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1.transp. 2021\2do trimestre 20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_xlnm._FilterDatabase" localSheetId="0" hidden="1">'Reporte de Formatos'!$A$7:$BN$204</definedName>
    <definedName name="A">[1]Hidden_5!$A$1:$A$41</definedName>
    <definedName name="H_1">[1]Hidden_6!$A$1:$A$32</definedName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OWU">[1]Hidden_6!$A$1:$A$32</definedName>
    <definedName name="RF">[1]Hidden_6!$A$1:$A$32</definedName>
  </definedNames>
  <calcPr calcId="152511"/>
</workbook>
</file>

<file path=xl/sharedStrings.xml><?xml version="1.0" encoding="utf-8"?>
<sst xmlns="http://schemas.openxmlformats.org/spreadsheetml/2006/main" count="8386" uniqueCount="972">
  <si>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</si>
  <si>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</si>
  <si>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</si>
  <si>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</si>
  <si>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</si>
  <si>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</si>
  <si>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</si>
  <si>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</si>
  <si>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</si>
  <si>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</si>
  <si>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</si>
  <si>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</si>
  <si>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</si>
  <si>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</si>
  <si>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</si>
  <si>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</si>
  <si>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</si>
  <si>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</si>
  <si>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</si>
  <si>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</si>
  <si>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</si>
  <si>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</si>
  <si>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</si>
  <si>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</si>
  <si>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</si>
  <si>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</si>
  <si>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</si>
  <si>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</si>
  <si>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</si>
  <si>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</si>
  <si>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</si>
  <si>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</si>
  <si>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</si>
  <si>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</si>
  <si>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</si>
  <si>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</si>
  <si>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</si>
  <si>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</si>
  <si>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</si>
  <si>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</si>
  <si>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</si>
  <si>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</si>
  <si>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</si>
  <si>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</si>
  <si>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</si>
  <si>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</si>
  <si>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</si>
  <si>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</si>
  <si>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</si>
  <si>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</si>
  <si>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</si>
  <si>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</si>
  <si>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</si>
  <si>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</si>
  <si>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</si>
  <si>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</si>
  <si>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</si>
  <si>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</si>
  <si>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</si>
  <si>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</si>
  <si>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</si>
  <si>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</si>
  <si>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</si>
  <si>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</si>
  <si>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</si>
  <si>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</si>
  <si>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</si>
  <si>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</si>
  <si>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</si>
  <si>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</si>
  <si>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</si>
  <si>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</si>
  <si>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</si>
  <si>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</si>
  <si>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</si>
  <si>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</si>
  <si>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</si>
  <si>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</si>
  <si>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</si>
  <si>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</si>
  <si>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</si>
  <si>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</si>
  <si>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</si>
  <si>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</si>
  <si>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</si>
  <si>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</si>
  <si>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</si>
  <si>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</si>
  <si>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</si>
  <si>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</si>
  <si>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</si>
  <si>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</si>
  <si>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</si>
  <si>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</si>
  <si>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</si>
  <si>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</si>
  <si>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</si>
  <si>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</si>
  <si>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</si>
  <si>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</si>
  <si>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</si>
  <si>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</si>
  <si>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</si>
  <si>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</si>
  <si>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</si>
  <si>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</si>
  <si>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</si>
  <si>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</si>
  <si>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</si>
  <si>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</si>
  <si>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</si>
  <si>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</si>
  <si>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</si>
  <si>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</si>
  <si>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</si>
  <si>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</si>
  <si>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</si>
  <si>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</si>
  <si>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</si>
  <si>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</si>
  <si>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</si>
  <si>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</si>
  <si>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</si>
  <si>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</si>
  <si>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</si>
  <si>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</si>
  <si>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</si>
  <si>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</si>
  <si>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</si>
  <si>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</si>
  <si>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</si>
  <si>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</si>
  <si>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</si>
  <si>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</si>
  <si>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</si>
  <si>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</si>
  <si>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</si>
  <si>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</si>
  <si>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</si>
  <si>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</si>
  <si>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</si>
  <si>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</si>
  <si>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</si>
  <si>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</si>
  <si>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</si>
  <si>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</si>
  <si>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</si>
  <si>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</si>
  <si>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</si>
  <si>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</si>
  <si>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</si>
  <si>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</si>
  <si>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</si>
  <si>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</si>
  <si>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</si>
  <si>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</si>
  <si>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</si>
  <si>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</si>
  <si>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</si>
  <si>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</si>
  <si>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</si>
  <si>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</si>
  <si>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</si>
  <si>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</si>
  <si>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</si>
  <si>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</si>
  <si>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</si>
  <si>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</si>
  <si>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</si>
  <si>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</si>
  <si>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</si>
  <si>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</si>
  <si>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</si>
  <si>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</si>
  <si>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</si>
  <si>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</si>
  <si>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</si>
  <si>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</si>
  <si>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</si>
  <si>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</si>
  <si>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</si>
  <si>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</si>
  <si>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</si>
  <si>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</si>
  <si>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</si>
  <si>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</si>
  <si>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</si>
  <si>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</si>
  <si>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</si>
  <si>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</si>
  <si>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</si>
  <si>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</si>
  <si>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</si>
  <si>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</si>
  <si>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</si>
  <si>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</si>
  <si>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</si>
  <si>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</si>
  <si>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</si>
  <si>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</si>
  <si>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</si>
  <si>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</si>
  <si>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</si>
  <si>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</si>
  <si>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</si>
  <si>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</si>
  <si>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</si>
  <si>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</si>
  <si>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</si>
  <si>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</si>
  <si>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</si>
  <si>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</si>
  <si>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</si>
  <si>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</si>
  <si>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</si>
  <si>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</si>
  <si>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</si>
  <si>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</si>
  <si>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</si>
  <si>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</si>
  <si>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</si>
  <si>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</si>
  <si>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</si>
  <si>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</si>
  <si>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</si>
  <si>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</si>
  <si>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</si>
  <si>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</si>
  <si>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</si>
  <si>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</si>
  <si>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</si>
  <si>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</si>
  <si>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</si>
  <si>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</si>
  <si>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</si>
  <si>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</si>
  <si>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</si>
  <si>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</si>
  <si>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</si>
  <si>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</si>
  <si>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</si>
  <si>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</si>
  <si>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</si>
  <si>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</si>
  <si>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</si>
  <si>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</si>
  <si>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</si>
  <si>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</si>
  <si>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</si>
  <si>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</si>
  <si>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</si>
  <si>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</si>
  <si>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</si>
  <si>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</si>
  <si>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</si>
  <si>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</si>
  <si>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</si>
  <si>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</si>
  <si>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</si>
  <si>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</si>
  <si>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</si>
  <si>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</si>
  <si>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</si>
  <si>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</si>
  <si>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</si>
  <si>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</si>
  <si>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</si>
  <si>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</si>
  <si>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</si>
  <si>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</si>
  <si>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</si>
  <si>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</si>
  <si>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</si>
  <si>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</si>
  <si>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</si>
  <si>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</si>
  <si>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</si>
  <si>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</si>
  <si>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</si>
  <si>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</si>
  <si>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</si>
  <si>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</si>
  <si>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</si>
  <si>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</si>
  <si>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</si>
  <si>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</si>
  <si>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</si>
  <si>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</si>
  <si>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OXFORD UNIVERSITY PRESS MEXICO S.A. DE C.V.</t>
  </si>
  <si>
    <t>LUIS RICARDO PEREZ ALCANTARA</t>
  </si>
  <si>
    <t>CTS DIGITAL S.A. DE C.V.</t>
  </si>
  <si>
    <t>SECUREZZA S.A. DE C.V.</t>
  </si>
  <si>
    <t>COMPUTADORAS Y SISTEMAS DE AGUASCALIENTES S.A. DE C.V.</t>
  </si>
  <si>
    <t>SECRETARIA DE FINANZAS</t>
  </si>
  <si>
    <t>SARIA COMUNIACIONES S.A. DE C.V.</t>
  </si>
  <si>
    <t>UNIVERSIDAD POLITECNICADE AGUASCALIENTES</t>
  </si>
  <si>
    <t>EL HERALDO DE AGUASCALIENTES COMPAÑÍA EDITORIAL S DE RL DE CV</t>
  </si>
  <si>
    <t>GRUPO CONSTRUCTOR MEDCER S.A. DE C.V.</t>
  </si>
  <si>
    <t>TELEFONOS DE MÉXICO S.A.B. DE C.V.</t>
  </si>
  <si>
    <t>CONSEJO NACIONAL DE NORMALIZACIÓN Y CERTIFICACION DE COMPETENCIAS LABORALES</t>
  </si>
  <si>
    <t>CFE SUMINISTRADOR DE SERVICIOS BASICOS</t>
  </si>
  <si>
    <t>SEGURIDAD PRIVADA EMPRESARIAL Y ASISTENCIA LEGAL S.A. DE C.V.</t>
  </si>
  <si>
    <t>SERVILLANTAS GARDEL S.A. DE C.V.</t>
  </si>
  <si>
    <t>PROBELLI INNOVACION S.A. DE C.V.</t>
  </si>
  <si>
    <t>MUNICIPIO AGUASCALIENTES</t>
  </si>
  <si>
    <t>NORTH AMERICA STRATEGY FOR COMPETITIVENESS</t>
  </si>
  <si>
    <t>ABRAMEX FERRETEROS S.A. DE C.V.</t>
  </si>
  <si>
    <t>EMI MULTISERVICIOS DE AGUASCALIENTES S. DE R.L. DE C.V.</t>
  </si>
  <si>
    <t>GRUPO MEYER S.A. DE C.V.</t>
  </si>
  <si>
    <t>ESTAFETA MEXICANA S.A DE C.V.</t>
  </si>
  <si>
    <t>DICOTECH MAYORISTA DE TECNOLOGIA S.A. DE C.V.</t>
  </si>
  <si>
    <t>PROMOCENTRO S.A. DE C.V.</t>
  </si>
  <si>
    <t>UNIVERSIDAD AUTONOMA DEL ESTADO DE BAJA CALIFORNIA</t>
  </si>
  <si>
    <t>DISTRIBUIDORA ARCA CONTINENTAL S DE RL DE CV</t>
  </si>
  <si>
    <t>UNIDAD DE GASOLINERAS S.A. DE C.V.</t>
  </si>
  <si>
    <t>BEBIDAS PURIFICADAS S DE RL DE CV</t>
  </si>
  <si>
    <t>INSTITUTO DEL AGUA DEL ESTADO</t>
  </si>
  <si>
    <t>CONSTRUCTORA TE ELE S.A. DE C.V.</t>
  </si>
  <si>
    <t>PAPELERIA CONSUMIBLES Y ACCESORIOS S.A. DE C.V.</t>
  </si>
  <si>
    <t>AZLA PUBLICIDAD S DE RL MI DE CV</t>
  </si>
  <si>
    <t>INVEPY Y ASOCIADOS SC</t>
  </si>
  <si>
    <t>COMPONENTES ELECTRONICOS DE AGUASCALIENTES S.A. DE C.V.</t>
  </si>
  <si>
    <t>PRODUCTOS METALICOS STEELE S.A. DE C.V.</t>
  </si>
  <si>
    <t>ANUNCIOS PUBLIXPRESS S DE RL DE CV</t>
  </si>
  <si>
    <t>CONSEJO DE ACREDITACIÓN DE LA ENSEÑANZA DE LA INGENIERIA AC</t>
  </si>
  <si>
    <t>SI VALE MEXICO S.A. DE C.V.</t>
  </si>
  <si>
    <t>CORPORATIVO EN SEGURIDAD PRIVADA SPEAL S.A. DE C.V.</t>
  </si>
  <si>
    <t>GASTO POR COMPROBAR LUZ ANGELICA MARQUEZ</t>
  </si>
  <si>
    <t>UNIVERSITY OF NOVI SAD FACULTY</t>
  </si>
  <si>
    <t>ASEGURADORA PATRIMONIAL VIDA S.A. DE C.V.</t>
  </si>
  <si>
    <t>CENTRO DE SOLUCION EMPRESARIAL S.A DE C.V.</t>
  </si>
  <si>
    <t>PROLIM INDUSTRIAL S.A. DE C.V.</t>
  </si>
  <si>
    <t>DON PULCRO S.A. DE C.V.</t>
  </si>
  <si>
    <t>OFIMART DEL CENTRO S.A. DE C.V.</t>
  </si>
  <si>
    <t>3A VIA DE EDICION PRODUCCION IMPRESIÓN S.A. DE C.V.</t>
  </si>
  <si>
    <t>EL ECONOMISTA EDITORIAL S.A. DE C.V.</t>
  </si>
  <si>
    <t>CYBERPUERTA S.A. DE C.V.</t>
  </si>
  <si>
    <t>PLASTICOS RUSSELL S.A. DE C.V.</t>
  </si>
  <si>
    <t>KATEDRA S.A. DE C.V.</t>
  </si>
  <si>
    <t>INFORMACIÓN DINAMICA DE CONSULTA S.A. DE C.V.</t>
  </si>
  <si>
    <t>SEGUROS VE POR MAS, S.A. GRUPO FINANCIERO VE POR MAS</t>
  </si>
  <si>
    <t>ARAMED Y LABORATORIO S.A. DE C.V.</t>
  </si>
  <si>
    <t>GEN INDUSTRIAL S.A. DE C.V.</t>
  </si>
  <si>
    <t>ROMI HIDRONEUMATICA S.A. DE C.V.</t>
  </si>
  <si>
    <t>SISTEMAS DE VIGILANCIA Y TELECOMUNICACIONES S.A. DE C.V.</t>
  </si>
  <si>
    <t>MAXIMAX COMERCIALIZADORA S DE RL DE CV</t>
  </si>
  <si>
    <t>AGUASCALIENTES RADIO S.A. DE C.V.</t>
  </si>
  <si>
    <t>OFFICE DEPOT DE MEXICO S.A DE C.V.</t>
  </si>
  <si>
    <t>CENTRO EVALUADOR COLABORA S.C.</t>
  </si>
  <si>
    <t>ASESORIA Y SERVICIOS DE INGENIERIA EN CONTROL AMBIENTAL S.A. DE C.V.</t>
  </si>
  <si>
    <t>LUEVANO REYES Y CIA S.C.</t>
  </si>
  <si>
    <t xml:space="preserve">FRANCISCO </t>
  </si>
  <si>
    <t>DE LUNA</t>
  </si>
  <si>
    <t>GALVAN</t>
  </si>
  <si>
    <t>VELAZQUEZ</t>
  </si>
  <si>
    <t>ESPARZA</t>
  </si>
  <si>
    <t>RODRIGUEZ</t>
  </si>
  <si>
    <t>GAYTAN</t>
  </si>
  <si>
    <t>EUGENIA</t>
  </si>
  <si>
    <t>ADRIANA</t>
  </si>
  <si>
    <t>VILLALPANDO</t>
  </si>
  <si>
    <t>GUERRERO</t>
  </si>
  <si>
    <t>DAVILA</t>
  </si>
  <si>
    <t xml:space="preserve">ADRIANA </t>
  </si>
  <si>
    <t>CLAUDIA VERONICA</t>
  </si>
  <si>
    <t>MA. CRISTINA</t>
  </si>
  <si>
    <t xml:space="preserve">DAVILA </t>
  </si>
  <si>
    <t>GERARDO</t>
  </si>
  <si>
    <t>DIAZ DE LEON</t>
  </si>
  <si>
    <t>IVAN ALEJANDRO</t>
  </si>
  <si>
    <t>HERNANDEZ</t>
  </si>
  <si>
    <t>DOMINGUEZ</t>
  </si>
  <si>
    <t>ALCANTARA</t>
  </si>
  <si>
    <t>LUIS RICARDO</t>
  </si>
  <si>
    <t>PEREZ</t>
  </si>
  <si>
    <t xml:space="preserve">MARIO </t>
  </si>
  <si>
    <t>BARBOSA</t>
  </si>
  <si>
    <t xml:space="preserve">ROCIO </t>
  </si>
  <si>
    <t>VELASCO</t>
  </si>
  <si>
    <t>ALVAREZ</t>
  </si>
  <si>
    <t>MEDINA</t>
  </si>
  <si>
    <t>PEDROZA</t>
  </si>
  <si>
    <t>ROBERTO CARLOS</t>
  </si>
  <si>
    <t>BLANCA ESTELA</t>
  </si>
  <si>
    <t>SALDIVAR</t>
  </si>
  <si>
    <t>MOLINERO</t>
  </si>
  <si>
    <t>ALEJANDRO</t>
  </si>
  <si>
    <t>CASTORENA</t>
  </si>
  <si>
    <t>ZAVALA</t>
  </si>
  <si>
    <t xml:space="preserve">ELIGIA </t>
  </si>
  <si>
    <t>ORTEGA</t>
  </si>
  <si>
    <t>RAYGOZA</t>
  </si>
  <si>
    <t>LUYDIA</t>
  </si>
  <si>
    <t>TERRONES</t>
  </si>
  <si>
    <t xml:space="preserve">PAOLA JANETH </t>
  </si>
  <si>
    <t>ESCOBAR</t>
  </si>
  <si>
    <t>RENTERIA</t>
  </si>
  <si>
    <t>JAIRO ALEJANDRO</t>
  </si>
  <si>
    <t xml:space="preserve">LEDESMA </t>
  </si>
  <si>
    <t>PARGA</t>
  </si>
  <si>
    <t>ALISSANDRA</t>
  </si>
  <si>
    <t>CEJA</t>
  </si>
  <si>
    <t>OCHOA</t>
  </si>
  <si>
    <t>SILVA</t>
  </si>
  <si>
    <t xml:space="preserve">JACINTO ANGEL </t>
  </si>
  <si>
    <t>BERMEJO</t>
  </si>
  <si>
    <t>YEBRA</t>
  </si>
  <si>
    <t>IGNACIO</t>
  </si>
  <si>
    <t>LOPEZ</t>
  </si>
  <si>
    <t>JIMENEZ</t>
  </si>
  <si>
    <t>VICTOR DAMIAN</t>
  </si>
  <si>
    <t>RAMOS</t>
  </si>
  <si>
    <t>LESLYE GIOVANNA</t>
  </si>
  <si>
    <t>GARCIA</t>
  </si>
  <si>
    <t>RIVAS</t>
  </si>
  <si>
    <t>JOSE RICARDO</t>
  </si>
  <si>
    <t xml:space="preserve">MORENO </t>
  </si>
  <si>
    <t>VELASQUEZ</t>
  </si>
  <si>
    <t xml:space="preserve">JOEL </t>
  </si>
  <si>
    <t>LOZA</t>
  </si>
  <si>
    <t>OROZCO</t>
  </si>
  <si>
    <t>LUCERO</t>
  </si>
  <si>
    <t>LEDESMA</t>
  </si>
  <si>
    <t>CARLOS</t>
  </si>
  <si>
    <t>SANTOS</t>
  </si>
  <si>
    <t>MARTHA ELSA DEL ROCIO</t>
  </si>
  <si>
    <t>ANA KARINA</t>
  </si>
  <si>
    <t>GUTIERREZ</t>
  </si>
  <si>
    <t>CALVILLO</t>
  </si>
  <si>
    <t>JOSE DE JESUS</t>
  </si>
  <si>
    <t>CASTAÑEDA</t>
  </si>
  <si>
    <t>VALDEZ</t>
  </si>
  <si>
    <t>JOEL</t>
  </si>
  <si>
    <t xml:space="preserve">LOZA </t>
  </si>
  <si>
    <t>HUERTA</t>
  </si>
  <si>
    <t>LIZBETH YAMELL</t>
  </si>
  <si>
    <t>ANAYA</t>
  </si>
  <si>
    <t>ISRAEL</t>
  </si>
  <si>
    <t>NAVARRETE</t>
  </si>
  <si>
    <t>TREJO</t>
  </si>
  <si>
    <t>PAOLA JANETH</t>
  </si>
  <si>
    <t>SEGURO PARA LA SALUD</t>
  </si>
  <si>
    <t>STOCK DE MTTO</t>
  </si>
  <si>
    <t>220 GARRAFONES DE AGUA DE 20 LTS</t>
  </si>
  <si>
    <t>RENTA DE ARCO SANITIZANTE</t>
  </si>
  <si>
    <t>80 EXAMENES OXFORD</t>
  </si>
  <si>
    <t>DESAYUNO VINCULACION EMPRESARIOS DE LA MASA Y LA TORTILLA 26/3/21</t>
  </si>
  <si>
    <t>LICENCIAMIENTO MICROSOFT OVS</t>
  </si>
  <si>
    <t>LINCENCIAMIENTO ANTIVIRUS</t>
  </si>
  <si>
    <t>REVISION Y DIAGNOSTICO DE SISTEMA DE EXTINSIÓN DEL SITE</t>
  </si>
  <si>
    <t>PORTALAMPARAS</t>
  </si>
  <si>
    <t>MATERIAL ELECTRICO</t>
  </si>
  <si>
    <t>PAGO INSCRIPCION AL SEGUNDO COLOQUIO DE INVESTIGACIÓN</t>
  </si>
  <si>
    <t>CAMPAÑA SCOUTING</t>
  </si>
  <si>
    <t>INTERPRETE DE SEÑAS 5-9 ABRIL</t>
  </si>
  <si>
    <t>INTERPRETE DE SEÑAS 12-16  ABRIL</t>
  </si>
  <si>
    <t>INTERPRETE DE SEÑAS 29 DE MARZO AL 2 DE ABRIL</t>
  </si>
  <si>
    <t>ARRENDAMIENTO DE CAMION DE VOLTEO PARA TIRAR ESCOMBRO</t>
  </si>
  <si>
    <t>ACREDITACION ESTANDAR DE COMPETENCIA</t>
  </si>
  <si>
    <t>SERVICIOS NOTARIALES</t>
  </si>
  <si>
    <t>LLANTAS PARA CAMIONETA BLAZER</t>
  </si>
  <si>
    <t>GEL ANTIBACTERIAL</t>
  </si>
  <si>
    <t>MTTO CAMARAS DE VIGILANCIA</t>
  </si>
  <si>
    <t>PAGO MEMBRESIA NASCO</t>
  </si>
  <si>
    <t>INTERPRETE DE SEÑAS 22-26-MARZO</t>
  </si>
  <si>
    <t>INTREPETE DE SEÑAS 15-19 MARZO</t>
  </si>
  <si>
    <t>INTREPETE DE SEÑAS 8-12  MARZO</t>
  </si>
  <si>
    <t>INTREPETE DE SEÑAS 1-5  MARZO</t>
  </si>
  <si>
    <t>SCOUTING UT</t>
  </si>
  <si>
    <t>SONOMETRO</t>
  </si>
  <si>
    <t>REEMBOLSO A PROFESOR POR ENVIO DE CONTRATO POR CORRESPONDENCIA DE LA CD DE MONTERREY</t>
  </si>
  <si>
    <t>CAMARA WEB</t>
  </si>
  <si>
    <t>ADMISIONES 2021 SPOTS DE RADIO</t>
  </si>
  <si>
    <t xml:space="preserve">COFFE BRAEK </t>
  </si>
  <si>
    <t>PONENCIA PROF. GERARDO BRIANZA TIJUANA</t>
  </si>
  <si>
    <t>A VEHICULOS XTRAIL Y MARCH</t>
  </si>
  <si>
    <t>40 GARRAFONES DE AGUA DE 20 LTS</t>
  </si>
  <si>
    <t>RENTA DE SALON Y COFFE BREAK AST 15/4/21</t>
  </si>
  <si>
    <t>RENTA DE SALON Y COFFE BREAK AST 19/3/21</t>
  </si>
  <si>
    <t>CONOS Y SANITAS</t>
  </si>
  <si>
    <t>FOLDER DE PROMOCIÓN MODELO EDUCATIVO</t>
  </si>
  <si>
    <t>38 EXAMENES OXFORD PARA UT CALVILLO</t>
  </si>
  <si>
    <t>DESAYUNO CON DIRECTORES DEL SISTEMA CONALEP</t>
  </si>
  <si>
    <t>RELAYN JESUS MARIA</t>
  </si>
  <si>
    <t>RELAYN AGUASCALIENTES</t>
  </si>
  <si>
    <t>SANITIZANTE 2 BIDONES DE 20 LTS</t>
  </si>
  <si>
    <t>11 REGULADORES</t>
  </si>
  <si>
    <t>HORMIGOL</t>
  </si>
  <si>
    <t>IMPRESIÓN DE LONA 2.50*5 MTS</t>
  </si>
  <si>
    <t>REUBICACIÓN DE ARCHIVERO MOVIL</t>
  </si>
  <si>
    <t>SUMINISTRO E INSTALACIÓN DE CHAPAS EN PUERTAS DE CRISTAL</t>
  </si>
  <si>
    <t>PUBLICIDAD EN CAMIONES URBANOS YO VOY</t>
  </si>
  <si>
    <t>PARA ACREDITACIÓN CACEI</t>
  </si>
  <si>
    <t>238 BOX LUNCH ALUMNOS CONALEP</t>
  </si>
  <si>
    <t>312 BOX LUNCH ALUMNOS CONALEP</t>
  </si>
  <si>
    <t>RENTA DE PANTALLA DE PROYECCION</t>
  </si>
  <si>
    <t>PUBLICACION DE ARTICULO MIGUEL ZAMARRIPA</t>
  </si>
  <si>
    <t>CAMBIO DE CERTIFICADOS DE SELLO DIGITAL EN FACTURAS Y CONPAQi</t>
  </si>
  <si>
    <t>MTTO PREVENTIVO PLANTA DE EMERGENCIA</t>
  </si>
  <si>
    <t>PLUG Y 11 SWITCH</t>
  </si>
  <si>
    <t>JABONERA,DESPACHADOR DE PAPEL Y DESPACHADOR DE TOALLA</t>
  </si>
  <si>
    <t>ROLLO DE CABLE DE USO RUDO</t>
  </si>
  <si>
    <t xml:space="preserve">SPOT DE PUBLICIDAD </t>
  </si>
  <si>
    <t>MANTENIMIENTO CISTERNA</t>
  </si>
  <si>
    <t>CHOCOLATE ROSCA DE REYES</t>
  </si>
  <si>
    <t>RENTA DE PLANTA DE LUZ</t>
  </si>
  <si>
    <t>ASESORIA REMODELACION DEL CAMPUS COLORES</t>
  </si>
  <si>
    <t xml:space="preserve">ESCANER </t>
  </si>
  <si>
    <t>MATERIAL PARA REHABILITACIÓN DE RIEGO DE AREAS VERDES</t>
  </si>
  <si>
    <t>ASESORIA EXTERNA</t>
  </si>
  <si>
    <t>CONSUMO DE ALIMENTOS</t>
  </si>
  <si>
    <t>ACREDITACION ESTANDAR DE COMPETENCIA EC0435</t>
  </si>
  <si>
    <t>POLIZA DE SEGUROS AUTOS U.T.A.</t>
  </si>
  <si>
    <t>PRIMAS POR SEGURIDAD DE DAÑOS</t>
  </si>
  <si>
    <t>RECOLECCIÓN DE RESIDUOS PELIGROSOS</t>
  </si>
  <si>
    <t>14 MTS3 DE TEZONTLE</t>
  </si>
  <si>
    <t>28 MTS3 DE TEZONTLE</t>
  </si>
  <si>
    <t>MATERIAL PARA SISTEMAS DE CONTROL, INSTRUMENTACION Y CONTROL AUTOMATICO</t>
  </si>
  <si>
    <t xml:space="preserve">200 SOBRES TAMAÑO AMERICANO </t>
  </si>
  <si>
    <t>SERVICIO DE DESAYUNO 24 DE MAYO VISITA MTRO. ALFREDO RIVADENEYRA</t>
  </si>
  <si>
    <t>CERTIFICADOS DE SEGURIDAD ESSSENTIAL SSL WILDCARD</t>
  </si>
  <si>
    <t>MATERIAL ELECTRICO T-4</t>
  </si>
  <si>
    <t>EQUIPAMIENTO DE LABORATOIO DE NEUMATICA T-4</t>
  </si>
  <si>
    <t>2 SWITCH DELL POWER CONNECT PARA SITE</t>
  </si>
  <si>
    <t>SERVICIO PUBLICITARIO EN GRUPO RADIOFONICO ZER</t>
  </si>
  <si>
    <t>RECARGA DE EXTINTORES</t>
  </si>
  <si>
    <t>10 TARJETAS SI VALE STOCK</t>
  </si>
  <si>
    <t>REPARACION DE SISTEMA DE AIRE ACONDICIONADO</t>
  </si>
  <si>
    <t>VASO METALICO, SUDADERA, CUBREBOCAS</t>
  </si>
  <si>
    <t>ROTULADOR DYMO</t>
  </si>
  <si>
    <t>DISCO DURO 1TB</t>
  </si>
  <si>
    <t>TRITURADORA DE PAPEL</t>
  </si>
  <si>
    <t>TELEFONO INALAMBRICO</t>
  </si>
  <si>
    <t>RENTA DE RETROEXCAVADORA</t>
  </si>
  <si>
    <t>12 ADAPATADORES HDMI A VGA</t>
  </si>
  <si>
    <t>BATERIA LIPO PARA DRONE</t>
  </si>
  <si>
    <t>SERVICIO DE ALIMENTOS</t>
  </si>
  <si>
    <t>REUBICACIÓN DE EQUIPO SERVIDOR Y LINEAS TELEFONICAS DE CONTROL ESCOLAR</t>
  </si>
  <si>
    <t>MEJORAR LA RECEPCIONDE LAS CAMARAS DE SEGURIDAD EN EL ESTACIONAMIENTO</t>
  </si>
  <si>
    <t>EMPASTE DE LIBROS ENE TACTO PIEL COLOR AZUL MATE IMPRESIÓN EN PAPEL COUCHE</t>
  </si>
  <si>
    <t>DOS ESTUDIOS DE FACTIBILIDAD PARA DOS ESPECIALIDADES</t>
  </si>
  <si>
    <t>PUBLICACION DE BASES LICITACIÓN DOS</t>
  </si>
  <si>
    <t>PUBLICACION DE BASES LICITACIÓN UNO</t>
  </si>
  <si>
    <t>300 GARRAFONES DE AGUA DE 20 LTS</t>
  </si>
  <si>
    <t>ACREDITACION ESTANDAR ECO585</t>
  </si>
  <si>
    <t>IMPARTICION DE TEMAS E DIPLOMADO DE ACREDITACION PARA AUDITORES AMBIENTALES</t>
  </si>
  <si>
    <t>ANTICIPO DICTAMEN ESTADOS FINANCIEROS</t>
  </si>
  <si>
    <t>DISCO DURO 4TB</t>
  </si>
  <si>
    <t>TAMBOR PARA IMPRESORA IDIOMAS</t>
  </si>
  <si>
    <t>85 EXAMENES OXFORD</t>
  </si>
  <si>
    <t>RENTA DE FOTOCOPIADORA CORRESPONDIENTE AL MES DE MARZO</t>
  </si>
  <si>
    <t>SERVICIO DE INTERNET CORRESPONDIENTE AL MES DE FEBRERO</t>
  </si>
  <si>
    <t>SERVICIO DE TELMEX CORRESPONDIENTE DEL MES DE ABRIL</t>
  </si>
  <si>
    <t>CONSUMO DE ENERGIA ELECTRICA CORRESPONDIENTE AL MES DE MARZO</t>
  </si>
  <si>
    <t>RECOLECCION DE BASURA CORRESPONDIENTE AL MES DE MARZO</t>
  </si>
  <si>
    <t>RECOLECCION DE BASURA CORRESPONDIENTE AL MES DE ABRIL</t>
  </si>
  <si>
    <t>CONSUMO DE AGUA POTABLE Y TRATADA DEL MES DE MARZO</t>
  </si>
  <si>
    <t>SERVICIO DE LIMPIEZA LAVADO DE SILLAS</t>
  </si>
  <si>
    <t>POLIZA DE MTTO AIRES CORRESPONDIENTE AL 2DO TRIMESTRE DEL AÑO</t>
  </si>
  <si>
    <t>RENTA DE FOTOCOPIADORA CORRESPONDIENTE AL MES DE ABRIL</t>
  </si>
  <si>
    <t>MONEDERO ELECTRONICO 119 TARJETAS C/500</t>
  </si>
  <si>
    <t>DIA DE LA MADRE 40 FLORES</t>
  </si>
  <si>
    <t>SERVICIO DE TELMEX CORRESPONDIENTE AL MES DE MAYO</t>
  </si>
  <si>
    <t>UNIFORMES ALUMNOS ANTICIPO DE 70 PLAYERAS</t>
  </si>
  <si>
    <t>SEGURO PARA PERSONAL DE LA UTA</t>
  </si>
  <si>
    <t xml:space="preserve">SEGURO DE LA SALUD PARA LA FAMILIA </t>
  </si>
  <si>
    <t>CONSUMO DE ENERGIA ELECTRICA CORRESPONDIENTE AL MES DE ABRIL</t>
  </si>
  <si>
    <t>ARRENDAMIENTO DE MOBILIARIO TOLDO, TEMPLETE,CORTINAS Y SILLAS</t>
  </si>
  <si>
    <t>MATERIAL DE LIMPIEZA PAPEL, TOALLA EN ROLLO Y SHAMPOO PARA MANOS</t>
  </si>
  <si>
    <t>STOCK DE ALMACEN PAPELERIA</t>
  </si>
  <si>
    <t>SUSCRIPCION PERIODICO LA JORNADA</t>
  </si>
  <si>
    <t>SUSCRIPCION PERIODICO EL ECONOMISTA</t>
  </si>
  <si>
    <t>SUSCRIPCION REVISTA INFORMA BTL Y MERCA 2.0</t>
  </si>
  <si>
    <t>SUSCRIPCION REVISTA IDC DIGITAL</t>
  </si>
  <si>
    <t>RENTA DE FOTOCOPIADORA CORRESPONDIENTE AL MES DE MAYO</t>
  </si>
  <si>
    <t>ANTICIPO CARRO MOVIL MOBILIARIO Y EQUIPO DE OFICINA</t>
  </si>
  <si>
    <t xml:space="preserve">6 ESTANTES </t>
  </si>
  <si>
    <t>PUBLICIDAD 1/2 PLANA PROCESO DE ADMISIÓN 2021</t>
  </si>
  <si>
    <t>PUBLICIDAD PROCESO DE ADMISION EN PERIODICO LA JORNADA</t>
  </si>
  <si>
    <t>UNIFORMES ALUMNOS SALDO PLAYERAS</t>
  </si>
  <si>
    <t xml:space="preserve">PUBLICIDAD SPTOS DE RADIO EXAMEN DE ADMISION </t>
  </si>
  <si>
    <t>SUMINISTRO DE VIDRIO CLARO CON MARCO FIJO DE ALUMINIO NATURAL EN A-7</t>
  </si>
  <si>
    <t>CONSUMO DE AGUA POTABLE Y TRATADA DEL MES DE MAYO</t>
  </si>
  <si>
    <t>RECOLECCION DE BASURA CORRESPONDIENTE AL MES DE MAYO</t>
  </si>
  <si>
    <t>SEGURO DE SALUD PARA LA FAMILIA FRIDA GARCIA FLORES, JOSE LUIS DE LIRA Y ROSA MARIA CAMPOS OROZCO</t>
  </si>
  <si>
    <t>EMBOBINADO DE MOTOR BOMBA CAMPO DE BEISBOL</t>
  </si>
  <si>
    <t>OUP950801BN5</t>
  </si>
  <si>
    <t>PEAL901223KM4</t>
  </si>
  <si>
    <t>CDI100414JP0</t>
  </si>
  <si>
    <t>SEC0906028A2</t>
  </si>
  <si>
    <t>CSA940423JA7</t>
  </si>
  <si>
    <t>SFI011030DU4</t>
  </si>
  <si>
    <t>LUGF7107286B0</t>
  </si>
  <si>
    <t>VIVE590523NM2</t>
  </si>
  <si>
    <t>SCO1710139L6</t>
  </si>
  <si>
    <t>GUEA750925SJ9</t>
  </si>
  <si>
    <t>DARC810218Q40</t>
  </si>
  <si>
    <t>HAE550425QX9</t>
  </si>
  <si>
    <t>ROGC720305ER2</t>
  </si>
  <si>
    <t>GCM120227RL6</t>
  </si>
  <si>
    <t>TME84315KT6</t>
  </si>
  <si>
    <t>CNN050429887</t>
  </si>
  <si>
    <t>CSS160330CP7</t>
  </si>
  <si>
    <t>SPE0303245K8</t>
  </si>
  <si>
    <t>DADG660116RI9</t>
  </si>
  <si>
    <t>SGA940328LR0</t>
  </si>
  <si>
    <t>PIN201120RFA</t>
  </si>
  <si>
    <t>MAG7712124D6</t>
  </si>
  <si>
    <t>N/A</t>
  </si>
  <si>
    <t>AFE0412167T0</t>
  </si>
  <si>
    <t>HEDI790704873</t>
  </si>
  <si>
    <t>EMA1701161G7</t>
  </si>
  <si>
    <t>GME9606229Z5</t>
  </si>
  <si>
    <t>EME880309SK5</t>
  </si>
  <si>
    <t>DMT0911105L5</t>
  </si>
  <si>
    <t>PRO860212B94</t>
  </si>
  <si>
    <t>DJB850527F30</t>
  </si>
  <si>
    <t>UGA980608G31</t>
  </si>
  <si>
    <t>EABM630204J16</t>
  </si>
  <si>
    <t>BPU7901018D4</t>
  </si>
  <si>
    <t>IAE0007256N6</t>
  </si>
  <si>
    <t>CTE900628P50</t>
  </si>
  <si>
    <t>PCA021109AU6</t>
  </si>
  <si>
    <t>APU1108237K8</t>
  </si>
  <si>
    <t>VEAR600901HE1</t>
  </si>
  <si>
    <t>SAMR7204052D3</t>
  </si>
  <si>
    <t>MOPB701028SE1</t>
  </si>
  <si>
    <t>CAZA701019IA0</t>
  </si>
  <si>
    <t>CEA951208DF2</t>
  </si>
  <si>
    <t>OERE60122353A</t>
  </si>
  <si>
    <t>TEVL3705027K7</t>
  </si>
  <si>
    <t>PMS811203QE6</t>
  </si>
  <si>
    <t>EORP9102086A0</t>
  </si>
  <si>
    <t>APU080128957</t>
  </si>
  <si>
    <t>CAE940722KN1</t>
  </si>
  <si>
    <t>PUN9810229R0</t>
  </si>
  <si>
    <t>CSP140122QI0</t>
  </si>
  <si>
    <t>LEPJ740422UW8</t>
  </si>
  <si>
    <t>CEOA820120JS6</t>
  </si>
  <si>
    <t>APV040521RP0</t>
  </si>
  <si>
    <t>CSE930211N59</t>
  </si>
  <si>
    <t>BESJ530199NV4</t>
  </si>
  <si>
    <t>PIN0311106X4</t>
  </si>
  <si>
    <t>LOYI540711G9A</t>
  </si>
  <si>
    <t>DPU991209HW4</t>
  </si>
  <si>
    <t>OCE971129NY9</t>
  </si>
  <si>
    <t>AVE151020DU5</t>
  </si>
  <si>
    <t>EGE101130F25</t>
  </si>
  <si>
    <t>RAJV620907F43</t>
  </si>
  <si>
    <t>GARL900214LV2</t>
  </si>
  <si>
    <t>CYB080602JSA</t>
  </si>
  <si>
    <t>PRU851127GF9</t>
  </si>
  <si>
    <t>MOVR800701790</t>
  </si>
  <si>
    <t>SMS401001573</t>
  </si>
  <si>
    <t>ALA030919QE6</t>
  </si>
  <si>
    <t>GIN811027SS4</t>
  </si>
  <si>
    <t>LOOJ7208137L9</t>
  </si>
  <si>
    <t>SALM680223T41</t>
  </si>
  <si>
    <t>RHIO7120L12</t>
  </si>
  <si>
    <t>SVT0401283Q4</t>
  </si>
  <si>
    <t>MCO120626GUA</t>
  </si>
  <si>
    <t>ARA980417IX9</t>
  </si>
  <si>
    <t>GUCA8906162M7</t>
  </si>
  <si>
    <t>CAVJ7806156T5</t>
  </si>
  <si>
    <t>ODM950324V2A</t>
  </si>
  <si>
    <t>AAHL781114I82</t>
  </si>
  <si>
    <t>NATI701111PW8</t>
  </si>
  <si>
    <t>CEC087292R9</t>
  </si>
  <si>
    <t>ASI990424QW2</t>
  </si>
  <si>
    <t>LRE9304029LA</t>
  </si>
  <si>
    <t>UNIVERSIDAD</t>
  </si>
  <si>
    <t>FATIMA</t>
  </si>
  <si>
    <t>AGUASCALIENTES</t>
  </si>
  <si>
    <t>DE LA CONVENCION OTE</t>
  </si>
  <si>
    <t>DEL TRABAJO</t>
  </si>
  <si>
    <t>FELIPE CARRILLO PUERTO</t>
  </si>
  <si>
    <t>ESTRELLA</t>
  </si>
  <si>
    <t>TICS</t>
  </si>
  <si>
    <t>ADQUISICIONES</t>
  </si>
  <si>
    <t>INSURGENTES SUR</t>
  </si>
  <si>
    <t>CREDITO CONSTRUCTOR</t>
  </si>
  <si>
    <t>CDMX</t>
  </si>
  <si>
    <t>BENITO JUAREZ</t>
  </si>
  <si>
    <t>COORDINACIÓN DE IDIOMAS</t>
  </si>
  <si>
    <t>VALLE DEL MORCINIQUE</t>
  </si>
  <si>
    <t>SANTA IMELDA</t>
  </si>
  <si>
    <t>COLOTLAN</t>
  </si>
  <si>
    <t>P</t>
  </si>
  <si>
    <t>ZAPOPAN</t>
  </si>
  <si>
    <t xml:space="preserve"> N/A</t>
  </si>
  <si>
    <t>INFRAESTRUCTURA INFORMÁTICA</t>
  </si>
  <si>
    <t>CONVENCION DE 1914 NORTE</t>
  </si>
  <si>
    <t>LAS ARBOLEDAS</t>
  </si>
  <si>
    <t>FRANCISCO PRIMO VERDAD</t>
  </si>
  <si>
    <t>CENTRO</t>
  </si>
  <si>
    <t>PISCIS</t>
  </si>
  <si>
    <t>JULIO DIAZ TORRE</t>
  </si>
  <si>
    <t>CD INDUSTRIAL</t>
  </si>
  <si>
    <t>MEXICO</t>
  </si>
  <si>
    <t>HEROES DE CHAPULTEPEC</t>
  </si>
  <si>
    <t>EL ENCINO</t>
  </si>
  <si>
    <t>N</t>
  </si>
  <si>
    <t>RIO RODANO</t>
  </si>
  <si>
    <t>CUAUHTEMOC</t>
  </si>
  <si>
    <t>SANTANA</t>
  </si>
  <si>
    <t>LA SALUD</t>
  </si>
  <si>
    <t>CONVENTO DE SAN JOSE</t>
  </si>
  <si>
    <t>CANTERAS DE SAN AGUSTIN</t>
  </si>
  <si>
    <t>FRANCISCO I. MADERO</t>
  </si>
  <si>
    <t>C</t>
  </si>
  <si>
    <t>A</t>
  </si>
  <si>
    <t>UPA020812HT3</t>
  </si>
  <si>
    <t>PASEO SAN GERARDO</t>
  </si>
  <si>
    <t>SAN GERARDO</t>
  </si>
  <si>
    <t>GESTION ACADEMICA</t>
  </si>
  <si>
    <t>COPALITA</t>
  </si>
  <si>
    <t>SAN MARCOS</t>
  </si>
  <si>
    <t>JOSE GUADALUPE PERALTA GAMEZ</t>
  </si>
  <si>
    <t>JOSE TRINIDAD VELA SALAS</t>
  </si>
  <si>
    <t>JOSE MA. CHAVEZ</t>
  </si>
  <si>
    <t>NAVARRA</t>
  </si>
  <si>
    <t>EL DORADO</t>
  </si>
  <si>
    <t>PARQUE VIA</t>
  </si>
  <si>
    <t>BARRANCA DEL MUERTO</t>
  </si>
  <si>
    <t>SAN JOSE DE INSURGENTES</t>
  </si>
  <si>
    <t>ANDES APENINOS</t>
  </si>
  <si>
    <t>CONVENCION NORTE</t>
  </si>
  <si>
    <t>PASEO DEL MOLINO</t>
  </si>
  <si>
    <t>PLAZA DE LA PATRIA</t>
  </si>
  <si>
    <t>S/N</t>
  </si>
  <si>
    <t>TEXAS</t>
  </si>
  <si>
    <t>U.S.A.</t>
  </si>
  <si>
    <t>NORTWEST HWY</t>
  </si>
  <si>
    <t>LOGISTICA</t>
  </si>
  <si>
    <t>EZEQUIEL A. CHAVEZ</t>
  </si>
  <si>
    <t>DE LA ESTACION</t>
  </si>
  <si>
    <t>SERVICIOS GENERALES</t>
  </si>
  <si>
    <t>UAE5702287S5</t>
  </si>
  <si>
    <t>ALVARO OBREGON</t>
  </si>
  <si>
    <t>NUEVA</t>
  </si>
  <si>
    <t>MEXICALI</t>
  </si>
  <si>
    <t>BAJA CALIFORNIA</t>
  </si>
  <si>
    <t>CAMINO A SAN BARTOLO</t>
  </si>
  <si>
    <t>MAHATMA GANDHI</t>
  </si>
  <si>
    <t>MARTINEZ DOMINGUEZ</t>
  </si>
  <si>
    <t>PARRAS</t>
  </si>
  <si>
    <t>MANTENIMIENTO E INSTALACIONES</t>
  </si>
  <si>
    <t>PITAGORAS</t>
  </si>
  <si>
    <t>NARVARTE</t>
  </si>
  <si>
    <t>PROCESOS INDUSTRIALES</t>
  </si>
  <si>
    <t>JUAN SALVADOR AGRAZ</t>
  </si>
  <si>
    <t>SANTA FE</t>
  </si>
  <si>
    <t>ADOLFO LOPEZ MATEOS</t>
  </si>
  <si>
    <t>MORELOS</t>
  </si>
  <si>
    <t>18 DE MARZO</t>
  </si>
  <si>
    <t>LAS HADAS</t>
  </si>
  <si>
    <t>CAMPESTRE</t>
  </si>
  <si>
    <t>JARDINES DEL MORAL LEON</t>
  </si>
  <si>
    <t>LEON</t>
  </si>
  <si>
    <t>GUANAJUATO</t>
  </si>
  <si>
    <t>SERVICIOS A LA INDUSTRIA</t>
  </si>
  <si>
    <t>JUAN ESCUTIA</t>
  </si>
  <si>
    <t>B</t>
  </si>
  <si>
    <t>HEROES</t>
  </si>
  <si>
    <t>IGNACIO ZARAGOZA</t>
  </si>
  <si>
    <t>BIBLIOTECA</t>
  </si>
  <si>
    <t>SAN MIGUEL</t>
  </si>
  <si>
    <t>NIETO</t>
  </si>
  <si>
    <t>JALISCO</t>
  </si>
  <si>
    <t>PARAMEDICO</t>
  </si>
  <si>
    <t>PASEO DE LA REFORMA</t>
  </si>
  <si>
    <t>MIGUEL HIDALGO</t>
  </si>
  <si>
    <t>ARISTOTELES</t>
  </si>
  <si>
    <t>POLANCO</t>
  </si>
  <si>
    <t>RECURSOS HUMANOS</t>
  </si>
  <si>
    <t>De conformidad en lo establecido por el articulo 65 primer parrafo de la Ley de Adquisiciones, Arrendamientos y Servicos del Estado de Aguascalientes y sus Municipios.</t>
  </si>
  <si>
    <t>LYDIA</t>
  </si>
  <si>
    <t>GENERAL BARRAGAN</t>
  </si>
  <si>
    <t>GREMIAL</t>
  </si>
  <si>
    <t>CIRCUITO COSMOS EDIFICIO A</t>
  </si>
  <si>
    <t>COSMOS</t>
  </si>
  <si>
    <t>MORELIA</t>
  </si>
  <si>
    <t>MICHOACAN</t>
  </si>
  <si>
    <t>EDUCACION CONTINUA</t>
  </si>
  <si>
    <t>CERRO DEL LAUREL</t>
  </si>
  <si>
    <t>JARDINES DE LA CONCEPCION</t>
  </si>
  <si>
    <t>CONDELL</t>
  </si>
  <si>
    <t>JESUS CONSUELO</t>
  </si>
  <si>
    <t>IAS160414BA2</t>
  </si>
  <si>
    <t>KIWI</t>
  </si>
  <si>
    <t>2A</t>
  </si>
  <si>
    <t>VISTA HERMOSA</t>
  </si>
  <si>
    <t>SAN JUAN DEL RIO</t>
  </si>
  <si>
    <t>5 DE MAYO</t>
  </si>
  <si>
    <t>LUIS ORTEGA DOUGLAS</t>
  </si>
  <si>
    <t>VERSALLES SEGUNDA SECCION</t>
  </si>
  <si>
    <t>MIGUEL DE CERVANTES SAAVEDRA</t>
  </si>
  <si>
    <t>GRANADA</t>
  </si>
  <si>
    <t>SERVICIOS ESCOLARES</t>
  </si>
  <si>
    <t>AGUASCALIENTES SUR</t>
  </si>
  <si>
    <t>CASA BLANCA</t>
  </si>
  <si>
    <t>PRESIDENTES</t>
  </si>
  <si>
    <t>PORTALES ORIENTE</t>
  </si>
  <si>
    <t>JUAREZ</t>
  </si>
  <si>
    <t>PUBLICACION DE ARTICULO PEDRO OJEDA</t>
  </si>
  <si>
    <t>NEMANJINA</t>
  </si>
  <si>
    <t>REPUBLICA DE SERBIA</t>
  </si>
  <si>
    <t>INDEPENDENCIA</t>
  </si>
  <si>
    <t>VILLAS DE SAN NICOLAS</t>
  </si>
  <si>
    <t>HEROE DE NACOZAR SUR</t>
  </si>
  <si>
    <t>JARDINES DEL PARQUE</t>
  </si>
  <si>
    <t>ACATEMPAN</t>
  </si>
  <si>
    <t>5H</t>
  </si>
  <si>
    <t>CHAPULTEPEC COUNTRY</t>
  </si>
  <si>
    <t>GUADALAJARA</t>
  </si>
  <si>
    <t>ACTIVIDADES PARAESCOLARES</t>
  </si>
  <si>
    <t>DEL LAGO</t>
  </si>
  <si>
    <t>LUIS HIDALGO MONROY</t>
  </si>
  <si>
    <t>BOULEVARES</t>
  </si>
  <si>
    <t>NORIAS DE OJOCALIENTE</t>
  </si>
  <si>
    <t>NORIAS DE OJOCALIENTE KM 1.33</t>
  </si>
  <si>
    <t>ANTONIO MADRAZO</t>
  </si>
  <si>
    <t>LAS TROJES</t>
  </si>
  <si>
    <t>AGUASCALIENTES OTE</t>
  </si>
  <si>
    <t>LOMAS DE SANTA ANITA</t>
  </si>
  <si>
    <t>BALDERAS 44</t>
  </si>
  <si>
    <t>CLUB CAMPESTRE</t>
  </si>
  <si>
    <t>CHAPULTEPEC</t>
  </si>
  <si>
    <t>LADRON DE GUEVARA</t>
  </si>
  <si>
    <t>DE LA CONVENCION NORTE</t>
  </si>
  <si>
    <t>BUENOS AIRES</t>
  </si>
  <si>
    <t>PODER LEGISLATIVO</t>
  </si>
  <si>
    <t>SAN LUIS</t>
  </si>
  <si>
    <t>KAT980121EU8</t>
  </si>
  <si>
    <t>SAN PEDRO DE LOS PINOS</t>
  </si>
  <si>
    <t>MONTECITO</t>
  </si>
  <si>
    <t>NAPOLES</t>
  </si>
  <si>
    <t>ANTONIO L. RODRIGUEZ PTE.</t>
  </si>
  <si>
    <t>T1 P8</t>
  </si>
  <si>
    <t>SANTA MARIA</t>
  </si>
  <si>
    <t>NUEVO LEON</t>
  </si>
  <si>
    <t>MONTERREY</t>
  </si>
  <si>
    <t>SEGURIDAD E HIGIENE</t>
  </si>
  <si>
    <t>NUEVA ESPAÑA</t>
  </si>
  <si>
    <t>GALC8309077A7</t>
  </si>
  <si>
    <t>PUEBLA</t>
  </si>
  <si>
    <t>SAN IGNACIO</t>
  </si>
  <si>
    <t>L-3</t>
  </si>
  <si>
    <t>JARDINES DE SAN MANUEL</t>
  </si>
  <si>
    <t>MECATRONICA</t>
  </si>
  <si>
    <t>L G-9</t>
  </si>
  <si>
    <t>LA ESTACION</t>
  </si>
  <si>
    <t>SAN PEDRO</t>
  </si>
  <si>
    <t>CIRCUNVALACION NORTE</t>
  </si>
  <si>
    <t>MONTE CARLO</t>
  </si>
  <si>
    <t>LOMAS DEL CAMPESTRE 2DA SECCION</t>
  </si>
  <si>
    <t>CONTROL ESCOLAR</t>
  </si>
  <si>
    <t>3ER ANDADOR BONAMPAK</t>
  </si>
  <si>
    <t>INFONAVIT MORELOS</t>
  </si>
  <si>
    <t>GUADALUPANO</t>
  </si>
  <si>
    <t>CUMBRES</t>
  </si>
  <si>
    <t>JOSE ACEVES DIAZ DE SANDI</t>
  </si>
  <si>
    <t>REPUBLICA MEXICANA</t>
  </si>
  <si>
    <t>EL DORADO II SECCION</t>
  </si>
  <si>
    <t>F2D08</t>
  </si>
  <si>
    <t>36B3</t>
  </si>
  <si>
    <t>C7B5</t>
  </si>
  <si>
    <t>B70A</t>
  </si>
  <si>
    <t>93ED</t>
  </si>
  <si>
    <t>EAD3</t>
  </si>
  <si>
    <t>4C27</t>
  </si>
  <si>
    <t>4E4A</t>
  </si>
  <si>
    <t>3EB6</t>
  </si>
  <si>
    <t>B1DE</t>
  </si>
  <si>
    <t>752A</t>
  </si>
  <si>
    <t>230D2</t>
  </si>
  <si>
    <t>E2F0</t>
  </si>
  <si>
    <t>PESOS MEXICANOS</t>
  </si>
  <si>
    <t>TRANSFERENCIA</t>
  </si>
  <si>
    <t>INGRESOS PROPIOS</t>
  </si>
  <si>
    <t>ESTATAL</t>
  </si>
  <si>
    <t>FEDERAL</t>
  </si>
  <si>
    <t xml:space="preserve">INGRESOS PROPIOS </t>
  </si>
  <si>
    <t>NINGUNA</t>
  </si>
  <si>
    <t>ADMINISTRACIÓN</t>
  </si>
  <si>
    <t>DESARROLLO DE NEGOCIOS</t>
  </si>
  <si>
    <t>JURIDICO</t>
  </si>
  <si>
    <t>RECTORÍA</t>
  </si>
  <si>
    <t>VINCULACIÓN</t>
  </si>
  <si>
    <t>COMPETENCIAS ESTRATEGICAS</t>
  </si>
  <si>
    <t>ADMINISTRACIÓN Y FINANZAS</t>
  </si>
  <si>
    <t>PRENSA Y DIFUSIÓN</t>
  </si>
  <si>
    <t>ENTIDAD DE CCERTIFICACION Y EVALUACION</t>
  </si>
  <si>
    <t>PLANEACIÓN Y EVALUACIÓN</t>
  </si>
  <si>
    <t>PROMOCIÓN</t>
  </si>
  <si>
    <t>INVESTIGACIÓN</t>
  </si>
  <si>
    <t>SUBDIRECCIÓN DE ADMINISTRACIÓN Y FINANZAS</t>
  </si>
  <si>
    <t>ENTIDAD DE CERTIFICACION Y EVALUACION</t>
  </si>
  <si>
    <t>EXTENSIÓN UNIVERSITARIA</t>
  </si>
  <si>
    <t>SECRETARIA ACADEMICA</t>
  </si>
  <si>
    <t>ADMINISTRACION</t>
  </si>
  <si>
    <t>SERVICIO DE PAQUETERIA</t>
  </si>
  <si>
    <t>http://transparencia.utags.edu.mx/ADMINISTRACION_Y_FINANZAS/ADQUISICIONES/01.transp. 2021/2do trimestre 2021/REQUISICI%D3N 216_0001.pdf</t>
  </si>
  <si>
    <t>http://transparencia.utags.edu.mx/ADMINISTRACION_Y_FINANZAS/ADQUISICIONES/01.transp. 2021/2do trimestre 2021/REQUISICI%D3N 224_0001.pdf</t>
  </si>
  <si>
    <t>http://transparencia.utags.edu.mx/ADMINISTRACION_Y_FINANZAS/ADQUISICIONES/01.transp. 2021/2do trimestre 2021/REQUISICION 10_0001.pdf</t>
  </si>
  <si>
    <t>http://transparencia.utags.edu.mx/ADMINISTRACION_Y_FINANZAS/ADQUISICIONES/01.transp. 2021/2do trimestre 2021/REQUISICION 241_0001.pdf</t>
  </si>
  <si>
    <t>http://transparencia.utags.edu.mx/ADMINISTRACION_Y_FINANZAS/ADQUISICIONES/01.transp. 2021/2do trimestre 2021/REQUISICI%D3N 218_0001.pdf</t>
  </si>
  <si>
    <t>http://transparencia.utags.edu.mx/ADMINISTRACION_Y_FINANZAS/ADQUISICIONES/01.transp. 2021/2do trimestre 2021/REQUISICI%D3N 215_0001.pdf</t>
  </si>
  <si>
    <t>http://transparencia.utags.edu.mx/ADMINISTRACION_Y_FINANZAS/ADQUISICIONES/01.transp. 2021/2do trimestre 2021/REQUISICI%D3N 235_0001.pdf</t>
  </si>
  <si>
    <t>http://transparencia.utags.edu.mx/ADMINISTRACION_Y_FINANZAS/ADQUISICIONES/01.transp. 2021/2do trimestre 2021/REQUISICI%D3N 213_0001.pdf</t>
  </si>
  <si>
    <t>http://transparencia.utags.edu.mx/ADMINISTRACION_Y_FINANZAS/ADQUISICIONES/01.transp. 2021/2do trimestre 2021/REQUISICI%D3N 246_0001.pdf</t>
  </si>
  <si>
    <t>http://transparencia.utags.edu.mx/ADMINISTRACION_Y_FINANZAS/ADQUISICIONES/01.transp. 2021/2do trimestre 2021/REQUISICION 236_0001.pdf</t>
  </si>
  <si>
    <t>http://transparencia.utags.edu.mx/ADMINISTRACION_Y_FINANZAS/ADQUISICIONES/01.transp. 2021/2do trimestre 2021/REQUISICI%D3N 234_0001.pdf</t>
  </si>
  <si>
    <t>http://transparencia.utags.edu.mx/ADMINISTRACION_Y_FINANZAS/ADQUISICIONES/01.transp. 2021/2do trimestre 2021/REQUISICI%D3N 237_0001.pdf</t>
  </si>
  <si>
    <t>http://transparencia.utags.edu.mx/ADMINISTRACION_Y_FINANZAS/ADQUISICIONES/01.transp. 2021/2do trimestre 2021/REQUISICI%D3N 223_0001.pdf</t>
  </si>
  <si>
    <t>http://transparencia.utags.edu.mx/ADMINISTRACION_Y_FINANZAS/ADQUISICIONES/01.transp. 2021/2do trimestre 2021/REQUISICI%D3N 238_0001.pdf</t>
  </si>
  <si>
    <t>http://transparencia.utags.edu.mx/ADMINISTRACION_Y_FINANZAS/ADQUISICIONES/01.transp. 2021/2do trimestre 2021/REQUISICION 44_F-B1DE_0001.pdf</t>
  </si>
  <si>
    <t>http://transparencia.utags.edu.mx/ADMINISTRACION_Y_FINANZAS/ADQUISICIONES/01.transp. 2021/2do trimestre 2021/REQUISICION 44_F-752A_0001.pdf</t>
  </si>
  <si>
    <t>http://transparencia.utags.edu.mx/ADMINISTRACION_Y_FINANZAS/ADQUISICIONES/01.transp. 2021/2do trimestre 2021/REQUISICI%D3N 275_0001.pdf</t>
  </si>
  <si>
    <t>http://transparencia.utags.edu.mx/ADMINISTRACION_Y_FINANZAS/ADQUISICIONES/01.transp. 2021/2do trimestre 2021/REQUISICI%D3N 222_0001.pdf</t>
  </si>
  <si>
    <t>http://transparencia.utags.edu.mx/ADMINISTRACION_Y_FINANZAS/ADQUISICIONES/01.transp. 2021/2do trimestre 2021/REQUISICION 02_0001.pdf</t>
  </si>
  <si>
    <t>http://transparencia.utags.edu.mx/ADMINISTRACION_Y_FINANZAS/ADQUISICIONES/01.transp. 2021/2do trimestre 2021/REQUISICI%D3N 274_0001.pdf</t>
  </si>
  <si>
    <t>http://transparencia.utags.edu.mx/ADMINISTRACION_Y_FINANZAS/ADQUISICIONES/01.transp. 2021/2do trimestre 2021/REQUISICI%D3N 220_0001.pdf</t>
  </si>
  <si>
    <t>http://transparencia.utags.edu.mx/ADMINISTRACION_Y_FINANZAS/ADQUISICIONES/01.transp. 2021/2do trimestre 2021/REQUISICION 76_0001.pdf</t>
  </si>
  <si>
    <t>http://transparencia.utags.edu.mx/ADMINISTRACION_Y_FINANZAS/ADQUISICIONES/01.transp. 2021/2do trimestre 2021/REQUISICI%D3N 264_0001.pdf</t>
  </si>
  <si>
    <t>http://transparencia.utags.edu.mx/ADMINISTRACION_Y_FINANZAS/ADQUISICIONES/01.transp. 2021/2do trimestre 2021/REQUISICION 262_0001.pdf</t>
  </si>
  <si>
    <t>http://transparencia.utags.edu.mx/ADMINISTRACION_Y_FINANZAS/ADQUISICIONES/01.transp. 2021/2do trimestre 2021/REQUISICI%D3N 250_0001.pdf</t>
  </si>
  <si>
    <t>http://transparencia.utags.edu.mx/ADMINISTRACION_Y_FINANZAS/ADQUISICIONES/01.transp. 2021/2do trimestre 2021/REQUISICI%D3N 230_0001.pdf</t>
  </si>
  <si>
    <t>http://transparencia.utags.edu.mx/ADMINISTRACION_Y_FINANZAS/ADQUISICIONES/01.transp. 2021/2do trimestre 2021/REQUISICI%D3N 229_0001.pdf</t>
  </si>
  <si>
    <t>http://transparencia.utags.edu.mx/ADMINISTRACION_Y_FINANZAS/ADQUISICIONES/01.transp. 2021/2do trimestre 2021/REQUISICION 253_0001.pdf</t>
  </si>
  <si>
    <t>http://transparencia.utags.edu.mx/ADMINISTRACION_Y_FINANZAS/ADQUISICIONES/01.transp. 2021/2do trimestre 2021/REQUISICI%D3N 232_0001.pdf</t>
  </si>
  <si>
    <t>http://transparencia.utags.edu.mx/ADMINISTRACION_Y_FINANZAS/ADQUISICIONES/01.transp. 2021/2do trimestre 2021/REQUISICION 201_prolim.pdf</t>
  </si>
  <si>
    <t>http://transparencia.utags.edu.mx/ADMINISTRACION_Y_FINANZAS/ADQUISICIONES/01.transp. 2021/2do trimestre 2021/REQUISICI%D3N 255_0001.pdf</t>
  </si>
  <si>
    <t>http://transparencia.utags.edu.mx/ADMINISTRACION_Y_FINANZAS/ADQUISICIONES/01.transp. 2021/2do trimestre 2021/REQUISICI%D3N 225_0001.pdf</t>
  </si>
  <si>
    <t>http://transparencia.utags.edu.mx/ADMINISTRACION_Y_FINANZAS/ADQUISICIONES/01.transp. 2021/2do trimestre 2021/REQUISICION 277_0001.pdf</t>
  </si>
  <si>
    <t>http://transparencia.utags.edu.mx/ADMINISTRACION_Y_FINANZAS/ADQUISICIONES/01.transp. 2021/2do trimestre 2021/REQUISICION 299_0001.pdf</t>
  </si>
  <si>
    <t>http://transparencia.utags.edu.mx/ADMINISTRACION_Y_FINANZAS/ADQUISICIONES/01.transp. 2021/2do trimestre 2021/REQUISICION 281_0001.pdf</t>
  </si>
  <si>
    <t>http://transparencia.utags.edu.mx/ADMINISTRACION_Y_FINANZAS/ADQUISICIONES/01.transp. 2021/2do trimestre 2021/REQUISICION 282_0001.pdf</t>
  </si>
  <si>
    <t>http://transparencia.utags.edu.mx/ADMINISTRACION_Y_FINANZAS/ADQUISICIONES/01.transp. 2021/2do trimestre 2021/REQUISICION 259_0001.pdf</t>
  </si>
  <si>
    <t>http://transparencia.utags.edu.mx/ADMINISTRACION_Y_FINANZAS/ADQUISICIONES/01.transp. 2021/2do trimestre 2021/REQUISICION 298_0001.pdf</t>
  </si>
  <si>
    <t>http://transparencia.utags.edu.mx/ADMINISTRACION_Y_FINANZAS/ADQUISICIONES/01.transp. 2021/2do trimestre 2021/REQUISICION 197_0001.pdf</t>
  </si>
  <si>
    <t>http://transparencia.utags.edu.mx/ADMINISTRACION_Y_FINANZAS/ADQUISICIONES/01.transp. 2021/2do trimestre 2021/REQUISICION 254_0001.pdf</t>
  </si>
  <si>
    <t>http://transparencia.utags.edu.mx/ADMINISTRACION_Y_FINANZAS/ADQUISICIONES/01.transp. 2021/2do trimestre 2021/REQUISICION 307_0001.pdf</t>
  </si>
  <si>
    <t>http://transparencia.utags.edu.mx/ADMINISTRACION_Y_FINANZAS/ADQUISICIONES/01.transp. 2021/2do trimestre 2021/REQUISICION 296_0001.pdf</t>
  </si>
  <si>
    <t>http://transparencia.utags.edu.mx/ADMINISTRACION_Y_FINANZAS/ADQUISICIONES/01.transp. 2021/2do trimestre 2021/REQUISICION 295_0001.pdf</t>
  </si>
  <si>
    <t>http://transparencia.utags.edu.mx/ADMINISTRACION_Y_FINANZAS/ADQUISICIONES/01.transp. 2021/2do trimestre 2021/REQUISICION 272_0001 - estatal.pdf</t>
  </si>
  <si>
    <t>http://transparencia.utags.edu.mx/ADMINISTRACION_Y_FINANZAS/ADQUISICIONES/01.transp. 2021/2do trimestre 2021/REQUISICION 272_0001 federal.pdf</t>
  </si>
  <si>
    <t>http://transparencia.utags.edu.mx/ADMINISTRACION_Y_FINANZAS/ADQUISICIONES/01.transp. 2021/2do trimestre 2021/REQUISICION 242_0001.pdf</t>
  </si>
  <si>
    <t>http://transparencia.utags.edu.mx/ADMINISTRACION_Y_FINANZAS/ADQUISICIONES/01.transp. 2021/2do trimestre 2021/REQUISICION 306_0001.pdf</t>
  </si>
  <si>
    <t>http://transparencia.utags.edu.mx/ADMINISTRACION_Y_FINANZAS/ADQUISICIONES/01.transp. 2021/2do trimestre 2021/REQUISICION 317_0001.pdf</t>
  </si>
  <si>
    <t>http://transparencia.utags.edu.mx/ADMINISTRACION_Y_FINANZAS/ADQUISICIONES/01.transp. 2021/2do trimestre 2021/REQUISICION 266_0001 - estatal.pdf</t>
  </si>
  <si>
    <t>http://transparencia.utags.edu.mx/ADMINISTRACION_Y_FINANZAS/ADQUISICIONES/01.transp. 2021/2do trimestre 2021/REQUISICION 266_0001 federal.pdf</t>
  </si>
  <si>
    <t>http://transparencia.utags.edu.mx/ADMINISTRACION_Y_FINANZAS/ADQUISICIONES/01.transp. 2021/2do trimestre 2021/REQUISICION 276_0001.pdf</t>
  </si>
  <si>
    <t>http://transparencia.utags.edu.mx/ADMINISTRACION_Y_FINANZAS/ADQUISICIONES/01.transp. 2021/2do trimestre 2021/REQUISICION 293_0001.pdf</t>
  </si>
  <si>
    <t>http://transparencia.utags.edu.mx/ADMINISTRACION_Y_FINANZAS/ADQUISICIONES/01.transp. 2021/2do trimestre 2021/REQUISICION 291_0001 - estatal.pdf</t>
  </si>
  <si>
    <t>http://transparencia.utags.edu.mx/ADMINISTRACION_Y_FINANZAS/ADQUISICIONES/01.transp. 2021/2do trimestre 2021/REQUISICION 291_0001 federal.pdf</t>
  </si>
  <si>
    <t>http://transparencia.utags.edu.mx/ADMINISTRACION_Y_FINANZAS/ADQUISICIONES/01.transp. 2021/2do trimestre 2021/REQUISICION 308_0001_0001.pdf</t>
  </si>
  <si>
    <t>http://transparencia.utags.edu.mx/ADMINISTRACION_Y_FINANZAS/ADQUISICIONES/01.transp. 2021/2do trimestre 2021/REQUISICION 309_0001.pdf</t>
  </si>
  <si>
    <t>http://transparencia.utags.edu.mx/ADMINISTRACION_Y_FINANZAS/ADQUISICIONES/01.transp. 2021/2do trimestre 2021/REQUISICION 261_0001.pdf</t>
  </si>
  <si>
    <t>http://transparencia.utags.edu.mx/ADMINISTRACION_Y_FINANZAS/ADQUISICIONES/01.transp. 2021/2do trimestre 2021/REQUISICION 297_0001.pdf</t>
  </si>
  <si>
    <t>http://transparencia.utags.edu.mx/ADMINISTRACION_Y_FINANZAS/ADQUISICIONES/01.transp. 2021/2do trimestre 2021/REQUISICION 256_0001.pdf</t>
  </si>
  <si>
    <t>http://transparencia.utags.edu.mx/ADMINISTRACION_Y_FINANZAS/ADQUISICIONES/01.transp. 2021/2do trimestre 2021/REQUISICION 210_0001.pdf</t>
  </si>
  <si>
    <t>http://transparencia.utags.edu.mx/ADMINISTRACION_Y_FINANZAS/ADQUISICIONES/01.transp. 2021/2do trimestre 2021/REQUISICION 327_0001.pdf</t>
  </si>
  <si>
    <t>http://transparencia.utags.edu.mx/ADMINISTRACION_Y_FINANZAS/ADQUISICIONES/01.transp. 2021/2do trimestre 2021/REQUISICION 211_0001.pdf</t>
  </si>
  <si>
    <t>http://transparencia.utags.edu.mx/ADMINISTRACION_Y_FINANZAS/ADQUISICIONES/01.transp. 2021/2do trimestre 2021/REQUISICION 323_0001.pdf</t>
  </si>
  <si>
    <t>http://transparencia.utags.edu.mx/ADMINISTRACION_Y_FINANZAS/ADQUISICIONES/01.transp. 2021/2do trimestre 2021/REQUISICION 321_0001.pdf</t>
  </si>
  <si>
    <t>http://transparencia.utags.edu.mx/ADMINISTRACION_Y_FINANZAS/ADQUISICIONES/01.transp. 2021/2do trimestre 2021/REQUISICION 292_0001.pdf</t>
  </si>
  <si>
    <t>http://transparencia.utags.edu.mx/ADMINISTRACION_Y_FINANZAS/ADQUISICIONES/01.transp. 2021/2do trimestre 2021/REQUISICION 294_0001 estatal (1).pdf</t>
  </si>
  <si>
    <t>http://transparencia.utags.edu.mx/ADMINISTRACION_Y_FINANZAS/ADQUISICIONES/01.transp. 2021/2do trimestre 2021/REQUISICION 332_0001.pdf</t>
  </si>
  <si>
    <t>http://transparencia.utags.edu.mx/ADMINISTRACION_Y_FINANZAS/ADQUISICIONES/01.transp. 2021/2do trimestre 2021/REQUISICION 280_0001.pdf</t>
  </si>
  <si>
    <t>http://transparencia.utags.edu.mx/ADMINISTRACION_Y_FINANZAS/ADQUISICIONES/01.transp. 2021/2do trimestre 2021/REQUISICION 284_0001.pdf</t>
  </si>
  <si>
    <t>http://transparencia.utags.edu.mx/ADMINISTRACION_Y_FINANZAS/ADQUISICIONES/01.transp. 2021/no aplica.pdf2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</si>
</sst>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4" fillId="0" borderId="0" xfId="2" applyAlignment="1">
      <alignment wrapText="1"/>
    </xf>
    <xf numFmtId="0" fontId="0" fillId="5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_Y_FINANZAS/ADQUISICIONES/01.transp.%202021/1er%20trimestre%202021/FXXVIII%20B%20ENE-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ADQUISICIONES/01.transp.%202021/2do%20trimestre%202021/REQUISICI%D3N%20223_0001.pdf" TargetMode="External"/><Relationship Id="rId18" Type="http://schemas.openxmlformats.org/officeDocument/2006/relationships/hyperlink" Target="http://transparencia.utags.edu.mx/ADMINISTRACION_Y_FINANZAS/ADQUISICIONES/01.transp.%202021/2do%20trimestre%202021/REQUISICI%D3N%20222_0001.pdf" TargetMode="External"/><Relationship Id="rId26" Type="http://schemas.openxmlformats.org/officeDocument/2006/relationships/hyperlink" Target="http://transparencia.utags.edu.mx/ADMINISTRACION_Y_FINANZAS/ADQUISICIONES/01.transp.%202021/2do%20trimestre%202021/REQUISICI%D3N%20230_0001.pdf" TargetMode="External"/><Relationship Id="rId39" Type="http://schemas.openxmlformats.org/officeDocument/2006/relationships/hyperlink" Target="http://transparencia.utags.edu.mx/ADMINISTRACION_Y_FINANZAS/ADQUISICIONES/01.transp.%202021/2do%20trimestre%202021/REQUISICION%20197_0001.pdf" TargetMode="External"/><Relationship Id="rId21" Type="http://schemas.openxmlformats.org/officeDocument/2006/relationships/hyperlink" Target="http://transparencia.utags.edu.mx/ADMINISTRACION_Y_FINANZAS/ADQUISICIONES/01.transp.%202021/2do%20trimestre%202021/REQUISICI%D3N%20220_0001.pdf" TargetMode="External"/><Relationship Id="rId34" Type="http://schemas.openxmlformats.org/officeDocument/2006/relationships/hyperlink" Target="http://transparencia.utags.edu.mx/ADMINISTRACION_Y_FINANZAS/ADQUISICIONES/01.transp.%202021/2do%20trimestre%202021/REQUISICION%20299_0001.pdf" TargetMode="External"/><Relationship Id="rId42" Type="http://schemas.openxmlformats.org/officeDocument/2006/relationships/hyperlink" Target="http://transparencia.utags.edu.mx/ADMINISTRACION_Y_FINANZAS/ADQUISICIONES/01.transp.%202021/2do%20trimestre%202021/REQUISICION%20296_0001.pdf" TargetMode="External"/><Relationship Id="rId47" Type="http://schemas.openxmlformats.org/officeDocument/2006/relationships/hyperlink" Target="http://transparencia.utags.edu.mx/ADMINISTRACION_Y_FINANZAS/ADQUISICIONES/01.transp.%202021/2do%20trimestre%202021/REQUISICION%20306_0001.pdf" TargetMode="External"/><Relationship Id="rId50" Type="http://schemas.openxmlformats.org/officeDocument/2006/relationships/hyperlink" Target="http://transparencia.utags.edu.mx/ADMINISTRACION_Y_FINANZAS/ADQUISICIONES/01.transp.%202021/2do%20trimestre%202021/REQUISICION%20266_0001%20federal.pdf" TargetMode="External"/><Relationship Id="rId55" Type="http://schemas.openxmlformats.org/officeDocument/2006/relationships/hyperlink" Target="http://transparencia.utags.edu.mx/ADMINISTRACION_Y_FINANZAS/ADQUISICIONES/01.transp.%202021/2do%20trimestre%202021/REQUISICION%20308_0001_0001.pdf" TargetMode="External"/><Relationship Id="rId63" Type="http://schemas.openxmlformats.org/officeDocument/2006/relationships/hyperlink" Target="http://transparencia.utags.edu.mx/ADMINISTRACION_Y_FINANZAS/ADQUISICIONES/01.transp.%202021/2do%20trimestre%202021/REQUISICION%20211_0001.pdf" TargetMode="External"/><Relationship Id="rId68" Type="http://schemas.openxmlformats.org/officeDocument/2006/relationships/hyperlink" Target="http://transparencia.utags.edu.mx/ADMINISTRACION_Y_FINANZAS/ADQUISICIONES/01.transp.%202021/2do%20trimestre%202021/REQUISICION%20332_0001.pdf" TargetMode="External"/><Relationship Id="rId7" Type="http://schemas.openxmlformats.org/officeDocument/2006/relationships/hyperlink" Target="http://transparencia.utags.edu.mx/ADMINISTRACION_Y_FINANZAS/ADQUISICIONES/01.transp.%202021/2do%20trimestre%202021/REQUISICI%D3N%20235_0001.pdf" TargetMode="External"/><Relationship Id="rId71" Type="http://schemas.openxmlformats.org/officeDocument/2006/relationships/hyperlink" Target="http://transparencia.utags.edu.mx/ADMINISTRACION_Y_FINANZAS/ADQUISICIONES/01.transp.%202021/2do%20trimestre%202021/REQUISICION%20293_0001.pdf" TargetMode="External"/><Relationship Id="rId2" Type="http://schemas.openxmlformats.org/officeDocument/2006/relationships/hyperlink" Target="http://transparencia.utags.edu.mx/ADMINISTRACION_Y_FINANZAS/ADQUISICIONES/01.transp.%202021/2do%20trimestre%202021/REQUISICI%D3N%20224_0001.pdf" TargetMode="External"/><Relationship Id="rId16" Type="http://schemas.openxmlformats.org/officeDocument/2006/relationships/hyperlink" Target="http://transparencia.utags.edu.mx/ADMINISTRACION_Y_FINANZAS/ADQUISICIONES/01.transp.%202021/2do%20trimestre%202021/REQUISICION%2044_F-752A_0001.pdf" TargetMode="External"/><Relationship Id="rId29" Type="http://schemas.openxmlformats.org/officeDocument/2006/relationships/hyperlink" Target="http://transparencia.utags.edu.mx/ADMINISTRACION_Y_FINANZAS/ADQUISICIONES/01.transp.%202021/2do%20trimestre%202021/REQUISICI%D3N%20232_0001.pdf" TargetMode="External"/><Relationship Id="rId11" Type="http://schemas.openxmlformats.org/officeDocument/2006/relationships/hyperlink" Target="http://transparencia.utags.edu.mx/ADMINISTRACION_Y_FINANZAS/ADQUISICIONES/01.transp.%202021/2do%20trimestre%202021/REQUISICI%D3N%20234_0001.pdf" TargetMode="External"/><Relationship Id="rId24" Type="http://schemas.openxmlformats.org/officeDocument/2006/relationships/hyperlink" Target="http://transparencia.utags.edu.mx/ADMINISTRACION_Y_FINANZAS/ADQUISICIONES/01.transp.%202021/2do%20trimestre%202021/REQUISICION%20262_0001.pdf" TargetMode="External"/><Relationship Id="rId32" Type="http://schemas.openxmlformats.org/officeDocument/2006/relationships/hyperlink" Target="http://transparencia.utags.edu.mx/ADMINISTRACION_Y_FINANZAS/ADQUISICIONES/01.transp.%202021/2do%20trimestre%202021/REQUISICI%D3N%20225_0001.pdf" TargetMode="External"/><Relationship Id="rId37" Type="http://schemas.openxmlformats.org/officeDocument/2006/relationships/hyperlink" Target="http://transparencia.utags.edu.mx/ADMINISTRACION_Y_FINANZAS/ADQUISICIONES/01.transp.%202021/2do%20trimestre%202021/REQUISICION%20259_0001.pdf" TargetMode="External"/><Relationship Id="rId40" Type="http://schemas.openxmlformats.org/officeDocument/2006/relationships/hyperlink" Target="http://transparencia.utags.edu.mx/ADMINISTRACION_Y_FINANZAS/ADQUISICIONES/01.transp.%202021/2do%20trimestre%202021/REQUISICION%20254_0001.pdf" TargetMode="External"/><Relationship Id="rId45" Type="http://schemas.openxmlformats.org/officeDocument/2006/relationships/hyperlink" Target="http://transparencia.utags.edu.mx/ADMINISTRACION_Y_FINANZAS/ADQUISICIONES/01.transp.%202021/2do%20trimestre%202021/REQUISICION%20272_0001%20federal.pdf" TargetMode="External"/><Relationship Id="rId53" Type="http://schemas.openxmlformats.org/officeDocument/2006/relationships/hyperlink" Target="http://transparencia.utags.edu.mx/ADMINISTRACION_Y_FINANZAS/ADQUISICIONES/01.transp.%202021/2do%20trimestre%202021/REQUISICION%20291_0001%20-%20estatal.pdf" TargetMode="External"/><Relationship Id="rId58" Type="http://schemas.openxmlformats.org/officeDocument/2006/relationships/hyperlink" Target="http://transparencia.utags.edu.mx/ADMINISTRACION_Y_FINANZAS/ADQUISICIONES/01.transp.%202021/2do%20trimestre%202021/REQUISICION%20297_0001.pdf" TargetMode="External"/><Relationship Id="rId66" Type="http://schemas.openxmlformats.org/officeDocument/2006/relationships/hyperlink" Target="http://transparencia.utags.edu.mx/ADMINISTRACION_Y_FINANZAS/ADQUISICIONES/01.transp.%202021/2do%20trimestre%202021/REQUISICION%20292_0001.pdf" TargetMode="External"/><Relationship Id="rId74" Type="http://schemas.openxmlformats.org/officeDocument/2006/relationships/hyperlink" Target="http://transparencia.utags.edu.mx/ADMINISTRACION_Y_FINANZAS/ADQUISICIONES/01.transp.%202021/no%20aplica.pdf2" TargetMode="External"/><Relationship Id="rId5" Type="http://schemas.openxmlformats.org/officeDocument/2006/relationships/hyperlink" Target="http://transparencia.utags.edu.mx/ADMINISTRACION_Y_FINANZAS/ADQUISICIONES/01.transp.%202021/2do%20trimestre%202021/REQUISICI%D3N%20218_0001.pdf" TargetMode="External"/><Relationship Id="rId15" Type="http://schemas.openxmlformats.org/officeDocument/2006/relationships/hyperlink" Target="http://transparencia.utags.edu.mx/ADMINISTRACION_Y_FINANZAS/ADQUISICIONES/01.transp.%202021/2do%20trimestre%202021/REQUISICION%2044_F-B1DE_0001.pdf" TargetMode="External"/><Relationship Id="rId23" Type="http://schemas.openxmlformats.org/officeDocument/2006/relationships/hyperlink" Target="http://transparencia.utags.edu.mx/ADMINISTRACION_Y_FINANZAS/ADQUISICIONES/01.transp.%202021/2do%20trimestre%202021/REQUISICI%D3N%20264_0001.pdf" TargetMode="External"/><Relationship Id="rId28" Type="http://schemas.openxmlformats.org/officeDocument/2006/relationships/hyperlink" Target="http://transparencia.utags.edu.mx/ADMINISTRACION_Y_FINANZAS/ADQUISICIONES/01.transp.%202021/2do%20trimestre%202021/REQUISICION%20253_0001.pdf" TargetMode="External"/><Relationship Id="rId36" Type="http://schemas.openxmlformats.org/officeDocument/2006/relationships/hyperlink" Target="http://transparencia.utags.edu.mx/ADMINISTRACION_Y_FINANZAS/ADQUISICIONES/01.transp.%202021/2do%20trimestre%202021/REQUISICION%20282_0001.pdf" TargetMode="External"/><Relationship Id="rId49" Type="http://schemas.openxmlformats.org/officeDocument/2006/relationships/hyperlink" Target="http://transparencia.utags.edu.mx/ADMINISTRACION_Y_FINANZAS/ADQUISICIONES/01.transp.%202021/2do%20trimestre%202021/REQUISICION%20266_0001%20-%20estatal.pdf" TargetMode="External"/><Relationship Id="rId57" Type="http://schemas.openxmlformats.org/officeDocument/2006/relationships/hyperlink" Target="http://transparencia.utags.edu.mx/ADMINISTRACION_Y_FINANZAS/ADQUISICIONES/01.transp.%202021/2do%20trimestre%202021/REQUISICION%20261_0001.pdf" TargetMode="External"/><Relationship Id="rId61" Type="http://schemas.openxmlformats.org/officeDocument/2006/relationships/hyperlink" Target="http://transparencia.utags.edu.mx/ADMINISTRACION_Y_FINANZAS/ADQUISICIONES/01.transp.%202021/2do%20trimestre%202021/REQUISICION%20210_0001.pdf" TargetMode="External"/><Relationship Id="rId10" Type="http://schemas.openxmlformats.org/officeDocument/2006/relationships/hyperlink" Target="http://transparencia.utags.edu.mx/ADMINISTRACION_Y_FINANZAS/ADQUISICIONES/01.transp.%202021/2do%20trimestre%202021/REQUISICION%20236_0001.pdf" TargetMode="External"/><Relationship Id="rId19" Type="http://schemas.openxmlformats.org/officeDocument/2006/relationships/hyperlink" Target="http://transparencia.utags.edu.mx/ADMINISTRACION_Y_FINANZAS/ADQUISICIONES/01.transp.%202021/2do%20trimestre%202021/REQUISICION%2002_0001.pdf" TargetMode="External"/><Relationship Id="rId31" Type="http://schemas.openxmlformats.org/officeDocument/2006/relationships/hyperlink" Target="http://transparencia.utags.edu.mx/ADMINISTRACION_Y_FINANZAS/ADQUISICIONES/01.transp.%202021/2do%20trimestre%202021/REQUISICI%D3N%20255_0001.pdf" TargetMode="External"/><Relationship Id="rId44" Type="http://schemas.openxmlformats.org/officeDocument/2006/relationships/hyperlink" Target="http://transparencia.utags.edu.mx/ADMINISTRACION_Y_FINANZAS/ADQUISICIONES/01.transp.%202021/2do%20trimestre%202021/REQUISICION%20272_0001%20-%20estatal.pdf" TargetMode="External"/><Relationship Id="rId52" Type="http://schemas.openxmlformats.org/officeDocument/2006/relationships/hyperlink" Target="http://transparencia.utags.edu.mx/ADMINISTRACION_Y_FINANZAS/ADQUISICIONES/01.transp.%202021/2do%20trimestre%202021/REQUISICION%20293_0001.pdf" TargetMode="External"/><Relationship Id="rId60" Type="http://schemas.openxmlformats.org/officeDocument/2006/relationships/hyperlink" Target="http://transparencia.utags.edu.mx/ADMINISTRACION_Y_FINANZAS/ADQUISICIONES/01.transp.%202021/2do%20trimestre%202021/REQUISICION%20256_0001.pdf" TargetMode="External"/><Relationship Id="rId65" Type="http://schemas.openxmlformats.org/officeDocument/2006/relationships/hyperlink" Target="http://transparencia.utags.edu.mx/ADMINISTRACION_Y_FINANZAS/ADQUISICIONES/01.transp.%202021/2do%20trimestre%202021/REQUISICION%20321_0001.pdf" TargetMode="External"/><Relationship Id="rId73" Type="http://schemas.openxmlformats.org/officeDocument/2006/relationships/hyperlink" Target="http://transparencia.utags.edu.mx/ADMINISTRACION_Y_FINANZAS/ADQUISICIONES/01.transp.%202021/no%20aplica.pdf2" TargetMode="External"/><Relationship Id="rId4" Type="http://schemas.openxmlformats.org/officeDocument/2006/relationships/hyperlink" Target="http://transparencia.utags.edu.mx/ADMINISTRACION_Y_FINANZAS/ADQUISICIONES/01.transp.%202021/2do%20trimestre%202021/REQUISICION%20241_0001.pdf" TargetMode="External"/><Relationship Id="rId9" Type="http://schemas.openxmlformats.org/officeDocument/2006/relationships/hyperlink" Target="http://transparencia.utags.edu.mx/ADMINISTRACION_Y_FINANZAS/ADQUISICIONES/01.transp.%202021/2do%20trimestre%202021/REQUISICI%D3N%20246_0001.pdf" TargetMode="External"/><Relationship Id="rId14" Type="http://schemas.openxmlformats.org/officeDocument/2006/relationships/hyperlink" Target="http://transparencia.utags.edu.mx/ADMINISTRACION_Y_FINANZAS/ADQUISICIONES/01.transp.%202021/2do%20trimestre%202021/REQUISICI%D3N%20238_0001.pdf" TargetMode="External"/><Relationship Id="rId22" Type="http://schemas.openxmlformats.org/officeDocument/2006/relationships/hyperlink" Target="http://transparencia.utags.edu.mx/ADMINISTRACION_Y_FINANZAS/ADQUISICIONES/01.transp.%202021/2do%20trimestre%202021/REQUISICION%2076_0001.pdf" TargetMode="External"/><Relationship Id="rId27" Type="http://schemas.openxmlformats.org/officeDocument/2006/relationships/hyperlink" Target="http://transparencia.utags.edu.mx/ADMINISTRACION_Y_FINANZAS/ADQUISICIONES/01.transp.%202021/2do%20trimestre%202021/REQUISICI%D3N%20229_0001.pdf" TargetMode="External"/><Relationship Id="rId30" Type="http://schemas.openxmlformats.org/officeDocument/2006/relationships/hyperlink" Target="http://transparencia.utags.edu.mx/ADMINISTRACION_Y_FINANZAS/ADQUISICIONES/01.transp.%202021/2do%20trimestre%202021/REQUISICION%20201_prolim.pdf" TargetMode="External"/><Relationship Id="rId35" Type="http://schemas.openxmlformats.org/officeDocument/2006/relationships/hyperlink" Target="http://transparencia.utags.edu.mx/ADMINISTRACION_Y_FINANZAS/ADQUISICIONES/01.transp.%202021/2do%20trimestre%202021/REQUISICION%20281_0001.pdf" TargetMode="External"/><Relationship Id="rId43" Type="http://schemas.openxmlformats.org/officeDocument/2006/relationships/hyperlink" Target="http://transparencia.utags.edu.mx/ADMINISTRACION_Y_FINANZAS/ADQUISICIONES/01.transp.%202021/2do%20trimestre%202021/REQUISICION%20295_0001.pdf" TargetMode="External"/><Relationship Id="rId48" Type="http://schemas.openxmlformats.org/officeDocument/2006/relationships/hyperlink" Target="http://transparencia.utags.edu.mx/ADMINISTRACION_Y_FINANZAS/ADQUISICIONES/01.transp.%202021/2do%20trimestre%202021/REQUISICION%20317_0001.pdf" TargetMode="External"/><Relationship Id="rId56" Type="http://schemas.openxmlformats.org/officeDocument/2006/relationships/hyperlink" Target="http://transparencia.utags.edu.mx/ADMINISTRACION_Y_FINANZAS/ADQUISICIONES/01.transp.%202021/2do%20trimestre%202021/REQUISICION%20309_0001.pdf" TargetMode="External"/><Relationship Id="rId64" Type="http://schemas.openxmlformats.org/officeDocument/2006/relationships/hyperlink" Target="http://transparencia.utags.edu.mx/ADMINISTRACION_Y_FINANZAS/ADQUISICIONES/01.transp.%202021/2do%20trimestre%202021/REQUISICION%20323_0001.pdf" TargetMode="External"/><Relationship Id="rId69" Type="http://schemas.openxmlformats.org/officeDocument/2006/relationships/hyperlink" Target="http://transparencia.utags.edu.mx/ADMINISTRACION_Y_FINANZAS/ADQUISICIONES/01.transp.%202021/2do%20trimestre%202021/REQUISICION%20280_0001.pdf" TargetMode="External"/><Relationship Id="rId8" Type="http://schemas.openxmlformats.org/officeDocument/2006/relationships/hyperlink" Target="http://transparencia.utags.edu.mx/ADMINISTRACION_Y_FINANZAS/ADQUISICIONES/01.transp.%202021/2do%20trimestre%202021/REQUISICI%D3N%20213_0001.pdf" TargetMode="External"/><Relationship Id="rId51" Type="http://schemas.openxmlformats.org/officeDocument/2006/relationships/hyperlink" Target="http://transparencia.utags.edu.mx/ADMINISTRACION_Y_FINANZAS/ADQUISICIONES/01.transp.%202021/2do%20trimestre%202021/REQUISICION%20276_0001.pdf" TargetMode="External"/><Relationship Id="rId72" Type="http://schemas.openxmlformats.org/officeDocument/2006/relationships/hyperlink" Target="http://transparencia.utags.edu.mx/ADMINISTRACION_Y_FINANZAS/ADQUISICIONES/01.transp.%202021/no%20aplica.pdf2" TargetMode="External"/><Relationship Id="rId3" Type="http://schemas.openxmlformats.org/officeDocument/2006/relationships/hyperlink" Target="http://transparencia.utags.edu.mx/ADMINISTRACION_Y_FINANZAS/ADQUISICIONES/01.transp.%202021/2do%20trimestre%202021/REQUISICION%2010_0001.pdf" TargetMode="External"/><Relationship Id="rId12" Type="http://schemas.openxmlformats.org/officeDocument/2006/relationships/hyperlink" Target="http://transparencia.utags.edu.mx/ADMINISTRACION_Y_FINANZAS/ADQUISICIONES/01.transp.%202021/2do%20trimestre%202021/REQUISICI%D3N%20237_0001.pdf" TargetMode="External"/><Relationship Id="rId17" Type="http://schemas.openxmlformats.org/officeDocument/2006/relationships/hyperlink" Target="http://transparencia.utags.edu.mx/ADMINISTRACION_Y_FINANZAS/ADQUISICIONES/01.transp.%202021/2do%20trimestre%202021/REQUISICI%D3N%20275_0001.pdf" TargetMode="External"/><Relationship Id="rId25" Type="http://schemas.openxmlformats.org/officeDocument/2006/relationships/hyperlink" Target="http://transparencia.utags.edu.mx/ADMINISTRACION_Y_FINANZAS/ADQUISICIONES/01.transp.%202021/2do%20trimestre%202021/REQUISICI%D3N%20250_0001.pdf" TargetMode="External"/><Relationship Id="rId33" Type="http://schemas.openxmlformats.org/officeDocument/2006/relationships/hyperlink" Target="http://transparencia.utags.edu.mx/ADMINISTRACION_Y_FINANZAS/ADQUISICIONES/01.transp.%202021/2do%20trimestre%202021/REQUISICION%20277_0001.pdf" TargetMode="External"/><Relationship Id="rId38" Type="http://schemas.openxmlformats.org/officeDocument/2006/relationships/hyperlink" Target="http://transparencia.utags.edu.mx/ADMINISTRACION_Y_FINANZAS/ADQUISICIONES/01.transp.%202021/2do%20trimestre%202021/REQUISICION%20298_0001.pdf" TargetMode="External"/><Relationship Id="rId46" Type="http://schemas.openxmlformats.org/officeDocument/2006/relationships/hyperlink" Target="http://transparencia.utags.edu.mx/ADMINISTRACION_Y_FINANZAS/ADQUISICIONES/01.transp.%202021/2do%20trimestre%202021/REQUISICION%20242_0001.pdf" TargetMode="External"/><Relationship Id="rId59" Type="http://schemas.openxmlformats.org/officeDocument/2006/relationships/hyperlink" Target="http://transparencia.utags.edu.mx/ADMINISTRACION_Y_FINANZAS/ADQUISICIONES/01.transp.%202021/2do%20trimestre%202021/REQUISICION%20201_prolim.pdf" TargetMode="External"/><Relationship Id="rId67" Type="http://schemas.openxmlformats.org/officeDocument/2006/relationships/hyperlink" Target="http://transparencia.utags.edu.mx/ADMINISTRACION_Y_FINANZAS/ADQUISICIONES/01.transp.%202021/2do%20trimestre%202021/REQUISICION%20294_0001%20estatal%20(1).pdf" TargetMode="External"/><Relationship Id="rId20" Type="http://schemas.openxmlformats.org/officeDocument/2006/relationships/hyperlink" Target="http://transparencia.utags.edu.mx/ADMINISTRACION_Y_FINANZAS/ADQUISICIONES/01.transp.%202021/2do%20trimestre%202021/REQUISICI%D3N%20274_0001.pdf" TargetMode="External"/><Relationship Id="rId41" Type="http://schemas.openxmlformats.org/officeDocument/2006/relationships/hyperlink" Target="http://transparencia.utags.edu.mx/ADMINISTRACION_Y_FINANZAS/ADQUISICIONES/01.transp.%202021/2do%20trimestre%202021/REQUISICION%20307_0001.pdf" TargetMode="External"/><Relationship Id="rId54" Type="http://schemas.openxmlformats.org/officeDocument/2006/relationships/hyperlink" Target="http://transparencia.utags.edu.mx/ADMINISTRACION_Y_FINANZAS/ADQUISICIONES/01.transp.%202021/2do%20trimestre%202021/REQUISICION%20291_0001%20federal.pdf" TargetMode="External"/><Relationship Id="rId62" Type="http://schemas.openxmlformats.org/officeDocument/2006/relationships/hyperlink" Target="http://transparencia.utags.edu.mx/ADMINISTRACION_Y_FINANZAS/ADQUISICIONES/01.transp.%202021/2do%20trimestre%202021/REQUISICION%20327_0001.pdf" TargetMode="External"/><Relationship Id="rId70" Type="http://schemas.openxmlformats.org/officeDocument/2006/relationships/hyperlink" Target="http://transparencia.utags.edu.mx/ADMINISTRACION_Y_FINANZAS/ADQUISICIONES/01.transp.%202021/2do%20trimestre%202021/REQUISICION%20284_0001.pdf" TargetMode="External"/><Relationship Id="rId75" Type="http://schemas.openxmlformats.org/officeDocument/2006/relationships/hyperlink" Target="http://transparencia.utags.edu.mx/ADMINISTRACION_Y_FINANZAS/ADQUISICIONES/01.transp.%202021/no%20aplica.pdf2" TargetMode="External"/><Relationship Id="rId1" Type="http://schemas.openxmlformats.org/officeDocument/2006/relationships/hyperlink" Target="http://transparencia.utags.edu.mx/ADMINISTRACION_Y_FINANZAS/ADQUISICIONES/01.transp.%202021/2do%20trimestre%202021/REQUISICI%D3N%20216_0001.pdf" TargetMode="External"/><Relationship Id="rId6" Type="http://schemas.openxmlformats.org/officeDocument/2006/relationships/hyperlink" Target="http://transparencia.utags.edu.mx/ADMINISTRACION_Y_FINANZAS/ADQUISICIONES/01.transp.%202021/2do%20trimestre%202021/REQUISICI%D3N%20215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4"/>
  <sheetViews>
    <sheetView tabSelected="1" topLeftCell="K1" zoomScale="98" zoomScaleNormal="98" workbookViewId="0">
      <pane ySplit="7" topLeftCell="A8" activePane="bottomLeft" state="frozen"/>
      <selection activeCell="AD2" sqref="AD2"/>
      <selection pane="bottomLeft" activeCell="Q9" sqref="Q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7109375" customWidth="1"/>
    <col min="4" max="4" width="16" style="10" customWidth="1"/>
    <col min="5" max="5" width="15.85546875" bestFit="1" customWidth="1"/>
    <col min="6" max="6" width="15.5703125" customWidth="1"/>
    <col min="7" max="7" width="23.5703125" customWidth="1"/>
    <col min="8" max="8" width="35.7109375" customWidth="1"/>
    <col min="9" max="9" width="50.140625" customWidth="1"/>
    <col min="10" max="10" width="19.28515625" style="10" customWidth="1"/>
    <col min="11" max="11" width="36.140625" customWidth="1"/>
    <col min="12" max="12" width="13.140625" customWidth="1"/>
    <col min="13" max="13" width="14.42578125" customWidth="1"/>
    <col min="14" max="14" width="16.7109375" customWidth="1"/>
    <col min="15" max="15" width="17.140625" style="10" customWidth="1"/>
    <col min="16" max="16" width="23.42578125" customWidth="1"/>
    <col min="17" max="17" width="22.42578125" customWidth="1"/>
    <col min="18" max="18" width="25" customWidth="1"/>
    <col min="19" max="19" width="22.42578125" customWidth="1"/>
    <col min="20" max="20" width="25.5703125" customWidth="1"/>
    <col min="21" max="21" width="39.28515625" customWidth="1"/>
    <col min="22" max="22" width="30.7109375" customWidth="1"/>
    <col min="23" max="23" width="31.5703125" customWidth="1"/>
    <col min="24" max="24" width="31.85546875" customWidth="1"/>
    <col min="25" max="25" width="32.85546875" customWidth="1"/>
    <col min="26" max="26" width="35.7109375" customWidth="1"/>
    <col min="27" max="27" width="35.5703125" customWidth="1"/>
    <col min="28" max="28" width="37.5703125" customWidth="1"/>
    <col min="29" max="29" width="35.140625" customWidth="1"/>
    <col min="30" max="30" width="28.42578125" customWidth="1"/>
    <col min="31" max="31" width="30.7109375" customWidth="1"/>
    <col min="32" max="32" width="26.28515625" customWidth="1"/>
    <col min="33" max="33" width="28.85546875" customWidth="1"/>
    <col min="34" max="34" width="18.85546875" style="10" bestFit="1" customWidth="1"/>
    <col min="35" max="35" width="22" customWidth="1"/>
    <col min="36" max="37" width="16.5703125" customWidth="1"/>
    <col min="38" max="38" width="26.42578125" customWidth="1"/>
    <col min="39" max="39" width="28.140625" customWidth="1"/>
    <col min="40" max="40" width="21.28515625" customWidth="1"/>
    <col min="41" max="41" width="33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2.28515625" customWidth="1"/>
    <col min="46" max="46" width="15.42578125" bestFit="1" customWidth="1"/>
    <col min="47" max="47" width="17.140625" bestFit="1" customWidth="1"/>
    <col min="48" max="48" width="35.42578125" customWidth="1"/>
    <col min="49" max="49" width="36" customWidth="1"/>
    <col min="50" max="50" width="30.5703125" customWidth="1"/>
    <col min="51" max="51" width="36.140625" customWidth="1"/>
    <col min="52" max="52" width="35.140625" customWidth="1"/>
    <col min="53" max="53" width="19.85546875" bestFit="1" customWidth="1"/>
    <col min="54" max="54" width="23" bestFit="1" customWidth="1"/>
    <col min="55" max="55" width="28.7109375" customWidth="1"/>
    <col min="56" max="56" width="20.42578125" customWidth="1"/>
    <col min="57" max="57" width="30.7109375" customWidth="1"/>
    <col min="58" max="58" width="24" customWidth="1"/>
    <col min="59" max="59" width="31.7109375" customWidth="1"/>
    <col min="60" max="60" width="22.85546875" customWidth="1"/>
    <col min="61" max="61" width="31" customWidth="1"/>
    <col min="62" max="62" width="41.7109375" customWidth="1"/>
    <col min="63" max="63" width="38" customWidth="1"/>
    <col min="64" max="64" width="17.5703125" bestFit="1" customWidth="1"/>
    <col min="65" max="65" width="20" bestFit="1" customWidth="1"/>
    <col min="66" max="66" width="9.7109375" bestFit="1" customWidth="1"/>
  </cols>
  <sheetData>
    <row r="1" spans="1:66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s="10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s="10" t="s">
        <v>10</v>
      </c>
      <c r="K4" t="s">
        <v>12</v>
      </c>
      <c r="L4" t="s">
        <v>10</v>
      </c>
      <c r="M4" t="s">
        <v>10</v>
      </c>
      <c r="N4" t="s">
        <v>10</v>
      </c>
      <c r="O4" s="10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s="10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s="10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0" t="s">
        <v>25</v>
      </c>
      <c r="K5" t="s">
        <v>26</v>
      </c>
      <c r="L5" t="s">
        <v>27</v>
      </c>
      <c r="M5" t="s">
        <v>28</v>
      </c>
      <c r="N5" t="s">
        <v>29</v>
      </c>
      <c r="O5" s="10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10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>
        <v>2021</v>
      </c>
      <c r="B8" s="4">
        <v>44287</v>
      </c>
      <c r="C8" s="4">
        <v>44377</v>
      </c>
      <c r="D8" s="10" t="s">
        <v>149</v>
      </c>
      <c r="E8" t="s">
        <v>155</v>
      </c>
      <c r="F8" t="s">
        <v>156</v>
      </c>
      <c r="G8">
        <v>216</v>
      </c>
      <c r="H8" s="10" t="s">
        <v>775</v>
      </c>
      <c r="I8" s="15" t="s">
        <v>902</v>
      </c>
      <c r="J8" s="10" t="s">
        <v>445</v>
      </c>
      <c r="K8">
        <v>1</v>
      </c>
      <c r="O8" s="10" t="s">
        <v>288</v>
      </c>
      <c r="P8" s="6" t="s">
        <v>586</v>
      </c>
      <c r="Q8" t="s">
        <v>183</v>
      </c>
      <c r="R8" t="s">
        <v>679</v>
      </c>
      <c r="S8">
        <v>1602</v>
      </c>
      <c r="T8" t="s">
        <v>608</v>
      </c>
      <c r="U8" t="s">
        <v>189</v>
      </c>
      <c r="V8" t="s">
        <v>680</v>
      </c>
      <c r="W8">
        <v>9</v>
      </c>
      <c r="X8" t="s">
        <v>681</v>
      </c>
      <c r="Y8">
        <v>9</v>
      </c>
      <c r="Z8" t="s">
        <v>682</v>
      </c>
      <c r="AA8">
        <v>14</v>
      </c>
      <c r="AB8" t="s">
        <v>222</v>
      </c>
      <c r="AC8">
        <v>3900</v>
      </c>
      <c r="AD8" t="s">
        <v>608</v>
      </c>
      <c r="AE8" t="s">
        <v>608</v>
      </c>
      <c r="AF8" t="s">
        <v>608</v>
      </c>
      <c r="AG8" t="s">
        <v>608</v>
      </c>
      <c r="AH8" s="10" t="s">
        <v>683</v>
      </c>
      <c r="AI8" t="s">
        <v>678</v>
      </c>
      <c r="AJ8" s="6" t="s">
        <v>869</v>
      </c>
      <c r="AK8" s="4">
        <v>44298</v>
      </c>
      <c r="AL8" s="4"/>
      <c r="AM8" s="4"/>
      <c r="AN8">
        <v>10800</v>
      </c>
      <c r="AO8">
        <v>10800</v>
      </c>
      <c r="AP8" s="13">
        <v>1</v>
      </c>
      <c r="AQ8" s="13">
        <v>1</v>
      </c>
      <c r="AR8" s="10" t="s">
        <v>877</v>
      </c>
      <c r="AS8" t="s">
        <v>608</v>
      </c>
      <c r="AT8" t="s">
        <v>878</v>
      </c>
      <c r="AU8" s="10" t="s">
        <v>445</v>
      </c>
      <c r="AV8">
        <v>0</v>
      </c>
      <c r="AW8" s="4"/>
      <c r="AX8" s="4"/>
      <c r="AY8" s="15" t="s">
        <v>971</v>
      </c>
      <c r="AZ8" s="15" t="s">
        <v>971</v>
      </c>
      <c r="BA8" t="s">
        <v>879</v>
      </c>
      <c r="BB8" s="13" t="s">
        <v>879</v>
      </c>
      <c r="BC8">
        <v>1</v>
      </c>
      <c r="BD8" t="s">
        <v>255</v>
      </c>
      <c r="BE8">
        <v>1</v>
      </c>
      <c r="BF8" t="s">
        <v>608</v>
      </c>
      <c r="BG8" s="15" t="s">
        <v>971</v>
      </c>
      <c r="BH8" s="15" t="s">
        <v>971</v>
      </c>
      <c r="BI8" s="15" t="s">
        <v>971</v>
      </c>
      <c r="BJ8" s="15" t="s">
        <v>971</v>
      </c>
      <c r="BK8" t="s">
        <v>608</v>
      </c>
      <c r="BL8" s="4">
        <v>44391</v>
      </c>
      <c r="BM8" s="4">
        <v>44391</v>
      </c>
      <c r="BN8" t="s">
        <v>883</v>
      </c>
    </row>
    <row r="9" spans="1:66" ht="75" x14ac:dyDescent="0.25">
      <c r="A9">
        <v>2021</v>
      </c>
      <c r="B9" s="4">
        <v>44287</v>
      </c>
      <c r="C9" s="4">
        <v>44377</v>
      </c>
      <c r="D9" s="10" t="s">
        <v>149</v>
      </c>
      <c r="E9" t="s">
        <v>155</v>
      </c>
      <c r="F9" t="s">
        <v>156</v>
      </c>
      <c r="G9">
        <v>224</v>
      </c>
      <c r="H9" s="10" t="s">
        <v>775</v>
      </c>
      <c r="I9" s="15" t="s">
        <v>903</v>
      </c>
      <c r="J9" s="10" t="s">
        <v>446</v>
      </c>
      <c r="K9" s="8">
        <v>1</v>
      </c>
      <c r="O9" s="10" t="s">
        <v>289</v>
      </c>
      <c r="P9" s="6" t="s">
        <v>587</v>
      </c>
      <c r="Q9" t="s">
        <v>164</v>
      </c>
      <c r="R9" t="s">
        <v>706</v>
      </c>
      <c r="S9">
        <v>117</v>
      </c>
      <c r="T9" t="s">
        <v>608</v>
      </c>
      <c r="U9" t="s">
        <v>198</v>
      </c>
      <c r="V9" t="s">
        <v>707</v>
      </c>
      <c r="W9">
        <v>1</v>
      </c>
      <c r="X9" t="s">
        <v>672</v>
      </c>
      <c r="Y9">
        <v>1</v>
      </c>
      <c r="Z9" t="s">
        <v>672</v>
      </c>
      <c r="AA9">
        <v>10</v>
      </c>
      <c r="AB9" t="s">
        <v>244</v>
      </c>
      <c r="AC9">
        <v>20293</v>
      </c>
      <c r="AD9" t="s">
        <v>608</v>
      </c>
      <c r="AE9" t="s">
        <v>608</v>
      </c>
      <c r="AF9" t="s">
        <v>608</v>
      </c>
      <c r="AG9" t="s">
        <v>608</v>
      </c>
      <c r="AH9" s="10" t="s">
        <v>783</v>
      </c>
      <c r="AI9" s="13" t="s">
        <v>678</v>
      </c>
      <c r="AJ9" s="6">
        <v>2</v>
      </c>
      <c r="AK9" s="4">
        <v>44286</v>
      </c>
      <c r="AL9" s="4"/>
      <c r="AM9" s="4"/>
      <c r="AN9">
        <v>2995.69</v>
      </c>
      <c r="AO9">
        <v>3475</v>
      </c>
      <c r="AP9" s="13">
        <v>1</v>
      </c>
      <c r="AQ9" s="13">
        <v>1</v>
      </c>
      <c r="AR9" s="10" t="s">
        <v>877</v>
      </c>
      <c r="AS9" s="13" t="s">
        <v>608</v>
      </c>
      <c r="AT9" s="13" t="s">
        <v>878</v>
      </c>
      <c r="AU9" s="10" t="s">
        <v>446</v>
      </c>
      <c r="AV9" s="13">
        <v>0</v>
      </c>
      <c r="AW9" s="4"/>
      <c r="AX9" s="4"/>
      <c r="AY9" s="15" t="s">
        <v>971</v>
      </c>
      <c r="AZ9" s="15" t="s">
        <v>971</v>
      </c>
      <c r="BA9" t="s">
        <v>882</v>
      </c>
      <c r="BB9" s="13" t="s">
        <v>882</v>
      </c>
      <c r="BC9" s="13">
        <v>1</v>
      </c>
      <c r="BD9" s="13" t="s">
        <v>255</v>
      </c>
      <c r="BE9" s="13">
        <v>1</v>
      </c>
      <c r="BF9" s="13" t="s">
        <v>608</v>
      </c>
      <c r="BG9" s="15" t="s">
        <v>971</v>
      </c>
      <c r="BH9" s="15" t="s">
        <v>971</v>
      </c>
      <c r="BI9" s="15" t="s">
        <v>971</v>
      </c>
      <c r="BJ9" s="15" t="s">
        <v>971</v>
      </c>
      <c r="BK9" s="13" t="s">
        <v>608</v>
      </c>
      <c r="BL9" s="4">
        <v>44391</v>
      </c>
      <c r="BM9" s="4">
        <v>44391</v>
      </c>
      <c r="BN9" s="13" t="s">
        <v>883</v>
      </c>
    </row>
    <row r="10" spans="1:66" ht="75" x14ac:dyDescent="0.25">
      <c r="A10">
        <v>2021</v>
      </c>
      <c r="B10" s="4">
        <v>44287</v>
      </c>
      <c r="C10" s="4">
        <v>44377</v>
      </c>
      <c r="D10" s="10" t="s">
        <v>149</v>
      </c>
      <c r="E10" t="s">
        <v>155</v>
      </c>
      <c r="F10" t="s">
        <v>156</v>
      </c>
      <c r="G10">
        <v>21</v>
      </c>
      <c r="H10" s="10" t="s">
        <v>775</v>
      </c>
      <c r="I10" s="10"/>
      <c r="J10" s="10" t="s">
        <v>550</v>
      </c>
      <c r="K10" s="8">
        <v>1</v>
      </c>
      <c r="O10" s="10" t="s">
        <v>290</v>
      </c>
      <c r="P10" s="6" t="s">
        <v>588</v>
      </c>
      <c r="Q10" t="s">
        <v>183</v>
      </c>
      <c r="R10" t="s">
        <v>670</v>
      </c>
      <c r="S10">
        <v>721</v>
      </c>
      <c r="T10" t="s">
        <v>608</v>
      </c>
      <c r="U10" t="s">
        <v>189</v>
      </c>
      <c r="V10" t="s">
        <v>671</v>
      </c>
      <c r="W10">
        <v>1</v>
      </c>
      <c r="X10" t="s">
        <v>672</v>
      </c>
      <c r="Y10">
        <v>1</v>
      </c>
      <c r="Z10" t="s">
        <v>672</v>
      </c>
      <c r="AA10">
        <v>10</v>
      </c>
      <c r="AB10" t="s">
        <v>244</v>
      </c>
      <c r="AC10">
        <v>20130</v>
      </c>
      <c r="AD10" t="s">
        <v>608</v>
      </c>
      <c r="AE10" t="s">
        <v>608</v>
      </c>
      <c r="AF10" t="s">
        <v>608</v>
      </c>
      <c r="AG10" t="s">
        <v>608</v>
      </c>
      <c r="AH10" s="10" t="s">
        <v>884</v>
      </c>
      <c r="AI10" s="13" t="s">
        <v>678</v>
      </c>
      <c r="AJ10" s="6">
        <v>22621</v>
      </c>
      <c r="AK10" s="4">
        <v>44287</v>
      </c>
      <c r="AL10" s="4"/>
      <c r="AM10" s="4"/>
      <c r="AN10">
        <v>66.150000000000006</v>
      </c>
      <c r="AO10">
        <v>76.73</v>
      </c>
      <c r="AP10" s="13">
        <v>1</v>
      </c>
      <c r="AQ10" s="13">
        <v>1</v>
      </c>
      <c r="AR10" s="10" t="s">
        <v>877</v>
      </c>
      <c r="AS10" s="13" t="s">
        <v>608</v>
      </c>
      <c r="AT10" s="13" t="s">
        <v>878</v>
      </c>
      <c r="AU10" s="10" t="s">
        <v>550</v>
      </c>
      <c r="AV10" s="13">
        <v>0</v>
      </c>
      <c r="AW10" s="4"/>
      <c r="AX10" s="4"/>
      <c r="AY10" s="15" t="s">
        <v>971</v>
      </c>
      <c r="AZ10" s="15" t="s">
        <v>971</v>
      </c>
      <c r="BA10" t="s">
        <v>879</v>
      </c>
      <c r="BB10" s="13" t="s">
        <v>879</v>
      </c>
      <c r="BC10" s="13">
        <v>1</v>
      </c>
      <c r="BD10" s="13" t="s">
        <v>255</v>
      </c>
      <c r="BE10" s="13">
        <v>1</v>
      </c>
      <c r="BF10" s="13" t="s">
        <v>608</v>
      </c>
      <c r="BG10" s="15" t="s">
        <v>971</v>
      </c>
      <c r="BH10" s="15" t="s">
        <v>971</v>
      </c>
      <c r="BI10" s="15" t="s">
        <v>971</v>
      </c>
      <c r="BJ10" s="15" t="s">
        <v>971</v>
      </c>
      <c r="BK10" s="13" t="s">
        <v>608</v>
      </c>
      <c r="BL10" s="4">
        <v>44391</v>
      </c>
      <c r="BM10" s="4">
        <v>44391</v>
      </c>
      <c r="BN10" s="13" t="s">
        <v>883</v>
      </c>
    </row>
    <row r="11" spans="1:66" ht="75" x14ac:dyDescent="0.25">
      <c r="A11">
        <v>2021</v>
      </c>
      <c r="B11" s="4">
        <v>44287</v>
      </c>
      <c r="C11" s="4">
        <v>44377</v>
      </c>
      <c r="D11" s="10" t="s">
        <v>149</v>
      </c>
      <c r="E11" t="s">
        <v>155</v>
      </c>
      <c r="F11" t="s">
        <v>156</v>
      </c>
      <c r="G11">
        <v>21</v>
      </c>
      <c r="H11" s="10" t="s">
        <v>775</v>
      </c>
      <c r="I11" s="10"/>
      <c r="J11" s="10" t="s">
        <v>550</v>
      </c>
      <c r="K11" s="8">
        <v>1</v>
      </c>
      <c r="O11" s="10" t="s">
        <v>290</v>
      </c>
      <c r="P11" s="6" t="s">
        <v>588</v>
      </c>
      <c r="Q11" t="s">
        <v>183</v>
      </c>
      <c r="R11" s="7" t="s">
        <v>670</v>
      </c>
      <c r="S11" s="7">
        <v>721</v>
      </c>
      <c r="T11" s="7" t="s">
        <v>608</v>
      </c>
      <c r="U11" s="7" t="s">
        <v>189</v>
      </c>
      <c r="V11" s="7" t="s">
        <v>671</v>
      </c>
      <c r="W11" s="7">
        <v>1</v>
      </c>
      <c r="X11" s="7" t="s">
        <v>672</v>
      </c>
      <c r="Y11" s="7">
        <v>1</v>
      </c>
      <c r="Z11" s="7" t="s">
        <v>672</v>
      </c>
      <c r="AA11" s="7">
        <v>10</v>
      </c>
      <c r="AB11" s="7" t="s">
        <v>244</v>
      </c>
      <c r="AC11" s="7">
        <v>20130</v>
      </c>
      <c r="AD11" s="7" t="s">
        <v>608</v>
      </c>
      <c r="AE11" s="7" t="s">
        <v>608</v>
      </c>
      <c r="AF11" s="7" t="s">
        <v>608</v>
      </c>
      <c r="AG11" s="7" t="s">
        <v>608</v>
      </c>
      <c r="AH11" s="10" t="s">
        <v>885</v>
      </c>
      <c r="AI11" s="13" t="s">
        <v>678</v>
      </c>
      <c r="AJ11" s="6">
        <v>22619</v>
      </c>
      <c r="AK11" s="4">
        <v>44287</v>
      </c>
      <c r="AL11" s="4"/>
      <c r="AM11" s="4"/>
      <c r="AN11">
        <v>192.99</v>
      </c>
      <c r="AO11">
        <v>223.87</v>
      </c>
      <c r="AP11" s="13">
        <v>1</v>
      </c>
      <c r="AQ11" s="13">
        <v>1</v>
      </c>
      <c r="AR11" s="10" t="s">
        <v>877</v>
      </c>
      <c r="AS11" s="13" t="s">
        <v>608</v>
      </c>
      <c r="AT11" s="13" t="s">
        <v>878</v>
      </c>
      <c r="AU11" s="10" t="s">
        <v>550</v>
      </c>
      <c r="AV11" s="13">
        <v>0</v>
      </c>
      <c r="AW11" s="4"/>
      <c r="AX11" s="4"/>
      <c r="AY11" s="15" t="s">
        <v>971</v>
      </c>
      <c r="AZ11" s="15" t="s">
        <v>971</v>
      </c>
      <c r="BA11" t="s">
        <v>879</v>
      </c>
      <c r="BB11" s="13" t="s">
        <v>879</v>
      </c>
      <c r="BC11" s="13">
        <v>1</v>
      </c>
      <c r="BD11" s="13" t="s">
        <v>255</v>
      </c>
      <c r="BE11" s="13">
        <v>1</v>
      </c>
      <c r="BF11" s="13" t="s">
        <v>608</v>
      </c>
      <c r="BG11" s="15" t="s">
        <v>971</v>
      </c>
      <c r="BH11" s="15" t="s">
        <v>971</v>
      </c>
      <c r="BI11" s="15" t="s">
        <v>971</v>
      </c>
      <c r="BJ11" s="15" t="s">
        <v>971</v>
      </c>
      <c r="BK11" s="13" t="s">
        <v>608</v>
      </c>
      <c r="BL11" s="4">
        <v>44391</v>
      </c>
      <c r="BM11" s="4">
        <v>44391</v>
      </c>
      <c r="BN11" s="13" t="s">
        <v>883</v>
      </c>
    </row>
    <row r="12" spans="1:66" ht="75" x14ac:dyDescent="0.25">
      <c r="A12">
        <v>2021</v>
      </c>
      <c r="B12" s="4">
        <v>44287</v>
      </c>
      <c r="C12" s="4">
        <v>44377</v>
      </c>
      <c r="D12" s="10" t="s">
        <v>149</v>
      </c>
      <c r="E12" t="s">
        <v>155</v>
      </c>
      <c r="F12" t="s">
        <v>156</v>
      </c>
      <c r="G12">
        <v>21</v>
      </c>
      <c r="H12" s="10" t="s">
        <v>775</v>
      </c>
      <c r="I12" s="10"/>
      <c r="J12" s="10" t="s">
        <v>550</v>
      </c>
      <c r="K12" s="8">
        <v>1</v>
      </c>
      <c r="O12" s="10" t="s">
        <v>290</v>
      </c>
      <c r="P12" s="6" t="s">
        <v>588</v>
      </c>
      <c r="Q12" t="s">
        <v>183</v>
      </c>
      <c r="R12" s="7" t="s">
        <v>670</v>
      </c>
      <c r="S12" s="7">
        <v>721</v>
      </c>
      <c r="T12" s="7" t="s">
        <v>608</v>
      </c>
      <c r="U12" s="7" t="s">
        <v>189</v>
      </c>
      <c r="V12" s="7" t="s">
        <v>671</v>
      </c>
      <c r="W12" s="7">
        <v>1</v>
      </c>
      <c r="X12" s="7" t="s">
        <v>672</v>
      </c>
      <c r="Y12" s="7">
        <v>1</v>
      </c>
      <c r="Z12" s="7" t="s">
        <v>672</v>
      </c>
      <c r="AA12" s="7">
        <v>10</v>
      </c>
      <c r="AB12" s="7" t="s">
        <v>244</v>
      </c>
      <c r="AC12" s="7">
        <v>20130</v>
      </c>
      <c r="AD12" s="7" t="s">
        <v>608</v>
      </c>
      <c r="AE12" s="7" t="s">
        <v>608</v>
      </c>
      <c r="AF12" s="7" t="s">
        <v>608</v>
      </c>
      <c r="AG12" s="7" t="s">
        <v>608</v>
      </c>
      <c r="AH12" s="10" t="s">
        <v>886</v>
      </c>
      <c r="AI12" s="13" t="s">
        <v>678</v>
      </c>
      <c r="AJ12" s="6">
        <v>22617</v>
      </c>
      <c r="AK12" s="4">
        <v>44287</v>
      </c>
      <c r="AL12" s="4"/>
      <c r="AM12" s="4"/>
      <c r="AN12">
        <v>911.19</v>
      </c>
      <c r="AO12">
        <v>1056.98</v>
      </c>
      <c r="AP12" s="13">
        <v>1</v>
      </c>
      <c r="AQ12" s="13">
        <v>1</v>
      </c>
      <c r="AR12" s="10" t="s">
        <v>877</v>
      </c>
      <c r="AS12" s="13" t="s">
        <v>608</v>
      </c>
      <c r="AT12" s="13" t="s">
        <v>878</v>
      </c>
      <c r="AU12" s="10" t="s">
        <v>550</v>
      </c>
      <c r="AV12" s="13">
        <v>0</v>
      </c>
      <c r="AW12" s="4"/>
      <c r="AX12" s="4"/>
      <c r="AY12" s="15" t="s">
        <v>971</v>
      </c>
      <c r="AZ12" s="15" t="s">
        <v>971</v>
      </c>
      <c r="BA12" t="s">
        <v>879</v>
      </c>
      <c r="BB12" s="13" t="s">
        <v>879</v>
      </c>
      <c r="BC12" s="13">
        <v>1</v>
      </c>
      <c r="BD12" s="13" t="s">
        <v>255</v>
      </c>
      <c r="BE12" s="13">
        <v>1</v>
      </c>
      <c r="BF12" s="13" t="s">
        <v>608</v>
      </c>
      <c r="BG12" s="15" t="s">
        <v>971</v>
      </c>
      <c r="BH12" s="15" t="s">
        <v>971</v>
      </c>
      <c r="BI12" s="15" t="s">
        <v>971</v>
      </c>
      <c r="BJ12" s="15" t="s">
        <v>971</v>
      </c>
      <c r="BK12" s="13" t="s">
        <v>608</v>
      </c>
      <c r="BL12" s="4">
        <v>44391</v>
      </c>
      <c r="BM12" s="4">
        <v>44391</v>
      </c>
      <c r="BN12" s="13" t="s">
        <v>883</v>
      </c>
    </row>
    <row r="13" spans="1:66" ht="75" x14ac:dyDescent="0.25">
      <c r="A13">
        <v>2021</v>
      </c>
      <c r="B13" s="4">
        <v>44287</v>
      </c>
      <c r="C13" s="4">
        <v>44377</v>
      </c>
      <c r="D13" s="10" t="s">
        <v>149</v>
      </c>
      <c r="E13" t="s">
        <v>155</v>
      </c>
      <c r="F13" t="s">
        <v>156</v>
      </c>
      <c r="G13">
        <v>21</v>
      </c>
      <c r="H13" s="10" t="s">
        <v>775</v>
      </c>
      <c r="I13" s="10"/>
      <c r="J13" s="10" t="s">
        <v>550</v>
      </c>
      <c r="K13" s="8">
        <v>1</v>
      </c>
      <c r="O13" s="10" t="s">
        <v>290</v>
      </c>
      <c r="P13" s="6" t="s">
        <v>588</v>
      </c>
      <c r="Q13" t="s">
        <v>183</v>
      </c>
      <c r="R13" s="7" t="s">
        <v>670</v>
      </c>
      <c r="S13" s="7">
        <v>721</v>
      </c>
      <c r="T13" s="7" t="s">
        <v>608</v>
      </c>
      <c r="U13" s="7" t="s">
        <v>189</v>
      </c>
      <c r="V13" s="7" t="s">
        <v>671</v>
      </c>
      <c r="W13" s="7">
        <v>1</v>
      </c>
      <c r="X13" s="7" t="s">
        <v>672</v>
      </c>
      <c r="Y13" s="7">
        <v>1</v>
      </c>
      <c r="Z13" s="7" t="s">
        <v>672</v>
      </c>
      <c r="AA13" s="7">
        <v>10</v>
      </c>
      <c r="AB13" s="7" t="s">
        <v>244</v>
      </c>
      <c r="AC13" s="7">
        <v>20130</v>
      </c>
      <c r="AD13" s="7" t="s">
        <v>608</v>
      </c>
      <c r="AE13" s="7" t="s">
        <v>608</v>
      </c>
      <c r="AF13" s="7" t="s">
        <v>608</v>
      </c>
      <c r="AG13" s="7" t="s">
        <v>608</v>
      </c>
      <c r="AH13" s="10" t="s">
        <v>887</v>
      </c>
      <c r="AI13" s="13" t="s">
        <v>678</v>
      </c>
      <c r="AJ13" s="6">
        <v>22609</v>
      </c>
      <c r="AK13" s="4">
        <v>44287</v>
      </c>
      <c r="AL13" s="4"/>
      <c r="AM13" s="4"/>
      <c r="AN13">
        <v>227.22</v>
      </c>
      <c r="AO13">
        <v>263.58</v>
      </c>
      <c r="AP13" s="13">
        <v>1</v>
      </c>
      <c r="AQ13" s="13">
        <v>1</v>
      </c>
      <c r="AR13" s="10" t="s">
        <v>877</v>
      </c>
      <c r="AS13" s="13" t="s">
        <v>608</v>
      </c>
      <c r="AT13" s="13" t="s">
        <v>878</v>
      </c>
      <c r="AU13" s="10" t="s">
        <v>550</v>
      </c>
      <c r="AV13" s="13">
        <v>0</v>
      </c>
      <c r="AW13" s="4"/>
      <c r="AX13" s="4"/>
      <c r="AY13" s="15" t="s">
        <v>971</v>
      </c>
      <c r="AZ13" s="15" t="s">
        <v>971</v>
      </c>
      <c r="BA13" t="s">
        <v>879</v>
      </c>
      <c r="BB13" s="13" t="s">
        <v>879</v>
      </c>
      <c r="BC13" s="13">
        <v>1</v>
      </c>
      <c r="BD13" s="13" t="s">
        <v>255</v>
      </c>
      <c r="BE13" s="13">
        <v>1</v>
      </c>
      <c r="BF13" s="13" t="s">
        <v>608</v>
      </c>
      <c r="BG13" s="15" t="s">
        <v>971</v>
      </c>
      <c r="BH13" s="15" t="s">
        <v>971</v>
      </c>
      <c r="BI13" s="15" t="s">
        <v>971</v>
      </c>
      <c r="BJ13" s="15" t="s">
        <v>971</v>
      </c>
      <c r="BK13" s="13" t="s">
        <v>608</v>
      </c>
      <c r="BL13" s="4">
        <v>44391</v>
      </c>
      <c r="BM13" s="4">
        <v>44391</v>
      </c>
      <c r="BN13" s="13" t="s">
        <v>883</v>
      </c>
    </row>
    <row r="14" spans="1:66" ht="75" x14ac:dyDescent="0.25">
      <c r="A14">
        <v>2021</v>
      </c>
      <c r="B14" s="4">
        <v>44287</v>
      </c>
      <c r="C14" s="4">
        <v>44377</v>
      </c>
      <c r="D14" s="10" t="s">
        <v>149</v>
      </c>
      <c r="E14" t="s">
        <v>155</v>
      </c>
      <c r="F14" t="s">
        <v>156</v>
      </c>
      <c r="G14">
        <v>21</v>
      </c>
      <c r="H14" s="10" t="s">
        <v>775</v>
      </c>
      <c r="I14" s="10"/>
      <c r="J14" s="10" t="s">
        <v>550</v>
      </c>
      <c r="K14" s="8">
        <v>1</v>
      </c>
      <c r="O14" s="10" t="s">
        <v>290</v>
      </c>
      <c r="P14" s="6" t="s">
        <v>588</v>
      </c>
      <c r="Q14" t="s">
        <v>183</v>
      </c>
      <c r="R14" s="7" t="s">
        <v>670</v>
      </c>
      <c r="S14" s="7">
        <v>721</v>
      </c>
      <c r="T14" s="7" t="s">
        <v>608</v>
      </c>
      <c r="U14" s="7" t="s">
        <v>189</v>
      </c>
      <c r="V14" s="7" t="s">
        <v>671</v>
      </c>
      <c r="W14" s="7">
        <v>1</v>
      </c>
      <c r="X14" s="7" t="s">
        <v>672</v>
      </c>
      <c r="Y14" s="7">
        <v>1</v>
      </c>
      <c r="Z14" s="7" t="s">
        <v>672</v>
      </c>
      <c r="AA14" s="7">
        <v>10</v>
      </c>
      <c r="AB14" s="7" t="s">
        <v>244</v>
      </c>
      <c r="AC14" s="7">
        <v>20130</v>
      </c>
      <c r="AD14" s="7" t="s">
        <v>608</v>
      </c>
      <c r="AE14" s="7" t="s">
        <v>608</v>
      </c>
      <c r="AF14" s="7" t="s">
        <v>608</v>
      </c>
      <c r="AG14" s="7" t="s">
        <v>608</v>
      </c>
      <c r="AH14" s="10" t="s">
        <v>856</v>
      </c>
      <c r="AI14" s="13" t="s">
        <v>678</v>
      </c>
      <c r="AJ14" s="6">
        <v>22611</v>
      </c>
      <c r="AK14" s="4">
        <v>44287</v>
      </c>
      <c r="AL14" s="4"/>
      <c r="AM14" s="4"/>
      <c r="AN14">
        <v>263.97000000000003</v>
      </c>
      <c r="AO14">
        <v>306.20999999999998</v>
      </c>
      <c r="AP14" s="13">
        <v>1</v>
      </c>
      <c r="AQ14" s="13">
        <v>1</v>
      </c>
      <c r="AR14" s="10" t="s">
        <v>877</v>
      </c>
      <c r="AS14" s="13" t="s">
        <v>608</v>
      </c>
      <c r="AT14" s="13" t="s">
        <v>878</v>
      </c>
      <c r="AU14" s="10" t="s">
        <v>550</v>
      </c>
      <c r="AV14" s="13">
        <v>0</v>
      </c>
      <c r="AW14" s="4"/>
      <c r="AX14" s="4"/>
      <c r="AY14" s="15" t="s">
        <v>971</v>
      </c>
      <c r="AZ14" s="15" t="s">
        <v>971</v>
      </c>
      <c r="BA14" t="s">
        <v>879</v>
      </c>
      <c r="BB14" s="13" t="s">
        <v>879</v>
      </c>
      <c r="BC14" s="13">
        <v>1</v>
      </c>
      <c r="BD14" s="13" t="s">
        <v>255</v>
      </c>
      <c r="BE14" s="13">
        <v>1</v>
      </c>
      <c r="BF14" s="13" t="s">
        <v>608</v>
      </c>
      <c r="BG14" s="15" t="s">
        <v>971</v>
      </c>
      <c r="BH14" s="15" t="s">
        <v>971</v>
      </c>
      <c r="BI14" s="15" t="s">
        <v>971</v>
      </c>
      <c r="BJ14" s="15" t="s">
        <v>971</v>
      </c>
      <c r="BK14" s="13" t="s">
        <v>608</v>
      </c>
      <c r="BL14" s="4">
        <v>44391</v>
      </c>
      <c r="BM14" s="4">
        <v>44391</v>
      </c>
      <c r="BN14" s="13" t="s">
        <v>883</v>
      </c>
    </row>
    <row r="15" spans="1:66" ht="75" x14ac:dyDescent="0.25">
      <c r="A15">
        <v>2021</v>
      </c>
      <c r="B15" s="4">
        <v>44287</v>
      </c>
      <c r="C15" s="4">
        <v>44377</v>
      </c>
      <c r="D15" s="10" t="s">
        <v>149</v>
      </c>
      <c r="E15" t="s">
        <v>155</v>
      </c>
      <c r="F15" t="s">
        <v>156</v>
      </c>
      <c r="G15">
        <v>21</v>
      </c>
      <c r="H15" s="10" t="s">
        <v>775</v>
      </c>
      <c r="I15" s="10"/>
      <c r="J15" s="10" t="s">
        <v>550</v>
      </c>
      <c r="K15" s="8">
        <v>1</v>
      </c>
      <c r="O15" s="10" t="s">
        <v>290</v>
      </c>
      <c r="P15" s="6" t="s">
        <v>588</v>
      </c>
      <c r="Q15" t="s">
        <v>183</v>
      </c>
      <c r="R15" s="7" t="s">
        <v>670</v>
      </c>
      <c r="S15" s="7">
        <v>721</v>
      </c>
      <c r="T15" s="7" t="s">
        <v>608</v>
      </c>
      <c r="U15" s="7" t="s">
        <v>189</v>
      </c>
      <c r="V15" s="7" t="s">
        <v>671</v>
      </c>
      <c r="W15" s="7">
        <v>1</v>
      </c>
      <c r="X15" s="7" t="s">
        <v>672</v>
      </c>
      <c r="Y15" s="7">
        <v>1</v>
      </c>
      <c r="Z15" s="7" t="s">
        <v>672</v>
      </c>
      <c r="AA15" s="7">
        <v>10</v>
      </c>
      <c r="AB15" s="7" t="s">
        <v>244</v>
      </c>
      <c r="AC15" s="7">
        <v>20130</v>
      </c>
      <c r="AD15" s="7" t="s">
        <v>608</v>
      </c>
      <c r="AE15" s="7" t="s">
        <v>608</v>
      </c>
      <c r="AF15" s="7" t="s">
        <v>608</v>
      </c>
      <c r="AG15" s="7" t="s">
        <v>608</v>
      </c>
      <c r="AH15" s="10" t="s">
        <v>683</v>
      </c>
      <c r="AI15" s="13" t="s">
        <v>678</v>
      </c>
      <c r="AJ15" s="6">
        <v>22615</v>
      </c>
      <c r="AK15" s="4">
        <v>44287</v>
      </c>
      <c r="AL15" s="4"/>
      <c r="AM15" s="4"/>
      <c r="AN15">
        <v>110.67</v>
      </c>
      <c r="AO15">
        <v>128.38</v>
      </c>
      <c r="AP15" s="13">
        <v>1</v>
      </c>
      <c r="AQ15" s="13">
        <v>1</v>
      </c>
      <c r="AR15" s="10" t="s">
        <v>877</v>
      </c>
      <c r="AS15" s="13" t="s">
        <v>608</v>
      </c>
      <c r="AT15" s="13" t="s">
        <v>878</v>
      </c>
      <c r="AU15" s="10" t="s">
        <v>550</v>
      </c>
      <c r="AV15" s="13">
        <v>0</v>
      </c>
      <c r="AW15" s="4"/>
      <c r="AX15" s="4"/>
      <c r="AY15" s="15" t="s">
        <v>971</v>
      </c>
      <c r="AZ15" s="15" t="s">
        <v>971</v>
      </c>
      <c r="BA15" t="s">
        <v>879</v>
      </c>
      <c r="BB15" s="13" t="s">
        <v>879</v>
      </c>
      <c r="BC15" s="13">
        <v>1</v>
      </c>
      <c r="BD15" s="13" t="s">
        <v>255</v>
      </c>
      <c r="BE15" s="13">
        <v>1</v>
      </c>
      <c r="BF15" s="13" t="s">
        <v>608</v>
      </c>
      <c r="BG15" s="15" t="s">
        <v>971</v>
      </c>
      <c r="BH15" s="15" t="s">
        <v>971</v>
      </c>
      <c r="BI15" s="15" t="s">
        <v>971</v>
      </c>
      <c r="BJ15" s="15" t="s">
        <v>971</v>
      </c>
      <c r="BK15" s="13" t="s">
        <v>608</v>
      </c>
      <c r="BL15" s="4">
        <v>44391</v>
      </c>
      <c r="BM15" s="4">
        <v>44391</v>
      </c>
      <c r="BN15" s="13" t="s">
        <v>883</v>
      </c>
    </row>
    <row r="16" spans="1:66" ht="75" x14ac:dyDescent="0.25">
      <c r="A16">
        <v>2021</v>
      </c>
      <c r="B16" s="4">
        <v>44287</v>
      </c>
      <c r="C16" s="4">
        <v>44377</v>
      </c>
      <c r="D16" s="10" t="s">
        <v>149</v>
      </c>
      <c r="E16" t="s">
        <v>155</v>
      </c>
      <c r="F16" t="s">
        <v>156</v>
      </c>
      <c r="G16">
        <v>21</v>
      </c>
      <c r="H16" s="10" t="s">
        <v>775</v>
      </c>
      <c r="I16" s="10"/>
      <c r="J16" s="10" t="s">
        <v>550</v>
      </c>
      <c r="K16" s="8">
        <v>1</v>
      </c>
      <c r="O16" s="10" t="s">
        <v>290</v>
      </c>
      <c r="P16" s="6" t="s">
        <v>588</v>
      </c>
      <c r="Q16" t="s">
        <v>183</v>
      </c>
      <c r="R16" s="7" t="s">
        <v>670</v>
      </c>
      <c r="S16" s="7">
        <v>721</v>
      </c>
      <c r="T16" s="7" t="s">
        <v>608</v>
      </c>
      <c r="U16" s="7" t="s">
        <v>189</v>
      </c>
      <c r="V16" s="7" t="s">
        <v>671</v>
      </c>
      <c r="W16" s="7">
        <v>1</v>
      </c>
      <c r="X16" s="7" t="s">
        <v>672</v>
      </c>
      <c r="Y16" s="7">
        <v>1</v>
      </c>
      <c r="Z16" s="7" t="s">
        <v>672</v>
      </c>
      <c r="AA16" s="7">
        <v>10</v>
      </c>
      <c r="AB16" s="7" t="s">
        <v>244</v>
      </c>
      <c r="AC16" s="7">
        <v>20130</v>
      </c>
      <c r="AD16" s="7" t="s">
        <v>608</v>
      </c>
      <c r="AE16" s="7" t="s">
        <v>608</v>
      </c>
      <c r="AF16" s="7" t="s">
        <v>608</v>
      </c>
      <c r="AG16" s="7" t="s">
        <v>608</v>
      </c>
      <c r="AH16" s="10" t="s">
        <v>677</v>
      </c>
      <c r="AI16" s="13" t="s">
        <v>678</v>
      </c>
      <c r="AJ16" s="6">
        <v>22610</v>
      </c>
      <c r="AK16" s="4">
        <v>44287</v>
      </c>
      <c r="AL16" s="4"/>
      <c r="AM16" s="4"/>
      <c r="AN16">
        <v>214.2</v>
      </c>
      <c r="AO16">
        <v>248.47</v>
      </c>
      <c r="AP16" s="13">
        <v>1</v>
      </c>
      <c r="AQ16" s="13">
        <v>1</v>
      </c>
      <c r="AR16" s="10" t="s">
        <v>877</v>
      </c>
      <c r="AS16" s="13" t="s">
        <v>608</v>
      </c>
      <c r="AT16" s="13" t="s">
        <v>878</v>
      </c>
      <c r="AU16" s="10" t="s">
        <v>550</v>
      </c>
      <c r="AV16" s="13">
        <v>0</v>
      </c>
      <c r="AW16" s="4"/>
      <c r="AX16" s="4"/>
      <c r="AY16" s="15" t="s">
        <v>971</v>
      </c>
      <c r="AZ16" s="15" t="s">
        <v>971</v>
      </c>
      <c r="BA16" t="s">
        <v>879</v>
      </c>
      <c r="BB16" s="13" t="s">
        <v>879</v>
      </c>
      <c r="BC16" s="13">
        <v>1</v>
      </c>
      <c r="BD16" s="13" t="s">
        <v>255</v>
      </c>
      <c r="BE16" s="13">
        <v>1</v>
      </c>
      <c r="BF16" s="13" t="s">
        <v>608</v>
      </c>
      <c r="BG16" s="15" t="s">
        <v>971</v>
      </c>
      <c r="BH16" s="15" t="s">
        <v>971</v>
      </c>
      <c r="BI16" s="15" t="s">
        <v>971</v>
      </c>
      <c r="BJ16" s="15" t="s">
        <v>971</v>
      </c>
      <c r="BK16" s="13" t="s">
        <v>608</v>
      </c>
      <c r="BL16" s="4">
        <v>44391</v>
      </c>
      <c r="BM16" s="4">
        <v>44391</v>
      </c>
      <c r="BN16" s="13" t="s">
        <v>883</v>
      </c>
    </row>
    <row r="17" spans="1:66" ht="75" x14ac:dyDescent="0.25">
      <c r="A17">
        <v>2021</v>
      </c>
      <c r="B17" s="4">
        <v>44287</v>
      </c>
      <c r="C17" s="4">
        <v>44377</v>
      </c>
      <c r="D17" s="10" t="s">
        <v>149</v>
      </c>
      <c r="E17" t="s">
        <v>155</v>
      </c>
      <c r="F17" t="s">
        <v>156</v>
      </c>
      <c r="G17">
        <v>21</v>
      </c>
      <c r="H17" s="10" t="s">
        <v>775</v>
      </c>
      <c r="I17" s="10"/>
      <c r="J17" s="10" t="s">
        <v>550</v>
      </c>
      <c r="K17" s="8">
        <v>1</v>
      </c>
      <c r="O17" s="10" t="s">
        <v>290</v>
      </c>
      <c r="P17" s="6" t="s">
        <v>588</v>
      </c>
      <c r="Q17" t="s">
        <v>183</v>
      </c>
      <c r="R17" s="7" t="s">
        <v>670</v>
      </c>
      <c r="S17" s="7">
        <v>721</v>
      </c>
      <c r="T17" s="7" t="s">
        <v>608</v>
      </c>
      <c r="U17" s="7" t="s">
        <v>189</v>
      </c>
      <c r="V17" s="7" t="s">
        <v>671</v>
      </c>
      <c r="W17" s="7">
        <v>1</v>
      </c>
      <c r="X17" s="7" t="s">
        <v>672</v>
      </c>
      <c r="Y17" s="7">
        <v>1</v>
      </c>
      <c r="Z17" s="7" t="s">
        <v>672</v>
      </c>
      <c r="AA17" s="7">
        <v>10</v>
      </c>
      <c r="AB17" s="7" t="s">
        <v>244</v>
      </c>
      <c r="AC17" s="7">
        <v>20130</v>
      </c>
      <c r="AD17" s="7" t="s">
        <v>608</v>
      </c>
      <c r="AE17" s="7" t="s">
        <v>608</v>
      </c>
      <c r="AF17" s="7" t="s">
        <v>608</v>
      </c>
      <c r="AG17" s="7" t="s">
        <v>608</v>
      </c>
      <c r="AH17" s="10" t="s">
        <v>888</v>
      </c>
      <c r="AI17" s="13" t="s">
        <v>678</v>
      </c>
      <c r="AJ17" s="6">
        <v>22612</v>
      </c>
      <c r="AK17" s="4">
        <v>44287</v>
      </c>
      <c r="AL17" s="4"/>
      <c r="AM17" s="4"/>
      <c r="AN17">
        <v>298.41000000000003</v>
      </c>
      <c r="AO17">
        <v>346.16</v>
      </c>
      <c r="AP17" s="13">
        <v>1</v>
      </c>
      <c r="AQ17" s="13">
        <v>1</v>
      </c>
      <c r="AR17" s="10" t="s">
        <v>877</v>
      </c>
      <c r="AS17" s="13" t="s">
        <v>608</v>
      </c>
      <c r="AT17" s="13" t="s">
        <v>878</v>
      </c>
      <c r="AU17" s="10" t="s">
        <v>550</v>
      </c>
      <c r="AV17" s="13">
        <v>0</v>
      </c>
      <c r="AW17" s="4"/>
      <c r="AX17" s="4"/>
      <c r="AY17" s="15" t="s">
        <v>971</v>
      </c>
      <c r="AZ17" s="15" t="s">
        <v>971</v>
      </c>
      <c r="BA17" t="s">
        <v>879</v>
      </c>
      <c r="BB17" s="13" t="s">
        <v>879</v>
      </c>
      <c r="BC17" s="13">
        <v>1</v>
      </c>
      <c r="BD17" s="13" t="s">
        <v>255</v>
      </c>
      <c r="BE17" s="13">
        <v>1</v>
      </c>
      <c r="BF17" s="13" t="s">
        <v>608</v>
      </c>
      <c r="BG17" s="15" t="s">
        <v>971</v>
      </c>
      <c r="BH17" s="15" t="s">
        <v>971</v>
      </c>
      <c r="BI17" s="15" t="s">
        <v>971</v>
      </c>
      <c r="BJ17" s="15" t="s">
        <v>971</v>
      </c>
      <c r="BK17" s="13" t="s">
        <v>608</v>
      </c>
      <c r="BL17" s="4">
        <v>44391</v>
      </c>
      <c r="BM17" s="4">
        <v>44391</v>
      </c>
      <c r="BN17" s="13" t="s">
        <v>883</v>
      </c>
    </row>
    <row r="18" spans="1:66" ht="75" x14ac:dyDescent="0.25">
      <c r="A18">
        <v>2021</v>
      </c>
      <c r="B18" s="4">
        <v>44287</v>
      </c>
      <c r="C18" s="4">
        <v>44377</v>
      </c>
      <c r="D18" s="10" t="s">
        <v>149</v>
      </c>
      <c r="E18" t="s">
        <v>155</v>
      </c>
      <c r="F18" t="s">
        <v>156</v>
      </c>
      <c r="G18">
        <v>21</v>
      </c>
      <c r="H18" s="10" t="s">
        <v>775</v>
      </c>
      <c r="I18" s="10"/>
      <c r="J18" s="10" t="s">
        <v>550</v>
      </c>
      <c r="K18" s="8">
        <v>1</v>
      </c>
      <c r="O18" s="10" t="s">
        <v>290</v>
      </c>
      <c r="P18" s="6" t="s">
        <v>588</v>
      </c>
      <c r="Q18" t="s">
        <v>183</v>
      </c>
      <c r="R18" s="7" t="s">
        <v>670</v>
      </c>
      <c r="S18" s="7">
        <v>721</v>
      </c>
      <c r="T18" s="7" t="s">
        <v>608</v>
      </c>
      <c r="U18" s="7" t="s">
        <v>189</v>
      </c>
      <c r="V18" s="7" t="s">
        <v>671</v>
      </c>
      <c r="W18" s="7">
        <v>1</v>
      </c>
      <c r="X18" s="7" t="s">
        <v>672</v>
      </c>
      <c r="Y18" s="7">
        <v>1</v>
      </c>
      <c r="Z18" s="7" t="s">
        <v>672</v>
      </c>
      <c r="AA18" s="7">
        <v>10</v>
      </c>
      <c r="AB18" s="7" t="s">
        <v>244</v>
      </c>
      <c r="AC18" s="7">
        <v>20130</v>
      </c>
      <c r="AD18" s="7" t="s">
        <v>608</v>
      </c>
      <c r="AE18" s="7" t="s">
        <v>608</v>
      </c>
      <c r="AF18" s="7" t="s">
        <v>608</v>
      </c>
      <c r="AG18" s="7" t="s">
        <v>608</v>
      </c>
      <c r="AH18" s="10" t="s">
        <v>769</v>
      </c>
      <c r="AI18" s="13" t="s">
        <v>678</v>
      </c>
      <c r="AJ18" s="6">
        <v>22608</v>
      </c>
      <c r="AK18" s="4">
        <v>44287</v>
      </c>
      <c r="AL18" s="4"/>
      <c r="AM18" s="4"/>
      <c r="AN18">
        <v>233.52</v>
      </c>
      <c r="AO18">
        <v>270.88</v>
      </c>
      <c r="AP18" s="13">
        <v>1</v>
      </c>
      <c r="AQ18" s="13">
        <v>1</v>
      </c>
      <c r="AR18" s="10" t="s">
        <v>877</v>
      </c>
      <c r="AS18" s="13" t="s">
        <v>608</v>
      </c>
      <c r="AT18" s="13" t="s">
        <v>878</v>
      </c>
      <c r="AU18" s="10" t="s">
        <v>550</v>
      </c>
      <c r="AV18" s="13">
        <v>0</v>
      </c>
      <c r="AW18" s="4"/>
      <c r="AX18" s="4"/>
      <c r="AY18" s="15" t="s">
        <v>971</v>
      </c>
      <c r="AZ18" s="15" t="s">
        <v>971</v>
      </c>
      <c r="BA18" t="s">
        <v>879</v>
      </c>
      <c r="BB18" s="13" t="s">
        <v>879</v>
      </c>
      <c r="BC18" s="13">
        <v>1</v>
      </c>
      <c r="BD18" s="13" t="s">
        <v>255</v>
      </c>
      <c r="BE18" s="13">
        <v>1</v>
      </c>
      <c r="BF18" s="13" t="s">
        <v>608</v>
      </c>
      <c r="BG18" s="15" t="s">
        <v>971</v>
      </c>
      <c r="BH18" s="15" t="s">
        <v>971</v>
      </c>
      <c r="BI18" s="15" t="s">
        <v>971</v>
      </c>
      <c r="BJ18" s="15" t="s">
        <v>971</v>
      </c>
      <c r="BK18" s="13" t="s">
        <v>608</v>
      </c>
      <c r="BL18" s="4">
        <v>44391</v>
      </c>
      <c r="BM18" s="4">
        <v>44391</v>
      </c>
      <c r="BN18" s="13" t="s">
        <v>883</v>
      </c>
    </row>
    <row r="19" spans="1:66" ht="75" x14ac:dyDescent="0.25">
      <c r="A19">
        <v>2021</v>
      </c>
      <c r="B19" s="4">
        <v>44287</v>
      </c>
      <c r="C19" s="4">
        <v>44377</v>
      </c>
      <c r="D19" s="10" t="s">
        <v>149</v>
      </c>
      <c r="E19" t="s">
        <v>155</v>
      </c>
      <c r="F19" t="s">
        <v>156</v>
      </c>
      <c r="G19">
        <v>21</v>
      </c>
      <c r="H19" s="10" t="s">
        <v>775</v>
      </c>
      <c r="I19" s="10"/>
      <c r="J19" s="10" t="s">
        <v>550</v>
      </c>
      <c r="K19" s="8">
        <v>1</v>
      </c>
      <c r="O19" s="10" t="s">
        <v>290</v>
      </c>
      <c r="P19" s="6" t="s">
        <v>588</v>
      </c>
      <c r="Q19" t="s">
        <v>183</v>
      </c>
      <c r="R19" s="7" t="s">
        <v>670</v>
      </c>
      <c r="S19" s="7">
        <v>721</v>
      </c>
      <c r="T19" s="7" t="s">
        <v>608</v>
      </c>
      <c r="U19" s="7" t="s">
        <v>189</v>
      </c>
      <c r="V19" s="7" t="s">
        <v>671</v>
      </c>
      <c r="W19" s="7">
        <v>1</v>
      </c>
      <c r="X19" s="7" t="s">
        <v>672</v>
      </c>
      <c r="Y19" s="7">
        <v>1</v>
      </c>
      <c r="Z19" s="7" t="s">
        <v>672</v>
      </c>
      <c r="AA19" s="7">
        <v>10</v>
      </c>
      <c r="AB19" s="7" t="s">
        <v>244</v>
      </c>
      <c r="AC19" s="7">
        <v>20130</v>
      </c>
      <c r="AD19" s="7" t="s">
        <v>608</v>
      </c>
      <c r="AE19" s="7" t="s">
        <v>608</v>
      </c>
      <c r="AF19" s="7" t="s">
        <v>608</v>
      </c>
      <c r="AG19" s="7" t="s">
        <v>608</v>
      </c>
      <c r="AH19" s="10" t="s">
        <v>889</v>
      </c>
      <c r="AI19" s="13" t="s">
        <v>678</v>
      </c>
      <c r="AJ19" s="6">
        <v>22614</v>
      </c>
      <c r="AK19" s="4">
        <v>44287</v>
      </c>
      <c r="AL19" s="4"/>
      <c r="AM19" s="4"/>
      <c r="AN19">
        <v>531.72</v>
      </c>
      <c r="AO19">
        <v>616.79999999999995</v>
      </c>
      <c r="AP19" s="13">
        <v>1</v>
      </c>
      <c r="AQ19" s="13">
        <v>1</v>
      </c>
      <c r="AR19" s="10" t="s">
        <v>877</v>
      </c>
      <c r="AS19" s="13" t="s">
        <v>608</v>
      </c>
      <c r="AT19" s="13" t="s">
        <v>878</v>
      </c>
      <c r="AU19" s="10" t="s">
        <v>550</v>
      </c>
      <c r="AV19" s="13">
        <v>0</v>
      </c>
      <c r="AW19" s="4"/>
      <c r="AX19" s="4"/>
      <c r="AY19" s="15" t="s">
        <v>971</v>
      </c>
      <c r="AZ19" s="15" t="s">
        <v>971</v>
      </c>
      <c r="BA19" t="s">
        <v>879</v>
      </c>
      <c r="BB19" s="13" t="s">
        <v>879</v>
      </c>
      <c r="BC19" s="13">
        <v>1</v>
      </c>
      <c r="BD19" s="13" t="s">
        <v>255</v>
      </c>
      <c r="BE19" s="13">
        <v>1</v>
      </c>
      <c r="BF19" s="13" t="s">
        <v>608</v>
      </c>
      <c r="BG19" s="15" t="s">
        <v>971</v>
      </c>
      <c r="BH19" s="15" t="s">
        <v>971</v>
      </c>
      <c r="BI19" s="15" t="s">
        <v>971</v>
      </c>
      <c r="BJ19" s="15" t="s">
        <v>971</v>
      </c>
      <c r="BK19" s="13" t="s">
        <v>608</v>
      </c>
      <c r="BL19" s="4">
        <v>44391</v>
      </c>
      <c r="BM19" s="4">
        <v>44391</v>
      </c>
      <c r="BN19" s="13" t="s">
        <v>883</v>
      </c>
    </row>
    <row r="20" spans="1:66" ht="75" x14ac:dyDescent="0.25">
      <c r="A20">
        <v>2021</v>
      </c>
      <c r="B20" s="4">
        <v>44287</v>
      </c>
      <c r="C20" s="4">
        <v>44377</v>
      </c>
      <c r="D20" s="10" t="s">
        <v>149</v>
      </c>
      <c r="E20" t="s">
        <v>155</v>
      </c>
      <c r="F20" t="s">
        <v>156</v>
      </c>
      <c r="G20">
        <v>21</v>
      </c>
      <c r="H20" s="10" t="s">
        <v>775</v>
      </c>
      <c r="I20" s="10"/>
      <c r="J20" s="10" t="s">
        <v>550</v>
      </c>
      <c r="K20" s="8">
        <v>1</v>
      </c>
      <c r="O20" s="10" t="s">
        <v>290</v>
      </c>
      <c r="P20" s="6" t="s">
        <v>588</v>
      </c>
      <c r="Q20" t="s">
        <v>183</v>
      </c>
      <c r="R20" s="7" t="s">
        <v>670</v>
      </c>
      <c r="S20" s="7">
        <v>721</v>
      </c>
      <c r="T20" s="7" t="s">
        <v>608</v>
      </c>
      <c r="U20" s="7" t="s">
        <v>189</v>
      </c>
      <c r="V20" s="7" t="s">
        <v>671</v>
      </c>
      <c r="W20" s="7">
        <v>1</v>
      </c>
      <c r="X20" s="7" t="s">
        <v>672</v>
      </c>
      <c r="Y20" s="7">
        <v>1</v>
      </c>
      <c r="Z20" s="7" t="s">
        <v>672</v>
      </c>
      <c r="AA20" s="7">
        <v>10</v>
      </c>
      <c r="AB20" s="7" t="s">
        <v>244</v>
      </c>
      <c r="AC20" s="7">
        <v>20130</v>
      </c>
      <c r="AD20" s="7" t="s">
        <v>608</v>
      </c>
      <c r="AE20" s="7" t="s">
        <v>608</v>
      </c>
      <c r="AF20" s="7" t="s">
        <v>608</v>
      </c>
      <c r="AG20" s="7" t="s">
        <v>608</v>
      </c>
      <c r="AH20" s="10" t="s">
        <v>890</v>
      </c>
      <c r="AI20" s="13" t="s">
        <v>678</v>
      </c>
      <c r="AJ20" s="6">
        <v>22620</v>
      </c>
      <c r="AK20" s="4">
        <v>44287</v>
      </c>
      <c r="AL20" s="4"/>
      <c r="AM20" s="4"/>
      <c r="AN20">
        <v>536.54999999999995</v>
      </c>
      <c r="AO20">
        <v>622.4</v>
      </c>
      <c r="AP20" s="13">
        <v>1</v>
      </c>
      <c r="AQ20" s="13">
        <v>1</v>
      </c>
      <c r="AR20" s="10" t="s">
        <v>877</v>
      </c>
      <c r="AS20" s="13" t="s">
        <v>608</v>
      </c>
      <c r="AT20" s="13" t="s">
        <v>878</v>
      </c>
      <c r="AU20" s="10" t="s">
        <v>550</v>
      </c>
      <c r="AV20" s="13">
        <v>0</v>
      </c>
      <c r="AW20" s="4"/>
      <c r="AX20" s="4"/>
      <c r="AY20" s="15" t="s">
        <v>971</v>
      </c>
      <c r="AZ20" s="15" t="s">
        <v>971</v>
      </c>
      <c r="BA20" t="s">
        <v>879</v>
      </c>
      <c r="BB20" s="13" t="s">
        <v>879</v>
      </c>
      <c r="BC20" s="13">
        <v>1</v>
      </c>
      <c r="BD20" s="13" t="s">
        <v>255</v>
      </c>
      <c r="BE20" s="13">
        <v>1</v>
      </c>
      <c r="BF20" s="13" t="s">
        <v>608</v>
      </c>
      <c r="BG20" s="15" t="s">
        <v>971</v>
      </c>
      <c r="BH20" s="15" t="s">
        <v>971</v>
      </c>
      <c r="BI20" s="15" t="s">
        <v>971</v>
      </c>
      <c r="BJ20" s="15" t="s">
        <v>971</v>
      </c>
      <c r="BK20" s="13" t="s">
        <v>608</v>
      </c>
      <c r="BL20" s="4">
        <v>44391</v>
      </c>
      <c r="BM20" s="4">
        <v>44391</v>
      </c>
      <c r="BN20" s="13" t="s">
        <v>883</v>
      </c>
    </row>
    <row r="21" spans="1:66" ht="75" x14ac:dyDescent="0.25">
      <c r="A21">
        <v>2021</v>
      </c>
      <c r="B21" s="4">
        <v>44287</v>
      </c>
      <c r="C21" s="4">
        <v>44377</v>
      </c>
      <c r="D21" s="10" t="s">
        <v>149</v>
      </c>
      <c r="E21" t="s">
        <v>155</v>
      </c>
      <c r="F21" t="s">
        <v>156</v>
      </c>
      <c r="G21">
        <v>21</v>
      </c>
      <c r="H21" s="10" t="s">
        <v>775</v>
      </c>
      <c r="I21" s="15"/>
      <c r="J21" s="10" t="s">
        <v>550</v>
      </c>
      <c r="K21" s="8">
        <v>1</v>
      </c>
      <c r="O21" s="10" t="s">
        <v>290</v>
      </c>
      <c r="P21" s="6" t="s">
        <v>588</v>
      </c>
      <c r="Q21" t="s">
        <v>183</v>
      </c>
      <c r="R21" s="7" t="s">
        <v>670</v>
      </c>
      <c r="S21" s="7">
        <v>721</v>
      </c>
      <c r="T21" s="7" t="s">
        <v>608</v>
      </c>
      <c r="U21" s="7" t="s">
        <v>189</v>
      </c>
      <c r="V21" s="7" t="s">
        <v>671</v>
      </c>
      <c r="W21" s="7">
        <v>1</v>
      </c>
      <c r="X21" s="7" t="s">
        <v>672</v>
      </c>
      <c r="Y21" s="7">
        <v>1</v>
      </c>
      <c r="Z21" s="7" t="s">
        <v>672</v>
      </c>
      <c r="AA21" s="7">
        <v>10</v>
      </c>
      <c r="AB21" s="7" t="s">
        <v>244</v>
      </c>
      <c r="AC21" s="7">
        <v>20130</v>
      </c>
      <c r="AD21" s="7" t="s">
        <v>608</v>
      </c>
      <c r="AE21" s="7" t="s">
        <v>608</v>
      </c>
      <c r="AF21" s="7" t="s">
        <v>608</v>
      </c>
      <c r="AG21" s="7" t="s">
        <v>608</v>
      </c>
      <c r="AH21" s="10" t="s">
        <v>849</v>
      </c>
      <c r="AI21" s="13" t="s">
        <v>678</v>
      </c>
      <c r="AJ21" s="6">
        <v>22618</v>
      </c>
      <c r="AK21" s="4">
        <v>44287</v>
      </c>
      <c r="AL21" s="4"/>
      <c r="AM21" s="4"/>
      <c r="AN21">
        <v>422.1</v>
      </c>
      <c r="AO21">
        <v>489.64</v>
      </c>
      <c r="AP21" s="13">
        <v>1</v>
      </c>
      <c r="AQ21" s="13">
        <v>1</v>
      </c>
      <c r="AR21" s="10" t="s">
        <v>877</v>
      </c>
      <c r="AS21" s="13" t="s">
        <v>608</v>
      </c>
      <c r="AT21" s="13" t="s">
        <v>878</v>
      </c>
      <c r="AU21" s="10" t="s">
        <v>550</v>
      </c>
      <c r="AV21" s="13">
        <v>0</v>
      </c>
      <c r="AW21" s="4"/>
      <c r="AX21" s="4"/>
      <c r="AY21" s="15" t="s">
        <v>971</v>
      </c>
      <c r="AZ21" s="15" t="s">
        <v>971</v>
      </c>
      <c r="BA21" t="s">
        <v>879</v>
      </c>
      <c r="BB21" s="13" t="s">
        <v>879</v>
      </c>
      <c r="BC21" s="13">
        <v>1</v>
      </c>
      <c r="BD21" s="13" t="s">
        <v>255</v>
      </c>
      <c r="BE21" s="13">
        <v>1</v>
      </c>
      <c r="BF21" s="13" t="s">
        <v>608</v>
      </c>
      <c r="BG21" s="15" t="s">
        <v>971</v>
      </c>
      <c r="BH21" s="15" t="s">
        <v>971</v>
      </c>
      <c r="BI21" s="15" t="s">
        <v>971</v>
      </c>
      <c r="BJ21" s="15" t="s">
        <v>971</v>
      </c>
      <c r="BK21" s="13" t="s">
        <v>608</v>
      </c>
      <c r="BL21" s="4">
        <v>44391</v>
      </c>
      <c r="BM21" s="4">
        <v>44391</v>
      </c>
      <c r="BN21" s="13" t="s">
        <v>883</v>
      </c>
    </row>
    <row r="22" spans="1:66" ht="75" x14ac:dyDescent="0.25">
      <c r="A22">
        <v>2021</v>
      </c>
      <c r="B22" s="4">
        <v>44287</v>
      </c>
      <c r="C22" s="4">
        <v>44377</v>
      </c>
      <c r="D22" s="10" t="s">
        <v>149</v>
      </c>
      <c r="E22" t="s">
        <v>155</v>
      </c>
      <c r="F22" t="s">
        <v>156</v>
      </c>
      <c r="G22">
        <v>21</v>
      </c>
      <c r="H22" s="10" t="s">
        <v>775</v>
      </c>
      <c r="I22" s="10"/>
      <c r="J22" s="10" t="s">
        <v>550</v>
      </c>
      <c r="K22" s="8">
        <v>1</v>
      </c>
      <c r="O22" s="10" t="s">
        <v>290</v>
      </c>
      <c r="P22" s="6" t="s">
        <v>588</v>
      </c>
      <c r="Q22" t="s">
        <v>183</v>
      </c>
      <c r="R22" s="7" t="s">
        <v>670</v>
      </c>
      <c r="S22" s="7">
        <v>721</v>
      </c>
      <c r="T22" s="7" t="s">
        <v>608</v>
      </c>
      <c r="U22" s="7" t="s">
        <v>189</v>
      </c>
      <c r="V22" s="7" t="s">
        <v>671</v>
      </c>
      <c r="W22" s="7">
        <v>1</v>
      </c>
      <c r="X22" s="7" t="s">
        <v>672</v>
      </c>
      <c r="Y22" s="7">
        <v>1</v>
      </c>
      <c r="Z22" s="7" t="s">
        <v>672</v>
      </c>
      <c r="AA22" s="7">
        <v>10</v>
      </c>
      <c r="AB22" s="7" t="s">
        <v>244</v>
      </c>
      <c r="AC22" s="7">
        <v>20130</v>
      </c>
      <c r="AD22" s="7" t="s">
        <v>608</v>
      </c>
      <c r="AE22" s="7" t="s">
        <v>608</v>
      </c>
      <c r="AF22" s="7" t="s">
        <v>608</v>
      </c>
      <c r="AG22" s="7" t="s">
        <v>608</v>
      </c>
      <c r="AH22" s="10" t="s">
        <v>749</v>
      </c>
      <c r="AI22" s="13" t="s">
        <v>678</v>
      </c>
      <c r="AJ22" s="6">
        <v>22607</v>
      </c>
      <c r="AK22" s="4">
        <v>44287</v>
      </c>
      <c r="AL22" s="4"/>
      <c r="AM22" s="4"/>
      <c r="AN22">
        <v>180.6</v>
      </c>
      <c r="AO22">
        <v>209.5</v>
      </c>
      <c r="AP22" s="13">
        <v>1</v>
      </c>
      <c r="AQ22" s="13">
        <v>1</v>
      </c>
      <c r="AR22" s="10" t="s">
        <v>877</v>
      </c>
      <c r="AS22" s="13" t="s">
        <v>608</v>
      </c>
      <c r="AT22" s="13" t="s">
        <v>878</v>
      </c>
      <c r="AU22" s="10" t="s">
        <v>550</v>
      </c>
      <c r="AV22" s="13">
        <v>0</v>
      </c>
      <c r="AW22" s="4"/>
      <c r="AX22" s="4"/>
      <c r="AY22" s="15" t="s">
        <v>971</v>
      </c>
      <c r="AZ22" s="15" t="s">
        <v>971</v>
      </c>
      <c r="BA22" t="s">
        <v>879</v>
      </c>
      <c r="BB22" s="13" t="s">
        <v>879</v>
      </c>
      <c r="BC22" s="13">
        <v>1</v>
      </c>
      <c r="BD22" s="13" t="s">
        <v>255</v>
      </c>
      <c r="BE22" s="13">
        <v>1</v>
      </c>
      <c r="BF22" s="13" t="s">
        <v>608</v>
      </c>
      <c r="BG22" s="15" t="s">
        <v>971</v>
      </c>
      <c r="BH22" s="15" t="s">
        <v>971</v>
      </c>
      <c r="BI22" s="15" t="s">
        <v>971</v>
      </c>
      <c r="BJ22" s="15" t="s">
        <v>971</v>
      </c>
      <c r="BK22" s="13" t="s">
        <v>608</v>
      </c>
      <c r="BL22" s="4">
        <v>44391</v>
      </c>
      <c r="BM22" s="4">
        <v>44391</v>
      </c>
      <c r="BN22" s="13" t="s">
        <v>883</v>
      </c>
    </row>
    <row r="23" spans="1:66" ht="75" x14ac:dyDescent="0.25">
      <c r="A23">
        <v>2021</v>
      </c>
      <c r="B23" s="4">
        <v>44287</v>
      </c>
      <c r="C23" s="4">
        <v>44377</v>
      </c>
      <c r="D23" s="10" t="s">
        <v>149</v>
      </c>
      <c r="E23" t="s">
        <v>155</v>
      </c>
      <c r="F23" t="s">
        <v>156</v>
      </c>
      <c r="G23">
        <v>10</v>
      </c>
      <c r="H23" s="10" t="s">
        <v>775</v>
      </c>
      <c r="I23" s="15" t="s">
        <v>904</v>
      </c>
      <c r="J23" s="10" t="s">
        <v>447</v>
      </c>
      <c r="K23" s="8">
        <v>1</v>
      </c>
      <c r="O23" s="10" t="s">
        <v>291</v>
      </c>
      <c r="P23" s="6" t="s">
        <v>589</v>
      </c>
      <c r="Q23" t="s">
        <v>164</v>
      </c>
      <c r="R23" t="s">
        <v>704</v>
      </c>
      <c r="S23">
        <v>132</v>
      </c>
      <c r="T23" t="s">
        <v>608</v>
      </c>
      <c r="U23" t="s">
        <v>189</v>
      </c>
      <c r="V23" t="s">
        <v>705</v>
      </c>
      <c r="W23">
        <v>1</v>
      </c>
      <c r="X23" t="s">
        <v>672</v>
      </c>
      <c r="Y23">
        <v>1</v>
      </c>
      <c r="Z23" t="s">
        <v>672</v>
      </c>
      <c r="AA23">
        <v>10</v>
      </c>
      <c r="AB23" t="s">
        <v>244</v>
      </c>
      <c r="AC23">
        <v>20240</v>
      </c>
      <c r="AD23" t="s">
        <v>608</v>
      </c>
      <c r="AE23" t="s">
        <v>608</v>
      </c>
      <c r="AF23" t="s">
        <v>608</v>
      </c>
      <c r="AG23" t="s">
        <v>608</v>
      </c>
      <c r="AH23" s="10" t="s">
        <v>690</v>
      </c>
      <c r="AI23" s="13" t="s">
        <v>678</v>
      </c>
      <c r="AJ23" s="6">
        <v>461</v>
      </c>
      <c r="AK23" s="4">
        <v>44258</v>
      </c>
      <c r="AL23" s="4"/>
      <c r="AM23" s="4"/>
      <c r="AN23">
        <v>269832</v>
      </c>
      <c r="AO23">
        <v>313005.12</v>
      </c>
      <c r="AP23" s="13">
        <v>1</v>
      </c>
      <c r="AQ23" s="13">
        <v>1</v>
      </c>
      <c r="AR23" s="10" t="s">
        <v>877</v>
      </c>
      <c r="AS23" s="13" t="s">
        <v>608</v>
      </c>
      <c r="AT23" s="13" t="s">
        <v>878</v>
      </c>
      <c r="AU23" s="10" t="s">
        <v>447</v>
      </c>
      <c r="AV23" s="13">
        <v>0</v>
      </c>
      <c r="AW23" s="4"/>
      <c r="AX23" s="4"/>
      <c r="AY23" s="15" t="s">
        <v>971</v>
      </c>
      <c r="AZ23" s="15" t="s">
        <v>971</v>
      </c>
      <c r="BA23" t="s">
        <v>879</v>
      </c>
      <c r="BB23" s="13" t="s">
        <v>879</v>
      </c>
      <c r="BC23" s="13">
        <v>1</v>
      </c>
      <c r="BD23" s="13" t="s">
        <v>255</v>
      </c>
      <c r="BE23" s="13">
        <v>1</v>
      </c>
      <c r="BF23" s="13" t="s">
        <v>608</v>
      </c>
      <c r="BG23" s="15" t="s">
        <v>971</v>
      </c>
      <c r="BH23" s="15" t="s">
        <v>971</v>
      </c>
      <c r="BI23" s="15" t="s">
        <v>971</v>
      </c>
      <c r="BJ23" s="15" t="s">
        <v>971</v>
      </c>
      <c r="BK23" s="13" t="s">
        <v>608</v>
      </c>
      <c r="BL23" s="4">
        <v>44391</v>
      </c>
      <c r="BM23" s="4">
        <v>44391</v>
      </c>
      <c r="BN23" s="13" t="s">
        <v>883</v>
      </c>
    </row>
    <row r="24" spans="1:66" ht="75" x14ac:dyDescent="0.25">
      <c r="A24">
        <v>2021</v>
      </c>
      <c r="B24" s="4">
        <v>44287</v>
      </c>
      <c r="C24" s="4">
        <v>44377</v>
      </c>
      <c r="D24" s="10" t="s">
        <v>149</v>
      </c>
      <c r="E24" t="s">
        <v>155</v>
      </c>
      <c r="F24" t="s">
        <v>156</v>
      </c>
      <c r="G24">
        <v>52</v>
      </c>
      <c r="H24" s="10" t="s">
        <v>775</v>
      </c>
      <c r="I24" s="10"/>
      <c r="J24" s="10" t="s">
        <v>448</v>
      </c>
      <c r="K24" s="8">
        <v>1</v>
      </c>
      <c r="O24" s="10" t="s">
        <v>292</v>
      </c>
      <c r="P24" s="6" t="s">
        <v>590</v>
      </c>
      <c r="Q24" t="s">
        <v>164</v>
      </c>
      <c r="R24" t="s">
        <v>684</v>
      </c>
      <c r="S24">
        <v>106</v>
      </c>
      <c r="T24" t="s">
        <v>608</v>
      </c>
      <c r="U24" t="s">
        <v>189</v>
      </c>
      <c r="V24" t="s">
        <v>685</v>
      </c>
      <c r="W24">
        <v>1</v>
      </c>
      <c r="X24" t="s">
        <v>672</v>
      </c>
      <c r="Y24">
        <v>1</v>
      </c>
      <c r="Z24" t="s">
        <v>672</v>
      </c>
      <c r="AA24">
        <v>10</v>
      </c>
      <c r="AB24" t="s">
        <v>244</v>
      </c>
      <c r="AD24" t="s">
        <v>608</v>
      </c>
      <c r="AE24" t="s">
        <v>608</v>
      </c>
      <c r="AF24" t="s">
        <v>608</v>
      </c>
      <c r="AG24" t="s">
        <v>608</v>
      </c>
      <c r="AH24" s="10" t="s">
        <v>690</v>
      </c>
      <c r="AI24" s="13" t="s">
        <v>678</v>
      </c>
      <c r="AJ24" s="6">
        <v>407</v>
      </c>
      <c r="AK24" s="4">
        <v>44264</v>
      </c>
      <c r="AL24" s="4"/>
      <c r="AM24" s="4"/>
      <c r="AN24" s="11">
        <v>83360</v>
      </c>
      <c r="AO24">
        <v>97857.600000000006</v>
      </c>
      <c r="AP24" s="13">
        <v>1</v>
      </c>
      <c r="AQ24" s="13">
        <v>1</v>
      </c>
      <c r="AR24" s="10" t="s">
        <v>877</v>
      </c>
      <c r="AS24" s="13" t="s">
        <v>608</v>
      </c>
      <c r="AT24" s="13" t="s">
        <v>878</v>
      </c>
      <c r="AU24" s="10" t="s">
        <v>448</v>
      </c>
      <c r="AV24" s="13">
        <v>0</v>
      </c>
      <c r="AW24" s="4"/>
      <c r="AX24" s="4"/>
      <c r="AY24" s="15" t="s">
        <v>971</v>
      </c>
      <c r="AZ24" s="15" t="s">
        <v>971</v>
      </c>
      <c r="BA24" t="s">
        <v>879</v>
      </c>
      <c r="BB24" s="13" t="s">
        <v>879</v>
      </c>
      <c r="BC24" s="13">
        <v>1</v>
      </c>
      <c r="BD24" s="13" t="s">
        <v>255</v>
      </c>
      <c r="BE24" s="13">
        <v>1</v>
      </c>
      <c r="BF24" s="13" t="s">
        <v>608</v>
      </c>
      <c r="BG24" s="15" t="s">
        <v>971</v>
      </c>
      <c r="BH24" s="15" t="s">
        <v>971</v>
      </c>
      <c r="BI24" s="15" t="s">
        <v>971</v>
      </c>
      <c r="BJ24" s="15" t="s">
        <v>971</v>
      </c>
      <c r="BK24" s="13" t="s">
        <v>608</v>
      </c>
      <c r="BL24" s="4">
        <v>44391</v>
      </c>
      <c r="BM24" s="4">
        <v>44391</v>
      </c>
      <c r="BN24" s="13" t="s">
        <v>883</v>
      </c>
    </row>
    <row r="25" spans="1:66" ht="75" x14ac:dyDescent="0.25">
      <c r="A25">
        <v>2021</v>
      </c>
      <c r="B25" s="4">
        <v>44287</v>
      </c>
      <c r="C25" s="4">
        <v>44377</v>
      </c>
      <c r="D25" s="10" t="s">
        <v>149</v>
      </c>
      <c r="E25" t="s">
        <v>155</v>
      </c>
      <c r="F25" t="s">
        <v>156</v>
      </c>
      <c r="G25">
        <v>241</v>
      </c>
      <c r="H25" s="10" t="s">
        <v>775</v>
      </c>
      <c r="I25" s="15" t="s">
        <v>905</v>
      </c>
      <c r="J25" s="10" t="s">
        <v>441</v>
      </c>
      <c r="K25" s="8">
        <v>1</v>
      </c>
      <c r="O25" s="10" t="s">
        <v>293</v>
      </c>
      <c r="P25" s="6" t="s">
        <v>591</v>
      </c>
      <c r="Q25" t="s">
        <v>183</v>
      </c>
      <c r="R25" s="7" t="s">
        <v>673</v>
      </c>
      <c r="S25" s="7">
        <v>102</v>
      </c>
      <c r="T25" s="7" t="s">
        <v>608</v>
      </c>
      <c r="U25" s="7" t="s">
        <v>189</v>
      </c>
      <c r="V25" s="7" t="s">
        <v>674</v>
      </c>
      <c r="W25" s="7">
        <v>1</v>
      </c>
      <c r="X25" s="7" t="s">
        <v>672</v>
      </c>
      <c r="Y25" s="7">
        <v>1</v>
      </c>
      <c r="Z25" s="7" t="s">
        <v>672</v>
      </c>
      <c r="AA25" s="7">
        <v>10</v>
      </c>
      <c r="AB25" s="7" t="s">
        <v>244</v>
      </c>
      <c r="AC25" s="7">
        <v>20180</v>
      </c>
      <c r="AD25" s="7" t="s">
        <v>608</v>
      </c>
      <c r="AE25" s="7" t="s">
        <v>608</v>
      </c>
      <c r="AF25" s="7" t="s">
        <v>608</v>
      </c>
      <c r="AG25" s="7" t="s">
        <v>608</v>
      </c>
      <c r="AH25" s="10" t="s">
        <v>774</v>
      </c>
      <c r="AI25" s="13" t="s">
        <v>678</v>
      </c>
      <c r="AJ25" s="6">
        <v>1198</v>
      </c>
      <c r="AK25" s="4">
        <v>44305</v>
      </c>
      <c r="AL25" s="4"/>
      <c r="AM25" s="4"/>
      <c r="AN25">
        <v>56600</v>
      </c>
      <c r="AO25">
        <v>56600</v>
      </c>
      <c r="AP25" s="13">
        <v>1</v>
      </c>
      <c r="AQ25" s="13">
        <v>1</v>
      </c>
      <c r="AR25" s="10" t="s">
        <v>877</v>
      </c>
      <c r="AS25" s="13" t="s">
        <v>608</v>
      </c>
      <c r="AT25" s="13" t="s">
        <v>878</v>
      </c>
      <c r="AU25" s="10" t="s">
        <v>441</v>
      </c>
      <c r="AV25" s="13">
        <v>0</v>
      </c>
      <c r="AW25" s="4"/>
      <c r="AX25" s="4"/>
      <c r="AY25" s="15" t="s">
        <v>971</v>
      </c>
      <c r="AZ25" s="15" t="s">
        <v>971</v>
      </c>
      <c r="BA25" t="s">
        <v>880</v>
      </c>
      <c r="BB25" s="13" t="s">
        <v>880</v>
      </c>
      <c r="BC25" s="13">
        <v>1</v>
      </c>
      <c r="BD25" s="13" t="s">
        <v>255</v>
      </c>
      <c r="BE25" s="13">
        <v>1</v>
      </c>
      <c r="BF25" s="13" t="s">
        <v>608</v>
      </c>
      <c r="BG25" s="15" t="s">
        <v>971</v>
      </c>
      <c r="BH25" s="15" t="s">
        <v>971</v>
      </c>
      <c r="BI25" s="15" t="s">
        <v>971</v>
      </c>
      <c r="BJ25" s="15" t="s">
        <v>971</v>
      </c>
      <c r="BK25" s="13" t="s">
        <v>608</v>
      </c>
      <c r="BL25" s="4">
        <v>44391</v>
      </c>
      <c r="BM25" s="4">
        <v>44391</v>
      </c>
      <c r="BN25" s="13" t="s">
        <v>883</v>
      </c>
    </row>
    <row r="26" spans="1:66" ht="75" x14ac:dyDescent="0.25">
      <c r="A26">
        <v>2021</v>
      </c>
      <c r="B26" s="4">
        <v>44287</v>
      </c>
      <c r="C26" s="4">
        <v>44377</v>
      </c>
      <c r="D26" s="10" t="s">
        <v>149</v>
      </c>
      <c r="E26" t="s">
        <v>155</v>
      </c>
      <c r="F26" t="s">
        <v>156</v>
      </c>
      <c r="G26">
        <v>103</v>
      </c>
      <c r="H26" s="10" t="s">
        <v>775</v>
      </c>
      <c r="I26" s="10"/>
      <c r="J26" s="10" t="s">
        <v>449</v>
      </c>
      <c r="K26" s="8">
        <v>1</v>
      </c>
      <c r="L26" t="s">
        <v>351</v>
      </c>
      <c r="M26" t="s">
        <v>352</v>
      </c>
      <c r="N26" t="s">
        <v>353</v>
      </c>
      <c r="P26" s="6" t="s">
        <v>592</v>
      </c>
      <c r="Q26" t="s">
        <v>164</v>
      </c>
      <c r="R26" t="s">
        <v>693</v>
      </c>
      <c r="S26">
        <v>410</v>
      </c>
      <c r="T26" t="s">
        <v>608</v>
      </c>
      <c r="U26" t="s">
        <v>189</v>
      </c>
      <c r="V26" t="s">
        <v>694</v>
      </c>
      <c r="W26">
        <v>1</v>
      </c>
      <c r="X26" t="s">
        <v>672</v>
      </c>
      <c r="Y26">
        <v>1</v>
      </c>
      <c r="Z26" t="s">
        <v>672</v>
      </c>
      <c r="AA26">
        <v>10</v>
      </c>
      <c r="AB26" t="s">
        <v>244</v>
      </c>
      <c r="AC26">
        <v>20000</v>
      </c>
      <c r="AD26" t="s">
        <v>608</v>
      </c>
      <c r="AE26" t="s">
        <v>608</v>
      </c>
      <c r="AF26" t="s">
        <v>608</v>
      </c>
      <c r="AG26" t="s">
        <v>608</v>
      </c>
      <c r="AH26" s="10" t="s">
        <v>746</v>
      </c>
      <c r="AI26" s="13" t="s">
        <v>678</v>
      </c>
      <c r="AJ26" s="6">
        <v>852</v>
      </c>
      <c r="AK26" s="4">
        <v>44250</v>
      </c>
      <c r="AL26" s="4"/>
      <c r="AM26" s="4"/>
      <c r="AN26">
        <v>21830</v>
      </c>
      <c r="AO26">
        <v>25322.799999999999</v>
      </c>
      <c r="AP26" s="13">
        <v>1</v>
      </c>
      <c r="AQ26" s="13">
        <v>1</v>
      </c>
      <c r="AR26" s="10" t="s">
        <v>877</v>
      </c>
      <c r="AS26" s="13" t="s">
        <v>608</v>
      </c>
      <c r="AT26" s="13" t="s">
        <v>878</v>
      </c>
      <c r="AU26" s="10" t="s">
        <v>449</v>
      </c>
      <c r="AV26" s="13">
        <v>0</v>
      </c>
      <c r="AW26" s="4"/>
      <c r="AX26" s="4"/>
      <c r="AY26" s="15" t="s">
        <v>971</v>
      </c>
      <c r="AZ26" s="15" t="s">
        <v>971</v>
      </c>
      <c r="BA26" t="s">
        <v>879</v>
      </c>
      <c r="BB26" s="13" t="s">
        <v>879</v>
      </c>
      <c r="BC26" s="13">
        <v>1</v>
      </c>
      <c r="BD26" s="13" t="s">
        <v>255</v>
      </c>
      <c r="BE26" s="13">
        <v>1</v>
      </c>
      <c r="BF26" s="13" t="s">
        <v>608</v>
      </c>
      <c r="BG26" s="15" t="s">
        <v>971</v>
      </c>
      <c r="BH26" s="15" t="s">
        <v>971</v>
      </c>
      <c r="BI26" s="15" t="s">
        <v>971</v>
      </c>
      <c r="BJ26" s="15" t="s">
        <v>971</v>
      </c>
      <c r="BK26" s="13" t="s">
        <v>608</v>
      </c>
      <c r="BL26" s="4">
        <v>44391</v>
      </c>
      <c r="BM26" s="4">
        <v>44391</v>
      </c>
      <c r="BN26" s="13" t="s">
        <v>883</v>
      </c>
    </row>
    <row r="27" spans="1:66" ht="75" x14ac:dyDescent="0.25">
      <c r="A27">
        <v>2021</v>
      </c>
      <c r="B27" s="4">
        <v>44287</v>
      </c>
      <c r="C27" s="4">
        <v>44377</v>
      </c>
      <c r="D27" s="10" t="s">
        <v>149</v>
      </c>
      <c r="E27" t="s">
        <v>153</v>
      </c>
      <c r="F27" t="s">
        <v>156</v>
      </c>
      <c r="G27">
        <v>193</v>
      </c>
      <c r="H27" s="10" t="s">
        <v>775</v>
      </c>
      <c r="I27" s="10"/>
      <c r="J27" s="10" t="s">
        <v>450</v>
      </c>
      <c r="K27" s="8">
        <v>1</v>
      </c>
      <c r="L27" t="s">
        <v>358</v>
      </c>
      <c r="M27" t="s">
        <v>360</v>
      </c>
      <c r="N27" t="s">
        <v>354</v>
      </c>
      <c r="P27" s="6" t="s">
        <v>593</v>
      </c>
      <c r="Q27" t="s">
        <v>183</v>
      </c>
      <c r="R27" t="s">
        <v>708</v>
      </c>
      <c r="S27">
        <v>309</v>
      </c>
      <c r="T27" t="s">
        <v>608</v>
      </c>
      <c r="U27" t="s">
        <v>189</v>
      </c>
      <c r="V27" t="s">
        <v>694</v>
      </c>
      <c r="W27">
        <v>1</v>
      </c>
      <c r="X27" t="s">
        <v>672</v>
      </c>
      <c r="Y27">
        <v>1</v>
      </c>
      <c r="Z27" t="s">
        <v>672</v>
      </c>
      <c r="AA27">
        <v>10</v>
      </c>
      <c r="AB27" t="s">
        <v>244</v>
      </c>
      <c r="AC27">
        <v>20000</v>
      </c>
      <c r="AD27" t="s">
        <v>608</v>
      </c>
      <c r="AE27" t="s">
        <v>608</v>
      </c>
      <c r="AF27" t="s">
        <v>608</v>
      </c>
      <c r="AG27" t="s">
        <v>608</v>
      </c>
      <c r="AH27" s="10" t="s">
        <v>746</v>
      </c>
      <c r="AI27" s="13" t="s">
        <v>678</v>
      </c>
      <c r="AJ27" s="6">
        <v>2547</v>
      </c>
      <c r="AK27" s="4">
        <v>44284</v>
      </c>
      <c r="AL27" s="4"/>
      <c r="AM27" s="4"/>
      <c r="AN27">
        <v>325</v>
      </c>
      <c r="AO27">
        <v>377</v>
      </c>
      <c r="AP27" s="13">
        <v>1</v>
      </c>
      <c r="AQ27" s="13">
        <v>1</v>
      </c>
      <c r="AR27" s="10" t="s">
        <v>877</v>
      </c>
      <c r="AS27" s="13" t="s">
        <v>608</v>
      </c>
      <c r="AT27" s="13" t="s">
        <v>878</v>
      </c>
      <c r="AU27" s="10" t="s">
        <v>450</v>
      </c>
      <c r="AV27" s="13">
        <v>0</v>
      </c>
      <c r="AW27" s="4"/>
      <c r="AX27" s="4"/>
      <c r="AY27" s="15" t="s">
        <v>971</v>
      </c>
      <c r="AZ27" s="15" t="s">
        <v>971</v>
      </c>
      <c r="BA27" t="s">
        <v>879</v>
      </c>
      <c r="BB27" s="13" t="s">
        <v>879</v>
      </c>
      <c r="BC27" s="13">
        <v>1</v>
      </c>
      <c r="BD27" s="13" t="s">
        <v>255</v>
      </c>
      <c r="BE27" s="13">
        <v>1</v>
      </c>
      <c r="BF27" s="13" t="s">
        <v>608</v>
      </c>
      <c r="BG27" s="15" t="s">
        <v>971</v>
      </c>
      <c r="BH27" s="15" t="s">
        <v>971</v>
      </c>
      <c r="BI27" s="15" t="s">
        <v>971</v>
      </c>
      <c r="BJ27" s="15" t="s">
        <v>971</v>
      </c>
      <c r="BK27" s="13" t="s">
        <v>608</v>
      </c>
      <c r="BL27" s="4">
        <v>44391</v>
      </c>
      <c r="BM27" s="4">
        <v>44391</v>
      </c>
      <c r="BN27" s="13" t="s">
        <v>883</v>
      </c>
    </row>
    <row r="28" spans="1:66" ht="75" x14ac:dyDescent="0.25">
      <c r="A28">
        <v>2021</v>
      </c>
      <c r="B28" s="4">
        <v>44287</v>
      </c>
      <c r="C28" s="4">
        <v>44377</v>
      </c>
      <c r="D28" s="10" t="s">
        <v>149</v>
      </c>
      <c r="E28" t="s">
        <v>153</v>
      </c>
      <c r="F28" t="s">
        <v>156</v>
      </c>
      <c r="G28">
        <v>193</v>
      </c>
      <c r="H28" s="10" t="s">
        <v>775</v>
      </c>
      <c r="I28" s="10"/>
      <c r="J28" s="10" t="s">
        <v>451</v>
      </c>
      <c r="K28" s="8">
        <v>1</v>
      </c>
      <c r="L28" t="s">
        <v>358</v>
      </c>
      <c r="M28" t="s">
        <v>360</v>
      </c>
      <c r="N28" t="s">
        <v>354</v>
      </c>
      <c r="P28" s="6" t="s">
        <v>593</v>
      </c>
      <c r="Q28" t="s">
        <v>183</v>
      </c>
      <c r="R28" s="8" t="s">
        <v>708</v>
      </c>
      <c r="S28" s="8">
        <v>309</v>
      </c>
      <c r="T28" t="s">
        <v>608</v>
      </c>
      <c r="U28" t="s">
        <v>189</v>
      </c>
      <c r="V28" s="8" t="s">
        <v>694</v>
      </c>
      <c r="W28">
        <v>1</v>
      </c>
      <c r="X28" t="s">
        <v>672</v>
      </c>
      <c r="Y28">
        <v>1</v>
      </c>
      <c r="Z28" t="s">
        <v>672</v>
      </c>
      <c r="AA28">
        <v>10</v>
      </c>
      <c r="AB28" t="s">
        <v>244</v>
      </c>
      <c r="AC28">
        <v>20000</v>
      </c>
      <c r="AD28" t="s">
        <v>608</v>
      </c>
      <c r="AE28" t="s">
        <v>608</v>
      </c>
      <c r="AF28" t="s">
        <v>608</v>
      </c>
      <c r="AG28" t="s">
        <v>608</v>
      </c>
      <c r="AH28" s="10" t="s">
        <v>746</v>
      </c>
      <c r="AI28" s="13" t="s">
        <v>678</v>
      </c>
      <c r="AJ28" s="6">
        <v>1692</v>
      </c>
      <c r="AK28" s="4">
        <v>44284</v>
      </c>
      <c r="AL28" s="4"/>
      <c r="AM28" s="4"/>
      <c r="AN28">
        <v>9415</v>
      </c>
      <c r="AO28">
        <v>10921.4</v>
      </c>
      <c r="AP28" s="13">
        <v>1</v>
      </c>
      <c r="AQ28" s="13">
        <v>1</v>
      </c>
      <c r="AR28" s="10" t="s">
        <v>877</v>
      </c>
      <c r="AS28" s="13" t="s">
        <v>608</v>
      </c>
      <c r="AT28" s="13" t="s">
        <v>878</v>
      </c>
      <c r="AU28" s="10" t="s">
        <v>451</v>
      </c>
      <c r="AV28" s="13">
        <v>0</v>
      </c>
      <c r="AW28" s="4"/>
      <c r="AX28" s="4"/>
      <c r="AY28" s="15" t="s">
        <v>971</v>
      </c>
      <c r="AZ28" s="15" t="s">
        <v>971</v>
      </c>
      <c r="BA28" t="s">
        <v>879</v>
      </c>
      <c r="BB28" s="13" t="s">
        <v>879</v>
      </c>
      <c r="BC28" s="13">
        <v>1</v>
      </c>
      <c r="BD28" s="13" t="s">
        <v>255</v>
      </c>
      <c r="BE28" s="13">
        <v>1</v>
      </c>
      <c r="BF28" s="13" t="s">
        <v>608</v>
      </c>
      <c r="BG28" s="15" t="s">
        <v>971</v>
      </c>
      <c r="BH28" s="15" t="s">
        <v>971</v>
      </c>
      <c r="BI28" s="15" t="s">
        <v>971</v>
      </c>
      <c r="BJ28" s="15" t="s">
        <v>971</v>
      </c>
      <c r="BK28" s="13" t="s">
        <v>608</v>
      </c>
      <c r="BL28" s="4">
        <v>44391</v>
      </c>
      <c r="BM28" s="4">
        <v>44391</v>
      </c>
      <c r="BN28" s="13" t="s">
        <v>883</v>
      </c>
    </row>
    <row r="29" spans="1:66" ht="75" x14ac:dyDescent="0.25">
      <c r="A29">
        <v>2021</v>
      </c>
      <c r="B29" s="4">
        <v>44287</v>
      </c>
      <c r="C29" s="4">
        <v>44377</v>
      </c>
      <c r="D29" s="10" t="s">
        <v>149</v>
      </c>
      <c r="E29" t="s">
        <v>153</v>
      </c>
      <c r="F29" t="s">
        <v>156</v>
      </c>
      <c r="G29">
        <v>193</v>
      </c>
      <c r="H29" s="10" t="s">
        <v>775</v>
      </c>
      <c r="I29" s="10"/>
      <c r="J29" s="10" t="s">
        <v>451</v>
      </c>
      <c r="K29" s="8">
        <v>1</v>
      </c>
      <c r="L29" t="s">
        <v>358</v>
      </c>
      <c r="M29" t="s">
        <v>360</v>
      </c>
      <c r="N29" t="s">
        <v>354</v>
      </c>
      <c r="P29" s="6" t="s">
        <v>593</v>
      </c>
      <c r="Q29" t="s">
        <v>183</v>
      </c>
      <c r="R29" s="8" t="s">
        <v>708</v>
      </c>
      <c r="S29" s="8">
        <v>309</v>
      </c>
      <c r="T29" t="s">
        <v>608</v>
      </c>
      <c r="U29" t="s">
        <v>189</v>
      </c>
      <c r="V29" s="8" t="s">
        <v>694</v>
      </c>
      <c r="W29">
        <v>1</v>
      </c>
      <c r="X29" t="s">
        <v>672</v>
      </c>
      <c r="Y29">
        <v>1</v>
      </c>
      <c r="Z29" t="s">
        <v>672</v>
      </c>
      <c r="AA29">
        <v>10</v>
      </c>
      <c r="AB29" t="s">
        <v>244</v>
      </c>
      <c r="AC29" s="8">
        <v>20000</v>
      </c>
      <c r="AD29" t="s">
        <v>608</v>
      </c>
      <c r="AE29" t="s">
        <v>608</v>
      </c>
      <c r="AF29" t="s">
        <v>608</v>
      </c>
      <c r="AG29" t="s">
        <v>608</v>
      </c>
      <c r="AH29" s="10" t="s">
        <v>746</v>
      </c>
      <c r="AI29" s="13" t="s">
        <v>678</v>
      </c>
      <c r="AJ29" s="6">
        <v>1694</v>
      </c>
      <c r="AK29" s="4">
        <v>44284</v>
      </c>
      <c r="AL29" s="4"/>
      <c r="AM29" s="4"/>
      <c r="AN29">
        <v>1300</v>
      </c>
      <c r="AO29">
        <v>1508</v>
      </c>
      <c r="AP29" s="13">
        <v>1</v>
      </c>
      <c r="AQ29" s="13">
        <v>1</v>
      </c>
      <c r="AR29" s="10" t="s">
        <v>877</v>
      </c>
      <c r="AS29" s="13" t="s">
        <v>608</v>
      </c>
      <c r="AT29" s="13" t="s">
        <v>878</v>
      </c>
      <c r="AU29" s="10" t="s">
        <v>451</v>
      </c>
      <c r="AV29" s="13">
        <v>0</v>
      </c>
      <c r="AW29" s="4"/>
      <c r="AX29" s="4"/>
      <c r="AY29" s="15" t="s">
        <v>971</v>
      </c>
      <c r="AZ29" s="15" t="s">
        <v>971</v>
      </c>
      <c r="BA29" t="s">
        <v>879</v>
      </c>
      <c r="BB29" s="13" t="s">
        <v>879</v>
      </c>
      <c r="BC29" s="13">
        <v>1</v>
      </c>
      <c r="BD29" s="13" t="s">
        <v>255</v>
      </c>
      <c r="BE29" s="13">
        <v>1</v>
      </c>
      <c r="BF29" s="13" t="s">
        <v>608</v>
      </c>
      <c r="BG29" s="15" t="s">
        <v>971</v>
      </c>
      <c r="BH29" s="15" t="s">
        <v>971</v>
      </c>
      <c r="BI29" s="15" t="s">
        <v>971</v>
      </c>
      <c r="BJ29" s="15" t="s">
        <v>971</v>
      </c>
      <c r="BK29" s="13" t="s">
        <v>608</v>
      </c>
      <c r="BL29" s="4">
        <v>44391</v>
      </c>
      <c r="BM29" s="4">
        <v>44391</v>
      </c>
      <c r="BN29" s="13" t="s">
        <v>883</v>
      </c>
    </row>
    <row r="30" spans="1:66" ht="75" x14ac:dyDescent="0.25">
      <c r="A30">
        <v>2021</v>
      </c>
      <c r="B30" s="4">
        <v>44287</v>
      </c>
      <c r="C30" s="4">
        <v>44377</v>
      </c>
      <c r="D30" s="10" t="s">
        <v>149</v>
      </c>
      <c r="E30" t="s">
        <v>153</v>
      </c>
      <c r="F30" t="s">
        <v>156</v>
      </c>
      <c r="G30">
        <v>193</v>
      </c>
      <c r="H30" s="10" t="s">
        <v>775</v>
      </c>
      <c r="I30" s="10"/>
      <c r="J30" s="10" t="s">
        <v>451</v>
      </c>
      <c r="K30" s="8">
        <v>1</v>
      </c>
      <c r="L30" t="s">
        <v>358</v>
      </c>
      <c r="M30" t="s">
        <v>360</v>
      </c>
      <c r="N30" t="s">
        <v>354</v>
      </c>
      <c r="P30" s="6" t="s">
        <v>593</v>
      </c>
      <c r="Q30" t="s">
        <v>183</v>
      </c>
      <c r="R30" s="8" t="s">
        <v>708</v>
      </c>
      <c r="S30" s="8">
        <v>309</v>
      </c>
      <c r="T30" t="s">
        <v>608</v>
      </c>
      <c r="U30" t="s">
        <v>189</v>
      </c>
      <c r="V30" s="8" t="s">
        <v>694</v>
      </c>
      <c r="W30">
        <v>1</v>
      </c>
      <c r="X30" t="s">
        <v>672</v>
      </c>
      <c r="Y30">
        <v>1</v>
      </c>
      <c r="Z30" t="s">
        <v>672</v>
      </c>
      <c r="AA30">
        <v>10</v>
      </c>
      <c r="AB30" t="s">
        <v>244</v>
      </c>
      <c r="AC30" s="8">
        <v>20000</v>
      </c>
      <c r="AD30" t="s">
        <v>608</v>
      </c>
      <c r="AE30" t="s">
        <v>608</v>
      </c>
      <c r="AF30" t="s">
        <v>608</v>
      </c>
      <c r="AG30" t="s">
        <v>608</v>
      </c>
      <c r="AH30" s="10" t="s">
        <v>746</v>
      </c>
      <c r="AI30" s="13" t="s">
        <v>678</v>
      </c>
      <c r="AJ30" s="6">
        <v>2530</v>
      </c>
      <c r="AK30" s="4">
        <v>44284</v>
      </c>
      <c r="AL30" s="4"/>
      <c r="AM30" s="4"/>
      <c r="AN30">
        <v>740</v>
      </c>
      <c r="AO30">
        <v>858.4</v>
      </c>
      <c r="AP30" s="13">
        <v>1</v>
      </c>
      <c r="AQ30" s="13">
        <v>1</v>
      </c>
      <c r="AR30" s="10" t="s">
        <v>877</v>
      </c>
      <c r="AS30" s="13" t="s">
        <v>608</v>
      </c>
      <c r="AT30" s="13" t="s">
        <v>878</v>
      </c>
      <c r="AU30" s="10" t="s">
        <v>451</v>
      </c>
      <c r="AV30" s="13">
        <v>0</v>
      </c>
      <c r="AW30" s="4"/>
      <c r="AX30" s="4"/>
      <c r="AY30" s="15" t="s">
        <v>971</v>
      </c>
      <c r="AZ30" s="15" t="s">
        <v>971</v>
      </c>
      <c r="BA30" t="s">
        <v>879</v>
      </c>
      <c r="BB30" s="13" t="s">
        <v>879</v>
      </c>
      <c r="BC30" s="13">
        <v>1</v>
      </c>
      <c r="BD30" s="13" t="s">
        <v>255</v>
      </c>
      <c r="BE30" s="13">
        <v>1</v>
      </c>
      <c r="BF30" s="13" t="s">
        <v>608</v>
      </c>
      <c r="BG30" s="15" t="s">
        <v>971</v>
      </c>
      <c r="BH30" s="15" t="s">
        <v>971</v>
      </c>
      <c r="BI30" s="15" t="s">
        <v>971</v>
      </c>
      <c r="BJ30" s="15" t="s">
        <v>971</v>
      </c>
      <c r="BK30" s="13" t="s">
        <v>608</v>
      </c>
      <c r="BL30" s="4">
        <v>44391</v>
      </c>
      <c r="BM30" s="4">
        <v>44391</v>
      </c>
      <c r="BN30" s="13" t="s">
        <v>883</v>
      </c>
    </row>
    <row r="31" spans="1:66" ht="75" x14ac:dyDescent="0.25">
      <c r="A31">
        <v>2021</v>
      </c>
      <c r="B31" s="4">
        <v>44287</v>
      </c>
      <c r="C31" s="4">
        <v>44377</v>
      </c>
      <c r="D31" s="10" t="s">
        <v>149</v>
      </c>
      <c r="E31" t="s">
        <v>155</v>
      </c>
      <c r="F31" t="s">
        <v>156</v>
      </c>
      <c r="G31">
        <v>134</v>
      </c>
      <c r="H31" s="10" t="s">
        <v>775</v>
      </c>
      <c r="I31" s="10"/>
      <c r="J31" s="10" t="s">
        <v>551</v>
      </c>
      <c r="K31" s="8">
        <v>1</v>
      </c>
      <c r="O31" s="10" t="s">
        <v>294</v>
      </c>
      <c r="P31" s="6" t="s">
        <v>594</v>
      </c>
      <c r="Q31" t="s">
        <v>164</v>
      </c>
      <c r="R31" t="s">
        <v>686</v>
      </c>
      <c r="S31">
        <v>1699</v>
      </c>
      <c r="T31" t="s">
        <v>687</v>
      </c>
      <c r="U31" t="s">
        <v>189</v>
      </c>
      <c r="V31" t="s">
        <v>715</v>
      </c>
      <c r="W31">
        <v>14</v>
      </c>
      <c r="X31" t="s">
        <v>688</v>
      </c>
      <c r="Y31">
        <v>120</v>
      </c>
      <c r="Z31" t="s">
        <v>688</v>
      </c>
      <c r="AA31">
        <v>14</v>
      </c>
      <c r="AB31" t="s">
        <v>241</v>
      </c>
      <c r="AC31">
        <v>45200</v>
      </c>
      <c r="AD31" t="s">
        <v>689</v>
      </c>
      <c r="AE31" t="s">
        <v>608</v>
      </c>
      <c r="AF31" t="s">
        <v>608</v>
      </c>
      <c r="AG31" t="s">
        <v>608</v>
      </c>
      <c r="AH31" s="10" t="s">
        <v>690</v>
      </c>
      <c r="AI31" s="13" t="s">
        <v>678</v>
      </c>
      <c r="AJ31" s="6">
        <v>2808</v>
      </c>
      <c r="AK31" s="4">
        <v>44275</v>
      </c>
      <c r="AL31" s="4"/>
      <c r="AM31" s="4"/>
      <c r="AN31">
        <v>21120.69</v>
      </c>
      <c r="AO31">
        <v>24500</v>
      </c>
      <c r="AP31" s="13">
        <v>1</v>
      </c>
      <c r="AQ31" s="13">
        <v>1</v>
      </c>
      <c r="AR31" s="10" t="s">
        <v>877</v>
      </c>
      <c r="AS31" s="13" t="s">
        <v>608</v>
      </c>
      <c r="AT31" s="13" t="s">
        <v>878</v>
      </c>
      <c r="AU31" s="10" t="s">
        <v>551</v>
      </c>
      <c r="AV31" s="13">
        <v>0</v>
      </c>
      <c r="AW31" s="4"/>
      <c r="AX31" s="4"/>
      <c r="AY31" s="15" t="s">
        <v>971</v>
      </c>
      <c r="AZ31" s="15" t="s">
        <v>971</v>
      </c>
      <c r="BA31" t="s">
        <v>879</v>
      </c>
      <c r="BB31" s="13" t="s">
        <v>879</v>
      </c>
      <c r="BC31" s="13">
        <v>1</v>
      </c>
      <c r="BD31" s="13" t="s">
        <v>255</v>
      </c>
      <c r="BE31" s="13">
        <v>1</v>
      </c>
      <c r="BF31" s="13" t="s">
        <v>608</v>
      </c>
      <c r="BG31" s="15" t="s">
        <v>971</v>
      </c>
      <c r="BH31" s="15" t="s">
        <v>971</v>
      </c>
      <c r="BI31" s="15" t="s">
        <v>971</v>
      </c>
      <c r="BJ31" s="15" t="s">
        <v>971</v>
      </c>
      <c r="BK31" s="13" t="s">
        <v>608</v>
      </c>
      <c r="BL31" s="4">
        <v>44391</v>
      </c>
      <c r="BM31" s="4">
        <v>44391</v>
      </c>
      <c r="BN31" s="13" t="s">
        <v>883</v>
      </c>
    </row>
    <row r="32" spans="1:66" ht="75" x14ac:dyDescent="0.25">
      <c r="A32">
        <v>2021</v>
      </c>
      <c r="B32" s="4">
        <v>44287</v>
      </c>
      <c r="C32" s="4">
        <v>44377</v>
      </c>
      <c r="D32" s="10" t="s">
        <v>149</v>
      </c>
      <c r="E32" t="s">
        <v>155</v>
      </c>
      <c r="F32" t="s">
        <v>156</v>
      </c>
      <c r="G32">
        <v>247</v>
      </c>
      <c r="H32" s="10" t="s">
        <v>775</v>
      </c>
      <c r="I32" s="10"/>
      <c r="J32" s="10" t="s">
        <v>452</v>
      </c>
      <c r="K32" s="8">
        <v>1</v>
      </c>
      <c r="O32" s="10" t="s">
        <v>295</v>
      </c>
      <c r="P32" s="6" t="s">
        <v>711</v>
      </c>
      <c r="Q32" t="s">
        <v>164</v>
      </c>
      <c r="R32" t="s">
        <v>712</v>
      </c>
      <c r="S32">
        <v>207</v>
      </c>
      <c r="T32" t="s">
        <v>608</v>
      </c>
      <c r="U32" t="s">
        <v>198</v>
      </c>
      <c r="V32" t="s">
        <v>713</v>
      </c>
      <c r="W32">
        <v>1</v>
      </c>
      <c r="X32" t="s">
        <v>672</v>
      </c>
      <c r="Y32">
        <v>1</v>
      </c>
      <c r="Z32" t="s">
        <v>672</v>
      </c>
      <c r="AA32">
        <v>10</v>
      </c>
      <c r="AB32" t="s">
        <v>244</v>
      </c>
      <c r="AC32">
        <v>20342</v>
      </c>
      <c r="AD32" t="s">
        <v>608</v>
      </c>
      <c r="AE32" t="s">
        <v>608</v>
      </c>
      <c r="AF32" t="s">
        <v>608</v>
      </c>
      <c r="AG32" t="s">
        <v>608</v>
      </c>
      <c r="AH32" s="10" t="s">
        <v>714</v>
      </c>
      <c r="AI32" s="13" t="s">
        <v>678</v>
      </c>
      <c r="AJ32" s="6">
        <v>724</v>
      </c>
      <c r="AK32" s="4">
        <v>44316</v>
      </c>
      <c r="AL32" s="4"/>
      <c r="AM32" s="4"/>
      <c r="AN32">
        <v>22866.86</v>
      </c>
      <c r="AO32">
        <v>22866.86</v>
      </c>
      <c r="AP32" s="13">
        <v>1</v>
      </c>
      <c r="AQ32" s="13">
        <v>1</v>
      </c>
      <c r="AR32" s="10" t="s">
        <v>877</v>
      </c>
      <c r="AS32" s="13" t="s">
        <v>608</v>
      </c>
      <c r="AT32" s="13" t="s">
        <v>878</v>
      </c>
      <c r="AU32" s="10" t="s">
        <v>452</v>
      </c>
      <c r="AV32" s="13">
        <v>0</v>
      </c>
      <c r="AW32" s="4"/>
      <c r="AX32" s="4"/>
      <c r="AY32" s="15" t="s">
        <v>971</v>
      </c>
      <c r="AZ32" s="15" t="s">
        <v>971</v>
      </c>
      <c r="BA32" t="s">
        <v>879</v>
      </c>
      <c r="BB32" s="13" t="s">
        <v>879</v>
      </c>
      <c r="BC32" s="13">
        <v>1</v>
      </c>
      <c r="BD32" s="13" t="s">
        <v>255</v>
      </c>
      <c r="BE32" s="13">
        <v>1</v>
      </c>
      <c r="BF32" s="13" t="s">
        <v>608</v>
      </c>
      <c r="BG32" s="15" t="s">
        <v>971</v>
      </c>
      <c r="BH32" s="15" t="s">
        <v>971</v>
      </c>
      <c r="BI32" s="15" t="s">
        <v>971</v>
      </c>
      <c r="BJ32" s="15" t="s">
        <v>971</v>
      </c>
      <c r="BK32" s="13" t="s">
        <v>608</v>
      </c>
      <c r="BL32" s="4">
        <v>44391</v>
      </c>
      <c r="BM32" s="4">
        <v>44391</v>
      </c>
      <c r="BN32" s="13" t="s">
        <v>883</v>
      </c>
    </row>
    <row r="33" spans="1:66" ht="75" x14ac:dyDescent="0.25">
      <c r="A33">
        <v>2021</v>
      </c>
      <c r="B33" s="4">
        <v>44287</v>
      </c>
      <c r="C33" s="4">
        <v>44377</v>
      </c>
      <c r="D33" s="10" t="s">
        <v>149</v>
      </c>
      <c r="E33" t="s">
        <v>153</v>
      </c>
      <c r="F33" t="s">
        <v>156</v>
      </c>
      <c r="G33">
        <v>193</v>
      </c>
      <c r="H33" s="10" t="s">
        <v>775</v>
      </c>
      <c r="I33" s="10"/>
      <c r="J33" s="10" t="s">
        <v>451</v>
      </c>
      <c r="K33" s="8">
        <v>1</v>
      </c>
      <c r="L33" t="s">
        <v>358</v>
      </c>
      <c r="M33" t="s">
        <v>360</v>
      </c>
      <c r="N33" t="s">
        <v>354</v>
      </c>
      <c r="P33" s="6" t="s">
        <v>593</v>
      </c>
      <c r="Q33" t="s">
        <v>183</v>
      </c>
      <c r="R33" s="8" t="s">
        <v>708</v>
      </c>
      <c r="S33" s="8">
        <v>309</v>
      </c>
      <c r="T33" t="s">
        <v>608</v>
      </c>
      <c r="U33" t="s">
        <v>189</v>
      </c>
      <c r="V33" s="8" t="s">
        <v>694</v>
      </c>
      <c r="W33">
        <v>1</v>
      </c>
      <c r="X33" t="s">
        <v>672</v>
      </c>
      <c r="Y33">
        <v>1</v>
      </c>
      <c r="Z33" t="s">
        <v>672</v>
      </c>
      <c r="AA33">
        <v>10</v>
      </c>
      <c r="AB33" t="s">
        <v>244</v>
      </c>
      <c r="AC33" s="8">
        <v>20000</v>
      </c>
      <c r="AD33" t="s">
        <v>608</v>
      </c>
      <c r="AE33" t="s">
        <v>608</v>
      </c>
      <c r="AF33" t="s">
        <v>608</v>
      </c>
      <c r="AG33" t="s">
        <v>608</v>
      </c>
      <c r="AH33" s="10" t="s">
        <v>746</v>
      </c>
      <c r="AI33" s="13" t="s">
        <v>678</v>
      </c>
      <c r="AJ33" s="6">
        <v>554208</v>
      </c>
      <c r="AK33" s="4">
        <v>44291</v>
      </c>
      <c r="AL33" s="4"/>
      <c r="AM33" s="4"/>
      <c r="AN33">
        <v>1600</v>
      </c>
      <c r="AO33">
        <v>1856</v>
      </c>
      <c r="AP33" s="13">
        <v>1</v>
      </c>
      <c r="AQ33" s="13">
        <v>1</v>
      </c>
      <c r="AR33" s="10" t="s">
        <v>877</v>
      </c>
      <c r="AS33" s="13" t="s">
        <v>608</v>
      </c>
      <c r="AT33" s="13" t="s">
        <v>878</v>
      </c>
      <c r="AU33" s="10" t="s">
        <v>451</v>
      </c>
      <c r="AV33" s="13">
        <v>0</v>
      </c>
      <c r="AW33" s="4"/>
      <c r="AX33" s="4"/>
      <c r="AY33" s="15" t="s">
        <v>971</v>
      </c>
      <c r="AZ33" s="15" t="s">
        <v>971</v>
      </c>
      <c r="BA33" t="s">
        <v>879</v>
      </c>
      <c r="BB33" s="13" t="s">
        <v>879</v>
      </c>
      <c r="BC33" s="13">
        <v>1</v>
      </c>
      <c r="BD33" s="13" t="s">
        <v>255</v>
      </c>
      <c r="BE33" s="13">
        <v>1</v>
      </c>
      <c r="BF33" s="13" t="s">
        <v>608</v>
      </c>
      <c r="BG33" s="15" t="s">
        <v>971</v>
      </c>
      <c r="BH33" s="15" t="s">
        <v>971</v>
      </c>
      <c r="BI33" s="15" t="s">
        <v>971</v>
      </c>
      <c r="BJ33" s="15" t="s">
        <v>971</v>
      </c>
      <c r="BK33" s="13" t="s">
        <v>608</v>
      </c>
      <c r="BL33" s="4">
        <v>44391</v>
      </c>
      <c r="BM33" s="4">
        <v>44391</v>
      </c>
      <c r="BN33" s="13" t="s">
        <v>883</v>
      </c>
    </row>
    <row r="34" spans="1:66" ht="75" x14ac:dyDescent="0.25">
      <c r="A34">
        <v>2021</v>
      </c>
      <c r="B34" s="4">
        <v>44287</v>
      </c>
      <c r="C34" s="4">
        <v>44377</v>
      </c>
      <c r="D34" s="10" t="s">
        <v>149</v>
      </c>
      <c r="E34" t="s">
        <v>155</v>
      </c>
      <c r="F34" t="s">
        <v>156</v>
      </c>
      <c r="G34">
        <v>218</v>
      </c>
      <c r="H34" s="10" t="s">
        <v>775</v>
      </c>
      <c r="I34" s="15" t="s">
        <v>906</v>
      </c>
      <c r="J34" s="10" t="s">
        <v>444</v>
      </c>
      <c r="K34" s="8">
        <v>1</v>
      </c>
      <c r="L34" t="s">
        <v>363</v>
      </c>
      <c r="M34" t="s">
        <v>361</v>
      </c>
      <c r="N34" t="s">
        <v>355</v>
      </c>
      <c r="P34" s="6" t="s">
        <v>595</v>
      </c>
      <c r="Q34" t="s">
        <v>164</v>
      </c>
      <c r="R34" t="s">
        <v>716</v>
      </c>
      <c r="S34">
        <v>146</v>
      </c>
      <c r="T34" t="s">
        <v>608</v>
      </c>
      <c r="U34" t="s">
        <v>189</v>
      </c>
      <c r="V34" t="s">
        <v>716</v>
      </c>
      <c r="W34">
        <v>1</v>
      </c>
      <c r="X34" t="s">
        <v>672</v>
      </c>
      <c r="Y34">
        <v>1</v>
      </c>
      <c r="Z34" t="s">
        <v>672</v>
      </c>
      <c r="AA34">
        <v>10</v>
      </c>
      <c r="AB34" t="s">
        <v>244</v>
      </c>
      <c r="AC34">
        <v>20070</v>
      </c>
      <c r="AD34" t="s">
        <v>608</v>
      </c>
      <c r="AE34" t="s">
        <v>608</v>
      </c>
      <c r="AF34" t="s">
        <v>608</v>
      </c>
      <c r="AG34" t="s">
        <v>608</v>
      </c>
      <c r="AH34" s="10" t="s">
        <v>760</v>
      </c>
      <c r="AI34" s="13" t="s">
        <v>678</v>
      </c>
      <c r="AJ34" s="6">
        <v>1986</v>
      </c>
      <c r="AK34" s="14">
        <v>44303</v>
      </c>
      <c r="AL34" s="4"/>
      <c r="AM34" s="4"/>
      <c r="AN34">
        <v>1980</v>
      </c>
      <c r="AO34">
        <v>2296.8000000000002</v>
      </c>
      <c r="AP34" s="13">
        <v>1</v>
      </c>
      <c r="AQ34" s="13">
        <v>1</v>
      </c>
      <c r="AR34" s="10" t="s">
        <v>877</v>
      </c>
      <c r="AS34" s="13" t="s">
        <v>608</v>
      </c>
      <c r="AT34" s="13" t="s">
        <v>878</v>
      </c>
      <c r="AU34" s="10" t="s">
        <v>444</v>
      </c>
      <c r="AV34" s="13">
        <v>0</v>
      </c>
      <c r="AW34" s="4"/>
      <c r="AX34" s="4"/>
      <c r="AY34" s="15" t="s">
        <v>971</v>
      </c>
      <c r="AZ34" s="15" t="s">
        <v>971</v>
      </c>
      <c r="BA34" t="s">
        <v>879</v>
      </c>
      <c r="BB34" s="13" t="s">
        <v>879</v>
      </c>
      <c r="BC34" s="13">
        <v>1</v>
      </c>
      <c r="BD34" s="13" t="s">
        <v>255</v>
      </c>
      <c r="BE34" s="13">
        <v>1</v>
      </c>
      <c r="BF34" s="13" t="s">
        <v>608</v>
      </c>
      <c r="BG34" s="15" t="s">
        <v>971</v>
      </c>
      <c r="BH34" s="15" t="s">
        <v>971</v>
      </c>
      <c r="BI34" s="15" t="s">
        <v>971</v>
      </c>
      <c r="BJ34" s="15" t="s">
        <v>971</v>
      </c>
      <c r="BK34" s="13" t="s">
        <v>608</v>
      </c>
      <c r="BL34" s="4">
        <v>44391</v>
      </c>
      <c r="BM34" s="4">
        <v>44391</v>
      </c>
      <c r="BN34" s="13" t="s">
        <v>883</v>
      </c>
    </row>
    <row r="35" spans="1:66" ht="75" x14ac:dyDescent="0.25">
      <c r="A35">
        <v>2021</v>
      </c>
      <c r="B35" s="4">
        <v>44287</v>
      </c>
      <c r="C35" s="4">
        <v>44377</v>
      </c>
      <c r="D35" s="10" t="s">
        <v>149</v>
      </c>
      <c r="E35" t="s">
        <v>155</v>
      </c>
      <c r="F35" t="s">
        <v>156</v>
      </c>
      <c r="G35">
        <v>215</v>
      </c>
      <c r="H35" s="10" t="s">
        <v>775</v>
      </c>
      <c r="I35" s="15" t="s">
        <v>907</v>
      </c>
      <c r="J35" s="10" t="s">
        <v>585</v>
      </c>
      <c r="K35" s="8">
        <v>1</v>
      </c>
      <c r="L35" t="s">
        <v>364</v>
      </c>
      <c r="M35" t="s">
        <v>366</v>
      </c>
      <c r="N35" t="s">
        <v>356</v>
      </c>
      <c r="P35" s="6" t="s">
        <v>596</v>
      </c>
      <c r="Q35" t="s">
        <v>164</v>
      </c>
      <c r="R35" t="s">
        <v>718</v>
      </c>
      <c r="S35">
        <v>304</v>
      </c>
      <c r="T35" t="s">
        <v>608</v>
      </c>
      <c r="U35" t="s">
        <v>189</v>
      </c>
      <c r="V35" s="8" t="s">
        <v>717</v>
      </c>
      <c r="W35">
        <v>1</v>
      </c>
      <c r="X35" t="s">
        <v>672</v>
      </c>
      <c r="Y35">
        <v>1</v>
      </c>
      <c r="Z35" t="s">
        <v>672</v>
      </c>
      <c r="AA35">
        <v>10</v>
      </c>
      <c r="AB35" t="s">
        <v>244</v>
      </c>
      <c r="AC35">
        <v>20196</v>
      </c>
      <c r="AD35" t="s">
        <v>608</v>
      </c>
      <c r="AE35" t="s">
        <v>608</v>
      </c>
      <c r="AF35" t="s">
        <v>608</v>
      </c>
      <c r="AG35" t="s">
        <v>608</v>
      </c>
      <c r="AH35" s="10" t="s">
        <v>746</v>
      </c>
      <c r="AI35" s="13" t="s">
        <v>678</v>
      </c>
      <c r="AJ35" s="6">
        <v>2124</v>
      </c>
      <c r="AK35" s="4">
        <v>44293</v>
      </c>
      <c r="AL35" s="4"/>
      <c r="AM35" s="4"/>
      <c r="AN35">
        <v>4850</v>
      </c>
      <c r="AO35">
        <v>5626</v>
      </c>
      <c r="AP35" s="13">
        <v>1</v>
      </c>
      <c r="AQ35" s="13">
        <v>1</v>
      </c>
      <c r="AR35" s="10" t="s">
        <v>877</v>
      </c>
      <c r="AS35" s="13" t="s">
        <v>608</v>
      </c>
      <c r="AT35" s="13" t="s">
        <v>878</v>
      </c>
      <c r="AU35" s="10" t="s">
        <v>585</v>
      </c>
      <c r="AV35" s="13">
        <v>0</v>
      </c>
      <c r="AW35" s="4"/>
      <c r="AX35" s="4"/>
      <c r="AY35" s="15" t="s">
        <v>971</v>
      </c>
      <c r="AZ35" s="15" t="s">
        <v>971</v>
      </c>
      <c r="BA35" t="s">
        <v>879</v>
      </c>
      <c r="BB35" s="13" t="s">
        <v>879</v>
      </c>
      <c r="BC35" s="13">
        <v>1</v>
      </c>
      <c r="BD35" s="13" t="s">
        <v>255</v>
      </c>
      <c r="BE35" s="13">
        <v>1</v>
      </c>
      <c r="BF35" s="13" t="s">
        <v>608</v>
      </c>
      <c r="BG35" s="15" t="s">
        <v>971</v>
      </c>
      <c r="BH35" s="15" t="s">
        <v>971</v>
      </c>
      <c r="BI35" s="15" t="s">
        <v>971</v>
      </c>
      <c r="BJ35" s="15" t="s">
        <v>971</v>
      </c>
      <c r="BK35" s="13" t="s">
        <v>608</v>
      </c>
      <c r="BL35" s="4">
        <v>44391</v>
      </c>
      <c r="BM35" s="4">
        <v>44391</v>
      </c>
      <c r="BN35" s="13" t="s">
        <v>883</v>
      </c>
    </row>
    <row r="36" spans="1:66" ht="75" x14ac:dyDescent="0.25">
      <c r="A36">
        <v>2021</v>
      </c>
      <c r="B36" s="4">
        <v>44287</v>
      </c>
      <c r="C36" s="4">
        <v>44377</v>
      </c>
      <c r="D36" s="10" t="s">
        <v>149</v>
      </c>
      <c r="E36" t="s">
        <v>155</v>
      </c>
      <c r="F36" t="s">
        <v>156</v>
      </c>
      <c r="G36">
        <v>235</v>
      </c>
      <c r="H36" s="10" t="s">
        <v>775</v>
      </c>
      <c r="I36" s="15" t="s">
        <v>908</v>
      </c>
      <c r="J36" s="10" t="s">
        <v>453</v>
      </c>
      <c r="K36" s="8">
        <v>1</v>
      </c>
      <c r="O36" s="10" t="s">
        <v>296</v>
      </c>
      <c r="P36" s="6" t="s">
        <v>597</v>
      </c>
      <c r="Q36" t="s">
        <v>183</v>
      </c>
      <c r="R36" t="s">
        <v>719</v>
      </c>
      <c r="S36">
        <v>120</v>
      </c>
      <c r="T36" t="s">
        <v>608</v>
      </c>
      <c r="U36" t="s">
        <v>189</v>
      </c>
      <c r="V36" t="s">
        <v>694</v>
      </c>
      <c r="W36">
        <v>1</v>
      </c>
      <c r="X36" t="s">
        <v>672</v>
      </c>
      <c r="Y36">
        <v>1</v>
      </c>
      <c r="Z36" t="s">
        <v>672</v>
      </c>
      <c r="AA36">
        <v>10</v>
      </c>
      <c r="AB36" t="s">
        <v>244</v>
      </c>
      <c r="AC36">
        <v>20000</v>
      </c>
      <c r="AD36" t="s">
        <v>608</v>
      </c>
      <c r="AE36" t="s">
        <v>608</v>
      </c>
      <c r="AF36" t="s">
        <v>608</v>
      </c>
      <c r="AG36" t="s">
        <v>608</v>
      </c>
      <c r="AH36" s="10" t="s">
        <v>891</v>
      </c>
      <c r="AI36" s="13" t="s">
        <v>678</v>
      </c>
      <c r="AJ36" s="6">
        <v>28743</v>
      </c>
      <c r="AK36" s="4">
        <v>44303</v>
      </c>
      <c r="AL36" s="4"/>
      <c r="AM36" s="4"/>
      <c r="AN36">
        <v>3017.24</v>
      </c>
      <c r="AO36">
        <v>3500</v>
      </c>
      <c r="AP36" s="13">
        <v>1</v>
      </c>
      <c r="AQ36" s="13">
        <v>1</v>
      </c>
      <c r="AR36" s="10" t="s">
        <v>877</v>
      </c>
      <c r="AS36" s="13" t="s">
        <v>608</v>
      </c>
      <c r="AT36" s="13" t="s">
        <v>878</v>
      </c>
      <c r="AU36" s="10" t="s">
        <v>453</v>
      </c>
      <c r="AV36" s="13">
        <v>0</v>
      </c>
      <c r="AW36" s="4"/>
      <c r="AX36" s="4"/>
      <c r="AY36" s="15" t="s">
        <v>971</v>
      </c>
      <c r="AZ36" s="15" t="s">
        <v>971</v>
      </c>
      <c r="BA36" t="s">
        <v>879</v>
      </c>
      <c r="BB36" s="13" t="s">
        <v>879</v>
      </c>
      <c r="BC36" s="13">
        <v>1</v>
      </c>
      <c r="BD36" s="13" t="s">
        <v>255</v>
      </c>
      <c r="BE36" s="13">
        <v>1</v>
      </c>
      <c r="BF36" s="13" t="s">
        <v>608</v>
      </c>
      <c r="BG36" s="15" t="s">
        <v>971</v>
      </c>
      <c r="BH36" s="15" t="s">
        <v>971</v>
      </c>
      <c r="BI36" s="15" t="s">
        <v>971</v>
      </c>
      <c r="BJ36" s="15" t="s">
        <v>971</v>
      </c>
      <c r="BK36" s="13" t="s">
        <v>608</v>
      </c>
      <c r="BL36" s="4">
        <v>44391</v>
      </c>
      <c r="BM36" s="4">
        <v>44391</v>
      </c>
      <c r="BN36" s="13" t="s">
        <v>883</v>
      </c>
    </row>
    <row r="37" spans="1:66" ht="75" x14ac:dyDescent="0.25">
      <c r="A37">
        <v>2021</v>
      </c>
      <c r="B37" s="4">
        <v>44287</v>
      </c>
      <c r="C37" s="4">
        <v>44377</v>
      </c>
      <c r="D37" s="10" t="s">
        <v>149</v>
      </c>
      <c r="E37" t="s">
        <v>155</v>
      </c>
      <c r="F37" t="s">
        <v>156</v>
      </c>
      <c r="G37">
        <v>44</v>
      </c>
      <c r="H37" s="10" t="s">
        <v>775</v>
      </c>
      <c r="I37" s="10"/>
      <c r="J37" s="10" t="s">
        <v>454</v>
      </c>
      <c r="K37" s="8">
        <v>1</v>
      </c>
      <c r="L37" t="s">
        <v>365</v>
      </c>
      <c r="M37" t="s">
        <v>356</v>
      </c>
      <c r="N37" t="s">
        <v>357</v>
      </c>
      <c r="P37" s="6" t="s">
        <v>598</v>
      </c>
      <c r="Q37" t="s">
        <v>164</v>
      </c>
      <c r="R37" t="s">
        <v>675</v>
      </c>
      <c r="S37">
        <v>105</v>
      </c>
      <c r="T37" t="s">
        <v>608</v>
      </c>
      <c r="U37" t="s">
        <v>198</v>
      </c>
      <c r="V37" t="s">
        <v>676</v>
      </c>
      <c r="W37">
        <v>1</v>
      </c>
      <c r="X37" t="s">
        <v>672</v>
      </c>
      <c r="Y37">
        <v>1</v>
      </c>
      <c r="Z37" t="s">
        <v>672</v>
      </c>
      <c r="AA37">
        <v>10</v>
      </c>
      <c r="AB37" t="s">
        <v>244</v>
      </c>
      <c r="AC37">
        <v>20150</v>
      </c>
      <c r="AD37" t="s">
        <v>608</v>
      </c>
      <c r="AE37" t="s">
        <v>608</v>
      </c>
      <c r="AF37" t="s">
        <v>608</v>
      </c>
      <c r="AG37" t="s">
        <v>608</v>
      </c>
      <c r="AH37" s="10" t="s">
        <v>677</v>
      </c>
      <c r="AI37" s="13" t="s">
        <v>678</v>
      </c>
      <c r="AJ37" s="6" t="s">
        <v>870</v>
      </c>
      <c r="AK37" s="4">
        <v>44298</v>
      </c>
      <c r="AL37" s="4"/>
      <c r="AM37" s="4"/>
      <c r="AN37">
        <v>2700</v>
      </c>
      <c r="AO37">
        <v>2574</v>
      </c>
      <c r="AP37" s="13">
        <v>1</v>
      </c>
      <c r="AQ37" s="13">
        <v>1</v>
      </c>
      <c r="AR37" s="10" t="s">
        <v>877</v>
      </c>
      <c r="AS37" s="13" t="s">
        <v>608</v>
      </c>
      <c r="AT37" s="13" t="s">
        <v>878</v>
      </c>
      <c r="AU37" s="10" t="s">
        <v>454</v>
      </c>
      <c r="AV37" s="13">
        <v>0</v>
      </c>
      <c r="AW37" s="4"/>
      <c r="AX37" s="4"/>
      <c r="AY37" s="15" t="s">
        <v>971</v>
      </c>
      <c r="AZ37" s="15" t="s">
        <v>971</v>
      </c>
      <c r="BA37" t="s">
        <v>879</v>
      </c>
      <c r="BB37" s="13" t="s">
        <v>879</v>
      </c>
      <c r="BC37" s="13">
        <v>1</v>
      </c>
      <c r="BD37" s="13" t="s">
        <v>255</v>
      </c>
      <c r="BE37" s="13">
        <v>1</v>
      </c>
      <c r="BF37" s="13" t="s">
        <v>608</v>
      </c>
      <c r="BG37" s="15" t="s">
        <v>971</v>
      </c>
      <c r="BH37" s="15" t="s">
        <v>971</v>
      </c>
      <c r="BI37" s="15" t="s">
        <v>971</v>
      </c>
      <c r="BJ37" s="15" t="s">
        <v>971</v>
      </c>
      <c r="BK37" s="13" t="s">
        <v>608</v>
      </c>
      <c r="BL37" s="4">
        <v>44391</v>
      </c>
      <c r="BM37" s="4">
        <v>44391</v>
      </c>
      <c r="BN37" s="13" t="s">
        <v>883</v>
      </c>
    </row>
    <row r="38" spans="1:66" ht="75" x14ac:dyDescent="0.25">
      <c r="A38">
        <v>2021</v>
      </c>
      <c r="B38" s="4">
        <v>44287</v>
      </c>
      <c r="C38" s="4">
        <v>44377</v>
      </c>
      <c r="D38" s="10" t="s">
        <v>149</v>
      </c>
      <c r="E38" t="s">
        <v>155</v>
      </c>
      <c r="F38" t="s">
        <v>156</v>
      </c>
      <c r="G38">
        <v>44</v>
      </c>
      <c r="H38" s="10" t="s">
        <v>775</v>
      </c>
      <c r="I38" s="10"/>
      <c r="J38" s="10" t="s">
        <v>455</v>
      </c>
      <c r="K38" s="8">
        <v>1</v>
      </c>
      <c r="L38" t="s">
        <v>365</v>
      </c>
      <c r="M38" t="s">
        <v>356</v>
      </c>
      <c r="N38" t="s">
        <v>357</v>
      </c>
      <c r="P38" s="6" t="s">
        <v>598</v>
      </c>
      <c r="Q38" t="s">
        <v>164</v>
      </c>
      <c r="R38" s="7" t="s">
        <v>675</v>
      </c>
      <c r="S38" s="7">
        <v>105</v>
      </c>
      <c r="T38" s="7" t="s">
        <v>608</v>
      </c>
      <c r="U38" s="7" t="s">
        <v>198</v>
      </c>
      <c r="V38" s="7" t="s">
        <v>676</v>
      </c>
      <c r="W38" s="7">
        <v>1</v>
      </c>
      <c r="X38" s="7" t="s">
        <v>672</v>
      </c>
      <c r="Y38" s="7">
        <v>1</v>
      </c>
      <c r="Z38" s="7" t="s">
        <v>672</v>
      </c>
      <c r="AA38" s="7">
        <v>10</v>
      </c>
      <c r="AB38" s="7" t="s">
        <v>244</v>
      </c>
      <c r="AC38" s="7">
        <v>20150</v>
      </c>
      <c r="AD38" s="7" t="s">
        <v>608</v>
      </c>
      <c r="AE38" s="7" t="s">
        <v>608</v>
      </c>
      <c r="AF38" s="7" t="s">
        <v>608</v>
      </c>
      <c r="AG38" s="7" t="s">
        <v>608</v>
      </c>
      <c r="AH38" s="10" t="s">
        <v>677</v>
      </c>
      <c r="AI38" s="13" t="s">
        <v>678</v>
      </c>
      <c r="AJ38" s="6" t="s">
        <v>871</v>
      </c>
      <c r="AK38" s="4">
        <v>44298</v>
      </c>
      <c r="AL38" s="4"/>
      <c r="AM38" s="4"/>
      <c r="AN38">
        <v>2700</v>
      </c>
      <c r="AO38">
        <v>2574</v>
      </c>
      <c r="AP38" s="13">
        <v>1</v>
      </c>
      <c r="AQ38" s="13">
        <v>1</v>
      </c>
      <c r="AR38" s="10" t="s">
        <v>877</v>
      </c>
      <c r="AS38" s="13" t="s">
        <v>608</v>
      </c>
      <c r="AT38" s="13" t="s">
        <v>878</v>
      </c>
      <c r="AU38" s="10" t="s">
        <v>455</v>
      </c>
      <c r="AV38" s="13">
        <v>0</v>
      </c>
      <c r="AW38" s="4"/>
      <c r="AX38" s="4"/>
      <c r="AY38" s="15" t="s">
        <v>971</v>
      </c>
      <c r="AZ38" s="15" t="s">
        <v>971</v>
      </c>
      <c r="BA38" t="s">
        <v>879</v>
      </c>
      <c r="BB38" s="13" t="s">
        <v>879</v>
      </c>
      <c r="BC38" s="13">
        <v>1</v>
      </c>
      <c r="BD38" s="13" t="s">
        <v>255</v>
      </c>
      <c r="BE38" s="13">
        <v>1</v>
      </c>
      <c r="BF38" s="13" t="s">
        <v>608</v>
      </c>
      <c r="BG38" s="15" t="s">
        <v>971</v>
      </c>
      <c r="BH38" s="15" t="s">
        <v>971</v>
      </c>
      <c r="BI38" s="15" t="s">
        <v>971</v>
      </c>
      <c r="BJ38" s="15" t="s">
        <v>971</v>
      </c>
      <c r="BK38" s="13" t="s">
        <v>608</v>
      </c>
      <c r="BL38" s="4">
        <v>44391</v>
      </c>
      <c r="BM38" s="4">
        <v>44391</v>
      </c>
      <c r="BN38" s="13" t="s">
        <v>883</v>
      </c>
    </row>
    <row r="39" spans="1:66" ht="75" x14ac:dyDescent="0.25">
      <c r="A39">
        <v>2021</v>
      </c>
      <c r="B39" s="4">
        <v>44287</v>
      </c>
      <c r="C39" s="4">
        <v>44377</v>
      </c>
      <c r="D39" s="10" t="s">
        <v>149</v>
      </c>
      <c r="E39" t="s">
        <v>155</v>
      </c>
      <c r="F39" t="s">
        <v>156</v>
      </c>
      <c r="G39">
        <v>44</v>
      </c>
      <c r="H39" s="10" t="s">
        <v>775</v>
      </c>
      <c r="I39" s="10"/>
      <c r="J39" s="10" t="s">
        <v>456</v>
      </c>
      <c r="K39" s="8">
        <v>1</v>
      </c>
      <c r="L39" t="s">
        <v>365</v>
      </c>
      <c r="M39" t="s">
        <v>356</v>
      </c>
      <c r="N39" t="s">
        <v>357</v>
      </c>
      <c r="P39" s="6" t="s">
        <v>598</v>
      </c>
      <c r="Q39" t="s">
        <v>164</v>
      </c>
      <c r="R39" s="7" t="s">
        <v>675</v>
      </c>
      <c r="S39" s="7">
        <v>105</v>
      </c>
      <c r="T39" s="7" t="s">
        <v>608</v>
      </c>
      <c r="U39" s="7" t="s">
        <v>198</v>
      </c>
      <c r="V39" s="7" t="s">
        <v>676</v>
      </c>
      <c r="W39" s="7">
        <v>1</v>
      </c>
      <c r="X39" s="7" t="s">
        <v>672</v>
      </c>
      <c r="Y39" s="7">
        <v>1</v>
      </c>
      <c r="Z39" s="7" t="s">
        <v>672</v>
      </c>
      <c r="AA39" s="7">
        <v>10</v>
      </c>
      <c r="AB39" s="7" t="s">
        <v>244</v>
      </c>
      <c r="AC39" s="7">
        <v>20150</v>
      </c>
      <c r="AD39" s="7" t="s">
        <v>608</v>
      </c>
      <c r="AE39" s="7" t="s">
        <v>608</v>
      </c>
      <c r="AF39" s="7" t="s">
        <v>608</v>
      </c>
      <c r="AG39" s="7" t="s">
        <v>608</v>
      </c>
      <c r="AH39" s="10" t="s">
        <v>677</v>
      </c>
      <c r="AI39" s="13" t="s">
        <v>678</v>
      </c>
      <c r="AJ39" s="6" t="s">
        <v>872</v>
      </c>
      <c r="AK39" s="4">
        <v>44298</v>
      </c>
      <c r="AL39" s="4"/>
      <c r="AM39" s="4"/>
      <c r="AN39">
        <v>2700</v>
      </c>
      <c r="AO39">
        <v>2574</v>
      </c>
      <c r="AP39" s="13">
        <v>1</v>
      </c>
      <c r="AQ39" s="13">
        <v>1</v>
      </c>
      <c r="AR39" s="10" t="s">
        <v>877</v>
      </c>
      <c r="AS39" s="13" t="s">
        <v>608</v>
      </c>
      <c r="AT39" s="13" t="s">
        <v>878</v>
      </c>
      <c r="AU39" s="10" t="s">
        <v>456</v>
      </c>
      <c r="AV39" s="13">
        <v>0</v>
      </c>
      <c r="AW39" s="4"/>
      <c r="AX39" s="4"/>
      <c r="AY39" s="15" t="s">
        <v>971</v>
      </c>
      <c r="AZ39" s="15" t="s">
        <v>971</v>
      </c>
      <c r="BA39" t="s">
        <v>879</v>
      </c>
      <c r="BB39" s="13" t="s">
        <v>879</v>
      </c>
      <c r="BC39" s="13">
        <v>1</v>
      </c>
      <c r="BD39" s="13" t="s">
        <v>255</v>
      </c>
      <c r="BE39" s="13">
        <v>1</v>
      </c>
      <c r="BF39" s="13" t="s">
        <v>608</v>
      </c>
      <c r="BG39" s="15" t="s">
        <v>971</v>
      </c>
      <c r="BH39" s="15" t="s">
        <v>971</v>
      </c>
      <c r="BI39" s="15" t="s">
        <v>971</v>
      </c>
      <c r="BJ39" s="15" t="s">
        <v>971</v>
      </c>
      <c r="BK39" s="13" t="s">
        <v>608</v>
      </c>
      <c r="BL39" s="4">
        <v>44391</v>
      </c>
      <c r="BM39" s="4">
        <v>44391</v>
      </c>
      <c r="BN39" s="13" t="s">
        <v>883</v>
      </c>
    </row>
    <row r="40" spans="1:66" ht="75" x14ac:dyDescent="0.25">
      <c r="A40">
        <v>2021</v>
      </c>
      <c r="B40" s="4">
        <v>44287</v>
      </c>
      <c r="C40" s="4">
        <v>44377</v>
      </c>
      <c r="D40" s="10" t="s">
        <v>149</v>
      </c>
      <c r="E40" t="s">
        <v>155</v>
      </c>
      <c r="F40" t="s">
        <v>156</v>
      </c>
      <c r="G40">
        <v>213</v>
      </c>
      <c r="H40" s="10" t="s">
        <v>775</v>
      </c>
      <c r="I40" s="15" t="s">
        <v>909</v>
      </c>
      <c r="J40" s="10" t="s">
        <v>457</v>
      </c>
      <c r="K40" s="8">
        <v>1</v>
      </c>
      <c r="O40" s="10" t="s">
        <v>297</v>
      </c>
      <c r="P40" s="6" t="s">
        <v>599</v>
      </c>
      <c r="Q40" t="s">
        <v>164</v>
      </c>
      <c r="R40" t="s">
        <v>720</v>
      </c>
      <c r="S40">
        <v>201</v>
      </c>
      <c r="T40" t="s">
        <v>608</v>
      </c>
      <c r="U40" t="s">
        <v>198</v>
      </c>
      <c r="V40" t="s">
        <v>721</v>
      </c>
      <c r="W40">
        <v>1</v>
      </c>
      <c r="X40" t="s">
        <v>672</v>
      </c>
      <c r="Y40">
        <v>1</v>
      </c>
      <c r="Z40" t="s">
        <v>672</v>
      </c>
      <c r="AA40">
        <v>10</v>
      </c>
      <c r="AB40" t="s">
        <v>244</v>
      </c>
      <c r="AC40">
        <v>20235</v>
      </c>
      <c r="AD40" t="s">
        <v>608</v>
      </c>
      <c r="AE40" t="s">
        <v>608</v>
      </c>
      <c r="AF40" t="s">
        <v>608</v>
      </c>
      <c r="AG40" t="s">
        <v>608</v>
      </c>
      <c r="AH40" s="10" t="s">
        <v>746</v>
      </c>
      <c r="AI40" s="13" t="s">
        <v>678</v>
      </c>
      <c r="AJ40" s="6">
        <v>619</v>
      </c>
      <c r="AK40" s="4">
        <v>44298</v>
      </c>
      <c r="AL40" s="4"/>
      <c r="AM40" s="4"/>
      <c r="AN40">
        <v>9800</v>
      </c>
      <c r="AO40">
        <v>11368</v>
      </c>
      <c r="AP40" s="13">
        <v>1</v>
      </c>
      <c r="AQ40" s="13">
        <v>1</v>
      </c>
      <c r="AR40" s="10" t="s">
        <v>877</v>
      </c>
      <c r="AS40" s="13" t="s">
        <v>608</v>
      </c>
      <c r="AT40" s="13" t="s">
        <v>878</v>
      </c>
      <c r="AU40" s="10" t="s">
        <v>457</v>
      </c>
      <c r="AV40" s="13">
        <v>0</v>
      </c>
      <c r="AW40" s="4"/>
      <c r="AX40" s="4"/>
      <c r="AY40" s="15" t="s">
        <v>971</v>
      </c>
      <c r="AZ40" s="15" t="s">
        <v>971</v>
      </c>
      <c r="BA40" t="s">
        <v>879</v>
      </c>
      <c r="BB40" s="13" t="s">
        <v>879</v>
      </c>
      <c r="BC40" s="13">
        <v>1</v>
      </c>
      <c r="BD40" s="13" t="s">
        <v>255</v>
      </c>
      <c r="BE40" s="13">
        <v>1</v>
      </c>
      <c r="BF40" s="13" t="s">
        <v>608</v>
      </c>
      <c r="BG40" s="15" t="s">
        <v>971</v>
      </c>
      <c r="BH40" s="15" t="s">
        <v>971</v>
      </c>
      <c r="BI40" s="15" t="s">
        <v>971</v>
      </c>
      <c r="BJ40" s="15" t="s">
        <v>971</v>
      </c>
      <c r="BK40" s="13" t="s">
        <v>608</v>
      </c>
      <c r="BL40" s="4">
        <v>44391</v>
      </c>
      <c r="BM40" s="4">
        <v>44391</v>
      </c>
      <c r="BN40" s="13" t="s">
        <v>883</v>
      </c>
    </row>
    <row r="41" spans="1:66" ht="75" x14ac:dyDescent="0.25">
      <c r="A41">
        <v>2021</v>
      </c>
      <c r="B41" s="4">
        <v>44287</v>
      </c>
      <c r="C41" s="4">
        <v>44377</v>
      </c>
      <c r="D41" s="10" t="s">
        <v>149</v>
      </c>
      <c r="E41" t="s">
        <v>155</v>
      </c>
      <c r="F41" t="s">
        <v>156</v>
      </c>
      <c r="G41">
        <v>246</v>
      </c>
      <c r="H41" s="10" t="s">
        <v>775</v>
      </c>
      <c r="I41" s="15" t="s">
        <v>910</v>
      </c>
      <c r="J41" s="10" t="s">
        <v>552</v>
      </c>
      <c r="K41" s="8">
        <v>1</v>
      </c>
      <c r="O41" s="10" t="s">
        <v>298</v>
      </c>
      <c r="P41" s="6" t="s">
        <v>600</v>
      </c>
      <c r="Q41" t="s">
        <v>164</v>
      </c>
      <c r="R41" t="s">
        <v>722</v>
      </c>
      <c r="S41">
        <v>198</v>
      </c>
      <c r="T41" t="s">
        <v>608</v>
      </c>
      <c r="U41" t="s">
        <v>189</v>
      </c>
      <c r="V41" t="s">
        <v>681</v>
      </c>
      <c r="W41">
        <v>9</v>
      </c>
      <c r="X41" t="s">
        <v>681</v>
      </c>
      <c r="Y41">
        <v>9</v>
      </c>
      <c r="Z41" t="s">
        <v>703</v>
      </c>
      <c r="AA41">
        <v>15</v>
      </c>
      <c r="AB41" t="s">
        <v>222</v>
      </c>
      <c r="AC41">
        <v>6500</v>
      </c>
      <c r="AD41" t="s">
        <v>608</v>
      </c>
      <c r="AE41" t="s">
        <v>608</v>
      </c>
      <c r="AF41" t="s">
        <v>608</v>
      </c>
      <c r="AG41" t="s">
        <v>608</v>
      </c>
      <c r="AH41" s="10" t="s">
        <v>746</v>
      </c>
      <c r="AI41" s="13" t="s">
        <v>678</v>
      </c>
      <c r="AJ41" s="6">
        <v>27539</v>
      </c>
      <c r="AK41" s="4">
        <v>44293</v>
      </c>
      <c r="AL41" s="4"/>
      <c r="AM41" s="4"/>
      <c r="AN41">
        <v>44351.12</v>
      </c>
      <c r="AO41">
        <v>51447.29</v>
      </c>
      <c r="AP41" s="13">
        <v>1</v>
      </c>
      <c r="AQ41" s="13">
        <v>1</v>
      </c>
      <c r="AR41" s="10" t="s">
        <v>877</v>
      </c>
      <c r="AS41" s="13" t="s">
        <v>608</v>
      </c>
      <c r="AT41" s="13" t="s">
        <v>878</v>
      </c>
      <c r="AU41" s="10" t="s">
        <v>552</v>
      </c>
      <c r="AV41" s="13">
        <v>0</v>
      </c>
      <c r="AW41" s="4"/>
      <c r="AX41" s="4"/>
      <c r="AY41" s="15" t="s">
        <v>971</v>
      </c>
      <c r="AZ41" s="15" t="s">
        <v>971</v>
      </c>
      <c r="BA41" t="s">
        <v>881</v>
      </c>
      <c r="BB41" s="13" t="s">
        <v>881</v>
      </c>
      <c r="BC41" s="13">
        <v>1</v>
      </c>
      <c r="BD41" s="13" t="s">
        <v>255</v>
      </c>
      <c r="BE41" s="13">
        <v>1</v>
      </c>
      <c r="BF41" s="13" t="s">
        <v>608</v>
      </c>
      <c r="BG41" s="15" t="s">
        <v>971</v>
      </c>
      <c r="BH41" s="15" t="s">
        <v>971</v>
      </c>
      <c r="BI41" s="15" t="s">
        <v>971</v>
      </c>
      <c r="BJ41" s="15" t="s">
        <v>971</v>
      </c>
      <c r="BK41" s="13" t="s">
        <v>608</v>
      </c>
      <c r="BL41" s="4">
        <v>44391</v>
      </c>
      <c r="BM41" s="4">
        <v>44391</v>
      </c>
      <c r="BN41" s="13" t="s">
        <v>883</v>
      </c>
    </row>
    <row r="42" spans="1:66" ht="105" x14ac:dyDescent="0.25">
      <c r="A42">
        <v>2021</v>
      </c>
      <c r="B42" s="4">
        <v>44287</v>
      </c>
      <c r="C42" s="4">
        <v>44377</v>
      </c>
      <c r="D42" s="10" t="s">
        <v>149</v>
      </c>
      <c r="E42" t="s">
        <v>155</v>
      </c>
      <c r="F42" t="s">
        <v>156</v>
      </c>
      <c r="G42">
        <v>236</v>
      </c>
      <c r="H42" s="10" t="s">
        <v>775</v>
      </c>
      <c r="I42" s="15" t="s">
        <v>911</v>
      </c>
      <c r="J42" s="10" t="s">
        <v>458</v>
      </c>
      <c r="K42" s="8">
        <v>1</v>
      </c>
      <c r="O42" s="10" t="s">
        <v>299</v>
      </c>
      <c r="P42" s="6" t="s">
        <v>601</v>
      </c>
      <c r="Q42" t="s">
        <v>183</v>
      </c>
      <c r="R42" t="s">
        <v>723</v>
      </c>
      <c r="S42">
        <v>275</v>
      </c>
      <c r="T42">
        <v>1</v>
      </c>
      <c r="U42" t="s">
        <v>189</v>
      </c>
      <c r="V42" t="s">
        <v>724</v>
      </c>
      <c r="W42">
        <v>9</v>
      </c>
      <c r="X42" t="s">
        <v>681</v>
      </c>
      <c r="Y42">
        <v>9</v>
      </c>
      <c r="Z42" t="s">
        <v>682</v>
      </c>
      <c r="AA42">
        <v>14</v>
      </c>
      <c r="AB42" t="s">
        <v>222</v>
      </c>
      <c r="AC42">
        <v>3900</v>
      </c>
      <c r="AD42" t="s">
        <v>608</v>
      </c>
      <c r="AE42" t="s">
        <v>608</v>
      </c>
      <c r="AF42" t="s">
        <v>608</v>
      </c>
      <c r="AG42" t="s">
        <v>608</v>
      </c>
      <c r="AH42" s="10" t="s">
        <v>892</v>
      </c>
      <c r="AI42" s="13" t="s">
        <v>678</v>
      </c>
      <c r="AJ42" s="6">
        <v>33894</v>
      </c>
      <c r="AK42" s="4">
        <v>44291</v>
      </c>
      <c r="AL42" s="4"/>
      <c r="AM42" s="4"/>
      <c r="AN42">
        <v>2119.84</v>
      </c>
      <c r="AO42">
        <v>2459.02</v>
      </c>
      <c r="AP42" s="13">
        <v>1</v>
      </c>
      <c r="AQ42" s="13">
        <v>1</v>
      </c>
      <c r="AR42" s="10" t="s">
        <v>877</v>
      </c>
      <c r="AS42" s="13" t="s">
        <v>608</v>
      </c>
      <c r="AT42" s="13" t="s">
        <v>878</v>
      </c>
      <c r="AU42" s="10" t="s">
        <v>458</v>
      </c>
      <c r="AV42" s="13">
        <v>0</v>
      </c>
      <c r="AW42" s="4"/>
      <c r="AX42" s="4"/>
      <c r="AY42" s="15" t="s">
        <v>971</v>
      </c>
      <c r="AZ42" s="15" t="s">
        <v>971</v>
      </c>
      <c r="BA42" t="s">
        <v>879</v>
      </c>
      <c r="BB42" s="13" t="s">
        <v>879</v>
      </c>
      <c r="BC42" s="13">
        <v>1</v>
      </c>
      <c r="BD42" s="13" t="s">
        <v>255</v>
      </c>
      <c r="BE42" s="13">
        <v>1</v>
      </c>
      <c r="BF42" s="13" t="s">
        <v>608</v>
      </c>
      <c r="BG42" s="15" t="s">
        <v>971</v>
      </c>
      <c r="BH42" s="15" t="s">
        <v>971</v>
      </c>
      <c r="BI42" s="15" t="s">
        <v>971</v>
      </c>
      <c r="BJ42" s="15" t="s">
        <v>971</v>
      </c>
      <c r="BK42" s="13" t="s">
        <v>608</v>
      </c>
      <c r="BL42" s="4">
        <v>44391</v>
      </c>
      <c r="BM42" s="4">
        <v>44391</v>
      </c>
      <c r="BN42" s="13" t="s">
        <v>883</v>
      </c>
    </row>
    <row r="43" spans="1:66" ht="90" x14ac:dyDescent="0.25">
      <c r="A43">
        <v>2021</v>
      </c>
      <c r="B43" s="4">
        <v>44287</v>
      </c>
      <c r="C43" s="4">
        <v>44377</v>
      </c>
      <c r="D43" s="10" t="s">
        <v>149</v>
      </c>
      <c r="E43" t="s">
        <v>155</v>
      </c>
      <c r="F43" t="s">
        <v>156</v>
      </c>
      <c r="G43">
        <v>234</v>
      </c>
      <c r="H43" s="10" t="s">
        <v>775</v>
      </c>
      <c r="I43" s="15" t="s">
        <v>912</v>
      </c>
      <c r="J43" s="10" t="s">
        <v>553</v>
      </c>
      <c r="K43" s="8">
        <v>1</v>
      </c>
      <c r="O43" s="10" t="s">
        <v>300</v>
      </c>
      <c r="P43" s="6" t="s">
        <v>602</v>
      </c>
      <c r="Q43" t="s">
        <v>164</v>
      </c>
      <c r="R43" t="s">
        <v>702</v>
      </c>
      <c r="S43">
        <v>14</v>
      </c>
      <c r="T43" t="s">
        <v>608</v>
      </c>
      <c r="U43" t="s">
        <v>189</v>
      </c>
      <c r="V43" t="s">
        <v>703</v>
      </c>
      <c r="W43">
        <v>9</v>
      </c>
      <c r="X43" t="s">
        <v>703</v>
      </c>
      <c r="Y43">
        <v>15</v>
      </c>
      <c r="Z43" t="s">
        <v>703</v>
      </c>
      <c r="AA43">
        <v>9</v>
      </c>
      <c r="AB43" t="s">
        <v>222</v>
      </c>
      <c r="AC43">
        <v>6500</v>
      </c>
      <c r="AD43" t="s">
        <v>608</v>
      </c>
      <c r="AE43" t="s">
        <v>608</v>
      </c>
      <c r="AF43" t="s">
        <v>608</v>
      </c>
      <c r="AG43" t="s">
        <v>608</v>
      </c>
      <c r="AH43" s="10" t="s">
        <v>746</v>
      </c>
      <c r="AI43" s="13" t="s">
        <v>678</v>
      </c>
      <c r="AJ43" s="6">
        <v>10811</v>
      </c>
      <c r="AK43" s="4">
        <v>44291</v>
      </c>
      <c r="AL43" s="4"/>
      <c r="AM43" s="4"/>
      <c r="AN43">
        <v>108540</v>
      </c>
      <c r="AO43">
        <v>108540</v>
      </c>
      <c r="AP43" s="13">
        <v>1</v>
      </c>
      <c r="AQ43" s="13">
        <v>1</v>
      </c>
      <c r="AR43" s="10" t="s">
        <v>877</v>
      </c>
      <c r="AS43" s="13" t="s">
        <v>608</v>
      </c>
      <c r="AT43" s="13" t="s">
        <v>878</v>
      </c>
      <c r="AU43" s="10" t="s">
        <v>553</v>
      </c>
      <c r="AV43" s="13">
        <v>0</v>
      </c>
      <c r="AW43" s="4"/>
      <c r="AX43" s="4"/>
      <c r="AY43" s="15" t="s">
        <v>971</v>
      </c>
      <c r="AZ43" s="15" t="s">
        <v>971</v>
      </c>
      <c r="BA43" t="s">
        <v>881</v>
      </c>
      <c r="BB43" s="13" t="s">
        <v>881</v>
      </c>
      <c r="BC43" s="13">
        <v>1</v>
      </c>
      <c r="BD43" s="13" t="s">
        <v>255</v>
      </c>
      <c r="BE43" s="13">
        <v>1</v>
      </c>
      <c r="BF43" s="13" t="s">
        <v>608</v>
      </c>
      <c r="BG43" s="15" t="s">
        <v>971</v>
      </c>
      <c r="BH43" s="15" t="s">
        <v>971</v>
      </c>
      <c r="BI43" s="15" t="s">
        <v>971</v>
      </c>
      <c r="BJ43" s="15" t="s">
        <v>971</v>
      </c>
      <c r="BK43" s="13" t="s">
        <v>608</v>
      </c>
      <c r="BL43" s="4">
        <v>44391</v>
      </c>
      <c r="BM43" s="4">
        <v>44391</v>
      </c>
      <c r="BN43" s="13" t="s">
        <v>883</v>
      </c>
    </row>
    <row r="44" spans="1:66" ht="75" x14ac:dyDescent="0.25">
      <c r="A44">
        <v>2021</v>
      </c>
      <c r="B44" s="4">
        <v>44287</v>
      </c>
      <c r="C44" s="4">
        <v>44377</v>
      </c>
      <c r="D44" s="10" t="s">
        <v>149</v>
      </c>
      <c r="E44" t="s">
        <v>155</v>
      </c>
      <c r="F44" t="s">
        <v>156</v>
      </c>
      <c r="G44">
        <v>237</v>
      </c>
      <c r="H44" s="10" t="s">
        <v>775</v>
      </c>
      <c r="I44" s="15" t="s">
        <v>913</v>
      </c>
      <c r="J44" s="10" t="s">
        <v>459</v>
      </c>
      <c r="K44" s="8">
        <v>1</v>
      </c>
      <c r="L44" t="s">
        <v>367</v>
      </c>
      <c r="M44" t="s">
        <v>362</v>
      </c>
      <c r="N44" t="s">
        <v>368</v>
      </c>
      <c r="P44" s="6" t="s">
        <v>604</v>
      </c>
      <c r="Q44" t="s">
        <v>164</v>
      </c>
      <c r="R44" t="s">
        <v>725</v>
      </c>
      <c r="S44">
        <v>103</v>
      </c>
      <c r="T44" t="s">
        <v>608</v>
      </c>
      <c r="U44" t="s">
        <v>198</v>
      </c>
      <c r="V44" t="s">
        <v>672</v>
      </c>
      <c r="W44">
        <v>1</v>
      </c>
      <c r="X44" t="s">
        <v>672</v>
      </c>
      <c r="Y44">
        <v>1</v>
      </c>
      <c r="Z44" t="s">
        <v>672</v>
      </c>
      <c r="AA44">
        <v>10</v>
      </c>
      <c r="AB44" t="s">
        <v>244</v>
      </c>
      <c r="AC44">
        <v>20120</v>
      </c>
      <c r="AD44" t="s">
        <v>608</v>
      </c>
      <c r="AE44" t="s">
        <v>608</v>
      </c>
      <c r="AF44" t="s">
        <v>608</v>
      </c>
      <c r="AG44" t="s">
        <v>608</v>
      </c>
      <c r="AH44" s="10" t="s">
        <v>886</v>
      </c>
      <c r="AI44" s="13" t="s">
        <v>678</v>
      </c>
      <c r="AJ44" s="6">
        <v>1600</v>
      </c>
      <c r="AK44" s="4">
        <v>44294</v>
      </c>
      <c r="AL44" s="4"/>
      <c r="AM44" s="4"/>
      <c r="AN44">
        <v>15700</v>
      </c>
      <c r="AO44">
        <v>1570</v>
      </c>
      <c r="AP44" s="13">
        <v>1</v>
      </c>
      <c r="AQ44" s="13">
        <v>1</v>
      </c>
      <c r="AR44" s="10" t="s">
        <v>877</v>
      </c>
      <c r="AS44" s="13" t="s">
        <v>608</v>
      </c>
      <c r="AT44" s="13" t="s">
        <v>878</v>
      </c>
      <c r="AU44" s="10" t="s">
        <v>459</v>
      </c>
      <c r="AV44" s="13">
        <v>0</v>
      </c>
      <c r="AW44" s="4"/>
      <c r="AX44" s="4"/>
      <c r="AY44" s="15" t="s">
        <v>971</v>
      </c>
      <c r="AZ44" s="15" t="s">
        <v>971</v>
      </c>
      <c r="BA44" t="s">
        <v>879</v>
      </c>
      <c r="BB44" s="13" t="s">
        <v>879</v>
      </c>
      <c r="BC44" s="13">
        <v>1</v>
      </c>
      <c r="BD44" s="13" t="s">
        <v>255</v>
      </c>
      <c r="BE44" s="13">
        <v>1</v>
      </c>
      <c r="BF44" s="13" t="s">
        <v>608</v>
      </c>
      <c r="BG44" s="15" t="s">
        <v>971</v>
      </c>
      <c r="BH44" s="15" t="s">
        <v>971</v>
      </c>
      <c r="BI44" s="15" t="s">
        <v>971</v>
      </c>
      <c r="BJ44" s="15" t="s">
        <v>971</v>
      </c>
      <c r="BK44" s="13" t="s">
        <v>608</v>
      </c>
      <c r="BL44" s="4">
        <v>44391</v>
      </c>
      <c r="BM44" s="4">
        <v>44391</v>
      </c>
      <c r="BN44" s="13" t="s">
        <v>883</v>
      </c>
    </row>
    <row r="45" spans="1:66" ht="75" x14ac:dyDescent="0.25">
      <c r="A45">
        <v>2021</v>
      </c>
      <c r="B45" s="4">
        <v>44287</v>
      </c>
      <c r="C45" s="4">
        <v>44377</v>
      </c>
      <c r="D45" s="10" t="s">
        <v>149</v>
      </c>
      <c r="E45" t="s">
        <v>155</v>
      </c>
      <c r="F45" t="s">
        <v>156</v>
      </c>
      <c r="G45">
        <v>223</v>
      </c>
      <c r="H45" s="10" t="s">
        <v>775</v>
      </c>
      <c r="I45" s="15" t="s">
        <v>914</v>
      </c>
      <c r="J45" s="10" t="s">
        <v>460</v>
      </c>
      <c r="K45" s="8">
        <v>1</v>
      </c>
      <c r="O45" s="10" t="s">
        <v>302</v>
      </c>
      <c r="P45" s="6" t="s">
        <v>605</v>
      </c>
      <c r="Q45" t="s">
        <v>183</v>
      </c>
      <c r="R45" t="s">
        <v>726</v>
      </c>
      <c r="S45">
        <v>2109</v>
      </c>
      <c r="T45" t="s">
        <v>710</v>
      </c>
      <c r="U45" t="s">
        <v>198</v>
      </c>
      <c r="V45" t="s">
        <v>672</v>
      </c>
      <c r="W45">
        <v>1</v>
      </c>
      <c r="X45" t="s">
        <v>672</v>
      </c>
      <c r="Y45">
        <v>1</v>
      </c>
      <c r="Z45" t="s">
        <v>672</v>
      </c>
      <c r="AA45">
        <v>10</v>
      </c>
      <c r="AB45" t="s">
        <v>244</v>
      </c>
      <c r="AC45">
        <v>20010</v>
      </c>
      <c r="AD45" t="s">
        <v>608</v>
      </c>
      <c r="AE45" t="s">
        <v>608</v>
      </c>
      <c r="AF45" t="s">
        <v>608</v>
      </c>
      <c r="AG45" t="s">
        <v>608</v>
      </c>
      <c r="AH45" s="10" t="s">
        <v>736</v>
      </c>
      <c r="AI45" s="13" t="s">
        <v>678</v>
      </c>
      <c r="AJ45" s="6">
        <v>144468</v>
      </c>
      <c r="AK45" s="4">
        <v>44295</v>
      </c>
      <c r="AL45" s="4"/>
      <c r="AM45" s="4"/>
      <c r="AN45">
        <v>10655.17</v>
      </c>
      <c r="AO45">
        <v>12360</v>
      </c>
      <c r="AP45" s="13">
        <v>1</v>
      </c>
      <c r="AQ45" s="13">
        <v>1</v>
      </c>
      <c r="AR45" s="10" t="s">
        <v>877</v>
      </c>
      <c r="AS45" s="13" t="s">
        <v>608</v>
      </c>
      <c r="AT45" s="13" t="s">
        <v>878</v>
      </c>
      <c r="AU45" s="10" t="s">
        <v>460</v>
      </c>
      <c r="AV45" s="13">
        <v>0</v>
      </c>
      <c r="AW45" s="4"/>
      <c r="AX45" s="4"/>
      <c r="AY45" s="15" t="s">
        <v>971</v>
      </c>
      <c r="AZ45" s="15" t="s">
        <v>971</v>
      </c>
      <c r="BA45" t="s">
        <v>880</v>
      </c>
      <c r="BB45" s="13" t="s">
        <v>880</v>
      </c>
      <c r="BC45" s="13">
        <v>1</v>
      </c>
      <c r="BD45" s="13" t="s">
        <v>255</v>
      </c>
      <c r="BE45" s="13">
        <v>1</v>
      </c>
      <c r="BF45" s="13" t="s">
        <v>608</v>
      </c>
      <c r="BG45" s="15" t="s">
        <v>971</v>
      </c>
      <c r="BH45" s="15" t="s">
        <v>971</v>
      </c>
      <c r="BI45" s="15" t="s">
        <v>971</v>
      </c>
      <c r="BJ45" s="15" t="s">
        <v>971</v>
      </c>
      <c r="BK45" s="13" t="s">
        <v>608</v>
      </c>
      <c r="BL45" s="4">
        <v>44391</v>
      </c>
      <c r="BM45" s="4">
        <v>44391</v>
      </c>
      <c r="BN45" s="13" t="s">
        <v>883</v>
      </c>
    </row>
    <row r="46" spans="1:66" ht="75" x14ac:dyDescent="0.25">
      <c r="A46">
        <v>2021</v>
      </c>
      <c r="B46" s="4">
        <v>44287</v>
      </c>
      <c r="C46" s="4">
        <v>44377</v>
      </c>
      <c r="D46" s="10" t="s">
        <v>149</v>
      </c>
      <c r="E46" t="s">
        <v>153</v>
      </c>
      <c r="F46" t="s">
        <v>156</v>
      </c>
      <c r="G46">
        <v>183</v>
      </c>
      <c r="H46" s="10" t="s">
        <v>775</v>
      </c>
      <c r="I46" s="10"/>
      <c r="J46" s="10" t="s">
        <v>461</v>
      </c>
      <c r="K46" s="8">
        <v>1</v>
      </c>
      <c r="O46" s="10" t="s">
        <v>303</v>
      </c>
      <c r="P46" s="6" t="s">
        <v>606</v>
      </c>
      <c r="Q46" t="s">
        <v>164</v>
      </c>
      <c r="R46" t="s">
        <v>727</v>
      </c>
      <c r="S46">
        <v>309</v>
      </c>
      <c r="T46" t="s">
        <v>608</v>
      </c>
      <c r="U46" t="s">
        <v>198</v>
      </c>
      <c r="V46" t="s">
        <v>672</v>
      </c>
      <c r="W46">
        <v>1</v>
      </c>
      <c r="X46" t="s">
        <v>672</v>
      </c>
      <c r="Y46">
        <v>1</v>
      </c>
      <c r="Z46" t="s">
        <v>672</v>
      </c>
      <c r="AA46">
        <v>10</v>
      </c>
      <c r="AB46" t="s">
        <v>244</v>
      </c>
      <c r="AC46">
        <v>20200</v>
      </c>
      <c r="AD46" t="s">
        <v>608</v>
      </c>
      <c r="AE46" t="s">
        <v>608</v>
      </c>
      <c r="AF46" t="s">
        <v>608</v>
      </c>
      <c r="AG46" t="s">
        <v>608</v>
      </c>
      <c r="AH46" s="10" t="s">
        <v>736</v>
      </c>
      <c r="AI46" s="13" t="s">
        <v>678</v>
      </c>
      <c r="AJ46" s="6">
        <v>7</v>
      </c>
      <c r="AK46" s="4">
        <v>44291</v>
      </c>
      <c r="AL46" s="4"/>
      <c r="AM46" s="4"/>
      <c r="AN46">
        <v>5600</v>
      </c>
      <c r="AO46">
        <v>6496</v>
      </c>
      <c r="AP46" s="13">
        <v>1</v>
      </c>
      <c r="AQ46" s="13">
        <v>1</v>
      </c>
      <c r="AR46" s="10" t="s">
        <v>877</v>
      </c>
      <c r="AS46" s="13" t="s">
        <v>608</v>
      </c>
      <c r="AT46" s="13" t="s">
        <v>878</v>
      </c>
      <c r="AU46" s="10" t="s">
        <v>461</v>
      </c>
      <c r="AV46" s="13">
        <v>0</v>
      </c>
      <c r="AW46" s="4"/>
      <c r="AX46" s="4"/>
      <c r="AY46" s="15" t="s">
        <v>971</v>
      </c>
      <c r="AZ46" s="15" t="s">
        <v>971</v>
      </c>
      <c r="BA46" t="s">
        <v>879</v>
      </c>
      <c r="BB46" s="13" t="s">
        <v>879</v>
      </c>
      <c r="BC46" s="13">
        <v>1</v>
      </c>
      <c r="BD46" s="13" t="s">
        <v>255</v>
      </c>
      <c r="BE46" s="13">
        <v>1</v>
      </c>
      <c r="BF46" s="13" t="s">
        <v>608</v>
      </c>
      <c r="BG46" s="15" t="s">
        <v>971</v>
      </c>
      <c r="BH46" s="15" t="s">
        <v>971</v>
      </c>
      <c r="BI46" s="15" t="s">
        <v>971</v>
      </c>
      <c r="BJ46" s="15" t="s">
        <v>971</v>
      </c>
      <c r="BK46" s="13" t="s">
        <v>608</v>
      </c>
      <c r="BL46" s="4">
        <v>44391</v>
      </c>
      <c r="BM46" s="4">
        <v>44391</v>
      </c>
      <c r="BN46" s="13" t="s">
        <v>883</v>
      </c>
    </row>
    <row r="47" spans="1:66" ht="75" x14ac:dyDescent="0.25">
      <c r="A47">
        <v>2021</v>
      </c>
      <c r="B47" s="4">
        <v>44287</v>
      </c>
      <c r="C47" s="4">
        <v>44377</v>
      </c>
      <c r="D47" s="10" t="s">
        <v>149</v>
      </c>
      <c r="E47" t="s">
        <v>155</v>
      </c>
      <c r="F47" t="s">
        <v>156</v>
      </c>
      <c r="G47">
        <v>189</v>
      </c>
      <c r="H47" s="10" t="s">
        <v>775</v>
      </c>
      <c r="I47" s="10"/>
      <c r="J47" s="10" t="s">
        <v>462</v>
      </c>
      <c r="K47" s="8">
        <v>1</v>
      </c>
      <c r="L47" t="s">
        <v>351</v>
      </c>
      <c r="M47" t="s">
        <v>352</v>
      </c>
      <c r="N47" t="s">
        <v>353</v>
      </c>
      <c r="P47" s="6" t="s">
        <v>592</v>
      </c>
      <c r="Q47" t="s">
        <v>164</v>
      </c>
      <c r="R47" s="8" t="s">
        <v>693</v>
      </c>
      <c r="S47" s="8">
        <v>410</v>
      </c>
      <c r="T47" s="8" t="s">
        <v>608</v>
      </c>
      <c r="U47" s="8" t="s">
        <v>189</v>
      </c>
      <c r="V47" s="8" t="s">
        <v>694</v>
      </c>
      <c r="W47" s="8">
        <v>1</v>
      </c>
      <c r="X47" s="8" t="s">
        <v>672</v>
      </c>
      <c r="Y47" s="8">
        <v>1</v>
      </c>
      <c r="Z47" s="8" t="s">
        <v>672</v>
      </c>
      <c r="AA47" s="8">
        <v>10</v>
      </c>
      <c r="AB47" s="8" t="s">
        <v>244</v>
      </c>
      <c r="AC47" s="8">
        <v>20000</v>
      </c>
      <c r="AD47" s="8" t="s">
        <v>608</v>
      </c>
      <c r="AE47" s="8" t="s">
        <v>608</v>
      </c>
      <c r="AF47" s="8" t="s">
        <v>608</v>
      </c>
      <c r="AG47" s="8" t="s">
        <v>608</v>
      </c>
      <c r="AH47" s="10" t="s">
        <v>746</v>
      </c>
      <c r="AI47" s="13" t="s">
        <v>678</v>
      </c>
      <c r="AJ47" s="6">
        <v>868</v>
      </c>
      <c r="AK47" s="4">
        <v>44293</v>
      </c>
      <c r="AL47" s="4"/>
      <c r="AM47" s="4"/>
      <c r="AN47">
        <v>5050.3500000000004</v>
      </c>
      <c r="AO47">
        <v>5858.41</v>
      </c>
      <c r="AP47" s="13">
        <v>1</v>
      </c>
      <c r="AQ47" s="13">
        <v>1</v>
      </c>
      <c r="AR47" s="10" t="s">
        <v>877</v>
      </c>
      <c r="AS47" s="13" t="s">
        <v>608</v>
      </c>
      <c r="AT47" s="13" t="s">
        <v>878</v>
      </c>
      <c r="AU47" s="10" t="s">
        <v>462</v>
      </c>
      <c r="AV47" s="13">
        <v>0</v>
      </c>
      <c r="AW47" s="4"/>
      <c r="AX47" s="4"/>
      <c r="AY47" s="15" t="s">
        <v>971</v>
      </c>
      <c r="AZ47" s="15" t="s">
        <v>971</v>
      </c>
      <c r="BA47" t="s">
        <v>879</v>
      </c>
      <c r="BB47" s="13" t="s">
        <v>879</v>
      </c>
      <c r="BC47" s="13">
        <v>1</v>
      </c>
      <c r="BD47" s="13" t="s">
        <v>255</v>
      </c>
      <c r="BE47" s="13">
        <v>1</v>
      </c>
      <c r="BF47" s="13" t="s">
        <v>608</v>
      </c>
      <c r="BG47" s="15" t="s">
        <v>971</v>
      </c>
      <c r="BH47" s="15" t="s">
        <v>971</v>
      </c>
      <c r="BI47" s="15" t="s">
        <v>971</v>
      </c>
      <c r="BJ47" s="15" t="s">
        <v>971</v>
      </c>
      <c r="BK47" s="13" t="s">
        <v>608</v>
      </c>
      <c r="BL47" s="4">
        <v>44391</v>
      </c>
      <c r="BM47" s="4">
        <v>44391</v>
      </c>
      <c r="BN47" s="13" t="s">
        <v>883</v>
      </c>
    </row>
    <row r="48" spans="1:66" ht="75" x14ac:dyDescent="0.25">
      <c r="A48">
        <v>2021</v>
      </c>
      <c r="B48" s="4">
        <v>44287</v>
      </c>
      <c r="C48" s="4">
        <v>44377</v>
      </c>
      <c r="D48" s="10" t="s">
        <v>149</v>
      </c>
      <c r="E48" t="s">
        <v>155</v>
      </c>
      <c r="F48" t="s">
        <v>156</v>
      </c>
      <c r="G48">
        <v>238</v>
      </c>
      <c r="H48" s="10" t="s">
        <v>775</v>
      </c>
      <c r="I48" s="15" t="s">
        <v>915</v>
      </c>
      <c r="J48" s="10" t="s">
        <v>554</v>
      </c>
      <c r="K48" s="8">
        <v>1</v>
      </c>
      <c r="O48" s="10" t="s">
        <v>304</v>
      </c>
      <c r="P48" s="6" t="s">
        <v>607</v>
      </c>
      <c r="Q48" t="s">
        <v>165</v>
      </c>
      <c r="R48" t="s">
        <v>728</v>
      </c>
      <c r="S48" t="s">
        <v>729</v>
      </c>
      <c r="T48" t="s">
        <v>608</v>
      </c>
      <c r="U48" t="s">
        <v>189</v>
      </c>
      <c r="V48" t="s">
        <v>694</v>
      </c>
      <c r="W48">
        <v>1</v>
      </c>
      <c r="X48" t="s">
        <v>672</v>
      </c>
      <c r="Y48">
        <v>1</v>
      </c>
      <c r="Z48" t="s">
        <v>672</v>
      </c>
      <c r="AA48">
        <v>10</v>
      </c>
      <c r="AB48" t="s">
        <v>244</v>
      </c>
      <c r="AC48">
        <v>20000</v>
      </c>
      <c r="AD48" t="s">
        <v>608</v>
      </c>
      <c r="AE48" t="s">
        <v>608</v>
      </c>
      <c r="AF48" t="s">
        <v>608</v>
      </c>
      <c r="AG48" t="s">
        <v>608</v>
      </c>
      <c r="AH48" s="10" t="s">
        <v>736</v>
      </c>
      <c r="AI48" s="13" t="s">
        <v>678</v>
      </c>
      <c r="AJ48" s="6">
        <v>202134975</v>
      </c>
      <c r="AK48" s="4">
        <v>44337</v>
      </c>
      <c r="AL48" s="4"/>
      <c r="AM48" s="4"/>
      <c r="AN48">
        <v>6990</v>
      </c>
      <c r="AO48">
        <v>6990</v>
      </c>
      <c r="AP48" s="13">
        <v>1</v>
      </c>
      <c r="AQ48" s="13">
        <v>1</v>
      </c>
      <c r="AR48" s="10" t="s">
        <v>877</v>
      </c>
      <c r="AS48" s="13" t="s">
        <v>608</v>
      </c>
      <c r="AT48" s="13" t="s">
        <v>878</v>
      </c>
      <c r="AU48" s="10" t="s">
        <v>554</v>
      </c>
      <c r="AV48" s="13">
        <v>0</v>
      </c>
      <c r="AW48" s="4"/>
      <c r="AX48" s="4"/>
      <c r="AY48" s="15" t="s">
        <v>971</v>
      </c>
      <c r="AZ48" s="15" t="s">
        <v>971</v>
      </c>
      <c r="BA48" t="s">
        <v>880</v>
      </c>
      <c r="BB48" s="13" t="s">
        <v>880</v>
      </c>
      <c r="BC48" s="13">
        <v>1</v>
      </c>
      <c r="BD48" s="13" t="s">
        <v>255</v>
      </c>
      <c r="BE48" s="13">
        <v>1</v>
      </c>
      <c r="BF48" s="13" t="s">
        <v>608</v>
      </c>
      <c r="BG48" s="15" t="s">
        <v>971</v>
      </c>
      <c r="BH48" s="15" t="s">
        <v>971</v>
      </c>
      <c r="BI48" s="15" t="s">
        <v>971</v>
      </c>
      <c r="BJ48" s="15" t="s">
        <v>971</v>
      </c>
      <c r="BK48" s="13" t="s">
        <v>608</v>
      </c>
      <c r="BL48" s="4">
        <v>44391</v>
      </c>
      <c r="BM48" s="4">
        <v>44391</v>
      </c>
      <c r="BN48" s="13" t="s">
        <v>883</v>
      </c>
    </row>
    <row r="49" spans="1:66" ht="75" x14ac:dyDescent="0.25">
      <c r="A49">
        <v>2021</v>
      </c>
      <c r="B49" s="4">
        <v>44287</v>
      </c>
      <c r="C49" s="4">
        <v>44377</v>
      </c>
      <c r="D49" s="10" t="s">
        <v>149</v>
      </c>
      <c r="E49" t="s">
        <v>155</v>
      </c>
      <c r="F49" t="s">
        <v>156</v>
      </c>
      <c r="G49">
        <v>112</v>
      </c>
      <c r="H49" s="10" t="s">
        <v>775</v>
      </c>
      <c r="I49" s="10"/>
      <c r="J49" s="10" t="s">
        <v>463</v>
      </c>
      <c r="K49" s="8">
        <v>1</v>
      </c>
      <c r="O49" s="10" t="s">
        <v>305</v>
      </c>
      <c r="P49" s="6" t="s">
        <v>608</v>
      </c>
      <c r="Q49" t="s">
        <v>183</v>
      </c>
      <c r="R49" t="s">
        <v>608</v>
      </c>
      <c r="S49" t="s">
        <v>608</v>
      </c>
      <c r="T49" t="s">
        <v>608</v>
      </c>
      <c r="U49" t="s">
        <v>190</v>
      </c>
      <c r="V49" t="s">
        <v>608</v>
      </c>
      <c r="W49" t="s">
        <v>608</v>
      </c>
      <c r="X49" t="s">
        <v>608</v>
      </c>
      <c r="Y49" t="s">
        <v>608</v>
      </c>
      <c r="Z49" t="s">
        <v>608</v>
      </c>
      <c r="AA49" t="s">
        <v>608</v>
      </c>
      <c r="AC49">
        <v>75220</v>
      </c>
      <c r="AD49" t="s">
        <v>731</v>
      </c>
      <c r="AE49" t="s">
        <v>730</v>
      </c>
      <c r="AF49" t="s">
        <v>732</v>
      </c>
      <c r="AG49">
        <v>130</v>
      </c>
      <c r="AH49" s="10" t="s">
        <v>733</v>
      </c>
      <c r="AI49" s="13" t="s">
        <v>678</v>
      </c>
      <c r="AJ49" s="6">
        <v>905</v>
      </c>
      <c r="AK49" s="4">
        <v>44210</v>
      </c>
      <c r="AL49" s="4"/>
      <c r="AM49" s="4"/>
      <c r="AN49">
        <v>10087.1</v>
      </c>
      <c r="AO49">
        <v>10087.1</v>
      </c>
      <c r="AP49" s="13">
        <v>1</v>
      </c>
      <c r="AQ49" s="13">
        <v>1</v>
      </c>
      <c r="AR49" s="10" t="s">
        <v>877</v>
      </c>
      <c r="AS49" s="13" t="s">
        <v>608</v>
      </c>
      <c r="AT49" s="13" t="s">
        <v>878</v>
      </c>
      <c r="AU49" s="10" t="s">
        <v>463</v>
      </c>
      <c r="AV49" s="13">
        <v>0</v>
      </c>
      <c r="AW49" s="4"/>
      <c r="AX49" s="4"/>
      <c r="AY49" s="15" t="s">
        <v>971</v>
      </c>
      <c r="AZ49" s="15" t="s">
        <v>971</v>
      </c>
      <c r="BA49" t="s">
        <v>879</v>
      </c>
      <c r="BB49" s="13" t="s">
        <v>879</v>
      </c>
      <c r="BC49" s="13">
        <v>1</v>
      </c>
      <c r="BD49" s="13" t="s">
        <v>255</v>
      </c>
      <c r="BE49" s="13">
        <v>1</v>
      </c>
      <c r="BF49" s="13" t="s">
        <v>608</v>
      </c>
      <c r="BG49" s="15" t="s">
        <v>971</v>
      </c>
      <c r="BH49" s="15" t="s">
        <v>971</v>
      </c>
      <c r="BI49" s="15" t="s">
        <v>971</v>
      </c>
      <c r="BJ49" s="15" t="s">
        <v>971</v>
      </c>
      <c r="BK49" s="13" t="s">
        <v>608</v>
      </c>
      <c r="BL49" s="4">
        <v>44391</v>
      </c>
      <c r="BM49" s="4">
        <v>44391</v>
      </c>
      <c r="BN49" s="13" t="s">
        <v>883</v>
      </c>
    </row>
    <row r="50" spans="1:66" ht="75" x14ac:dyDescent="0.25">
      <c r="A50">
        <v>2021</v>
      </c>
      <c r="B50" s="4">
        <v>44287</v>
      </c>
      <c r="C50" s="4">
        <v>44377</v>
      </c>
      <c r="D50" s="10" t="s">
        <v>149</v>
      </c>
      <c r="E50" t="s">
        <v>153</v>
      </c>
      <c r="F50" t="s">
        <v>156</v>
      </c>
      <c r="G50">
        <v>62</v>
      </c>
      <c r="H50" s="10" t="s">
        <v>775</v>
      </c>
      <c r="I50" s="10"/>
      <c r="J50" s="10" t="s">
        <v>442</v>
      </c>
      <c r="K50" s="8">
        <v>1</v>
      </c>
      <c r="O50" s="10" t="s">
        <v>306</v>
      </c>
      <c r="P50" s="6" t="s">
        <v>609</v>
      </c>
      <c r="Q50" t="s">
        <v>183</v>
      </c>
      <c r="R50" t="s">
        <v>672</v>
      </c>
      <c r="S50">
        <v>924</v>
      </c>
      <c r="T50" t="s">
        <v>710</v>
      </c>
      <c r="U50" t="s">
        <v>198</v>
      </c>
      <c r="V50" t="s">
        <v>745</v>
      </c>
      <c r="W50">
        <v>1</v>
      </c>
      <c r="X50" t="s">
        <v>672</v>
      </c>
      <c r="Y50">
        <v>1</v>
      </c>
      <c r="Z50" t="s">
        <v>672</v>
      </c>
      <c r="AA50">
        <v>10</v>
      </c>
      <c r="AB50" t="s">
        <v>244</v>
      </c>
      <c r="AC50">
        <v>20310</v>
      </c>
      <c r="AD50" t="s">
        <v>608</v>
      </c>
      <c r="AE50" t="s">
        <v>608</v>
      </c>
      <c r="AF50" t="s">
        <v>608</v>
      </c>
      <c r="AG50" t="s">
        <v>608</v>
      </c>
      <c r="AH50" s="10" t="s">
        <v>746</v>
      </c>
      <c r="AI50" s="13" t="s">
        <v>678</v>
      </c>
      <c r="AJ50" s="6">
        <v>28245</v>
      </c>
      <c r="AK50" s="4">
        <v>44264</v>
      </c>
      <c r="AL50" s="4"/>
      <c r="AM50" s="4"/>
      <c r="AN50">
        <v>4158.71</v>
      </c>
      <c r="AO50">
        <v>4824.1000000000004</v>
      </c>
      <c r="AP50" s="13">
        <v>1</v>
      </c>
      <c r="AQ50" s="13">
        <v>1</v>
      </c>
      <c r="AR50" s="10" t="s">
        <v>877</v>
      </c>
      <c r="AS50" s="13" t="s">
        <v>608</v>
      </c>
      <c r="AT50" s="13" t="s">
        <v>878</v>
      </c>
      <c r="AU50" s="10" t="s">
        <v>442</v>
      </c>
      <c r="AV50" s="13">
        <v>0</v>
      </c>
      <c r="AW50" s="4"/>
      <c r="AX50" s="4"/>
      <c r="AY50" s="15" t="s">
        <v>971</v>
      </c>
      <c r="AZ50" s="15" t="s">
        <v>971</v>
      </c>
      <c r="BA50" t="s">
        <v>879</v>
      </c>
      <c r="BB50" s="13" t="s">
        <v>879</v>
      </c>
      <c r="BC50" s="13">
        <v>1</v>
      </c>
      <c r="BD50" s="13" t="s">
        <v>255</v>
      </c>
      <c r="BE50" s="13">
        <v>1</v>
      </c>
      <c r="BF50" s="13" t="s">
        <v>608</v>
      </c>
      <c r="BG50" s="15" t="s">
        <v>971</v>
      </c>
      <c r="BH50" s="15" t="s">
        <v>971</v>
      </c>
      <c r="BI50" s="15" t="s">
        <v>971</v>
      </c>
      <c r="BJ50" s="15" t="s">
        <v>971</v>
      </c>
      <c r="BK50" s="13" t="s">
        <v>608</v>
      </c>
      <c r="BL50" s="4">
        <v>44391</v>
      </c>
      <c r="BM50" s="4">
        <v>44391</v>
      </c>
      <c r="BN50" s="13" t="s">
        <v>883</v>
      </c>
    </row>
    <row r="51" spans="1:66" ht="75" x14ac:dyDescent="0.25">
      <c r="A51">
        <v>2021</v>
      </c>
      <c r="B51" s="4">
        <v>44287</v>
      </c>
      <c r="C51" s="4">
        <v>44377</v>
      </c>
      <c r="D51" s="10" t="s">
        <v>149</v>
      </c>
      <c r="E51" t="s">
        <v>155</v>
      </c>
      <c r="F51" t="s">
        <v>156</v>
      </c>
      <c r="G51">
        <v>44</v>
      </c>
      <c r="H51" s="10" t="s">
        <v>775</v>
      </c>
      <c r="I51" s="10"/>
      <c r="J51" s="10" t="s">
        <v>464</v>
      </c>
      <c r="K51" s="8">
        <v>1</v>
      </c>
      <c r="L51" t="s">
        <v>365</v>
      </c>
      <c r="M51" t="s">
        <v>356</v>
      </c>
      <c r="N51" t="s">
        <v>357</v>
      </c>
      <c r="P51" s="6" t="s">
        <v>598</v>
      </c>
      <c r="Q51" t="s">
        <v>164</v>
      </c>
      <c r="R51" s="7" t="s">
        <v>675</v>
      </c>
      <c r="S51" s="7">
        <v>105</v>
      </c>
      <c r="T51" s="7" t="s">
        <v>608</v>
      </c>
      <c r="U51" s="7" t="s">
        <v>198</v>
      </c>
      <c r="V51" s="7" t="s">
        <v>676</v>
      </c>
      <c r="W51" s="7">
        <v>1</v>
      </c>
      <c r="X51" s="7" t="s">
        <v>672</v>
      </c>
      <c r="Y51" s="7">
        <v>1</v>
      </c>
      <c r="Z51" s="7" t="s">
        <v>672</v>
      </c>
      <c r="AA51" s="7">
        <v>10</v>
      </c>
      <c r="AB51" s="7" t="s">
        <v>244</v>
      </c>
      <c r="AC51" s="7">
        <v>20150</v>
      </c>
      <c r="AD51" s="7" t="s">
        <v>608</v>
      </c>
      <c r="AE51" s="7" t="s">
        <v>608</v>
      </c>
      <c r="AF51" s="7" t="s">
        <v>608</v>
      </c>
      <c r="AG51" s="7" t="s">
        <v>608</v>
      </c>
      <c r="AH51" s="10" t="s">
        <v>677</v>
      </c>
      <c r="AI51" s="13" t="s">
        <v>678</v>
      </c>
      <c r="AJ51" s="6">
        <v>69020</v>
      </c>
      <c r="AK51" s="4">
        <v>44285</v>
      </c>
      <c r="AL51" s="4"/>
      <c r="AM51" s="4"/>
      <c r="AN51">
        <v>2700</v>
      </c>
      <c r="AO51">
        <v>2574</v>
      </c>
      <c r="AP51" s="13">
        <v>1</v>
      </c>
      <c r="AQ51" s="13">
        <v>1</v>
      </c>
      <c r="AR51" s="10" t="s">
        <v>877</v>
      </c>
      <c r="AS51" s="13" t="s">
        <v>608</v>
      </c>
      <c r="AT51" s="13" t="s">
        <v>878</v>
      </c>
      <c r="AU51" s="10" t="s">
        <v>464</v>
      </c>
      <c r="AV51" s="13">
        <v>0</v>
      </c>
      <c r="AW51" s="4"/>
      <c r="AX51" s="4"/>
      <c r="AY51" s="15" t="s">
        <v>971</v>
      </c>
      <c r="AZ51" s="15" t="s">
        <v>971</v>
      </c>
      <c r="BA51" t="s">
        <v>879</v>
      </c>
      <c r="BB51" s="13" t="s">
        <v>879</v>
      </c>
      <c r="BC51" s="13">
        <v>1</v>
      </c>
      <c r="BD51" s="13" t="s">
        <v>255</v>
      </c>
      <c r="BE51" s="13">
        <v>1</v>
      </c>
      <c r="BF51" s="13" t="s">
        <v>608</v>
      </c>
      <c r="BG51" s="15" t="s">
        <v>971</v>
      </c>
      <c r="BH51" s="15" t="s">
        <v>971</v>
      </c>
      <c r="BI51" s="15" t="s">
        <v>971</v>
      </c>
      <c r="BJ51" s="15" t="s">
        <v>971</v>
      </c>
      <c r="BK51" s="13" t="s">
        <v>608</v>
      </c>
      <c r="BL51" s="4">
        <v>44391</v>
      </c>
      <c r="BM51" s="4">
        <v>44391</v>
      </c>
      <c r="BN51" s="13" t="s">
        <v>883</v>
      </c>
    </row>
    <row r="52" spans="1:66" ht="75" x14ac:dyDescent="0.25">
      <c r="A52">
        <v>2021</v>
      </c>
      <c r="B52" s="4">
        <v>44287</v>
      </c>
      <c r="C52" s="4">
        <v>44377</v>
      </c>
      <c r="D52" s="10" t="s">
        <v>149</v>
      </c>
      <c r="E52" t="s">
        <v>155</v>
      </c>
      <c r="F52" t="s">
        <v>156</v>
      </c>
      <c r="G52">
        <v>44</v>
      </c>
      <c r="H52" s="10" t="s">
        <v>775</v>
      </c>
      <c r="I52" s="15" t="s">
        <v>916</v>
      </c>
      <c r="J52" s="10" t="s">
        <v>465</v>
      </c>
      <c r="K52" s="8">
        <v>1</v>
      </c>
      <c r="L52" t="s">
        <v>365</v>
      </c>
      <c r="M52" t="s">
        <v>356</v>
      </c>
      <c r="N52" t="s">
        <v>357</v>
      </c>
      <c r="P52" s="6" t="s">
        <v>598</v>
      </c>
      <c r="Q52" t="s">
        <v>164</v>
      </c>
      <c r="R52" s="7" t="s">
        <v>675</v>
      </c>
      <c r="S52" s="7">
        <v>105</v>
      </c>
      <c r="T52" s="7" t="s">
        <v>608</v>
      </c>
      <c r="U52" s="7" t="s">
        <v>198</v>
      </c>
      <c r="V52" s="7" t="s">
        <v>676</v>
      </c>
      <c r="W52" s="7">
        <v>1</v>
      </c>
      <c r="X52" s="7" t="s">
        <v>672</v>
      </c>
      <c r="Y52" s="7">
        <v>1</v>
      </c>
      <c r="Z52" s="7" t="s">
        <v>672</v>
      </c>
      <c r="AA52" s="7">
        <v>10</v>
      </c>
      <c r="AB52" s="7" t="s">
        <v>244</v>
      </c>
      <c r="AC52" s="7">
        <v>20150</v>
      </c>
      <c r="AD52" s="7" t="s">
        <v>608</v>
      </c>
      <c r="AE52" s="7" t="s">
        <v>608</v>
      </c>
      <c r="AF52" s="7" t="s">
        <v>608</v>
      </c>
      <c r="AG52" s="7" t="s">
        <v>608</v>
      </c>
      <c r="AH52" s="10" t="s">
        <v>677</v>
      </c>
      <c r="AI52" s="13" t="s">
        <v>678</v>
      </c>
      <c r="AJ52" s="6" t="s">
        <v>873</v>
      </c>
      <c r="AK52" s="4">
        <v>44285</v>
      </c>
      <c r="AL52" s="4"/>
      <c r="AM52" s="4"/>
      <c r="AN52">
        <v>2700</v>
      </c>
      <c r="AO52">
        <v>2574</v>
      </c>
      <c r="AP52" s="13">
        <v>1</v>
      </c>
      <c r="AQ52" s="13">
        <v>1</v>
      </c>
      <c r="AR52" s="10" t="s">
        <v>877</v>
      </c>
      <c r="AS52" s="13" t="s">
        <v>608</v>
      </c>
      <c r="AT52" s="13" t="s">
        <v>878</v>
      </c>
      <c r="AU52" s="10" t="s">
        <v>465</v>
      </c>
      <c r="AV52" s="13">
        <v>0</v>
      </c>
      <c r="AW52" s="4"/>
      <c r="AX52" s="4"/>
      <c r="AY52" s="15" t="s">
        <v>971</v>
      </c>
      <c r="AZ52" s="15" t="s">
        <v>971</v>
      </c>
      <c r="BA52" t="s">
        <v>879</v>
      </c>
      <c r="BB52" s="13" t="s">
        <v>879</v>
      </c>
      <c r="BC52" s="13">
        <v>1</v>
      </c>
      <c r="BD52" s="13" t="s">
        <v>255</v>
      </c>
      <c r="BE52" s="13">
        <v>1</v>
      </c>
      <c r="BF52" s="13" t="s">
        <v>608</v>
      </c>
      <c r="BG52" s="15" t="s">
        <v>971</v>
      </c>
      <c r="BH52" s="15" t="s">
        <v>971</v>
      </c>
      <c r="BI52" s="15" t="s">
        <v>971</v>
      </c>
      <c r="BJ52" s="15" t="s">
        <v>971</v>
      </c>
      <c r="BK52" s="13" t="s">
        <v>608</v>
      </c>
      <c r="BL52" s="4">
        <v>44391</v>
      </c>
      <c r="BM52" s="4">
        <v>44391</v>
      </c>
      <c r="BN52" s="13" t="s">
        <v>883</v>
      </c>
    </row>
    <row r="53" spans="1:66" ht="75" x14ac:dyDescent="0.25">
      <c r="A53">
        <v>2021</v>
      </c>
      <c r="B53" s="4">
        <v>44287</v>
      </c>
      <c r="C53" s="4">
        <v>44377</v>
      </c>
      <c r="D53" s="10" t="s">
        <v>149</v>
      </c>
      <c r="E53" t="s">
        <v>155</v>
      </c>
      <c r="F53" t="s">
        <v>156</v>
      </c>
      <c r="G53">
        <v>44</v>
      </c>
      <c r="H53" s="10" t="s">
        <v>775</v>
      </c>
      <c r="I53" s="10"/>
      <c r="J53" s="10" t="s">
        <v>466</v>
      </c>
      <c r="K53" s="8">
        <v>1</v>
      </c>
      <c r="L53" t="s">
        <v>365</v>
      </c>
      <c r="M53" t="s">
        <v>356</v>
      </c>
      <c r="N53" t="s">
        <v>357</v>
      </c>
      <c r="P53" s="6" t="s">
        <v>598</v>
      </c>
      <c r="Q53" t="s">
        <v>164</v>
      </c>
      <c r="R53" s="7" t="s">
        <v>675</v>
      </c>
      <c r="S53" s="7">
        <v>105</v>
      </c>
      <c r="T53" s="7" t="s">
        <v>608</v>
      </c>
      <c r="U53" s="7" t="s">
        <v>198</v>
      </c>
      <c r="V53" s="7" t="s">
        <v>676</v>
      </c>
      <c r="W53" s="7">
        <v>1</v>
      </c>
      <c r="X53" s="7" t="s">
        <v>672</v>
      </c>
      <c r="Y53" s="7">
        <v>1</v>
      </c>
      <c r="Z53" s="7" t="s">
        <v>672</v>
      </c>
      <c r="AA53" s="7">
        <v>10</v>
      </c>
      <c r="AB53" s="7" t="s">
        <v>244</v>
      </c>
      <c r="AC53" s="7">
        <v>20150</v>
      </c>
      <c r="AD53" s="7" t="s">
        <v>608</v>
      </c>
      <c r="AE53" s="7" t="s">
        <v>608</v>
      </c>
      <c r="AF53" s="7" t="s">
        <v>608</v>
      </c>
      <c r="AG53" s="7" t="s">
        <v>608</v>
      </c>
      <c r="AH53" s="10" t="s">
        <v>677</v>
      </c>
      <c r="AI53" s="13" t="s">
        <v>678</v>
      </c>
      <c r="AJ53" s="6">
        <v>46456</v>
      </c>
      <c r="AK53" s="4">
        <v>44285</v>
      </c>
      <c r="AL53" s="4"/>
      <c r="AM53" s="4"/>
      <c r="AN53">
        <v>2700</v>
      </c>
      <c r="AO53">
        <v>2574</v>
      </c>
      <c r="AP53" s="13">
        <v>1</v>
      </c>
      <c r="AQ53" s="13">
        <v>1</v>
      </c>
      <c r="AR53" s="10" t="s">
        <v>877</v>
      </c>
      <c r="AS53" s="13" t="s">
        <v>608</v>
      </c>
      <c r="AT53" s="13" t="s">
        <v>878</v>
      </c>
      <c r="AU53" s="10" t="s">
        <v>466</v>
      </c>
      <c r="AV53" s="13">
        <v>0</v>
      </c>
      <c r="AW53" s="4"/>
      <c r="AX53" s="4"/>
      <c r="AY53" s="15" t="s">
        <v>971</v>
      </c>
      <c r="AZ53" s="15" t="s">
        <v>971</v>
      </c>
      <c r="BA53" t="s">
        <v>879</v>
      </c>
      <c r="BB53" s="13" t="s">
        <v>879</v>
      </c>
      <c r="BC53" s="13">
        <v>1</v>
      </c>
      <c r="BD53" s="13" t="s">
        <v>255</v>
      </c>
      <c r="BE53" s="13">
        <v>1</v>
      </c>
      <c r="BF53" s="13" t="s">
        <v>608</v>
      </c>
      <c r="BG53" s="15" t="s">
        <v>971</v>
      </c>
      <c r="BH53" s="15" t="s">
        <v>971</v>
      </c>
      <c r="BI53" s="15" t="s">
        <v>971</v>
      </c>
      <c r="BJ53" s="15" t="s">
        <v>971</v>
      </c>
      <c r="BK53" s="13" t="s">
        <v>608</v>
      </c>
      <c r="BL53" s="4">
        <v>44391</v>
      </c>
      <c r="BM53" s="4">
        <v>44391</v>
      </c>
      <c r="BN53" s="13" t="s">
        <v>883</v>
      </c>
    </row>
    <row r="54" spans="1:66" ht="75" x14ac:dyDescent="0.25">
      <c r="A54">
        <v>2021</v>
      </c>
      <c r="B54" s="4">
        <v>44287</v>
      </c>
      <c r="C54" s="4">
        <v>44377</v>
      </c>
      <c r="D54" s="10" t="s">
        <v>149</v>
      </c>
      <c r="E54" t="s">
        <v>155</v>
      </c>
      <c r="F54" t="s">
        <v>156</v>
      </c>
      <c r="G54">
        <v>44</v>
      </c>
      <c r="H54" s="10" t="s">
        <v>775</v>
      </c>
      <c r="I54" s="15" t="s">
        <v>917</v>
      </c>
      <c r="J54" s="10" t="s">
        <v>467</v>
      </c>
      <c r="K54" s="8">
        <v>1</v>
      </c>
      <c r="L54" t="s">
        <v>365</v>
      </c>
      <c r="M54" t="s">
        <v>356</v>
      </c>
      <c r="N54" t="s">
        <v>357</v>
      </c>
      <c r="P54" s="6" t="s">
        <v>598</v>
      </c>
      <c r="Q54" t="s">
        <v>164</v>
      </c>
      <c r="R54" s="7" t="s">
        <v>675</v>
      </c>
      <c r="S54" s="7">
        <v>105</v>
      </c>
      <c r="T54" s="7" t="s">
        <v>608</v>
      </c>
      <c r="U54" s="7" t="s">
        <v>198</v>
      </c>
      <c r="V54" s="7" t="s">
        <v>676</v>
      </c>
      <c r="W54" s="7">
        <v>1</v>
      </c>
      <c r="X54" s="7" t="s">
        <v>672</v>
      </c>
      <c r="Y54" s="7">
        <v>1</v>
      </c>
      <c r="Z54" s="7" t="s">
        <v>672</v>
      </c>
      <c r="AA54" s="7">
        <v>10</v>
      </c>
      <c r="AB54" s="7" t="s">
        <v>244</v>
      </c>
      <c r="AC54" s="7">
        <v>20150</v>
      </c>
      <c r="AD54" s="7" t="s">
        <v>608</v>
      </c>
      <c r="AE54" s="7" t="s">
        <v>608</v>
      </c>
      <c r="AF54" s="7" t="s">
        <v>608</v>
      </c>
      <c r="AG54" s="7" t="s">
        <v>608</v>
      </c>
      <c r="AH54" s="10" t="s">
        <v>677</v>
      </c>
      <c r="AI54" s="13" t="s">
        <v>678</v>
      </c>
      <c r="AJ54" s="6" t="s">
        <v>874</v>
      </c>
      <c r="AK54" s="4">
        <v>44285</v>
      </c>
      <c r="AL54" s="4"/>
      <c r="AM54" s="4"/>
      <c r="AN54">
        <v>2700</v>
      </c>
      <c r="AO54">
        <v>2574</v>
      </c>
      <c r="AP54" s="13">
        <v>1</v>
      </c>
      <c r="AQ54" s="13">
        <v>1</v>
      </c>
      <c r="AR54" s="10" t="s">
        <v>877</v>
      </c>
      <c r="AS54" s="13" t="s">
        <v>608</v>
      </c>
      <c r="AT54" s="13" t="s">
        <v>878</v>
      </c>
      <c r="AU54" s="10" t="s">
        <v>467</v>
      </c>
      <c r="AV54" s="13">
        <v>0</v>
      </c>
      <c r="AW54" s="4"/>
      <c r="AX54" s="4"/>
      <c r="AY54" s="15" t="s">
        <v>971</v>
      </c>
      <c r="AZ54" s="15" t="s">
        <v>971</v>
      </c>
      <c r="BA54" t="s">
        <v>879</v>
      </c>
      <c r="BB54" s="13" t="s">
        <v>879</v>
      </c>
      <c r="BC54" s="13">
        <v>1</v>
      </c>
      <c r="BD54" s="13" t="s">
        <v>255</v>
      </c>
      <c r="BE54" s="13">
        <v>1</v>
      </c>
      <c r="BF54" s="13" t="s">
        <v>608</v>
      </c>
      <c r="BG54" s="15" t="s">
        <v>971</v>
      </c>
      <c r="BH54" s="15" t="s">
        <v>971</v>
      </c>
      <c r="BI54" s="15" t="s">
        <v>971</v>
      </c>
      <c r="BJ54" s="15" t="s">
        <v>971</v>
      </c>
      <c r="BK54" s="13" t="s">
        <v>608</v>
      </c>
      <c r="BL54" s="4">
        <v>44391</v>
      </c>
      <c r="BM54" s="4">
        <v>44391</v>
      </c>
      <c r="BN54" s="13" t="s">
        <v>883</v>
      </c>
    </row>
    <row r="55" spans="1:66" ht="75" x14ac:dyDescent="0.25">
      <c r="A55">
        <v>2021</v>
      </c>
      <c r="B55" s="4">
        <v>44287</v>
      </c>
      <c r="C55" s="4">
        <v>44377</v>
      </c>
      <c r="D55" s="10" t="s">
        <v>149</v>
      </c>
      <c r="E55" t="s">
        <v>155</v>
      </c>
      <c r="F55" t="s">
        <v>156</v>
      </c>
      <c r="G55">
        <v>275</v>
      </c>
      <c r="H55" s="10" t="s">
        <v>775</v>
      </c>
      <c r="I55" s="15" t="s">
        <v>918</v>
      </c>
      <c r="J55" s="10" t="s">
        <v>555</v>
      </c>
      <c r="K55" s="8">
        <v>1</v>
      </c>
      <c r="O55" s="10" t="s">
        <v>304</v>
      </c>
      <c r="P55" s="6" t="s">
        <v>607</v>
      </c>
      <c r="Q55" t="s">
        <v>165</v>
      </c>
      <c r="R55" s="8" t="s">
        <v>728</v>
      </c>
      <c r="S55" s="8" t="s">
        <v>729</v>
      </c>
      <c r="T55" s="8" t="s">
        <v>608</v>
      </c>
      <c r="U55" s="8" t="s">
        <v>189</v>
      </c>
      <c r="V55" s="8" t="s">
        <v>694</v>
      </c>
      <c r="W55" s="8">
        <v>1</v>
      </c>
      <c r="X55" s="8" t="s">
        <v>672</v>
      </c>
      <c r="Y55" s="8">
        <v>1</v>
      </c>
      <c r="Z55" s="8" t="s">
        <v>672</v>
      </c>
      <c r="AA55" s="8">
        <v>10</v>
      </c>
      <c r="AB55" s="8" t="s">
        <v>244</v>
      </c>
      <c r="AC55" s="8">
        <v>20000</v>
      </c>
      <c r="AD55" s="8" t="s">
        <v>608</v>
      </c>
      <c r="AE55" s="8" t="s">
        <v>608</v>
      </c>
      <c r="AF55" s="8" t="s">
        <v>608</v>
      </c>
      <c r="AG55" s="8" t="s">
        <v>608</v>
      </c>
      <c r="AH55" s="10" t="s">
        <v>736</v>
      </c>
      <c r="AI55" s="13" t="s">
        <v>678</v>
      </c>
      <c r="AJ55" s="6">
        <v>202134975</v>
      </c>
      <c r="AK55" s="4">
        <v>44337</v>
      </c>
      <c r="AL55" s="4"/>
      <c r="AM55" s="4"/>
      <c r="AN55">
        <v>6990</v>
      </c>
      <c r="AO55">
        <v>6990</v>
      </c>
      <c r="AP55" s="13">
        <v>1</v>
      </c>
      <c r="AQ55" s="13">
        <v>1</v>
      </c>
      <c r="AR55" s="10" t="s">
        <v>877</v>
      </c>
      <c r="AS55" s="13" t="s">
        <v>608</v>
      </c>
      <c r="AT55" s="13" t="s">
        <v>878</v>
      </c>
      <c r="AU55" s="10" t="s">
        <v>555</v>
      </c>
      <c r="AV55" s="13">
        <v>0</v>
      </c>
      <c r="AW55" s="4"/>
      <c r="AX55" s="4"/>
      <c r="AY55" s="15" t="s">
        <v>971</v>
      </c>
      <c r="AZ55" s="15" t="s">
        <v>971</v>
      </c>
      <c r="BA55" t="s">
        <v>880</v>
      </c>
      <c r="BB55" s="13" t="s">
        <v>880</v>
      </c>
      <c r="BC55" s="13">
        <v>1</v>
      </c>
      <c r="BD55" s="13" t="s">
        <v>255</v>
      </c>
      <c r="BE55" s="13">
        <v>1</v>
      </c>
      <c r="BF55" s="13" t="s">
        <v>608</v>
      </c>
      <c r="BG55" s="15" t="s">
        <v>971</v>
      </c>
      <c r="BH55" s="15" t="s">
        <v>971</v>
      </c>
      <c r="BI55" s="15" t="s">
        <v>971</v>
      </c>
      <c r="BJ55" s="15" t="s">
        <v>971</v>
      </c>
      <c r="BK55" s="13" t="s">
        <v>608</v>
      </c>
      <c r="BL55" s="4">
        <v>44391</v>
      </c>
      <c r="BM55" s="4">
        <v>44391</v>
      </c>
      <c r="BN55" s="13" t="s">
        <v>883</v>
      </c>
    </row>
    <row r="56" spans="1:66" ht="75" x14ac:dyDescent="0.25">
      <c r="A56">
        <v>2021</v>
      </c>
      <c r="B56" s="4">
        <v>44287</v>
      </c>
      <c r="C56" s="4">
        <v>44377</v>
      </c>
      <c r="D56" s="10" t="s">
        <v>149</v>
      </c>
      <c r="E56" t="s">
        <v>155</v>
      </c>
      <c r="F56" t="s">
        <v>156</v>
      </c>
      <c r="G56">
        <v>222</v>
      </c>
      <c r="H56" s="10" t="s">
        <v>775</v>
      </c>
      <c r="I56" s="15" t="s">
        <v>919</v>
      </c>
      <c r="J56" s="10" t="s">
        <v>468</v>
      </c>
      <c r="K56" s="8">
        <v>1</v>
      </c>
      <c r="L56" t="s">
        <v>369</v>
      </c>
      <c r="M56" t="s">
        <v>370</v>
      </c>
      <c r="N56" t="s">
        <v>371</v>
      </c>
      <c r="P56" s="6" t="s">
        <v>610</v>
      </c>
      <c r="Q56" t="s">
        <v>164</v>
      </c>
      <c r="R56" t="s">
        <v>734</v>
      </c>
      <c r="S56">
        <v>418</v>
      </c>
      <c r="T56" t="s">
        <v>710</v>
      </c>
      <c r="U56" t="s">
        <v>185</v>
      </c>
      <c r="V56" t="s">
        <v>735</v>
      </c>
      <c r="W56">
        <v>1</v>
      </c>
      <c r="X56" t="s">
        <v>672</v>
      </c>
      <c r="Y56">
        <v>1</v>
      </c>
      <c r="Z56" t="s">
        <v>672</v>
      </c>
      <c r="AA56">
        <v>10</v>
      </c>
      <c r="AB56" t="s">
        <v>244</v>
      </c>
      <c r="AC56">
        <v>20259</v>
      </c>
      <c r="AD56" t="s">
        <v>608</v>
      </c>
      <c r="AE56" t="s">
        <v>608</v>
      </c>
      <c r="AF56" t="s">
        <v>608</v>
      </c>
      <c r="AG56" t="s">
        <v>608</v>
      </c>
      <c r="AH56" s="10" t="s">
        <v>891</v>
      </c>
      <c r="AI56" s="13" t="s">
        <v>678</v>
      </c>
      <c r="AJ56" s="6" t="s">
        <v>875</v>
      </c>
      <c r="AK56" s="4">
        <v>44302</v>
      </c>
      <c r="AL56" s="4"/>
      <c r="AM56" s="4"/>
      <c r="AN56">
        <v>3000</v>
      </c>
      <c r="AO56">
        <v>3480</v>
      </c>
      <c r="AP56" s="13">
        <v>1</v>
      </c>
      <c r="AQ56" s="13">
        <v>1</v>
      </c>
      <c r="AR56" s="10" t="s">
        <v>877</v>
      </c>
      <c r="AS56" s="13" t="s">
        <v>608</v>
      </c>
      <c r="AT56" s="13" t="s">
        <v>878</v>
      </c>
      <c r="AU56" s="10" t="s">
        <v>468</v>
      </c>
      <c r="AV56" s="13">
        <v>0</v>
      </c>
      <c r="AW56" s="4"/>
      <c r="AX56" s="4"/>
      <c r="AY56" s="15" t="s">
        <v>971</v>
      </c>
      <c r="AZ56" s="15" t="s">
        <v>971</v>
      </c>
      <c r="BA56" t="s">
        <v>879</v>
      </c>
      <c r="BB56" s="13" t="s">
        <v>879</v>
      </c>
      <c r="BC56" s="13">
        <v>1</v>
      </c>
      <c r="BD56" s="13" t="s">
        <v>255</v>
      </c>
      <c r="BE56" s="13">
        <v>1</v>
      </c>
      <c r="BF56" s="13" t="s">
        <v>608</v>
      </c>
      <c r="BG56" s="15" t="s">
        <v>971</v>
      </c>
      <c r="BH56" s="15" t="s">
        <v>971</v>
      </c>
      <c r="BI56" s="15" t="s">
        <v>971</v>
      </c>
      <c r="BJ56" s="15" t="s">
        <v>971</v>
      </c>
      <c r="BK56" s="13" t="s">
        <v>608</v>
      </c>
      <c r="BL56" s="4">
        <v>44391</v>
      </c>
      <c r="BM56" s="4">
        <v>44391</v>
      </c>
      <c r="BN56" s="13" t="s">
        <v>883</v>
      </c>
    </row>
    <row r="57" spans="1:66" ht="75" x14ac:dyDescent="0.25">
      <c r="A57">
        <v>2021</v>
      </c>
      <c r="B57" s="4">
        <v>44287</v>
      </c>
      <c r="C57" s="4">
        <v>44377</v>
      </c>
      <c r="D57" s="10" t="s">
        <v>149</v>
      </c>
      <c r="E57" t="s">
        <v>153</v>
      </c>
      <c r="F57" t="s">
        <v>156</v>
      </c>
      <c r="G57">
        <v>2</v>
      </c>
      <c r="H57" s="10" t="s">
        <v>775</v>
      </c>
      <c r="I57" s="15" t="s">
        <v>920</v>
      </c>
      <c r="J57" s="10" t="s">
        <v>469</v>
      </c>
      <c r="K57" s="8">
        <v>1</v>
      </c>
      <c r="O57" s="10" t="s">
        <v>308</v>
      </c>
      <c r="P57" s="6" t="s">
        <v>612</v>
      </c>
      <c r="Q57" t="s">
        <v>164</v>
      </c>
      <c r="R57" t="s">
        <v>747</v>
      </c>
      <c r="S57">
        <v>1015</v>
      </c>
      <c r="T57" t="s">
        <v>608</v>
      </c>
      <c r="U57" t="s">
        <v>189</v>
      </c>
      <c r="V57" t="s">
        <v>748</v>
      </c>
      <c r="W57">
        <v>9</v>
      </c>
      <c r="X57" t="s">
        <v>682</v>
      </c>
      <c r="Y57">
        <v>14</v>
      </c>
      <c r="Z57" t="s">
        <v>681</v>
      </c>
      <c r="AA57">
        <v>14</v>
      </c>
      <c r="AB57" t="s">
        <v>222</v>
      </c>
      <c r="AC57">
        <v>3020</v>
      </c>
      <c r="AD57" t="s">
        <v>608</v>
      </c>
      <c r="AE57" t="s">
        <v>608</v>
      </c>
      <c r="AF57" t="s">
        <v>701</v>
      </c>
      <c r="AG57" t="s">
        <v>608</v>
      </c>
      <c r="AH57" s="10" t="s">
        <v>749</v>
      </c>
      <c r="AI57" s="13" t="s">
        <v>678</v>
      </c>
      <c r="AJ57" s="6">
        <v>2259</v>
      </c>
      <c r="AK57" s="4">
        <v>44319</v>
      </c>
      <c r="AL57" s="4"/>
      <c r="AM57" s="4"/>
      <c r="AN57">
        <v>110770.3</v>
      </c>
      <c r="AO57">
        <v>128493.55</v>
      </c>
      <c r="AP57" s="13">
        <v>1</v>
      </c>
      <c r="AQ57" s="13">
        <v>1</v>
      </c>
      <c r="AR57" s="10" t="s">
        <v>877</v>
      </c>
      <c r="AS57" s="13" t="s">
        <v>608</v>
      </c>
      <c r="AT57" s="13" t="s">
        <v>878</v>
      </c>
      <c r="AU57" s="10" t="s">
        <v>469</v>
      </c>
      <c r="AV57" s="13">
        <v>0</v>
      </c>
      <c r="AW57" s="4"/>
      <c r="AX57" s="4"/>
      <c r="AY57" s="15" t="s">
        <v>971</v>
      </c>
      <c r="AZ57" s="15" t="s">
        <v>971</v>
      </c>
      <c r="BA57" t="s">
        <v>879</v>
      </c>
      <c r="BB57" s="13" t="s">
        <v>879</v>
      </c>
      <c r="BC57" s="13">
        <v>1</v>
      </c>
      <c r="BD57" s="13" t="s">
        <v>255</v>
      </c>
      <c r="BE57" s="13">
        <v>1</v>
      </c>
      <c r="BF57" s="13" t="s">
        <v>608</v>
      </c>
      <c r="BG57" s="15" t="s">
        <v>971</v>
      </c>
      <c r="BH57" s="15" t="s">
        <v>971</v>
      </c>
      <c r="BI57" s="15" t="s">
        <v>971</v>
      </c>
      <c r="BJ57" s="15" t="s">
        <v>971</v>
      </c>
      <c r="BK57" s="13" t="s">
        <v>608</v>
      </c>
      <c r="BL57" s="4">
        <v>44391</v>
      </c>
      <c r="BM57" s="4">
        <v>44391</v>
      </c>
      <c r="BN57" s="13" t="s">
        <v>883</v>
      </c>
    </row>
    <row r="58" spans="1:66" ht="105" x14ac:dyDescent="0.25">
      <c r="A58">
        <v>2021</v>
      </c>
      <c r="B58" s="4">
        <v>44287</v>
      </c>
      <c r="C58" s="4">
        <v>44377</v>
      </c>
      <c r="D58" s="10" t="s">
        <v>149</v>
      </c>
      <c r="E58" t="s">
        <v>155</v>
      </c>
      <c r="F58" t="s">
        <v>156</v>
      </c>
      <c r="G58">
        <v>274</v>
      </c>
      <c r="H58" s="10" t="s">
        <v>775</v>
      </c>
      <c r="I58" s="15" t="s">
        <v>921</v>
      </c>
      <c r="J58" s="10" t="s">
        <v>901</v>
      </c>
      <c r="K58" s="8">
        <v>1</v>
      </c>
      <c r="O58" s="10" t="s">
        <v>309</v>
      </c>
      <c r="P58" s="6" t="s">
        <v>613</v>
      </c>
      <c r="Q58" t="s">
        <v>183</v>
      </c>
      <c r="R58" t="s">
        <v>752</v>
      </c>
      <c r="S58">
        <v>429</v>
      </c>
      <c r="T58">
        <v>2</v>
      </c>
      <c r="U58" t="s">
        <v>189</v>
      </c>
      <c r="V58" t="s">
        <v>694</v>
      </c>
      <c r="W58">
        <v>1</v>
      </c>
      <c r="X58" t="s">
        <v>672</v>
      </c>
      <c r="Y58">
        <v>10</v>
      </c>
      <c r="Z58" t="s">
        <v>672</v>
      </c>
      <c r="AA58">
        <v>1</v>
      </c>
      <c r="AB58" t="s">
        <v>244</v>
      </c>
      <c r="AC58">
        <v>20000</v>
      </c>
      <c r="AD58" t="s">
        <v>608</v>
      </c>
      <c r="AE58" t="s">
        <v>608</v>
      </c>
      <c r="AF58" t="s">
        <v>608</v>
      </c>
      <c r="AG58" t="s">
        <v>608</v>
      </c>
      <c r="AH58" s="10" t="s">
        <v>677</v>
      </c>
      <c r="AI58" s="13" t="s">
        <v>678</v>
      </c>
      <c r="AJ58" s="6">
        <v>29143</v>
      </c>
      <c r="AK58" s="4">
        <v>44294</v>
      </c>
      <c r="AL58" s="4"/>
      <c r="AM58" s="4"/>
      <c r="AN58">
        <v>281.39</v>
      </c>
      <c r="AO58">
        <v>326.41000000000003</v>
      </c>
      <c r="AP58" s="13">
        <v>1</v>
      </c>
      <c r="AQ58" s="13">
        <v>1</v>
      </c>
      <c r="AR58" s="10" t="s">
        <v>877</v>
      </c>
      <c r="AS58" s="13" t="s">
        <v>608</v>
      </c>
      <c r="AT58" s="13" t="s">
        <v>878</v>
      </c>
      <c r="AU58" s="10" t="s">
        <v>470</v>
      </c>
      <c r="AV58" s="13">
        <v>0</v>
      </c>
      <c r="AW58" s="4"/>
      <c r="AX58" s="4"/>
      <c r="AY58" s="15" t="s">
        <v>971</v>
      </c>
      <c r="AZ58" s="15" t="s">
        <v>971</v>
      </c>
      <c r="BA58" t="s">
        <v>879</v>
      </c>
      <c r="BB58" s="13" t="s">
        <v>879</v>
      </c>
      <c r="BC58" s="13">
        <v>1</v>
      </c>
      <c r="BD58" s="13" t="s">
        <v>255</v>
      </c>
      <c r="BE58" s="13">
        <v>1</v>
      </c>
      <c r="BF58" s="13" t="s">
        <v>608</v>
      </c>
      <c r="BG58" s="15" t="s">
        <v>971</v>
      </c>
      <c r="BH58" s="15" t="s">
        <v>971</v>
      </c>
      <c r="BI58" s="15" t="s">
        <v>971</v>
      </c>
      <c r="BJ58" s="15" t="s">
        <v>971</v>
      </c>
      <c r="BK58" s="13" t="s">
        <v>608</v>
      </c>
      <c r="BL58" s="4">
        <v>44391</v>
      </c>
      <c r="BM58" s="4">
        <v>44391</v>
      </c>
      <c r="BN58" s="13" t="s">
        <v>883</v>
      </c>
    </row>
    <row r="59" spans="1:66" ht="75" x14ac:dyDescent="0.25">
      <c r="A59">
        <v>2021</v>
      </c>
      <c r="B59" s="4">
        <v>44287</v>
      </c>
      <c r="C59" s="4">
        <v>44377</v>
      </c>
      <c r="D59" s="10" t="s">
        <v>149</v>
      </c>
      <c r="E59" t="s">
        <v>153</v>
      </c>
      <c r="F59" t="s">
        <v>156</v>
      </c>
      <c r="G59">
        <v>220</v>
      </c>
      <c r="H59" s="10" t="s">
        <v>775</v>
      </c>
      <c r="I59" s="15" t="s">
        <v>922</v>
      </c>
      <c r="J59" s="10" t="s">
        <v>471</v>
      </c>
      <c r="K59" s="8">
        <v>1</v>
      </c>
      <c r="O59" s="10" t="s">
        <v>310</v>
      </c>
      <c r="P59" s="6" t="s">
        <v>614</v>
      </c>
      <c r="Q59" t="s">
        <v>183</v>
      </c>
      <c r="R59" t="s">
        <v>691</v>
      </c>
      <c r="S59">
        <v>1405</v>
      </c>
      <c r="T59" t="s">
        <v>608</v>
      </c>
      <c r="U59" t="s">
        <v>189</v>
      </c>
      <c r="V59" t="s">
        <v>692</v>
      </c>
      <c r="W59">
        <v>1</v>
      </c>
      <c r="X59" t="s">
        <v>672</v>
      </c>
      <c r="Y59">
        <v>1</v>
      </c>
      <c r="Z59" t="s">
        <v>672</v>
      </c>
      <c r="AA59">
        <v>10</v>
      </c>
      <c r="AB59" t="s">
        <v>244</v>
      </c>
      <c r="AD59" t="s">
        <v>608</v>
      </c>
      <c r="AE59" t="s">
        <v>608</v>
      </c>
      <c r="AF59" t="s">
        <v>608</v>
      </c>
      <c r="AG59" t="s">
        <v>608</v>
      </c>
      <c r="AH59" s="10" t="s">
        <v>893</v>
      </c>
      <c r="AI59" s="13" t="s">
        <v>678</v>
      </c>
      <c r="AJ59" s="6">
        <v>179147</v>
      </c>
      <c r="AK59" s="4">
        <v>44322</v>
      </c>
      <c r="AL59" s="4"/>
      <c r="AM59" s="4"/>
      <c r="AN59">
        <v>1033.6199999999999</v>
      </c>
      <c r="AO59">
        <v>1199</v>
      </c>
      <c r="AP59" s="13">
        <v>1</v>
      </c>
      <c r="AQ59" s="13">
        <v>1</v>
      </c>
      <c r="AR59" s="10" t="s">
        <v>877</v>
      </c>
      <c r="AS59" s="13" t="s">
        <v>608</v>
      </c>
      <c r="AT59" s="13" t="s">
        <v>878</v>
      </c>
      <c r="AU59" s="10" t="s">
        <v>471</v>
      </c>
      <c r="AV59" s="13">
        <v>0</v>
      </c>
      <c r="AW59" s="4"/>
      <c r="AX59" s="4"/>
      <c r="AY59" s="15" t="s">
        <v>971</v>
      </c>
      <c r="AZ59" s="15" t="s">
        <v>971</v>
      </c>
      <c r="BA59" t="s">
        <v>879</v>
      </c>
      <c r="BB59" s="13" t="s">
        <v>879</v>
      </c>
      <c r="BC59" s="13">
        <v>1</v>
      </c>
      <c r="BD59" s="13" t="s">
        <v>255</v>
      </c>
      <c r="BE59" s="13">
        <v>1</v>
      </c>
      <c r="BF59" s="13" t="s">
        <v>608</v>
      </c>
      <c r="BG59" s="15" t="s">
        <v>971</v>
      </c>
      <c r="BH59" s="15" t="s">
        <v>971</v>
      </c>
      <c r="BI59" s="15" t="s">
        <v>971</v>
      </c>
      <c r="BJ59" s="15" t="s">
        <v>971</v>
      </c>
      <c r="BK59" s="13" t="s">
        <v>608</v>
      </c>
      <c r="BL59" s="4">
        <v>44391</v>
      </c>
      <c r="BM59" s="4">
        <v>44391</v>
      </c>
      <c r="BN59" s="13" t="s">
        <v>883</v>
      </c>
    </row>
    <row r="60" spans="1:66" ht="75" x14ac:dyDescent="0.25">
      <c r="A60">
        <v>2021</v>
      </c>
      <c r="B60" s="4">
        <v>44287</v>
      </c>
      <c r="C60" s="4">
        <v>44377</v>
      </c>
      <c r="D60" s="10" t="s">
        <v>149</v>
      </c>
      <c r="E60" t="s">
        <v>155</v>
      </c>
      <c r="F60" t="s">
        <v>156</v>
      </c>
      <c r="G60">
        <v>76</v>
      </c>
      <c r="H60" s="10" t="s">
        <v>775</v>
      </c>
      <c r="I60" s="15" t="s">
        <v>923</v>
      </c>
      <c r="J60" s="10" t="s">
        <v>472</v>
      </c>
      <c r="K60" s="8">
        <v>1</v>
      </c>
      <c r="O60" s="10" t="s">
        <v>311</v>
      </c>
      <c r="P60" s="6" t="s">
        <v>615</v>
      </c>
      <c r="Q60" t="s">
        <v>164</v>
      </c>
      <c r="R60" t="s">
        <v>753</v>
      </c>
      <c r="S60">
        <v>222</v>
      </c>
      <c r="T60" t="s">
        <v>710</v>
      </c>
      <c r="U60" t="s">
        <v>189</v>
      </c>
      <c r="V60" t="s">
        <v>694</v>
      </c>
      <c r="W60">
        <v>1</v>
      </c>
      <c r="X60" t="s">
        <v>672</v>
      </c>
      <c r="Y60">
        <v>10</v>
      </c>
      <c r="Z60" t="s">
        <v>672</v>
      </c>
      <c r="AA60">
        <v>1</v>
      </c>
      <c r="AB60" t="s">
        <v>244</v>
      </c>
      <c r="AC60">
        <v>20000</v>
      </c>
      <c r="AD60" t="s">
        <v>608</v>
      </c>
      <c r="AE60" t="s">
        <v>608</v>
      </c>
      <c r="AF60" t="s">
        <v>608</v>
      </c>
      <c r="AG60" t="s">
        <v>608</v>
      </c>
      <c r="AH60" s="10" t="s">
        <v>891</v>
      </c>
      <c r="AI60" s="13" t="s">
        <v>678</v>
      </c>
      <c r="AJ60" s="6">
        <v>27733</v>
      </c>
      <c r="AK60" s="4">
        <v>44254</v>
      </c>
      <c r="AL60" s="4"/>
      <c r="AM60" s="4"/>
      <c r="AN60">
        <v>8750.06</v>
      </c>
      <c r="AO60">
        <v>10150.07</v>
      </c>
      <c r="AP60" s="13">
        <v>1</v>
      </c>
      <c r="AQ60" s="13">
        <v>1</v>
      </c>
      <c r="AR60" s="10" t="s">
        <v>877</v>
      </c>
      <c r="AS60" s="13" t="s">
        <v>608</v>
      </c>
      <c r="AT60" s="13" t="s">
        <v>878</v>
      </c>
      <c r="AU60" s="10" t="s">
        <v>472</v>
      </c>
      <c r="AV60" s="13">
        <v>0</v>
      </c>
      <c r="AW60" s="4"/>
      <c r="AX60" s="4"/>
      <c r="AY60" s="15" t="s">
        <v>971</v>
      </c>
      <c r="AZ60" s="15" t="s">
        <v>971</v>
      </c>
      <c r="BA60" t="s">
        <v>879</v>
      </c>
      <c r="BB60" s="13" t="s">
        <v>879</v>
      </c>
      <c r="BC60" s="13">
        <v>1</v>
      </c>
      <c r="BD60" s="13" t="s">
        <v>255</v>
      </c>
      <c r="BE60" s="13">
        <v>1</v>
      </c>
      <c r="BF60" s="13" t="s">
        <v>608</v>
      </c>
      <c r="BG60" s="15" t="s">
        <v>971</v>
      </c>
      <c r="BH60" s="15" t="s">
        <v>971</v>
      </c>
      <c r="BI60" s="15" t="s">
        <v>971</v>
      </c>
      <c r="BJ60" s="15" t="s">
        <v>971</v>
      </c>
      <c r="BK60" s="13" t="s">
        <v>608</v>
      </c>
      <c r="BL60" s="4">
        <v>44391</v>
      </c>
      <c r="BM60" s="4">
        <v>44391</v>
      </c>
      <c r="BN60" s="13" t="s">
        <v>883</v>
      </c>
    </row>
    <row r="61" spans="1:66" ht="75" x14ac:dyDescent="0.25">
      <c r="A61">
        <v>2021</v>
      </c>
      <c r="B61" s="4">
        <v>44287</v>
      </c>
      <c r="C61" s="4">
        <v>44377</v>
      </c>
      <c r="D61" s="10" t="s">
        <v>149</v>
      </c>
      <c r="E61" t="s">
        <v>153</v>
      </c>
      <c r="F61" t="s">
        <v>156</v>
      </c>
      <c r="G61">
        <v>264</v>
      </c>
      <c r="H61" s="10" t="s">
        <v>775</v>
      </c>
      <c r="I61" s="15" t="s">
        <v>924</v>
      </c>
      <c r="J61" s="10" t="s">
        <v>473</v>
      </c>
      <c r="K61" s="8">
        <v>1</v>
      </c>
      <c r="L61" t="s">
        <v>373</v>
      </c>
      <c r="M61" t="s">
        <v>374</v>
      </c>
      <c r="N61" t="s">
        <v>372</v>
      </c>
      <c r="P61" s="6" t="s">
        <v>587</v>
      </c>
      <c r="Q61" t="s">
        <v>164</v>
      </c>
      <c r="R61" t="s">
        <v>706</v>
      </c>
      <c r="S61">
        <v>117</v>
      </c>
      <c r="T61" t="s">
        <v>608</v>
      </c>
      <c r="U61" t="s">
        <v>198</v>
      </c>
      <c r="V61" t="s">
        <v>707</v>
      </c>
      <c r="W61">
        <v>1</v>
      </c>
      <c r="X61" t="s">
        <v>672</v>
      </c>
      <c r="Y61">
        <v>1</v>
      </c>
      <c r="Z61" t="s">
        <v>672</v>
      </c>
      <c r="AA61">
        <v>10</v>
      </c>
      <c r="AB61" t="s">
        <v>244</v>
      </c>
      <c r="AC61">
        <v>20293</v>
      </c>
      <c r="AD61" t="s">
        <v>608</v>
      </c>
      <c r="AE61" t="s">
        <v>608</v>
      </c>
      <c r="AF61" t="s">
        <v>701</v>
      </c>
      <c r="AG61" t="s">
        <v>608</v>
      </c>
      <c r="AH61" s="10" t="s">
        <v>887</v>
      </c>
      <c r="AI61" s="13" t="s">
        <v>678</v>
      </c>
      <c r="AJ61" s="6">
        <v>2</v>
      </c>
      <c r="AK61" s="4">
        <v>44301</v>
      </c>
      <c r="AL61" s="4"/>
      <c r="AM61" s="4"/>
      <c r="AN61">
        <v>2175</v>
      </c>
      <c r="AO61">
        <v>2523</v>
      </c>
      <c r="AP61" s="13">
        <v>1</v>
      </c>
      <c r="AQ61" s="13">
        <v>1</v>
      </c>
      <c r="AR61" s="10" t="s">
        <v>877</v>
      </c>
      <c r="AS61" s="13" t="s">
        <v>608</v>
      </c>
      <c r="AT61" s="13" t="s">
        <v>878</v>
      </c>
      <c r="AU61" s="10" t="s">
        <v>473</v>
      </c>
      <c r="AV61" s="13">
        <v>0</v>
      </c>
      <c r="AW61" s="4"/>
      <c r="AX61" s="4"/>
      <c r="AY61" s="15" t="s">
        <v>971</v>
      </c>
      <c r="AZ61" s="15" t="s">
        <v>971</v>
      </c>
      <c r="BA61" t="s">
        <v>879</v>
      </c>
      <c r="BB61" s="13" t="s">
        <v>879</v>
      </c>
      <c r="BC61" s="13">
        <v>1</v>
      </c>
      <c r="BD61" s="13" t="s">
        <v>255</v>
      </c>
      <c r="BE61" s="13">
        <v>1</v>
      </c>
      <c r="BF61" s="13" t="s">
        <v>608</v>
      </c>
      <c r="BG61" s="15" t="s">
        <v>971</v>
      </c>
      <c r="BH61" s="15" t="s">
        <v>971</v>
      </c>
      <c r="BI61" s="15" t="s">
        <v>971</v>
      </c>
      <c r="BJ61" s="15" t="s">
        <v>971</v>
      </c>
      <c r="BK61" s="13" t="s">
        <v>608</v>
      </c>
      <c r="BL61" s="4">
        <v>44391</v>
      </c>
      <c r="BM61" s="4">
        <v>44391</v>
      </c>
      <c r="BN61" s="13" t="s">
        <v>883</v>
      </c>
    </row>
    <row r="62" spans="1:66" ht="75" x14ac:dyDescent="0.25">
      <c r="A62">
        <v>2021</v>
      </c>
      <c r="B62" s="4">
        <v>44287</v>
      </c>
      <c r="C62" s="4">
        <v>44377</v>
      </c>
      <c r="D62" s="10" t="s">
        <v>149</v>
      </c>
      <c r="E62" t="s">
        <v>155</v>
      </c>
      <c r="F62" t="s">
        <v>156</v>
      </c>
      <c r="G62">
        <v>262</v>
      </c>
      <c r="H62" s="10" t="s">
        <v>775</v>
      </c>
      <c r="I62" s="15" t="s">
        <v>925</v>
      </c>
      <c r="J62" s="10" t="s">
        <v>474</v>
      </c>
      <c r="K62" s="8">
        <v>1</v>
      </c>
      <c r="O62" s="10" t="s">
        <v>312</v>
      </c>
      <c r="P62" s="6" t="s">
        <v>737</v>
      </c>
      <c r="Q62" t="s">
        <v>183</v>
      </c>
      <c r="R62" t="s">
        <v>738</v>
      </c>
      <c r="S62" t="s">
        <v>729</v>
      </c>
      <c r="T62" t="s">
        <v>608</v>
      </c>
      <c r="U62" t="s">
        <v>189</v>
      </c>
      <c r="V62" t="s">
        <v>739</v>
      </c>
      <c r="W62">
        <v>2</v>
      </c>
      <c r="X62" t="s">
        <v>740</v>
      </c>
      <c r="Y62">
        <v>2</v>
      </c>
      <c r="Z62" t="s">
        <v>741</v>
      </c>
      <c r="AA62">
        <v>2</v>
      </c>
      <c r="AB62" t="s">
        <v>253</v>
      </c>
      <c r="AC62">
        <v>21100</v>
      </c>
      <c r="AD62" t="s">
        <v>608</v>
      </c>
      <c r="AE62" t="s">
        <v>608</v>
      </c>
      <c r="AF62" t="s">
        <v>608</v>
      </c>
      <c r="AG62" t="s">
        <v>608</v>
      </c>
      <c r="AH62" s="10" t="s">
        <v>714</v>
      </c>
      <c r="AI62" s="13" t="s">
        <v>678</v>
      </c>
      <c r="AJ62" s="6">
        <v>22511</v>
      </c>
      <c r="AK62" s="4">
        <v>44349</v>
      </c>
      <c r="AL62" s="4"/>
      <c r="AM62" s="4"/>
      <c r="AN62">
        <v>1450</v>
      </c>
      <c r="AO62">
        <v>1450</v>
      </c>
      <c r="AP62" s="13">
        <v>1</v>
      </c>
      <c r="AQ62" s="13">
        <v>1</v>
      </c>
      <c r="AR62" s="10" t="s">
        <v>877</v>
      </c>
      <c r="AS62" s="13" t="s">
        <v>608</v>
      </c>
      <c r="AT62" s="13" t="s">
        <v>878</v>
      </c>
      <c r="AU62" s="10" t="s">
        <v>474</v>
      </c>
      <c r="AV62" s="13">
        <v>0</v>
      </c>
      <c r="AW62" s="4"/>
      <c r="AX62" s="4"/>
      <c r="AY62" s="15" t="s">
        <v>971</v>
      </c>
      <c r="AZ62" s="15" t="s">
        <v>971</v>
      </c>
      <c r="BA62" t="s">
        <v>879</v>
      </c>
      <c r="BB62" s="13" t="s">
        <v>879</v>
      </c>
      <c r="BC62" s="13">
        <v>1</v>
      </c>
      <c r="BD62" s="13" t="s">
        <v>255</v>
      </c>
      <c r="BE62" s="13">
        <v>1</v>
      </c>
      <c r="BF62" s="13" t="s">
        <v>608</v>
      </c>
      <c r="BG62" s="15" t="s">
        <v>971</v>
      </c>
      <c r="BH62" s="15" t="s">
        <v>971</v>
      </c>
      <c r="BI62" s="15" t="s">
        <v>971</v>
      </c>
      <c r="BJ62" s="15" t="s">
        <v>971</v>
      </c>
      <c r="BK62" s="13" t="s">
        <v>608</v>
      </c>
      <c r="BL62" s="4">
        <v>44391</v>
      </c>
      <c r="BM62" s="4">
        <v>44391</v>
      </c>
      <c r="BN62" s="13" t="s">
        <v>883</v>
      </c>
    </row>
    <row r="63" spans="1:66" ht="75" x14ac:dyDescent="0.25">
      <c r="A63">
        <v>2021</v>
      </c>
      <c r="B63" s="4">
        <v>44287</v>
      </c>
      <c r="C63" s="4">
        <v>44377</v>
      </c>
      <c r="D63" s="10" t="s">
        <v>149</v>
      </c>
      <c r="E63" t="s">
        <v>153</v>
      </c>
      <c r="F63" t="s">
        <v>156</v>
      </c>
      <c r="G63">
        <v>250</v>
      </c>
      <c r="H63" s="10" t="s">
        <v>775</v>
      </c>
      <c r="I63" s="15" t="s">
        <v>926</v>
      </c>
      <c r="J63" s="10" t="s">
        <v>443</v>
      </c>
      <c r="K63" s="8">
        <v>1</v>
      </c>
      <c r="O63" s="10" t="s">
        <v>313</v>
      </c>
      <c r="P63" s="6" t="s">
        <v>616</v>
      </c>
      <c r="Q63" t="s">
        <v>158</v>
      </c>
      <c r="R63" t="s">
        <v>742</v>
      </c>
      <c r="S63">
        <v>100</v>
      </c>
      <c r="T63" t="s">
        <v>608</v>
      </c>
      <c r="U63" t="s">
        <v>203</v>
      </c>
      <c r="V63" t="s">
        <v>672</v>
      </c>
      <c r="W63">
        <v>1</v>
      </c>
      <c r="X63" t="s">
        <v>672</v>
      </c>
      <c r="Y63">
        <v>1</v>
      </c>
      <c r="Z63" t="s">
        <v>672</v>
      </c>
      <c r="AA63">
        <v>10</v>
      </c>
      <c r="AB63" t="s">
        <v>244</v>
      </c>
      <c r="AC63">
        <v>20394</v>
      </c>
      <c r="AD63" t="s">
        <v>608</v>
      </c>
      <c r="AE63" t="s">
        <v>608</v>
      </c>
      <c r="AF63" t="s">
        <v>608</v>
      </c>
      <c r="AG63" t="s">
        <v>608</v>
      </c>
      <c r="AH63" s="10" t="s">
        <v>736</v>
      </c>
      <c r="AI63" s="13" t="s">
        <v>678</v>
      </c>
      <c r="AJ63" s="6">
        <v>5289352830</v>
      </c>
      <c r="AK63" s="4">
        <v>44305</v>
      </c>
      <c r="AL63" s="4"/>
      <c r="AM63" s="4"/>
      <c r="AN63">
        <v>6380</v>
      </c>
      <c r="AO63">
        <v>6380</v>
      </c>
      <c r="AP63" s="13">
        <v>1</v>
      </c>
      <c r="AQ63" s="13">
        <v>1</v>
      </c>
      <c r="AR63" s="10" t="s">
        <v>877</v>
      </c>
      <c r="AS63" s="13" t="s">
        <v>608</v>
      </c>
      <c r="AT63" s="13" t="s">
        <v>878</v>
      </c>
      <c r="AU63" s="10" t="s">
        <v>443</v>
      </c>
      <c r="AV63" s="13">
        <v>0</v>
      </c>
      <c r="AW63" s="4"/>
      <c r="AX63" s="4"/>
      <c r="AY63" s="15" t="s">
        <v>971</v>
      </c>
      <c r="AZ63" s="15" t="s">
        <v>971</v>
      </c>
      <c r="BA63" t="s">
        <v>880</v>
      </c>
      <c r="BB63" s="13" t="s">
        <v>880</v>
      </c>
      <c r="BC63" s="13">
        <v>1</v>
      </c>
      <c r="BD63" s="13" t="s">
        <v>255</v>
      </c>
      <c r="BE63" s="13">
        <v>1</v>
      </c>
      <c r="BF63" s="13" t="s">
        <v>608</v>
      </c>
      <c r="BG63" s="15" t="s">
        <v>971</v>
      </c>
      <c r="BH63" s="15" t="s">
        <v>971</v>
      </c>
      <c r="BI63" s="15" t="s">
        <v>971</v>
      </c>
      <c r="BJ63" s="15" t="s">
        <v>971</v>
      </c>
      <c r="BK63" s="13" t="s">
        <v>608</v>
      </c>
      <c r="BL63" s="4">
        <v>44391</v>
      </c>
      <c r="BM63" s="4">
        <v>44391</v>
      </c>
      <c r="BN63" s="13" t="s">
        <v>883</v>
      </c>
    </row>
    <row r="64" spans="1:66" ht="75" x14ac:dyDescent="0.25">
      <c r="A64">
        <v>2021</v>
      </c>
      <c r="B64" s="4">
        <v>44287</v>
      </c>
      <c r="C64" s="4">
        <v>44377</v>
      </c>
      <c r="D64" s="10" t="s">
        <v>149</v>
      </c>
      <c r="E64" t="s">
        <v>153</v>
      </c>
      <c r="F64" t="s">
        <v>156</v>
      </c>
      <c r="G64">
        <v>230</v>
      </c>
      <c r="H64" s="10" t="s">
        <v>775</v>
      </c>
      <c r="I64" s="15" t="s">
        <v>927</v>
      </c>
      <c r="J64" s="10" t="s">
        <v>475</v>
      </c>
      <c r="K64" s="8">
        <v>1</v>
      </c>
      <c r="L64" t="s">
        <v>375</v>
      </c>
      <c r="M64" t="s">
        <v>355</v>
      </c>
      <c r="N64" t="s">
        <v>376</v>
      </c>
      <c r="P64" s="6" t="s">
        <v>618</v>
      </c>
      <c r="Q64" t="s">
        <v>183</v>
      </c>
      <c r="R64" t="s">
        <v>743</v>
      </c>
      <c r="S64">
        <v>113</v>
      </c>
      <c r="T64" t="s">
        <v>710</v>
      </c>
      <c r="U64" t="s">
        <v>189</v>
      </c>
      <c r="V64" t="s">
        <v>744</v>
      </c>
      <c r="W64">
        <v>1</v>
      </c>
      <c r="X64" t="s">
        <v>672</v>
      </c>
      <c r="Y64">
        <v>1</v>
      </c>
      <c r="Z64" t="s">
        <v>672</v>
      </c>
      <c r="AA64">
        <v>10</v>
      </c>
      <c r="AB64" t="s">
        <v>244</v>
      </c>
      <c r="AC64">
        <v>20280</v>
      </c>
      <c r="AD64" t="s">
        <v>608</v>
      </c>
      <c r="AE64" t="s">
        <v>608</v>
      </c>
      <c r="AF64" t="s">
        <v>608</v>
      </c>
      <c r="AG64" t="s">
        <v>608</v>
      </c>
      <c r="AH64" s="10" t="s">
        <v>736</v>
      </c>
      <c r="AI64" s="13" t="s">
        <v>678</v>
      </c>
      <c r="AJ64" s="6">
        <v>5821</v>
      </c>
      <c r="AK64" s="4">
        <v>44320</v>
      </c>
      <c r="AL64" s="4"/>
      <c r="AM64" s="4"/>
      <c r="AN64">
        <v>9110.61</v>
      </c>
      <c r="AO64">
        <v>10532.1</v>
      </c>
      <c r="AP64" s="13">
        <v>1</v>
      </c>
      <c r="AQ64" s="13">
        <v>1</v>
      </c>
      <c r="AR64" s="10" t="s">
        <v>877</v>
      </c>
      <c r="AS64" s="13" t="s">
        <v>608</v>
      </c>
      <c r="AT64" s="13" t="s">
        <v>878</v>
      </c>
      <c r="AU64" s="10" t="s">
        <v>475</v>
      </c>
      <c r="AV64" s="13">
        <v>0</v>
      </c>
      <c r="AW64" s="4"/>
      <c r="AX64" s="4"/>
      <c r="AY64" s="15" t="s">
        <v>971</v>
      </c>
      <c r="AZ64" s="15" t="s">
        <v>971</v>
      </c>
      <c r="BA64" t="s">
        <v>880</v>
      </c>
      <c r="BB64" s="13" t="s">
        <v>880</v>
      </c>
      <c r="BC64" s="13">
        <v>1</v>
      </c>
      <c r="BD64" s="13" t="s">
        <v>255</v>
      </c>
      <c r="BE64" s="13">
        <v>1</v>
      </c>
      <c r="BF64" s="13" t="s">
        <v>608</v>
      </c>
      <c r="BG64" s="15" t="s">
        <v>971</v>
      </c>
      <c r="BH64" s="15" t="s">
        <v>971</v>
      </c>
      <c r="BI64" s="15" t="s">
        <v>971</v>
      </c>
      <c r="BJ64" s="15" t="s">
        <v>971</v>
      </c>
      <c r="BK64" s="13" t="s">
        <v>608</v>
      </c>
      <c r="BL64" s="4">
        <v>44391</v>
      </c>
      <c r="BM64" s="4">
        <v>44391</v>
      </c>
      <c r="BN64" s="13" t="s">
        <v>883</v>
      </c>
    </row>
    <row r="65" spans="1:66" ht="75" x14ac:dyDescent="0.25">
      <c r="A65">
        <v>2021</v>
      </c>
      <c r="B65" s="4">
        <v>44287</v>
      </c>
      <c r="C65" s="4">
        <v>44377</v>
      </c>
      <c r="D65" s="10" t="s">
        <v>149</v>
      </c>
      <c r="E65" t="s">
        <v>153</v>
      </c>
      <c r="F65" t="s">
        <v>156</v>
      </c>
      <c r="G65">
        <v>229</v>
      </c>
      <c r="H65" s="10" t="s">
        <v>775</v>
      </c>
      <c r="I65" s="15" t="s">
        <v>928</v>
      </c>
      <c r="J65" s="10" t="s">
        <v>476</v>
      </c>
      <c r="K65" s="8">
        <v>1</v>
      </c>
      <c r="O65" s="10" t="s">
        <v>315</v>
      </c>
      <c r="P65" s="6" t="s">
        <v>619</v>
      </c>
      <c r="Q65" t="s">
        <v>164</v>
      </c>
      <c r="R65" t="s">
        <v>696</v>
      </c>
      <c r="S65">
        <v>485</v>
      </c>
      <c r="T65" t="s">
        <v>608</v>
      </c>
      <c r="U65" t="s">
        <v>189</v>
      </c>
      <c r="V65" t="s">
        <v>697</v>
      </c>
      <c r="W65">
        <v>1</v>
      </c>
      <c r="X65" t="s">
        <v>672</v>
      </c>
      <c r="Y65">
        <v>1</v>
      </c>
      <c r="Z65" t="s">
        <v>672</v>
      </c>
      <c r="AA65">
        <v>10</v>
      </c>
      <c r="AB65" t="s">
        <v>244</v>
      </c>
      <c r="AC65">
        <v>20290</v>
      </c>
      <c r="AD65" t="s">
        <v>698</v>
      </c>
      <c r="AE65" t="s">
        <v>608</v>
      </c>
      <c r="AF65" t="s">
        <v>608</v>
      </c>
      <c r="AG65" t="s">
        <v>608</v>
      </c>
      <c r="AH65" s="10" t="s">
        <v>736</v>
      </c>
      <c r="AI65" s="13" t="s">
        <v>678</v>
      </c>
      <c r="AJ65" s="6">
        <v>15357</v>
      </c>
      <c r="AK65" s="4">
        <v>44292</v>
      </c>
      <c r="AL65" s="4"/>
      <c r="AM65" s="4"/>
      <c r="AN65">
        <v>587.46</v>
      </c>
      <c r="AO65">
        <v>660.01</v>
      </c>
      <c r="AP65" s="13">
        <v>1</v>
      </c>
      <c r="AQ65" s="13">
        <v>1</v>
      </c>
      <c r="AR65" s="10" t="s">
        <v>877</v>
      </c>
      <c r="AS65" s="13" t="s">
        <v>608</v>
      </c>
      <c r="AT65" s="13" t="s">
        <v>878</v>
      </c>
      <c r="AU65" s="10" t="s">
        <v>476</v>
      </c>
      <c r="AV65" s="13">
        <v>0</v>
      </c>
      <c r="AW65" s="4"/>
      <c r="AX65" s="4"/>
      <c r="AY65" s="15" t="s">
        <v>971</v>
      </c>
      <c r="AZ65" s="15" t="s">
        <v>971</v>
      </c>
      <c r="BA65" t="s">
        <v>880</v>
      </c>
      <c r="BB65" s="13" t="s">
        <v>880</v>
      </c>
      <c r="BC65" s="13">
        <v>1</v>
      </c>
      <c r="BD65" s="13" t="s">
        <v>255</v>
      </c>
      <c r="BE65" s="13">
        <v>1</v>
      </c>
      <c r="BF65" s="13" t="s">
        <v>608</v>
      </c>
      <c r="BG65" s="15" t="s">
        <v>971</v>
      </c>
      <c r="BH65" s="15" t="s">
        <v>971</v>
      </c>
      <c r="BI65" s="15" t="s">
        <v>971</v>
      </c>
      <c r="BJ65" s="15" t="s">
        <v>971</v>
      </c>
      <c r="BK65" s="13" t="s">
        <v>608</v>
      </c>
      <c r="BL65" s="4">
        <v>44391</v>
      </c>
      <c r="BM65" s="4">
        <v>44391</v>
      </c>
      <c r="BN65" s="13" t="s">
        <v>883</v>
      </c>
    </row>
    <row r="66" spans="1:66" ht="75" x14ac:dyDescent="0.25">
      <c r="A66">
        <v>2021</v>
      </c>
      <c r="B66" s="4">
        <v>44287</v>
      </c>
      <c r="C66" s="4">
        <v>44377</v>
      </c>
      <c r="D66" s="10" t="s">
        <v>149</v>
      </c>
      <c r="E66" t="s">
        <v>155</v>
      </c>
      <c r="F66" t="s">
        <v>156</v>
      </c>
      <c r="G66">
        <v>253</v>
      </c>
      <c r="H66" s="10" t="s">
        <v>775</v>
      </c>
      <c r="I66" s="15" t="s">
        <v>929</v>
      </c>
      <c r="J66" s="10" t="s">
        <v>556</v>
      </c>
      <c r="K66" s="8">
        <v>1</v>
      </c>
      <c r="O66" s="10" t="s">
        <v>316</v>
      </c>
      <c r="P66" s="6" t="s">
        <v>620</v>
      </c>
      <c r="Q66" t="s">
        <v>164</v>
      </c>
      <c r="R66" t="s">
        <v>754</v>
      </c>
      <c r="S66">
        <v>98</v>
      </c>
      <c r="T66" t="s">
        <v>608</v>
      </c>
      <c r="U66" t="s">
        <v>189</v>
      </c>
      <c r="V66" t="s">
        <v>755</v>
      </c>
      <c r="W66">
        <v>1</v>
      </c>
      <c r="X66" t="s">
        <v>672</v>
      </c>
      <c r="Y66">
        <v>1</v>
      </c>
      <c r="Z66" t="s">
        <v>672</v>
      </c>
      <c r="AA66">
        <v>10</v>
      </c>
      <c r="AB66" t="s">
        <v>244</v>
      </c>
      <c r="AC66">
        <v>20140</v>
      </c>
      <c r="AD66" t="s">
        <v>608</v>
      </c>
      <c r="AE66" t="s">
        <v>608</v>
      </c>
      <c r="AF66" t="s">
        <v>608</v>
      </c>
      <c r="AG66" t="s">
        <v>608</v>
      </c>
      <c r="AH66" s="10" t="s">
        <v>736</v>
      </c>
      <c r="AI66" s="13" t="s">
        <v>678</v>
      </c>
      <c r="AJ66" s="6">
        <v>1325338</v>
      </c>
      <c r="AK66" s="4">
        <v>44287</v>
      </c>
      <c r="AL66" s="4"/>
      <c r="AM66" s="4"/>
      <c r="AN66">
        <v>1040</v>
      </c>
      <c r="AO66">
        <v>1040</v>
      </c>
      <c r="AP66" s="13">
        <v>1</v>
      </c>
      <c r="AQ66" s="13">
        <v>1</v>
      </c>
      <c r="AR66" s="10" t="s">
        <v>877</v>
      </c>
      <c r="AS66" s="13" t="s">
        <v>608</v>
      </c>
      <c r="AT66" s="13" t="s">
        <v>878</v>
      </c>
      <c r="AU66" s="10" t="s">
        <v>556</v>
      </c>
      <c r="AV66" s="13">
        <v>0</v>
      </c>
      <c r="AW66" s="4"/>
      <c r="AX66" s="4"/>
      <c r="AY66" s="15" t="s">
        <v>971</v>
      </c>
      <c r="AZ66" s="15" t="s">
        <v>971</v>
      </c>
      <c r="BA66" t="s">
        <v>880</v>
      </c>
      <c r="BB66" s="13" t="s">
        <v>880</v>
      </c>
      <c r="BC66" s="13">
        <v>1</v>
      </c>
      <c r="BD66" s="13" t="s">
        <v>255</v>
      </c>
      <c r="BE66" s="13">
        <v>1</v>
      </c>
      <c r="BF66" s="13" t="s">
        <v>608</v>
      </c>
      <c r="BG66" s="15" t="s">
        <v>971</v>
      </c>
      <c r="BH66" s="15" t="s">
        <v>971</v>
      </c>
      <c r="BI66" s="15" t="s">
        <v>971</v>
      </c>
      <c r="BJ66" s="15" t="s">
        <v>971</v>
      </c>
      <c r="BK66" s="13" t="s">
        <v>608</v>
      </c>
      <c r="BL66" s="4">
        <v>44391</v>
      </c>
      <c r="BM66" s="4">
        <v>44391</v>
      </c>
      <c r="BN66" s="13" t="s">
        <v>883</v>
      </c>
    </row>
    <row r="67" spans="1:66" ht="75" x14ac:dyDescent="0.25">
      <c r="A67">
        <v>2021</v>
      </c>
      <c r="B67" s="4">
        <v>44287</v>
      </c>
      <c r="C67" s="4">
        <v>44377</v>
      </c>
      <c r="D67" s="10" t="s">
        <v>149</v>
      </c>
      <c r="E67" t="s">
        <v>155</v>
      </c>
      <c r="F67" t="s">
        <v>156</v>
      </c>
      <c r="G67">
        <v>232</v>
      </c>
      <c r="H67" s="10" t="s">
        <v>775</v>
      </c>
      <c r="I67" s="15" t="s">
        <v>930</v>
      </c>
      <c r="J67" s="10" t="s">
        <v>477</v>
      </c>
      <c r="K67" s="8">
        <v>1</v>
      </c>
      <c r="O67" s="10" t="s">
        <v>317</v>
      </c>
      <c r="P67" s="6" t="s">
        <v>621</v>
      </c>
      <c r="Q67" t="s">
        <v>172</v>
      </c>
      <c r="R67" t="s">
        <v>756</v>
      </c>
      <c r="S67">
        <v>201</v>
      </c>
      <c r="T67">
        <v>203</v>
      </c>
      <c r="U67" t="s">
        <v>198</v>
      </c>
      <c r="V67" t="s">
        <v>757</v>
      </c>
      <c r="W67">
        <v>11</v>
      </c>
      <c r="X67" t="s">
        <v>758</v>
      </c>
      <c r="Y67">
        <v>11</v>
      </c>
      <c r="Z67" t="s">
        <v>759</v>
      </c>
      <c r="AA67">
        <v>20</v>
      </c>
      <c r="AB67" t="s">
        <v>226</v>
      </c>
      <c r="AC67">
        <v>37125</v>
      </c>
      <c r="AD67" t="s">
        <v>608</v>
      </c>
      <c r="AE67" t="s">
        <v>608</v>
      </c>
      <c r="AF67" t="s">
        <v>608</v>
      </c>
      <c r="AG67" t="s">
        <v>608</v>
      </c>
      <c r="AH67" s="10" t="s">
        <v>760</v>
      </c>
      <c r="AI67" s="13" t="s">
        <v>678</v>
      </c>
      <c r="AJ67" s="6">
        <v>8268</v>
      </c>
      <c r="AK67" s="4">
        <v>44342</v>
      </c>
      <c r="AL67" s="4"/>
      <c r="AM67" s="4"/>
      <c r="AN67">
        <v>16383.62</v>
      </c>
      <c r="AO67">
        <v>19005</v>
      </c>
      <c r="AP67" s="13">
        <v>1</v>
      </c>
      <c r="AQ67" s="13">
        <v>1</v>
      </c>
      <c r="AR67" s="10" t="s">
        <v>877</v>
      </c>
      <c r="AS67" s="13" t="s">
        <v>608</v>
      </c>
      <c r="AT67" s="13" t="s">
        <v>878</v>
      </c>
      <c r="AU67" s="10" t="s">
        <v>477</v>
      </c>
      <c r="AV67" s="13">
        <v>0</v>
      </c>
      <c r="AW67" s="4"/>
      <c r="AX67" s="4"/>
      <c r="AY67" s="15" t="s">
        <v>971</v>
      </c>
      <c r="AZ67" s="15" t="s">
        <v>971</v>
      </c>
      <c r="BA67" t="s">
        <v>880</v>
      </c>
      <c r="BB67" s="13" t="s">
        <v>880</v>
      </c>
      <c r="BC67" s="13">
        <v>1</v>
      </c>
      <c r="BD67" s="13" t="s">
        <v>255</v>
      </c>
      <c r="BE67" s="13">
        <v>1</v>
      </c>
      <c r="BF67" s="13" t="s">
        <v>608</v>
      </c>
      <c r="BG67" s="15" t="s">
        <v>971</v>
      </c>
      <c r="BH67" s="15" t="s">
        <v>971</v>
      </c>
      <c r="BI67" s="15" t="s">
        <v>971</v>
      </c>
      <c r="BJ67" s="15" t="s">
        <v>971</v>
      </c>
      <c r="BK67" s="13" t="s">
        <v>608</v>
      </c>
      <c r="BL67" s="4">
        <v>44391</v>
      </c>
      <c r="BM67" s="4">
        <v>44391</v>
      </c>
      <c r="BN67" s="13" t="s">
        <v>883</v>
      </c>
    </row>
    <row r="68" spans="1:66" ht="75" x14ac:dyDescent="0.25">
      <c r="A68">
        <v>2021</v>
      </c>
      <c r="B68" s="4">
        <v>44287</v>
      </c>
      <c r="C68" s="4">
        <v>44377</v>
      </c>
      <c r="D68" s="10" t="s">
        <v>149</v>
      </c>
      <c r="E68" t="s">
        <v>155</v>
      </c>
      <c r="F68" t="s">
        <v>156</v>
      </c>
      <c r="G68">
        <v>145</v>
      </c>
      <c r="H68" s="10" t="s">
        <v>775</v>
      </c>
      <c r="I68" s="10"/>
      <c r="J68" s="10" t="s">
        <v>478</v>
      </c>
      <c r="K68" s="8">
        <v>1</v>
      </c>
      <c r="O68" s="10" t="s">
        <v>317</v>
      </c>
      <c r="P68" s="6" t="s">
        <v>621</v>
      </c>
      <c r="Q68" s="8" t="s">
        <v>172</v>
      </c>
      <c r="R68" t="s">
        <v>756</v>
      </c>
      <c r="S68">
        <v>201</v>
      </c>
      <c r="T68">
        <v>203</v>
      </c>
      <c r="U68" s="8" t="s">
        <v>198</v>
      </c>
      <c r="V68" t="s">
        <v>757</v>
      </c>
      <c r="W68">
        <v>11</v>
      </c>
      <c r="X68" t="s">
        <v>758</v>
      </c>
      <c r="Y68">
        <v>11</v>
      </c>
      <c r="Z68" t="s">
        <v>759</v>
      </c>
      <c r="AA68">
        <v>20</v>
      </c>
      <c r="AB68" t="s">
        <v>226</v>
      </c>
      <c r="AC68">
        <v>37125</v>
      </c>
      <c r="AD68" t="s">
        <v>608</v>
      </c>
      <c r="AE68" t="s">
        <v>608</v>
      </c>
      <c r="AF68" s="8" t="s">
        <v>608</v>
      </c>
      <c r="AG68" t="s">
        <v>608</v>
      </c>
      <c r="AH68" s="10" t="s">
        <v>760</v>
      </c>
      <c r="AI68" s="13" t="s">
        <v>678</v>
      </c>
      <c r="AJ68" s="6">
        <v>8188</v>
      </c>
      <c r="AK68" s="4">
        <v>44301</v>
      </c>
      <c r="AL68" s="4"/>
      <c r="AM68" s="4"/>
      <c r="AN68">
        <v>5827.59</v>
      </c>
      <c r="AO68">
        <v>6760</v>
      </c>
      <c r="AP68" s="13">
        <v>1</v>
      </c>
      <c r="AQ68" s="13">
        <v>1</v>
      </c>
      <c r="AR68" s="10" t="s">
        <v>877</v>
      </c>
      <c r="AS68" s="13" t="s">
        <v>608</v>
      </c>
      <c r="AT68" s="13" t="s">
        <v>878</v>
      </c>
      <c r="AU68" s="10" t="s">
        <v>478</v>
      </c>
      <c r="AV68" s="13">
        <v>0</v>
      </c>
      <c r="AW68" s="4"/>
      <c r="AX68" s="4"/>
      <c r="AY68" s="15" t="s">
        <v>971</v>
      </c>
      <c r="AZ68" s="15" t="s">
        <v>971</v>
      </c>
      <c r="BA68" t="s">
        <v>879</v>
      </c>
      <c r="BB68" s="13" t="s">
        <v>879</v>
      </c>
      <c r="BC68" s="13">
        <v>1</v>
      </c>
      <c r="BD68" s="13" t="s">
        <v>255</v>
      </c>
      <c r="BE68" s="13">
        <v>1</v>
      </c>
      <c r="BF68" s="13" t="s">
        <v>608</v>
      </c>
      <c r="BG68" s="15" t="s">
        <v>971</v>
      </c>
      <c r="BH68" s="15" t="s">
        <v>971</v>
      </c>
      <c r="BI68" s="15" t="s">
        <v>971</v>
      </c>
      <c r="BJ68" s="15" t="s">
        <v>971</v>
      </c>
      <c r="BK68" s="13" t="s">
        <v>608</v>
      </c>
      <c r="BL68" s="4">
        <v>44391</v>
      </c>
      <c r="BM68" s="4">
        <v>44391</v>
      </c>
      <c r="BN68" s="13" t="s">
        <v>883</v>
      </c>
    </row>
    <row r="69" spans="1:66" ht="75" x14ac:dyDescent="0.25">
      <c r="A69">
        <v>2021</v>
      </c>
      <c r="B69" s="4">
        <v>44287</v>
      </c>
      <c r="C69" s="4">
        <v>44377</v>
      </c>
      <c r="D69" s="10" t="s">
        <v>149</v>
      </c>
      <c r="E69" t="s">
        <v>153</v>
      </c>
      <c r="F69" t="s">
        <v>156</v>
      </c>
      <c r="G69">
        <v>201</v>
      </c>
      <c r="H69" s="10" t="s">
        <v>775</v>
      </c>
      <c r="I69" s="15" t="s">
        <v>931</v>
      </c>
      <c r="J69" s="10" t="s">
        <v>479</v>
      </c>
      <c r="K69" s="8">
        <v>1</v>
      </c>
      <c r="O69" s="10" t="s">
        <v>318</v>
      </c>
      <c r="P69" s="6" t="s">
        <v>622</v>
      </c>
      <c r="Q69" t="s">
        <v>164</v>
      </c>
      <c r="R69" t="s">
        <v>761</v>
      </c>
      <c r="S69">
        <v>413</v>
      </c>
      <c r="T69" t="s">
        <v>762</v>
      </c>
      <c r="U69" t="s">
        <v>189</v>
      </c>
      <c r="V69" t="s">
        <v>763</v>
      </c>
      <c r="W69">
        <v>1</v>
      </c>
      <c r="X69" t="s">
        <v>672</v>
      </c>
      <c r="Y69">
        <v>1</v>
      </c>
      <c r="Z69" t="s">
        <v>672</v>
      </c>
      <c r="AA69">
        <v>10</v>
      </c>
      <c r="AB69" t="s">
        <v>244</v>
      </c>
      <c r="AC69">
        <v>20190</v>
      </c>
      <c r="AD69" t="s">
        <v>608</v>
      </c>
      <c r="AE69" t="s">
        <v>608</v>
      </c>
      <c r="AF69" t="s">
        <v>608</v>
      </c>
      <c r="AG69" t="s">
        <v>608</v>
      </c>
      <c r="AH69" s="10" t="s">
        <v>736</v>
      </c>
      <c r="AI69" s="13" t="s">
        <v>678</v>
      </c>
      <c r="AJ69" s="6">
        <v>20752</v>
      </c>
      <c r="AK69" s="4">
        <v>44279</v>
      </c>
      <c r="AL69" s="4"/>
      <c r="AM69" s="4"/>
      <c r="AN69">
        <v>5827.59</v>
      </c>
      <c r="AO69">
        <v>6760</v>
      </c>
      <c r="AP69" s="13">
        <v>1</v>
      </c>
      <c r="AQ69" s="13">
        <v>1</v>
      </c>
      <c r="AR69" s="10" t="s">
        <v>877</v>
      </c>
      <c r="AS69" s="13" t="s">
        <v>608</v>
      </c>
      <c r="AT69" s="13" t="s">
        <v>878</v>
      </c>
      <c r="AU69" s="10" t="s">
        <v>479</v>
      </c>
      <c r="AV69" s="13">
        <v>0</v>
      </c>
      <c r="AW69" s="4"/>
      <c r="AX69" s="4"/>
      <c r="AY69" s="15" t="s">
        <v>971</v>
      </c>
      <c r="AZ69" s="15" t="s">
        <v>971</v>
      </c>
      <c r="BA69" t="s">
        <v>879</v>
      </c>
      <c r="BB69" s="13" t="s">
        <v>879</v>
      </c>
      <c r="BC69" s="13">
        <v>1</v>
      </c>
      <c r="BD69" s="13" t="s">
        <v>255</v>
      </c>
      <c r="BE69" s="13">
        <v>1</v>
      </c>
      <c r="BF69" s="13" t="s">
        <v>608</v>
      </c>
      <c r="BG69" s="15" t="s">
        <v>971</v>
      </c>
      <c r="BH69" s="15" t="s">
        <v>971</v>
      </c>
      <c r="BI69" s="15" t="s">
        <v>971</v>
      </c>
      <c r="BJ69" s="15" t="s">
        <v>971</v>
      </c>
      <c r="BK69" s="13" t="s">
        <v>608</v>
      </c>
      <c r="BL69" s="4">
        <v>44391</v>
      </c>
      <c r="BM69" s="4">
        <v>44391</v>
      </c>
      <c r="BN69" s="13" t="s">
        <v>883</v>
      </c>
    </row>
    <row r="70" spans="1:66" ht="75" x14ac:dyDescent="0.25">
      <c r="A70">
        <v>2021</v>
      </c>
      <c r="B70" s="4">
        <v>44287</v>
      </c>
      <c r="C70" s="4">
        <v>44377</v>
      </c>
      <c r="D70" s="10" t="s">
        <v>149</v>
      </c>
      <c r="E70" t="s">
        <v>155</v>
      </c>
      <c r="F70" t="s">
        <v>156</v>
      </c>
      <c r="G70">
        <v>255</v>
      </c>
      <c r="H70" s="10" t="s">
        <v>775</v>
      </c>
      <c r="I70" s="15" t="s">
        <v>932</v>
      </c>
      <c r="J70" s="10" t="s">
        <v>551</v>
      </c>
      <c r="K70" s="8">
        <v>1</v>
      </c>
      <c r="O70" s="10" t="s">
        <v>294</v>
      </c>
      <c r="P70" s="6" t="s">
        <v>594</v>
      </c>
      <c r="Q70" t="s">
        <v>164</v>
      </c>
      <c r="R70" s="8" t="s">
        <v>686</v>
      </c>
      <c r="S70" s="8">
        <v>1699</v>
      </c>
      <c r="T70" s="8" t="s">
        <v>687</v>
      </c>
      <c r="U70" s="8" t="s">
        <v>189</v>
      </c>
      <c r="V70" s="8" t="s">
        <v>715</v>
      </c>
      <c r="W70" s="8">
        <v>14</v>
      </c>
      <c r="X70" s="8" t="s">
        <v>688</v>
      </c>
      <c r="Y70" s="8">
        <v>120</v>
      </c>
      <c r="Z70" s="8" t="s">
        <v>688</v>
      </c>
      <c r="AA70" s="8">
        <v>14</v>
      </c>
      <c r="AB70" s="8" t="s">
        <v>241</v>
      </c>
      <c r="AC70" s="8">
        <v>45200</v>
      </c>
      <c r="AD70" s="8" t="s">
        <v>689</v>
      </c>
      <c r="AE70" s="8" t="s">
        <v>608</v>
      </c>
      <c r="AF70" s="8" t="s">
        <v>608</v>
      </c>
      <c r="AG70" s="8" t="s">
        <v>608</v>
      </c>
      <c r="AH70" s="10" t="s">
        <v>690</v>
      </c>
      <c r="AI70" s="13" t="s">
        <v>678</v>
      </c>
      <c r="AJ70" s="6">
        <v>2818</v>
      </c>
      <c r="AK70" s="4">
        <v>44309</v>
      </c>
      <c r="AL70" s="4"/>
      <c r="AM70" s="4"/>
      <c r="AN70">
        <v>3593.2</v>
      </c>
      <c r="AO70">
        <v>4168.1099999999997</v>
      </c>
      <c r="AP70" s="13">
        <v>1</v>
      </c>
      <c r="AQ70" s="13">
        <v>1</v>
      </c>
      <c r="AR70" s="10" t="s">
        <v>877</v>
      </c>
      <c r="AS70" s="13" t="s">
        <v>608</v>
      </c>
      <c r="AT70" s="13" t="s">
        <v>878</v>
      </c>
      <c r="AU70" s="10" t="s">
        <v>551</v>
      </c>
      <c r="AV70" s="13">
        <v>0</v>
      </c>
      <c r="AW70" s="4"/>
      <c r="AX70" s="4"/>
      <c r="AY70" s="15" t="s">
        <v>971</v>
      </c>
      <c r="AZ70" s="15" t="s">
        <v>971</v>
      </c>
      <c r="BA70" t="s">
        <v>879</v>
      </c>
      <c r="BB70" s="13" t="s">
        <v>879</v>
      </c>
      <c r="BC70" s="13">
        <v>1</v>
      </c>
      <c r="BD70" s="13" t="s">
        <v>255</v>
      </c>
      <c r="BE70" s="13">
        <v>1</v>
      </c>
      <c r="BF70" s="13" t="s">
        <v>608</v>
      </c>
      <c r="BG70" s="15" t="s">
        <v>971</v>
      </c>
      <c r="BH70" s="15" t="s">
        <v>971</v>
      </c>
      <c r="BI70" s="15" t="s">
        <v>971</v>
      </c>
      <c r="BJ70" s="15" t="s">
        <v>971</v>
      </c>
      <c r="BK70" s="13" t="s">
        <v>608</v>
      </c>
      <c r="BL70" s="4">
        <v>44391</v>
      </c>
      <c r="BM70" s="4">
        <v>44391</v>
      </c>
      <c r="BN70" s="13" t="s">
        <v>883</v>
      </c>
    </row>
    <row r="71" spans="1:66" ht="75" x14ac:dyDescent="0.25">
      <c r="A71">
        <v>2021</v>
      </c>
      <c r="B71" s="4">
        <v>44287</v>
      </c>
      <c r="C71" s="4">
        <v>44377</v>
      </c>
      <c r="D71" s="10" t="s">
        <v>149</v>
      </c>
      <c r="E71" t="s">
        <v>153</v>
      </c>
      <c r="F71" t="s">
        <v>156</v>
      </c>
      <c r="G71">
        <v>225</v>
      </c>
      <c r="H71" s="10" t="s">
        <v>775</v>
      </c>
      <c r="I71" s="15" t="s">
        <v>933</v>
      </c>
      <c r="J71" s="10" t="s">
        <v>480</v>
      </c>
      <c r="K71" s="8">
        <v>1</v>
      </c>
      <c r="O71" s="10" t="s">
        <v>319</v>
      </c>
      <c r="P71" s="6" t="s">
        <v>623</v>
      </c>
      <c r="Q71" t="s">
        <v>183</v>
      </c>
      <c r="R71" t="s">
        <v>777</v>
      </c>
      <c r="S71">
        <v>823</v>
      </c>
      <c r="T71" t="s">
        <v>608</v>
      </c>
      <c r="U71" t="s">
        <v>189</v>
      </c>
      <c r="V71" t="s">
        <v>778</v>
      </c>
      <c r="W71">
        <v>1</v>
      </c>
      <c r="X71" t="s">
        <v>672</v>
      </c>
      <c r="Y71">
        <v>1</v>
      </c>
      <c r="Z71" t="s">
        <v>672</v>
      </c>
      <c r="AA71">
        <v>10</v>
      </c>
      <c r="AB71" t="s">
        <v>244</v>
      </c>
      <c r="AC71">
        <v>20030</v>
      </c>
      <c r="AD71" t="s">
        <v>608</v>
      </c>
      <c r="AE71" t="s">
        <v>608</v>
      </c>
      <c r="AF71" t="s">
        <v>608</v>
      </c>
      <c r="AG71" t="s">
        <v>608</v>
      </c>
      <c r="AH71" s="10" t="s">
        <v>894</v>
      </c>
      <c r="AI71" s="13" t="s">
        <v>678</v>
      </c>
      <c r="AJ71" s="6">
        <v>2286</v>
      </c>
      <c r="AK71" s="4">
        <v>44257</v>
      </c>
      <c r="AL71" s="4"/>
      <c r="AM71" s="4"/>
      <c r="AN71">
        <v>3143.1293000000001</v>
      </c>
      <c r="AO71">
        <v>4027.4</v>
      </c>
      <c r="AP71" s="13">
        <v>1</v>
      </c>
      <c r="AQ71" s="13">
        <v>1</v>
      </c>
      <c r="AR71" s="10" t="s">
        <v>877</v>
      </c>
      <c r="AS71" s="13" t="s">
        <v>608</v>
      </c>
      <c r="AT71" s="13" t="s">
        <v>878</v>
      </c>
      <c r="AU71" s="10" t="s">
        <v>480</v>
      </c>
      <c r="AV71" s="13">
        <v>0</v>
      </c>
      <c r="AW71" s="4"/>
      <c r="AX71" s="4"/>
      <c r="AY71" s="15" t="s">
        <v>971</v>
      </c>
      <c r="AZ71" s="15" t="s">
        <v>971</v>
      </c>
      <c r="BA71" t="s">
        <v>879</v>
      </c>
      <c r="BB71" s="13" t="s">
        <v>879</v>
      </c>
      <c r="BC71" s="13">
        <v>1</v>
      </c>
      <c r="BD71" s="13" t="s">
        <v>255</v>
      </c>
      <c r="BE71" s="13">
        <v>1</v>
      </c>
      <c r="BF71" s="13" t="s">
        <v>608</v>
      </c>
      <c r="BG71" s="15" t="s">
        <v>971</v>
      </c>
      <c r="BH71" s="15" t="s">
        <v>971</v>
      </c>
      <c r="BI71" s="15" t="s">
        <v>971</v>
      </c>
      <c r="BJ71" s="15" t="s">
        <v>971</v>
      </c>
      <c r="BK71" s="13" t="s">
        <v>608</v>
      </c>
      <c r="BL71" s="4">
        <v>44391</v>
      </c>
      <c r="BM71" s="4">
        <v>44391</v>
      </c>
      <c r="BN71" s="13" t="s">
        <v>883</v>
      </c>
    </row>
    <row r="72" spans="1:66" ht="75" x14ac:dyDescent="0.25">
      <c r="A72">
        <v>2021</v>
      </c>
      <c r="B72" s="4">
        <v>44287</v>
      </c>
      <c r="C72" s="4">
        <v>44377</v>
      </c>
      <c r="D72" s="10" t="s">
        <v>149</v>
      </c>
      <c r="E72" t="s">
        <v>155</v>
      </c>
      <c r="F72" t="s">
        <v>156</v>
      </c>
      <c r="G72">
        <v>178</v>
      </c>
      <c r="H72" s="10" t="s">
        <v>775</v>
      </c>
      <c r="I72" s="10"/>
      <c r="J72" s="10" t="s">
        <v>557</v>
      </c>
      <c r="K72" s="8">
        <v>1</v>
      </c>
      <c r="L72" t="s">
        <v>377</v>
      </c>
      <c r="M72" t="s">
        <v>378</v>
      </c>
      <c r="N72" t="s">
        <v>379</v>
      </c>
      <c r="P72" s="6" t="s">
        <v>624</v>
      </c>
      <c r="Q72" t="s">
        <v>164</v>
      </c>
      <c r="R72" t="s">
        <v>786</v>
      </c>
      <c r="S72">
        <v>141</v>
      </c>
      <c r="T72">
        <v>101</v>
      </c>
      <c r="U72" t="s">
        <v>189</v>
      </c>
      <c r="V72" t="s">
        <v>694</v>
      </c>
      <c r="W72">
        <v>1</v>
      </c>
      <c r="X72" t="s">
        <v>672</v>
      </c>
      <c r="Y72">
        <v>1</v>
      </c>
      <c r="Z72" t="s">
        <v>672</v>
      </c>
      <c r="AA72">
        <v>10</v>
      </c>
      <c r="AB72" t="s">
        <v>244</v>
      </c>
      <c r="AC72">
        <v>20000</v>
      </c>
      <c r="AD72" t="s">
        <v>608</v>
      </c>
      <c r="AE72" t="s">
        <v>608</v>
      </c>
      <c r="AF72" t="s">
        <v>608</v>
      </c>
      <c r="AG72" t="s">
        <v>608</v>
      </c>
      <c r="AH72" s="10" t="s">
        <v>736</v>
      </c>
      <c r="AI72" s="13" t="s">
        <v>678</v>
      </c>
      <c r="AJ72" s="6">
        <v>661</v>
      </c>
      <c r="AK72" s="4">
        <v>44320</v>
      </c>
      <c r="AL72" s="4"/>
      <c r="AM72" s="4"/>
      <c r="AN72">
        <v>47000</v>
      </c>
      <c r="AO72">
        <v>54520</v>
      </c>
      <c r="AP72" s="13">
        <v>1</v>
      </c>
      <c r="AQ72" s="13">
        <v>1</v>
      </c>
      <c r="AR72" s="10" t="s">
        <v>877</v>
      </c>
      <c r="AS72" s="13" t="s">
        <v>608</v>
      </c>
      <c r="AT72" s="13" t="s">
        <v>878</v>
      </c>
      <c r="AU72" s="10" t="s">
        <v>557</v>
      </c>
      <c r="AV72" s="13">
        <v>0</v>
      </c>
      <c r="AW72" s="4"/>
      <c r="AX72" s="4"/>
      <c r="AY72" s="15" t="s">
        <v>971</v>
      </c>
      <c r="AZ72" s="15" t="s">
        <v>971</v>
      </c>
      <c r="BA72" t="s">
        <v>879</v>
      </c>
      <c r="BB72" s="13" t="s">
        <v>879</v>
      </c>
      <c r="BC72" s="13">
        <v>1</v>
      </c>
      <c r="BD72" s="13" t="s">
        <v>255</v>
      </c>
      <c r="BE72" s="13">
        <v>1</v>
      </c>
      <c r="BF72" s="13" t="s">
        <v>608</v>
      </c>
      <c r="BG72" s="15" t="s">
        <v>971</v>
      </c>
      <c r="BH72" s="15" t="s">
        <v>971</v>
      </c>
      <c r="BI72" s="15" t="s">
        <v>971</v>
      </c>
      <c r="BJ72" s="15" t="s">
        <v>971</v>
      </c>
      <c r="BK72" s="13" t="s">
        <v>608</v>
      </c>
      <c r="BL72" s="4">
        <v>44391</v>
      </c>
      <c r="BM72" s="4">
        <v>44391</v>
      </c>
      <c r="BN72" s="13" t="s">
        <v>883</v>
      </c>
    </row>
    <row r="73" spans="1:66" ht="90" x14ac:dyDescent="0.25">
      <c r="A73">
        <v>2021</v>
      </c>
      <c r="B73" s="4">
        <v>44287</v>
      </c>
      <c r="C73" s="4">
        <v>44377</v>
      </c>
      <c r="D73" s="10" t="s">
        <v>149</v>
      </c>
      <c r="E73" t="s">
        <v>155</v>
      </c>
      <c r="F73" t="s">
        <v>156</v>
      </c>
      <c r="G73">
        <v>104</v>
      </c>
      <c r="H73" s="10" t="s">
        <v>775</v>
      </c>
      <c r="I73" s="10"/>
      <c r="J73" s="10" t="s">
        <v>558</v>
      </c>
      <c r="K73" s="8">
        <v>1</v>
      </c>
      <c r="L73" t="s">
        <v>383</v>
      </c>
      <c r="M73" t="s">
        <v>385</v>
      </c>
      <c r="N73" t="s">
        <v>381</v>
      </c>
      <c r="P73" s="6" t="s">
        <v>626</v>
      </c>
      <c r="Q73" t="s">
        <v>164</v>
      </c>
      <c r="R73" t="s">
        <v>695</v>
      </c>
      <c r="S73">
        <v>309</v>
      </c>
      <c r="T73" t="s">
        <v>608</v>
      </c>
      <c r="U73" t="s">
        <v>198</v>
      </c>
      <c r="V73" t="s">
        <v>672</v>
      </c>
      <c r="W73">
        <v>1</v>
      </c>
      <c r="X73" t="s">
        <v>672</v>
      </c>
      <c r="Y73">
        <v>1</v>
      </c>
      <c r="Z73" t="s">
        <v>672</v>
      </c>
      <c r="AA73">
        <v>10</v>
      </c>
      <c r="AB73" t="s">
        <v>244</v>
      </c>
      <c r="AC73">
        <v>20150</v>
      </c>
      <c r="AD73" t="s">
        <v>608</v>
      </c>
      <c r="AE73" t="s">
        <v>608</v>
      </c>
      <c r="AF73" t="s">
        <v>608</v>
      </c>
      <c r="AG73" t="s">
        <v>608</v>
      </c>
      <c r="AH73" s="10" t="s">
        <v>746</v>
      </c>
      <c r="AI73" s="13" t="s">
        <v>678</v>
      </c>
      <c r="AJ73" s="6">
        <v>473</v>
      </c>
      <c r="AK73" s="4">
        <v>44322</v>
      </c>
      <c r="AL73" s="4"/>
      <c r="AM73" s="4"/>
      <c r="AN73">
        <v>93920.99</v>
      </c>
      <c r="AO73">
        <v>102139.08</v>
      </c>
      <c r="AP73" s="13">
        <v>1</v>
      </c>
      <c r="AQ73" s="13">
        <v>1</v>
      </c>
      <c r="AR73" s="10" t="s">
        <v>877</v>
      </c>
      <c r="AS73" s="13" t="s">
        <v>608</v>
      </c>
      <c r="AT73" s="13" t="s">
        <v>878</v>
      </c>
      <c r="AU73" s="10" t="s">
        <v>558</v>
      </c>
      <c r="AV73" s="13">
        <v>0</v>
      </c>
      <c r="AW73" s="4"/>
      <c r="AX73" s="4"/>
      <c r="AY73" s="15" t="s">
        <v>971</v>
      </c>
      <c r="AZ73" s="15" t="s">
        <v>971</v>
      </c>
      <c r="BA73" t="s">
        <v>880</v>
      </c>
      <c r="BB73" s="13" t="s">
        <v>880</v>
      </c>
      <c r="BC73" s="13">
        <v>1</v>
      </c>
      <c r="BD73" s="13" t="s">
        <v>255</v>
      </c>
      <c r="BE73" s="13">
        <v>1</v>
      </c>
      <c r="BF73" s="13" t="s">
        <v>608</v>
      </c>
      <c r="BG73" s="15" t="s">
        <v>971</v>
      </c>
      <c r="BH73" s="15" t="s">
        <v>971</v>
      </c>
      <c r="BI73" s="15" t="s">
        <v>971</v>
      </c>
      <c r="BJ73" s="15" t="s">
        <v>971</v>
      </c>
      <c r="BK73" s="13" t="s">
        <v>608</v>
      </c>
      <c r="BL73" s="4">
        <v>44391</v>
      </c>
      <c r="BM73" s="4">
        <v>44391</v>
      </c>
      <c r="BN73" s="13" t="s">
        <v>883</v>
      </c>
    </row>
    <row r="74" spans="1:66" ht="75" x14ac:dyDescent="0.25">
      <c r="A74">
        <v>2021</v>
      </c>
      <c r="B74" s="4">
        <v>44287</v>
      </c>
      <c r="C74" s="4">
        <v>44377</v>
      </c>
      <c r="D74" s="10" t="s">
        <v>149</v>
      </c>
      <c r="E74" t="s">
        <v>155</v>
      </c>
      <c r="F74" t="s">
        <v>156</v>
      </c>
      <c r="G74">
        <v>277</v>
      </c>
      <c r="H74" s="10" t="s">
        <v>775</v>
      </c>
      <c r="I74" s="15" t="s">
        <v>934</v>
      </c>
      <c r="J74" s="10" t="s">
        <v>481</v>
      </c>
      <c r="K74" s="8">
        <v>1</v>
      </c>
      <c r="O74" s="10" t="s">
        <v>288</v>
      </c>
      <c r="P74" s="6" t="s">
        <v>586</v>
      </c>
      <c r="Q74" t="s">
        <v>183</v>
      </c>
      <c r="R74" s="8" t="s">
        <v>679</v>
      </c>
      <c r="S74" s="8">
        <v>1602</v>
      </c>
      <c r="T74" s="8" t="s">
        <v>608</v>
      </c>
      <c r="U74" s="8" t="s">
        <v>189</v>
      </c>
      <c r="V74" s="8" t="s">
        <v>680</v>
      </c>
      <c r="W74" s="8">
        <v>9</v>
      </c>
      <c r="X74" s="8" t="s">
        <v>681</v>
      </c>
      <c r="Y74" s="8">
        <v>9</v>
      </c>
      <c r="Z74" s="8" t="s">
        <v>682</v>
      </c>
      <c r="AA74" s="8">
        <v>14</v>
      </c>
      <c r="AB74" s="8" t="s">
        <v>222</v>
      </c>
      <c r="AC74" s="8">
        <v>3900</v>
      </c>
      <c r="AD74" s="8" t="s">
        <v>608</v>
      </c>
      <c r="AE74" s="8" t="s">
        <v>608</v>
      </c>
      <c r="AF74" s="8" t="s">
        <v>608</v>
      </c>
      <c r="AG74" s="8" t="s">
        <v>608</v>
      </c>
      <c r="AH74" s="10" t="s">
        <v>683</v>
      </c>
      <c r="AI74" s="13" t="s">
        <v>678</v>
      </c>
      <c r="AJ74" s="6">
        <v>46194</v>
      </c>
      <c r="AK74" s="4">
        <v>44305</v>
      </c>
      <c r="AL74" s="4"/>
      <c r="AM74" s="4"/>
      <c r="AN74">
        <v>15086</v>
      </c>
      <c r="AO74">
        <v>17499.759999999998</v>
      </c>
      <c r="AP74" s="13">
        <v>1</v>
      </c>
      <c r="AQ74" s="13">
        <v>1</v>
      </c>
      <c r="AR74" s="10" t="s">
        <v>877</v>
      </c>
      <c r="AS74" s="13" t="s">
        <v>608</v>
      </c>
      <c r="AT74" s="13" t="s">
        <v>878</v>
      </c>
      <c r="AU74" s="10" t="s">
        <v>481</v>
      </c>
      <c r="AV74" s="13">
        <v>0</v>
      </c>
      <c r="AW74" s="4"/>
      <c r="AX74" s="4"/>
      <c r="AY74" s="15" t="s">
        <v>971</v>
      </c>
      <c r="AZ74" s="15" t="s">
        <v>971</v>
      </c>
      <c r="BA74" t="s">
        <v>879</v>
      </c>
      <c r="BB74" s="13" t="s">
        <v>879</v>
      </c>
      <c r="BC74" s="13">
        <v>1</v>
      </c>
      <c r="BD74" s="13" t="s">
        <v>255</v>
      </c>
      <c r="BE74" s="13">
        <v>1</v>
      </c>
      <c r="BF74" s="13" t="s">
        <v>608</v>
      </c>
      <c r="BG74" s="15" t="s">
        <v>971</v>
      </c>
      <c r="BH74" s="15" t="s">
        <v>971</v>
      </c>
      <c r="BI74" s="15" t="s">
        <v>971</v>
      </c>
      <c r="BJ74" s="15" t="s">
        <v>971</v>
      </c>
      <c r="BK74" s="13" t="s">
        <v>608</v>
      </c>
      <c r="BL74" s="4">
        <v>44391</v>
      </c>
      <c r="BM74" s="4">
        <v>44391</v>
      </c>
      <c r="BN74" s="13" t="s">
        <v>883</v>
      </c>
    </row>
    <row r="75" spans="1:66" ht="75" x14ac:dyDescent="0.25">
      <c r="A75">
        <v>2021</v>
      </c>
      <c r="B75" s="4">
        <v>44287</v>
      </c>
      <c r="C75" s="4">
        <v>44377</v>
      </c>
      <c r="D75" s="10" t="s">
        <v>149</v>
      </c>
      <c r="E75" t="s">
        <v>155</v>
      </c>
      <c r="F75" t="s">
        <v>156</v>
      </c>
      <c r="G75">
        <v>299</v>
      </c>
      <c r="H75" s="10" t="s">
        <v>775</v>
      </c>
      <c r="I75" s="15" t="s">
        <v>935</v>
      </c>
      <c r="J75" s="10" t="s">
        <v>482</v>
      </c>
      <c r="K75" s="8">
        <v>1</v>
      </c>
      <c r="L75" t="s">
        <v>386</v>
      </c>
      <c r="M75" t="s">
        <v>387</v>
      </c>
      <c r="N75" t="s">
        <v>388</v>
      </c>
      <c r="P75" s="6" t="s">
        <v>627</v>
      </c>
      <c r="Q75" t="s">
        <v>164</v>
      </c>
      <c r="R75" t="s">
        <v>787</v>
      </c>
      <c r="S75">
        <v>1510</v>
      </c>
      <c r="T75" t="s">
        <v>710</v>
      </c>
      <c r="U75" t="s">
        <v>189</v>
      </c>
      <c r="V75" t="s">
        <v>753</v>
      </c>
      <c r="W75">
        <v>1</v>
      </c>
      <c r="X75" t="s">
        <v>672</v>
      </c>
      <c r="Y75">
        <v>1</v>
      </c>
      <c r="Z75" t="s">
        <v>672</v>
      </c>
      <c r="AA75">
        <v>10</v>
      </c>
      <c r="AB75" t="s">
        <v>244</v>
      </c>
      <c r="AC75">
        <v>20140</v>
      </c>
      <c r="AD75" t="s">
        <v>608</v>
      </c>
      <c r="AE75" t="s">
        <v>608</v>
      </c>
      <c r="AF75" t="s">
        <v>608</v>
      </c>
      <c r="AG75" t="s">
        <v>608</v>
      </c>
      <c r="AH75" s="10" t="s">
        <v>891</v>
      </c>
      <c r="AI75" s="13" t="s">
        <v>678</v>
      </c>
      <c r="AJ75" s="6">
        <v>1711</v>
      </c>
      <c r="AK75" s="4">
        <v>44336</v>
      </c>
      <c r="AL75" s="4"/>
      <c r="AM75" s="4"/>
      <c r="AN75">
        <v>5130</v>
      </c>
      <c r="AO75">
        <v>5130</v>
      </c>
      <c r="AP75" s="13">
        <v>1</v>
      </c>
      <c r="AQ75" s="13">
        <v>1</v>
      </c>
      <c r="AR75" s="10" t="s">
        <v>877</v>
      </c>
      <c r="AS75" s="13" t="s">
        <v>608</v>
      </c>
      <c r="AT75" s="13" t="s">
        <v>878</v>
      </c>
      <c r="AU75" s="10" t="s">
        <v>482</v>
      </c>
      <c r="AV75" s="13">
        <v>0</v>
      </c>
      <c r="AW75" s="4"/>
      <c r="AX75" s="4"/>
      <c r="AY75" s="15" t="s">
        <v>971</v>
      </c>
      <c r="AZ75" s="15" t="s">
        <v>971</v>
      </c>
      <c r="BA75" t="s">
        <v>879</v>
      </c>
      <c r="BB75" s="13" t="s">
        <v>879</v>
      </c>
      <c r="BC75" s="13">
        <v>1</v>
      </c>
      <c r="BD75" s="13" t="s">
        <v>255</v>
      </c>
      <c r="BE75" s="13">
        <v>1</v>
      </c>
      <c r="BF75" s="13" t="s">
        <v>608</v>
      </c>
      <c r="BG75" s="15" t="s">
        <v>971</v>
      </c>
      <c r="BH75" s="15" t="s">
        <v>971</v>
      </c>
      <c r="BI75" s="15" t="s">
        <v>971</v>
      </c>
      <c r="BJ75" s="15" t="s">
        <v>971</v>
      </c>
      <c r="BK75" s="13" t="s">
        <v>608</v>
      </c>
      <c r="BL75" s="4">
        <v>44391</v>
      </c>
      <c r="BM75" s="4">
        <v>44391</v>
      </c>
      <c r="BN75" s="13" t="s">
        <v>883</v>
      </c>
    </row>
    <row r="76" spans="1:66" ht="75" x14ac:dyDescent="0.25">
      <c r="A76">
        <v>2021</v>
      </c>
      <c r="B76" s="4">
        <v>44287</v>
      </c>
      <c r="C76" s="4">
        <v>44377</v>
      </c>
      <c r="D76" s="10" t="s">
        <v>149</v>
      </c>
      <c r="E76" t="s">
        <v>155</v>
      </c>
      <c r="F76" t="s">
        <v>156</v>
      </c>
      <c r="G76">
        <v>281</v>
      </c>
      <c r="H76" s="10" t="s">
        <v>775</v>
      </c>
      <c r="I76" s="15" t="s">
        <v>936</v>
      </c>
      <c r="J76" s="10" t="s">
        <v>483</v>
      </c>
      <c r="K76" s="8">
        <v>1</v>
      </c>
      <c r="O76" s="10" t="s">
        <v>320</v>
      </c>
      <c r="P76" s="6" t="s">
        <v>788</v>
      </c>
      <c r="Q76" t="s">
        <v>164</v>
      </c>
      <c r="R76" t="s">
        <v>789</v>
      </c>
      <c r="S76">
        <v>85</v>
      </c>
      <c r="T76" t="s">
        <v>790</v>
      </c>
      <c r="U76" t="s">
        <v>189</v>
      </c>
      <c r="V76" t="s">
        <v>791</v>
      </c>
      <c r="W76">
        <v>22</v>
      </c>
      <c r="X76" t="s">
        <v>792</v>
      </c>
      <c r="Y76">
        <v>16</v>
      </c>
      <c r="Z76" t="s">
        <v>792</v>
      </c>
      <c r="AA76">
        <v>22</v>
      </c>
      <c r="AB76" t="s">
        <v>249</v>
      </c>
      <c r="AC76">
        <v>76824</v>
      </c>
      <c r="AD76" t="s">
        <v>608</v>
      </c>
      <c r="AE76" t="s">
        <v>608</v>
      </c>
      <c r="AF76" t="s">
        <v>608</v>
      </c>
      <c r="AG76" t="s">
        <v>608</v>
      </c>
      <c r="AH76" s="10" t="s">
        <v>895</v>
      </c>
      <c r="AI76" s="13" t="s">
        <v>678</v>
      </c>
      <c r="AJ76" s="6">
        <v>626</v>
      </c>
      <c r="AK76" s="4">
        <v>44336</v>
      </c>
      <c r="AL76" s="4"/>
      <c r="AM76" s="4"/>
      <c r="AN76">
        <v>3835</v>
      </c>
      <c r="AO76">
        <v>4448.6000000000004</v>
      </c>
      <c r="AP76" s="13">
        <v>1</v>
      </c>
      <c r="AQ76" s="13">
        <v>1</v>
      </c>
      <c r="AR76" s="10" t="s">
        <v>877</v>
      </c>
      <c r="AS76" s="13" t="s">
        <v>608</v>
      </c>
      <c r="AT76" s="13" t="s">
        <v>878</v>
      </c>
      <c r="AU76" s="10" t="s">
        <v>483</v>
      </c>
      <c r="AV76" s="13">
        <v>0</v>
      </c>
      <c r="AW76" s="4"/>
      <c r="AX76" s="4"/>
      <c r="AY76" s="15" t="s">
        <v>971</v>
      </c>
      <c r="AZ76" s="15" t="s">
        <v>971</v>
      </c>
      <c r="BA76" t="s">
        <v>879</v>
      </c>
      <c r="BB76" s="13" t="s">
        <v>879</v>
      </c>
      <c r="BC76" s="13">
        <v>1</v>
      </c>
      <c r="BD76" s="13" t="s">
        <v>255</v>
      </c>
      <c r="BE76" s="13">
        <v>1</v>
      </c>
      <c r="BF76" s="13" t="s">
        <v>608</v>
      </c>
      <c r="BG76" s="15" t="s">
        <v>971</v>
      </c>
      <c r="BH76" s="15" t="s">
        <v>971</v>
      </c>
      <c r="BI76" s="15" t="s">
        <v>971</v>
      </c>
      <c r="BJ76" s="15" t="s">
        <v>971</v>
      </c>
      <c r="BK76" s="13" t="s">
        <v>608</v>
      </c>
      <c r="BL76" s="4">
        <v>44391</v>
      </c>
      <c r="BM76" s="4">
        <v>44391</v>
      </c>
      <c r="BN76" s="13" t="s">
        <v>883</v>
      </c>
    </row>
    <row r="77" spans="1:66" ht="75" x14ac:dyDescent="0.25">
      <c r="A77">
        <v>2021</v>
      </c>
      <c r="B77" s="4">
        <v>44287</v>
      </c>
      <c r="C77" s="4">
        <v>44377</v>
      </c>
      <c r="D77" s="10" t="s">
        <v>149</v>
      </c>
      <c r="E77" t="s">
        <v>155</v>
      </c>
      <c r="F77" t="s">
        <v>156</v>
      </c>
      <c r="G77">
        <v>282</v>
      </c>
      <c r="H77" s="10" t="s">
        <v>775</v>
      </c>
      <c r="I77" s="15" t="s">
        <v>937</v>
      </c>
      <c r="J77" s="10" t="s">
        <v>484</v>
      </c>
      <c r="K77" s="8">
        <v>1</v>
      </c>
      <c r="O77" s="10" t="s">
        <v>320</v>
      </c>
      <c r="P77" s="6" t="s">
        <v>788</v>
      </c>
      <c r="Q77" t="s">
        <v>164</v>
      </c>
      <c r="R77" t="s">
        <v>789</v>
      </c>
      <c r="S77">
        <v>85</v>
      </c>
      <c r="T77" t="s">
        <v>790</v>
      </c>
      <c r="U77" t="s">
        <v>189</v>
      </c>
      <c r="V77" t="s">
        <v>791</v>
      </c>
      <c r="W77" s="8">
        <v>22</v>
      </c>
      <c r="X77" s="8" t="s">
        <v>792</v>
      </c>
      <c r="Y77" s="8">
        <v>16</v>
      </c>
      <c r="Z77" s="8" t="s">
        <v>792</v>
      </c>
      <c r="AA77" s="8">
        <v>22</v>
      </c>
      <c r="AB77" s="8" t="s">
        <v>249</v>
      </c>
      <c r="AC77" s="8">
        <v>76824</v>
      </c>
      <c r="AD77" s="8" t="s">
        <v>608</v>
      </c>
      <c r="AE77" s="8" t="s">
        <v>608</v>
      </c>
      <c r="AF77" s="8" t="s">
        <v>608</v>
      </c>
      <c r="AG77" s="8" t="s">
        <v>608</v>
      </c>
      <c r="AH77" s="10" t="s">
        <v>895</v>
      </c>
      <c r="AI77" s="13" t="s">
        <v>678</v>
      </c>
      <c r="AJ77" s="6">
        <v>625</v>
      </c>
      <c r="AK77" s="4">
        <v>44344</v>
      </c>
      <c r="AL77" s="4"/>
      <c r="AM77" s="4"/>
      <c r="AO77">
        <v>18200</v>
      </c>
      <c r="AP77" s="13">
        <v>1</v>
      </c>
      <c r="AQ77" s="13">
        <v>1</v>
      </c>
      <c r="AR77" s="10" t="s">
        <v>877</v>
      </c>
      <c r="AS77" s="13" t="s">
        <v>608</v>
      </c>
      <c r="AT77" s="13" t="s">
        <v>878</v>
      </c>
      <c r="AU77" s="10" t="s">
        <v>484</v>
      </c>
      <c r="AV77" s="13">
        <v>0</v>
      </c>
      <c r="AW77" s="4"/>
      <c r="AX77" s="4"/>
      <c r="AY77" s="15" t="s">
        <v>971</v>
      </c>
      <c r="AZ77" s="15" t="s">
        <v>971</v>
      </c>
      <c r="BA77" t="s">
        <v>879</v>
      </c>
      <c r="BB77" s="13" t="s">
        <v>879</v>
      </c>
      <c r="BC77" s="13">
        <v>1</v>
      </c>
      <c r="BD77" s="13" t="s">
        <v>255</v>
      </c>
      <c r="BE77" s="13">
        <v>1</v>
      </c>
      <c r="BF77" s="13" t="s">
        <v>608</v>
      </c>
      <c r="BG77" s="15" t="s">
        <v>971</v>
      </c>
      <c r="BH77" s="15" t="s">
        <v>971</v>
      </c>
      <c r="BI77" s="15" t="s">
        <v>971</v>
      </c>
      <c r="BJ77" s="15" t="s">
        <v>971</v>
      </c>
      <c r="BK77" s="13" t="s">
        <v>608</v>
      </c>
      <c r="BL77" s="4">
        <v>44391</v>
      </c>
      <c r="BM77" s="4">
        <v>44391</v>
      </c>
      <c r="BN77" s="13" t="s">
        <v>883</v>
      </c>
    </row>
    <row r="78" spans="1:66" ht="75" x14ac:dyDescent="0.25">
      <c r="A78">
        <v>2021</v>
      </c>
      <c r="B78" s="4">
        <v>44287</v>
      </c>
      <c r="C78" s="4">
        <v>44377</v>
      </c>
      <c r="D78" s="10" t="s">
        <v>149</v>
      </c>
      <c r="E78" t="s">
        <v>155</v>
      </c>
      <c r="F78" t="s">
        <v>156</v>
      </c>
      <c r="G78">
        <v>228</v>
      </c>
      <c r="H78" s="10" t="s">
        <v>775</v>
      </c>
      <c r="I78" s="10"/>
      <c r="J78" s="10" t="s">
        <v>485</v>
      </c>
      <c r="K78" s="8">
        <v>1</v>
      </c>
      <c r="O78" s="10" t="s">
        <v>303</v>
      </c>
      <c r="P78" s="6" t="s">
        <v>606</v>
      </c>
      <c r="Q78" s="8" t="s">
        <v>164</v>
      </c>
      <c r="R78" s="8" t="s">
        <v>727</v>
      </c>
      <c r="S78" s="8">
        <v>309</v>
      </c>
      <c r="T78" s="8" t="s">
        <v>608</v>
      </c>
      <c r="U78" s="8" t="s">
        <v>198</v>
      </c>
      <c r="V78" s="8" t="s">
        <v>672</v>
      </c>
      <c r="W78" s="8">
        <v>1</v>
      </c>
      <c r="X78" s="8" t="s">
        <v>672</v>
      </c>
      <c r="Y78" s="8">
        <v>1</v>
      </c>
      <c r="Z78" s="8" t="s">
        <v>672</v>
      </c>
      <c r="AA78" s="8">
        <v>10</v>
      </c>
      <c r="AB78" s="8" t="s">
        <v>244</v>
      </c>
      <c r="AC78" s="8">
        <v>20200</v>
      </c>
      <c r="AD78" s="8" t="s">
        <v>608</v>
      </c>
      <c r="AE78" s="8" t="s">
        <v>608</v>
      </c>
      <c r="AF78" s="8" t="s">
        <v>608</v>
      </c>
      <c r="AG78" s="8" t="s">
        <v>608</v>
      </c>
      <c r="AH78" s="10" t="s">
        <v>736</v>
      </c>
      <c r="AI78" s="13" t="s">
        <v>678</v>
      </c>
      <c r="AJ78" s="6">
        <v>12</v>
      </c>
      <c r="AK78" s="4">
        <v>44329</v>
      </c>
      <c r="AL78" s="4"/>
      <c r="AM78" s="4"/>
      <c r="AO78">
        <v>18200</v>
      </c>
      <c r="AP78" s="13">
        <v>1</v>
      </c>
      <c r="AQ78" s="13">
        <v>1</v>
      </c>
      <c r="AR78" s="10" t="s">
        <v>877</v>
      </c>
      <c r="AS78" s="13" t="s">
        <v>608</v>
      </c>
      <c r="AT78" s="13" t="s">
        <v>878</v>
      </c>
      <c r="AU78" s="10" t="s">
        <v>485</v>
      </c>
      <c r="AV78" s="13">
        <v>0</v>
      </c>
      <c r="AW78" s="4"/>
      <c r="AX78" s="4"/>
      <c r="AY78" s="15" t="s">
        <v>971</v>
      </c>
      <c r="AZ78" s="15" t="s">
        <v>971</v>
      </c>
      <c r="BA78" t="s">
        <v>879</v>
      </c>
      <c r="BB78" s="13" t="s">
        <v>879</v>
      </c>
      <c r="BC78" s="13">
        <v>1</v>
      </c>
      <c r="BD78" s="13" t="s">
        <v>255</v>
      </c>
      <c r="BE78" s="13">
        <v>1</v>
      </c>
      <c r="BF78" s="13" t="s">
        <v>608</v>
      </c>
      <c r="BG78" s="15" t="s">
        <v>971</v>
      </c>
      <c r="BH78" s="15" t="s">
        <v>971</v>
      </c>
      <c r="BI78" s="15" t="s">
        <v>971</v>
      </c>
      <c r="BJ78" s="15" t="s">
        <v>971</v>
      </c>
      <c r="BK78" s="13" t="s">
        <v>608</v>
      </c>
      <c r="BL78" s="4">
        <v>44391</v>
      </c>
      <c r="BM78" s="4">
        <v>44391</v>
      </c>
      <c r="BN78" s="13" t="s">
        <v>883</v>
      </c>
    </row>
    <row r="79" spans="1:66" ht="75" x14ac:dyDescent="0.25">
      <c r="A79">
        <v>2021</v>
      </c>
      <c r="B79" s="4">
        <v>44287</v>
      </c>
      <c r="C79" s="4">
        <v>44377</v>
      </c>
      <c r="D79" s="10" t="s">
        <v>149</v>
      </c>
      <c r="E79" t="s">
        <v>153</v>
      </c>
      <c r="F79" t="s">
        <v>156</v>
      </c>
      <c r="G79">
        <v>99</v>
      </c>
      <c r="H79" s="10" t="s">
        <v>775</v>
      </c>
      <c r="I79" s="10"/>
      <c r="J79" s="10" t="s">
        <v>486</v>
      </c>
      <c r="K79" s="8">
        <v>1</v>
      </c>
      <c r="O79" s="10" t="s">
        <v>321</v>
      </c>
      <c r="P79" s="6" t="s">
        <v>628</v>
      </c>
      <c r="Q79" t="s">
        <v>164</v>
      </c>
      <c r="R79" t="s">
        <v>699</v>
      </c>
      <c r="S79">
        <v>208</v>
      </c>
      <c r="T79" t="s">
        <v>608</v>
      </c>
      <c r="U79" t="s">
        <v>189</v>
      </c>
      <c r="V79" t="s">
        <v>700</v>
      </c>
      <c r="W79">
        <v>1</v>
      </c>
      <c r="X79" t="s">
        <v>672</v>
      </c>
      <c r="Y79">
        <v>1</v>
      </c>
      <c r="Z79" t="s">
        <v>672</v>
      </c>
      <c r="AA79">
        <v>10</v>
      </c>
      <c r="AB79" t="s">
        <v>244</v>
      </c>
      <c r="AC79">
        <v>20240</v>
      </c>
      <c r="AD79" t="s">
        <v>608</v>
      </c>
      <c r="AE79" t="s">
        <v>608</v>
      </c>
      <c r="AF79" t="s">
        <v>608</v>
      </c>
      <c r="AG79" t="s">
        <v>608</v>
      </c>
      <c r="AH79" s="10" t="s">
        <v>690</v>
      </c>
      <c r="AI79" s="13" t="s">
        <v>678</v>
      </c>
      <c r="AJ79" s="6">
        <v>7153</v>
      </c>
      <c r="AK79" s="4">
        <v>44329</v>
      </c>
      <c r="AL79" s="4"/>
      <c r="AM79" s="4"/>
      <c r="AN79">
        <v>1800</v>
      </c>
      <c r="AO79">
        <v>2088</v>
      </c>
      <c r="AP79" s="13">
        <v>1</v>
      </c>
      <c r="AQ79" s="13">
        <v>1</v>
      </c>
      <c r="AR79" s="10" t="s">
        <v>877</v>
      </c>
      <c r="AS79" s="13" t="s">
        <v>608</v>
      </c>
      <c r="AT79" s="13" t="s">
        <v>878</v>
      </c>
      <c r="AU79" s="10" t="s">
        <v>486</v>
      </c>
      <c r="AV79" s="13">
        <v>0</v>
      </c>
      <c r="AW79" s="4"/>
      <c r="AX79" s="4"/>
      <c r="AY79" s="15" t="s">
        <v>971</v>
      </c>
      <c r="AZ79" s="15" t="s">
        <v>971</v>
      </c>
      <c r="BA79" t="s">
        <v>879</v>
      </c>
      <c r="BB79" s="13" t="s">
        <v>879</v>
      </c>
      <c r="BC79" s="13">
        <v>1</v>
      </c>
      <c r="BD79" s="13" t="s">
        <v>255</v>
      </c>
      <c r="BE79" s="13">
        <v>1</v>
      </c>
      <c r="BF79" s="13" t="s">
        <v>608</v>
      </c>
      <c r="BG79" s="15" t="s">
        <v>971</v>
      </c>
      <c r="BH79" s="15" t="s">
        <v>971</v>
      </c>
      <c r="BI79" s="15" t="s">
        <v>971</v>
      </c>
      <c r="BJ79" s="15" t="s">
        <v>971</v>
      </c>
      <c r="BK79" s="13" t="s">
        <v>608</v>
      </c>
      <c r="BL79" s="4">
        <v>44391</v>
      </c>
      <c r="BM79" s="4">
        <v>44391</v>
      </c>
      <c r="BN79" s="13" t="s">
        <v>883</v>
      </c>
    </row>
    <row r="80" spans="1:66" ht="75" x14ac:dyDescent="0.25">
      <c r="A80">
        <v>2021</v>
      </c>
      <c r="B80" s="4">
        <v>44287</v>
      </c>
      <c r="C80" s="4">
        <v>44377</v>
      </c>
      <c r="D80" s="10" t="s">
        <v>149</v>
      </c>
      <c r="E80" t="s">
        <v>153</v>
      </c>
      <c r="F80" t="s">
        <v>156</v>
      </c>
      <c r="G80">
        <v>259</v>
      </c>
      <c r="H80" s="10" t="s">
        <v>775</v>
      </c>
      <c r="I80" s="15" t="s">
        <v>938</v>
      </c>
      <c r="J80" s="10" t="s">
        <v>487</v>
      </c>
      <c r="K80" s="8">
        <v>1</v>
      </c>
      <c r="L80" t="s">
        <v>389</v>
      </c>
      <c r="M80" t="s">
        <v>390</v>
      </c>
      <c r="N80" t="s">
        <v>391</v>
      </c>
      <c r="P80" s="6" t="s">
        <v>629</v>
      </c>
      <c r="Q80" t="s">
        <v>164</v>
      </c>
      <c r="R80" t="s">
        <v>793</v>
      </c>
      <c r="S80">
        <v>513</v>
      </c>
      <c r="T80" t="s">
        <v>608</v>
      </c>
      <c r="U80" t="s">
        <v>189</v>
      </c>
      <c r="V80" t="s">
        <v>694</v>
      </c>
      <c r="W80">
        <v>1</v>
      </c>
      <c r="X80" t="s">
        <v>672</v>
      </c>
      <c r="Y80">
        <v>1</v>
      </c>
      <c r="Z80" t="s">
        <v>672</v>
      </c>
      <c r="AA80">
        <v>10</v>
      </c>
      <c r="AB80" t="s">
        <v>244</v>
      </c>
      <c r="AC80">
        <v>20000</v>
      </c>
      <c r="AD80" t="s">
        <v>608</v>
      </c>
      <c r="AE80" t="s">
        <v>608</v>
      </c>
      <c r="AF80" t="s">
        <v>608</v>
      </c>
      <c r="AG80" t="s">
        <v>608</v>
      </c>
      <c r="AH80" s="10" t="s">
        <v>736</v>
      </c>
      <c r="AI80" s="13" t="s">
        <v>678</v>
      </c>
      <c r="AJ80" s="6">
        <v>8820</v>
      </c>
      <c r="AK80" s="4">
        <v>44326</v>
      </c>
      <c r="AL80" s="4"/>
      <c r="AM80" s="4"/>
      <c r="AN80">
        <v>5390</v>
      </c>
      <c r="AO80">
        <v>6252.4</v>
      </c>
      <c r="AP80" s="13">
        <v>1</v>
      </c>
      <c r="AQ80" s="13">
        <v>1</v>
      </c>
      <c r="AR80" s="10" t="s">
        <v>877</v>
      </c>
      <c r="AS80" s="13" t="s">
        <v>608</v>
      </c>
      <c r="AT80" s="13" t="s">
        <v>878</v>
      </c>
      <c r="AU80" s="10" t="s">
        <v>487</v>
      </c>
      <c r="AV80" s="13">
        <v>0</v>
      </c>
      <c r="AW80" s="4"/>
      <c r="AX80" s="4"/>
      <c r="AY80" s="15" t="s">
        <v>971</v>
      </c>
      <c r="AZ80" s="15" t="s">
        <v>971</v>
      </c>
      <c r="BA80" t="s">
        <v>879</v>
      </c>
      <c r="BB80" s="13" t="s">
        <v>879</v>
      </c>
      <c r="BC80" s="13">
        <v>1</v>
      </c>
      <c r="BD80" s="13" t="s">
        <v>255</v>
      </c>
      <c r="BE80" s="13">
        <v>1</v>
      </c>
      <c r="BF80" s="13" t="s">
        <v>608</v>
      </c>
      <c r="BG80" s="15" t="s">
        <v>971</v>
      </c>
      <c r="BH80" s="15" t="s">
        <v>971</v>
      </c>
      <c r="BI80" s="15" t="s">
        <v>971</v>
      </c>
      <c r="BJ80" s="15" t="s">
        <v>971</v>
      </c>
      <c r="BK80" s="13" t="s">
        <v>608</v>
      </c>
      <c r="BL80" s="4">
        <v>44391</v>
      </c>
      <c r="BM80" s="4">
        <v>44391</v>
      </c>
      <c r="BN80" s="13" t="s">
        <v>883</v>
      </c>
    </row>
    <row r="81" spans="1:66" ht="75" x14ac:dyDescent="0.25">
      <c r="A81">
        <v>2021</v>
      </c>
      <c r="B81" s="4">
        <v>44287</v>
      </c>
      <c r="C81" s="4">
        <v>44377</v>
      </c>
      <c r="D81" s="10" t="s">
        <v>149</v>
      </c>
      <c r="E81" t="s">
        <v>155</v>
      </c>
      <c r="F81" t="s">
        <v>156</v>
      </c>
      <c r="G81">
        <v>298</v>
      </c>
      <c r="H81" s="10" t="s">
        <v>775</v>
      </c>
      <c r="I81" s="15" t="s">
        <v>939</v>
      </c>
      <c r="J81" s="10" t="s">
        <v>488</v>
      </c>
      <c r="K81" s="8">
        <v>1</v>
      </c>
      <c r="L81" t="s">
        <v>776</v>
      </c>
      <c r="M81" t="s">
        <v>393</v>
      </c>
      <c r="N81" t="s">
        <v>354</v>
      </c>
      <c r="P81" s="6" t="s">
        <v>630</v>
      </c>
      <c r="Q81" t="s">
        <v>164</v>
      </c>
      <c r="R81" t="s">
        <v>794</v>
      </c>
      <c r="S81">
        <v>277</v>
      </c>
      <c r="T81" t="s">
        <v>608</v>
      </c>
      <c r="U81" t="s">
        <v>198</v>
      </c>
      <c r="V81" t="s">
        <v>795</v>
      </c>
      <c r="W81">
        <v>1</v>
      </c>
      <c r="X81" t="s">
        <v>672</v>
      </c>
      <c r="Y81">
        <v>1</v>
      </c>
      <c r="Z81" t="s">
        <v>672</v>
      </c>
      <c r="AA81">
        <v>10</v>
      </c>
      <c r="AB81" t="s">
        <v>244</v>
      </c>
      <c r="AC81">
        <v>20285</v>
      </c>
      <c r="AD81" t="s">
        <v>608</v>
      </c>
      <c r="AE81" t="s">
        <v>608</v>
      </c>
      <c r="AF81" t="s">
        <v>608</v>
      </c>
      <c r="AG81" t="s">
        <v>608</v>
      </c>
      <c r="AH81" s="10" t="s">
        <v>891</v>
      </c>
      <c r="AI81" s="13" t="s">
        <v>678</v>
      </c>
      <c r="AJ81" s="6">
        <v>3723</v>
      </c>
      <c r="AK81" s="4">
        <v>44329</v>
      </c>
      <c r="AL81" s="4"/>
      <c r="AM81" s="4"/>
      <c r="AN81">
        <v>1200</v>
      </c>
      <c r="AO81">
        <v>1200</v>
      </c>
      <c r="AP81" s="13">
        <v>1</v>
      </c>
      <c r="AQ81" s="13">
        <v>1</v>
      </c>
      <c r="AR81" s="10" t="s">
        <v>877</v>
      </c>
      <c r="AS81" s="13" t="s">
        <v>608</v>
      </c>
      <c r="AT81" s="13" t="s">
        <v>878</v>
      </c>
      <c r="AU81" s="10" t="s">
        <v>488</v>
      </c>
      <c r="AV81" s="13">
        <v>0</v>
      </c>
      <c r="AW81" s="4"/>
      <c r="AX81" s="4"/>
      <c r="AY81" s="15" t="s">
        <v>971</v>
      </c>
      <c r="AZ81" s="15" t="s">
        <v>971</v>
      </c>
      <c r="BA81" t="s">
        <v>879</v>
      </c>
      <c r="BB81" s="13" t="s">
        <v>879</v>
      </c>
      <c r="BC81" s="13">
        <v>1</v>
      </c>
      <c r="BD81" s="13" t="s">
        <v>255</v>
      </c>
      <c r="BE81" s="13">
        <v>1</v>
      </c>
      <c r="BF81" s="13" t="s">
        <v>608</v>
      </c>
      <c r="BG81" s="15" t="s">
        <v>971</v>
      </c>
      <c r="BH81" s="15" t="s">
        <v>971</v>
      </c>
      <c r="BI81" s="15" t="s">
        <v>971</v>
      </c>
      <c r="BJ81" s="15" t="s">
        <v>971</v>
      </c>
      <c r="BK81" s="13" t="s">
        <v>608</v>
      </c>
      <c r="BL81" s="4">
        <v>44391</v>
      </c>
      <c r="BM81" s="4">
        <v>44391</v>
      </c>
      <c r="BN81" s="13" t="s">
        <v>883</v>
      </c>
    </row>
    <row r="82" spans="1:66" ht="75" x14ac:dyDescent="0.25">
      <c r="A82">
        <v>2021</v>
      </c>
      <c r="B82" s="4">
        <v>44287</v>
      </c>
      <c r="C82" s="4">
        <v>44377</v>
      </c>
      <c r="D82" s="10" t="s">
        <v>149</v>
      </c>
      <c r="E82" t="s">
        <v>155</v>
      </c>
      <c r="F82" t="s">
        <v>156</v>
      </c>
      <c r="G82">
        <v>131</v>
      </c>
      <c r="H82" s="10" t="s">
        <v>775</v>
      </c>
      <c r="I82" s="10"/>
      <c r="J82" s="10" t="s">
        <v>489</v>
      </c>
      <c r="K82" s="8">
        <v>1</v>
      </c>
      <c r="O82" s="10" t="s">
        <v>322</v>
      </c>
      <c r="P82" s="6" t="s">
        <v>631</v>
      </c>
      <c r="Q82" t="s">
        <v>172</v>
      </c>
      <c r="R82" t="s">
        <v>796</v>
      </c>
      <c r="S82">
        <v>183</v>
      </c>
      <c r="T82" t="s">
        <v>608</v>
      </c>
      <c r="U82" t="s">
        <v>189</v>
      </c>
      <c r="V82" t="s">
        <v>797</v>
      </c>
      <c r="W82">
        <v>9</v>
      </c>
      <c r="X82" t="s">
        <v>771</v>
      </c>
      <c r="Y82">
        <v>2</v>
      </c>
      <c r="Z82" t="s">
        <v>771</v>
      </c>
      <c r="AA82">
        <v>2</v>
      </c>
      <c r="AB82" t="s">
        <v>222</v>
      </c>
      <c r="AC82" t="s">
        <v>608</v>
      </c>
      <c r="AD82" t="s">
        <v>608</v>
      </c>
      <c r="AE82" t="s">
        <v>608</v>
      </c>
      <c r="AF82" t="s">
        <v>608</v>
      </c>
      <c r="AG82" t="s">
        <v>608</v>
      </c>
      <c r="AH82" s="10" t="s">
        <v>798</v>
      </c>
      <c r="AI82" s="13" t="s">
        <v>678</v>
      </c>
      <c r="AJ82" s="6">
        <v>4401</v>
      </c>
      <c r="AK82" s="4">
        <v>1305</v>
      </c>
      <c r="AL82" s="4"/>
      <c r="AM82" s="4"/>
      <c r="AN82">
        <v>1125</v>
      </c>
      <c r="AP82" s="13">
        <v>1</v>
      </c>
      <c r="AQ82" s="13">
        <v>1</v>
      </c>
      <c r="AR82" s="10" t="s">
        <v>877</v>
      </c>
      <c r="AS82" s="13" t="s">
        <v>608</v>
      </c>
      <c r="AT82" s="13" t="s">
        <v>878</v>
      </c>
      <c r="AU82" s="10" t="s">
        <v>489</v>
      </c>
      <c r="AV82" s="13">
        <v>0</v>
      </c>
      <c r="AW82" s="4"/>
      <c r="AX82" s="4"/>
      <c r="AY82" s="15" t="s">
        <v>971</v>
      </c>
      <c r="AZ82" s="15" t="s">
        <v>971</v>
      </c>
      <c r="BA82" t="s">
        <v>879</v>
      </c>
      <c r="BB82" s="13" t="s">
        <v>879</v>
      </c>
      <c r="BC82" s="13">
        <v>1</v>
      </c>
      <c r="BD82" s="13" t="s">
        <v>255</v>
      </c>
      <c r="BE82" s="13">
        <v>1</v>
      </c>
      <c r="BF82" s="13" t="s">
        <v>608</v>
      </c>
      <c r="BG82" s="15" t="s">
        <v>971</v>
      </c>
      <c r="BH82" s="15" t="s">
        <v>971</v>
      </c>
      <c r="BI82" s="15" t="s">
        <v>971</v>
      </c>
      <c r="BJ82" s="15" t="s">
        <v>971</v>
      </c>
      <c r="BK82" s="13" t="s">
        <v>608</v>
      </c>
      <c r="BL82" s="4">
        <v>44391</v>
      </c>
      <c r="BM82" s="4">
        <v>44391</v>
      </c>
      <c r="BN82" s="13" t="s">
        <v>883</v>
      </c>
    </row>
    <row r="83" spans="1:66" ht="75" x14ac:dyDescent="0.25">
      <c r="A83">
        <v>2021</v>
      </c>
      <c r="B83" s="4">
        <v>44287</v>
      </c>
      <c r="C83" s="4">
        <v>44377</v>
      </c>
      <c r="D83" s="10" t="s">
        <v>149</v>
      </c>
      <c r="E83" t="s">
        <v>155</v>
      </c>
      <c r="F83" t="s">
        <v>156</v>
      </c>
      <c r="G83">
        <v>197</v>
      </c>
      <c r="H83" s="10" t="s">
        <v>775</v>
      </c>
      <c r="I83" s="15" t="s">
        <v>940</v>
      </c>
      <c r="J83" s="10" t="s">
        <v>490</v>
      </c>
      <c r="K83" s="8">
        <v>1</v>
      </c>
      <c r="L83" t="s">
        <v>394</v>
      </c>
      <c r="M83" t="s">
        <v>395</v>
      </c>
      <c r="N83" t="s">
        <v>396</v>
      </c>
      <c r="P83" s="6" t="s">
        <v>632</v>
      </c>
      <c r="Q83" t="s">
        <v>183</v>
      </c>
      <c r="R83" t="s">
        <v>799</v>
      </c>
      <c r="S83">
        <v>1310</v>
      </c>
      <c r="T83" t="s">
        <v>710</v>
      </c>
      <c r="U83" t="s">
        <v>198</v>
      </c>
      <c r="V83" t="s">
        <v>800</v>
      </c>
      <c r="W83">
        <v>1</v>
      </c>
      <c r="X83" t="s">
        <v>672</v>
      </c>
      <c r="Y83">
        <v>1</v>
      </c>
      <c r="Z83" t="s">
        <v>672</v>
      </c>
      <c r="AA83">
        <v>10</v>
      </c>
      <c r="AB83" t="s">
        <v>244</v>
      </c>
      <c r="AC83">
        <v>20297</v>
      </c>
      <c r="AD83" t="s">
        <v>608</v>
      </c>
      <c r="AE83" t="s">
        <v>608</v>
      </c>
      <c r="AF83" t="s">
        <v>608</v>
      </c>
      <c r="AG83" t="s">
        <v>608</v>
      </c>
      <c r="AH83" s="10" t="s">
        <v>746</v>
      </c>
      <c r="AI83" s="13" t="s">
        <v>678</v>
      </c>
      <c r="AJ83" s="6">
        <v>2849</v>
      </c>
      <c r="AK83" s="4">
        <v>44347</v>
      </c>
      <c r="AL83" s="4"/>
      <c r="AM83" s="4"/>
      <c r="AN83">
        <v>19000</v>
      </c>
      <c r="AO83">
        <v>22040</v>
      </c>
      <c r="AP83" s="13">
        <v>1</v>
      </c>
      <c r="AQ83" s="13">
        <v>1</v>
      </c>
      <c r="AR83" s="10" t="s">
        <v>877</v>
      </c>
      <c r="AS83" s="13" t="s">
        <v>608</v>
      </c>
      <c r="AT83" s="13" t="s">
        <v>878</v>
      </c>
      <c r="AU83" s="10" t="s">
        <v>490</v>
      </c>
      <c r="AV83" s="13">
        <v>0</v>
      </c>
      <c r="AW83" s="4"/>
      <c r="AX83" s="4"/>
      <c r="AY83" s="15" t="s">
        <v>971</v>
      </c>
      <c r="AZ83" s="15" t="s">
        <v>971</v>
      </c>
      <c r="BA83" t="s">
        <v>879</v>
      </c>
      <c r="BB83" s="13" t="s">
        <v>879</v>
      </c>
      <c r="BC83" s="13">
        <v>1</v>
      </c>
      <c r="BD83" s="13" t="s">
        <v>255</v>
      </c>
      <c r="BE83" s="13">
        <v>1</v>
      </c>
      <c r="BF83" s="13" t="s">
        <v>608</v>
      </c>
      <c r="BG83" s="15" t="s">
        <v>971</v>
      </c>
      <c r="BH83" s="15" t="s">
        <v>971</v>
      </c>
      <c r="BI83" s="15" t="s">
        <v>971</v>
      </c>
      <c r="BJ83" s="15" t="s">
        <v>971</v>
      </c>
      <c r="BK83" s="13" t="s">
        <v>608</v>
      </c>
      <c r="BL83" s="4">
        <v>44391</v>
      </c>
      <c r="BM83" s="4">
        <v>44391</v>
      </c>
      <c r="BN83" s="13" t="s">
        <v>883</v>
      </c>
    </row>
    <row r="84" spans="1:66" ht="75" x14ac:dyDescent="0.25">
      <c r="A84">
        <v>2021</v>
      </c>
      <c r="B84" s="4">
        <v>44287</v>
      </c>
      <c r="C84" s="4">
        <v>44377</v>
      </c>
      <c r="D84" s="10" t="s">
        <v>149</v>
      </c>
      <c r="E84" t="s">
        <v>155</v>
      </c>
      <c r="F84" t="s">
        <v>156</v>
      </c>
      <c r="G84">
        <v>254</v>
      </c>
      <c r="H84" s="10" t="s">
        <v>775</v>
      </c>
      <c r="I84" s="15" t="s">
        <v>941</v>
      </c>
      <c r="J84" s="10" t="s">
        <v>491</v>
      </c>
      <c r="K84" s="8">
        <v>1</v>
      </c>
      <c r="O84" s="10" t="s">
        <v>323</v>
      </c>
      <c r="P84" s="6" t="s">
        <v>633</v>
      </c>
      <c r="Q84" t="s">
        <v>164</v>
      </c>
      <c r="R84" t="s">
        <v>767</v>
      </c>
      <c r="S84">
        <v>418</v>
      </c>
      <c r="T84">
        <v>304</v>
      </c>
      <c r="U84" t="s">
        <v>189</v>
      </c>
      <c r="V84" t="s">
        <v>694</v>
      </c>
      <c r="W84">
        <v>1</v>
      </c>
      <c r="X84" t="s">
        <v>672</v>
      </c>
      <c r="Y84">
        <v>1</v>
      </c>
      <c r="Z84" t="s">
        <v>672</v>
      </c>
      <c r="AA84">
        <v>10</v>
      </c>
      <c r="AB84" t="s">
        <v>244</v>
      </c>
      <c r="AC84">
        <v>20000</v>
      </c>
      <c r="AD84" t="s">
        <v>608</v>
      </c>
      <c r="AE84" t="s">
        <v>608</v>
      </c>
      <c r="AF84" t="s">
        <v>608</v>
      </c>
      <c r="AG84" t="s">
        <v>608</v>
      </c>
      <c r="AH84" s="10" t="s">
        <v>891</v>
      </c>
      <c r="AI84" s="13" t="s">
        <v>678</v>
      </c>
      <c r="AJ84" s="6">
        <v>8962</v>
      </c>
      <c r="AK84" s="4">
        <v>44327</v>
      </c>
      <c r="AL84" s="4"/>
      <c r="AM84" s="4"/>
      <c r="AN84">
        <v>2068.9699999999998</v>
      </c>
      <c r="AO84">
        <v>2400</v>
      </c>
      <c r="AP84" s="13">
        <v>1</v>
      </c>
      <c r="AQ84" s="13">
        <v>1</v>
      </c>
      <c r="AR84" s="10" t="s">
        <v>877</v>
      </c>
      <c r="AS84" s="13" t="s">
        <v>608</v>
      </c>
      <c r="AT84" s="13" t="s">
        <v>878</v>
      </c>
      <c r="AU84" s="10" t="s">
        <v>491</v>
      </c>
      <c r="AV84" s="13">
        <v>0</v>
      </c>
      <c r="AW84" s="4"/>
      <c r="AX84" s="4"/>
      <c r="AY84" s="15" t="s">
        <v>971</v>
      </c>
      <c r="AZ84" s="15" t="s">
        <v>971</v>
      </c>
      <c r="BA84" t="s">
        <v>879</v>
      </c>
      <c r="BB84" s="13" t="s">
        <v>879</v>
      </c>
      <c r="BC84" s="13">
        <v>1</v>
      </c>
      <c r="BD84" s="13" t="s">
        <v>255</v>
      </c>
      <c r="BE84" s="13">
        <v>1</v>
      </c>
      <c r="BF84" s="13" t="s">
        <v>608</v>
      </c>
      <c r="BG84" s="15" t="s">
        <v>971</v>
      </c>
      <c r="BH84" s="15" t="s">
        <v>971</v>
      </c>
      <c r="BI84" s="15" t="s">
        <v>971</v>
      </c>
      <c r="BJ84" s="15" t="s">
        <v>971</v>
      </c>
      <c r="BK84" s="13" t="s">
        <v>608</v>
      </c>
      <c r="BL84" s="4">
        <v>44391</v>
      </c>
      <c r="BM84" s="4">
        <v>44391</v>
      </c>
      <c r="BN84" s="13" t="s">
        <v>883</v>
      </c>
    </row>
    <row r="85" spans="1:66" ht="75" x14ac:dyDescent="0.25">
      <c r="A85">
        <v>2021</v>
      </c>
      <c r="B85" s="4">
        <v>44287</v>
      </c>
      <c r="C85" s="4">
        <v>44377</v>
      </c>
      <c r="D85" s="10" t="s">
        <v>149</v>
      </c>
      <c r="E85" t="s">
        <v>155</v>
      </c>
      <c r="F85" t="s">
        <v>156</v>
      </c>
      <c r="G85">
        <v>307</v>
      </c>
      <c r="H85" s="10" t="s">
        <v>775</v>
      </c>
      <c r="I85" s="15" t="s">
        <v>942</v>
      </c>
      <c r="J85" s="10" t="s">
        <v>492</v>
      </c>
      <c r="K85" s="8">
        <v>1</v>
      </c>
      <c r="O85" s="10" t="s">
        <v>324</v>
      </c>
      <c r="P85" s="6" t="s">
        <v>634</v>
      </c>
      <c r="Q85" t="s">
        <v>164</v>
      </c>
      <c r="R85" t="s">
        <v>801</v>
      </c>
      <c r="S85">
        <v>34</v>
      </c>
      <c r="T85" t="s">
        <v>762</v>
      </c>
      <c r="U85" t="s">
        <v>189</v>
      </c>
      <c r="V85" t="s">
        <v>802</v>
      </c>
      <c r="W85">
        <v>9</v>
      </c>
      <c r="X85" t="s">
        <v>682</v>
      </c>
      <c r="Y85">
        <v>14</v>
      </c>
      <c r="Z85" t="s">
        <v>681</v>
      </c>
      <c r="AA85">
        <v>14</v>
      </c>
      <c r="AB85" t="s">
        <v>222</v>
      </c>
      <c r="AC85">
        <v>3570</v>
      </c>
      <c r="AD85" t="s">
        <v>608</v>
      </c>
      <c r="AE85" t="s">
        <v>608</v>
      </c>
      <c r="AF85" t="s">
        <v>608</v>
      </c>
      <c r="AG85" t="s">
        <v>608</v>
      </c>
      <c r="AH85" s="10" t="s">
        <v>893</v>
      </c>
      <c r="AI85" s="13" t="s">
        <v>678</v>
      </c>
      <c r="AJ85" s="6">
        <v>1983</v>
      </c>
      <c r="AK85" s="4">
        <v>44323</v>
      </c>
      <c r="AL85" s="4"/>
      <c r="AM85" s="4"/>
      <c r="AN85">
        <v>34482.76</v>
      </c>
      <c r="AO85">
        <v>40000</v>
      </c>
      <c r="AP85" s="13">
        <v>1</v>
      </c>
      <c r="AQ85" s="13">
        <v>1</v>
      </c>
      <c r="AR85" s="10" t="s">
        <v>877</v>
      </c>
      <c r="AS85" s="13" t="s">
        <v>608</v>
      </c>
      <c r="AT85" s="13" t="s">
        <v>878</v>
      </c>
      <c r="AU85" s="10" t="s">
        <v>492</v>
      </c>
      <c r="AV85" s="13">
        <v>0</v>
      </c>
      <c r="AW85" s="4"/>
      <c r="AX85" s="4"/>
      <c r="AY85" s="15" t="s">
        <v>971</v>
      </c>
      <c r="AZ85" s="15" t="s">
        <v>971</v>
      </c>
      <c r="BA85" t="s">
        <v>879</v>
      </c>
      <c r="BB85" s="13" t="s">
        <v>879</v>
      </c>
      <c r="BC85" s="13">
        <v>1</v>
      </c>
      <c r="BD85" s="13" t="s">
        <v>255</v>
      </c>
      <c r="BE85" s="13">
        <v>1</v>
      </c>
      <c r="BF85" s="13" t="s">
        <v>608</v>
      </c>
      <c r="BG85" s="15" t="s">
        <v>971</v>
      </c>
      <c r="BH85" s="15" t="s">
        <v>971</v>
      </c>
      <c r="BI85" s="15" t="s">
        <v>971</v>
      </c>
      <c r="BJ85" s="15" t="s">
        <v>971</v>
      </c>
      <c r="BK85" s="13" t="s">
        <v>608</v>
      </c>
      <c r="BL85" s="4">
        <v>44391</v>
      </c>
      <c r="BM85" s="4">
        <v>44391</v>
      </c>
      <c r="BN85" s="13" t="s">
        <v>883</v>
      </c>
    </row>
    <row r="86" spans="1:66" ht="75" x14ac:dyDescent="0.25">
      <c r="A86">
        <v>2021</v>
      </c>
      <c r="B86" s="4">
        <v>44287</v>
      </c>
      <c r="C86" s="4">
        <v>44377</v>
      </c>
      <c r="D86" s="10" t="s">
        <v>149</v>
      </c>
      <c r="E86" t="s">
        <v>153</v>
      </c>
      <c r="F86" t="s">
        <v>156</v>
      </c>
      <c r="G86">
        <v>296</v>
      </c>
      <c r="H86" s="10" t="s">
        <v>775</v>
      </c>
      <c r="I86" s="15" t="s">
        <v>943</v>
      </c>
      <c r="J86" s="10" t="s">
        <v>493</v>
      </c>
      <c r="K86" s="8">
        <v>1</v>
      </c>
      <c r="L86" t="s">
        <v>373</v>
      </c>
      <c r="M86" t="s">
        <v>374</v>
      </c>
      <c r="N86" t="s">
        <v>372</v>
      </c>
      <c r="P86" s="6" t="s">
        <v>587</v>
      </c>
      <c r="Q86" t="s">
        <v>164</v>
      </c>
      <c r="R86" s="8" t="s">
        <v>706</v>
      </c>
      <c r="S86" s="8">
        <v>117</v>
      </c>
      <c r="T86" s="8" t="s">
        <v>608</v>
      </c>
      <c r="U86" s="8" t="s">
        <v>198</v>
      </c>
      <c r="V86" s="8" t="s">
        <v>707</v>
      </c>
      <c r="W86" s="8">
        <v>1</v>
      </c>
      <c r="X86" s="8" t="s">
        <v>672</v>
      </c>
      <c r="Y86" s="8">
        <v>1</v>
      </c>
      <c r="Z86" s="8" t="s">
        <v>672</v>
      </c>
      <c r="AA86" s="8">
        <v>10</v>
      </c>
      <c r="AB86" s="8" t="s">
        <v>244</v>
      </c>
      <c r="AC86" s="8">
        <v>20293</v>
      </c>
      <c r="AD86" s="8" t="s">
        <v>608</v>
      </c>
      <c r="AE86" s="8" t="s">
        <v>608</v>
      </c>
      <c r="AF86" s="8" t="s">
        <v>701</v>
      </c>
      <c r="AG86" s="8" t="s">
        <v>608</v>
      </c>
      <c r="AH86" s="10" t="s">
        <v>891</v>
      </c>
      <c r="AI86" s="13" t="s">
        <v>678</v>
      </c>
      <c r="AJ86" s="6">
        <v>7</v>
      </c>
      <c r="AK86" s="4">
        <v>44351</v>
      </c>
      <c r="AL86" s="4"/>
      <c r="AM86" s="4"/>
      <c r="AN86">
        <v>9450</v>
      </c>
      <c r="AO86">
        <v>9450</v>
      </c>
      <c r="AP86" s="13">
        <v>1</v>
      </c>
      <c r="AQ86" s="13">
        <v>1</v>
      </c>
      <c r="AR86" s="10" t="s">
        <v>877</v>
      </c>
      <c r="AS86" s="13" t="s">
        <v>608</v>
      </c>
      <c r="AT86" s="13" t="s">
        <v>878</v>
      </c>
      <c r="AU86" s="10" t="s">
        <v>493</v>
      </c>
      <c r="AV86" s="13">
        <v>0</v>
      </c>
      <c r="AW86" s="4"/>
      <c r="AX86" s="4"/>
      <c r="AY86" s="15" t="s">
        <v>971</v>
      </c>
      <c r="AZ86" s="15" t="s">
        <v>971</v>
      </c>
      <c r="BA86" t="s">
        <v>879</v>
      </c>
      <c r="BB86" s="13" t="s">
        <v>879</v>
      </c>
      <c r="BC86" s="13">
        <v>1</v>
      </c>
      <c r="BD86" s="13" t="s">
        <v>255</v>
      </c>
      <c r="BE86" s="13">
        <v>1</v>
      </c>
      <c r="BF86" s="13" t="s">
        <v>608</v>
      </c>
      <c r="BG86" s="15" t="s">
        <v>971</v>
      </c>
      <c r="BH86" s="15" t="s">
        <v>971</v>
      </c>
      <c r="BI86" s="15" t="s">
        <v>971</v>
      </c>
      <c r="BJ86" s="15" t="s">
        <v>971</v>
      </c>
      <c r="BK86" s="13" t="s">
        <v>608</v>
      </c>
      <c r="BL86" s="4">
        <v>44391</v>
      </c>
      <c r="BM86" s="4">
        <v>44391</v>
      </c>
      <c r="BN86" s="13" t="s">
        <v>883</v>
      </c>
    </row>
    <row r="87" spans="1:66" ht="75" x14ac:dyDescent="0.25">
      <c r="A87">
        <v>2021</v>
      </c>
      <c r="B87" s="4">
        <v>44287</v>
      </c>
      <c r="C87" s="4">
        <v>44377</v>
      </c>
      <c r="D87" s="10" t="s">
        <v>149</v>
      </c>
      <c r="E87" t="s">
        <v>153</v>
      </c>
      <c r="F87" t="s">
        <v>156</v>
      </c>
      <c r="G87">
        <v>295</v>
      </c>
      <c r="H87" s="10" t="s">
        <v>775</v>
      </c>
      <c r="I87" s="15" t="s">
        <v>944</v>
      </c>
      <c r="J87" s="10" t="s">
        <v>494</v>
      </c>
      <c r="K87" s="8">
        <v>1</v>
      </c>
      <c r="L87" t="s">
        <v>373</v>
      </c>
      <c r="M87" t="s">
        <v>374</v>
      </c>
      <c r="N87" t="s">
        <v>372</v>
      </c>
      <c r="P87" s="6" t="s">
        <v>587</v>
      </c>
      <c r="Q87" t="s">
        <v>164</v>
      </c>
      <c r="R87" s="8" t="s">
        <v>706</v>
      </c>
      <c r="S87" s="8">
        <v>117</v>
      </c>
      <c r="T87" s="8" t="s">
        <v>608</v>
      </c>
      <c r="U87" s="8" t="s">
        <v>198</v>
      </c>
      <c r="V87" s="8" t="s">
        <v>707</v>
      </c>
      <c r="W87" s="8">
        <v>1</v>
      </c>
      <c r="X87" s="8" t="s">
        <v>672</v>
      </c>
      <c r="Y87" s="8">
        <v>1</v>
      </c>
      <c r="Z87" s="8" t="s">
        <v>672</v>
      </c>
      <c r="AA87" s="8">
        <v>10</v>
      </c>
      <c r="AB87" s="8" t="s">
        <v>244</v>
      </c>
      <c r="AC87" s="8">
        <v>20293</v>
      </c>
      <c r="AD87" s="8" t="s">
        <v>608</v>
      </c>
      <c r="AE87" s="8" t="s">
        <v>608</v>
      </c>
      <c r="AF87" s="8" t="s">
        <v>701</v>
      </c>
      <c r="AG87" s="8" t="s">
        <v>608</v>
      </c>
      <c r="AH87" s="10" t="s">
        <v>894</v>
      </c>
      <c r="AI87" s="13" t="s">
        <v>678</v>
      </c>
      <c r="AJ87" s="6">
        <v>6</v>
      </c>
      <c r="AK87" s="4">
        <v>44335</v>
      </c>
      <c r="AL87" s="4"/>
      <c r="AM87" s="4"/>
      <c r="AN87">
        <v>8001.72</v>
      </c>
      <c r="AO87">
        <v>9282</v>
      </c>
      <c r="AP87" s="13">
        <v>1</v>
      </c>
      <c r="AQ87" s="13">
        <v>1</v>
      </c>
      <c r="AR87" s="10" t="s">
        <v>877</v>
      </c>
      <c r="AS87" s="13" t="s">
        <v>608</v>
      </c>
      <c r="AT87" s="13" t="s">
        <v>878</v>
      </c>
      <c r="AU87" s="10" t="s">
        <v>494</v>
      </c>
      <c r="AV87" s="13">
        <v>0</v>
      </c>
      <c r="AW87" s="4"/>
      <c r="AX87" s="4"/>
      <c r="AY87" s="15" t="s">
        <v>971</v>
      </c>
      <c r="AZ87" s="15" t="s">
        <v>971</v>
      </c>
      <c r="BA87" t="s">
        <v>879</v>
      </c>
      <c r="BB87" s="13" t="s">
        <v>879</v>
      </c>
      <c r="BC87" s="13">
        <v>1</v>
      </c>
      <c r="BD87" s="13" t="s">
        <v>255</v>
      </c>
      <c r="BE87" s="13">
        <v>1</v>
      </c>
      <c r="BF87" s="13" t="s">
        <v>608</v>
      </c>
      <c r="BG87" s="15" t="s">
        <v>971</v>
      </c>
      <c r="BH87" s="15" t="s">
        <v>971</v>
      </c>
      <c r="BI87" s="15" t="s">
        <v>971</v>
      </c>
      <c r="BJ87" s="15" t="s">
        <v>971</v>
      </c>
      <c r="BK87" s="13" t="s">
        <v>608</v>
      </c>
      <c r="BL87" s="4">
        <v>44391</v>
      </c>
      <c r="BM87" s="4">
        <v>44391</v>
      </c>
      <c r="BN87" s="13" t="s">
        <v>883</v>
      </c>
    </row>
    <row r="88" spans="1:66" ht="75" x14ac:dyDescent="0.25">
      <c r="A88">
        <v>2021</v>
      </c>
      <c r="B88" s="4">
        <v>44287</v>
      </c>
      <c r="C88" s="4">
        <v>44377</v>
      </c>
      <c r="D88" s="10" t="s">
        <v>149</v>
      </c>
      <c r="E88" t="s">
        <v>155</v>
      </c>
      <c r="F88" t="s">
        <v>156</v>
      </c>
      <c r="G88">
        <v>21</v>
      </c>
      <c r="H88" s="10" t="s">
        <v>775</v>
      </c>
      <c r="I88" s="10"/>
      <c r="J88" s="10" t="s">
        <v>559</v>
      </c>
      <c r="K88" s="8">
        <v>1</v>
      </c>
      <c r="O88" s="10" t="s">
        <v>290</v>
      </c>
      <c r="P88" s="6" t="s">
        <v>588</v>
      </c>
      <c r="Q88" t="s">
        <v>183</v>
      </c>
      <c r="R88" s="7" t="s">
        <v>670</v>
      </c>
      <c r="S88" s="7">
        <v>721</v>
      </c>
      <c r="T88" s="7" t="s">
        <v>608</v>
      </c>
      <c r="U88" s="7" t="s">
        <v>189</v>
      </c>
      <c r="V88" s="7" t="s">
        <v>671</v>
      </c>
      <c r="W88" s="7">
        <v>1</v>
      </c>
      <c r="X88" s="7" t="s">
        <v>672</v>
      </c>
      <c r="Y88" s="7">
        <v>1</v>
      </c>
      <c r="Z88" s="7" t="s">
        <v>672</v>
      </c>
      <c r="AA88" s="7">
        <v>10</v>
      </c>
      <c r="AB88" s="7" t="s">
        <v>244</v>
      </c>
      <c r="AC88" s="7">
        <v>20130</v>
      </c>
      <c r="AD88" s="7" t="s">
        <v>608</v>
      </c>
      <c r="AE88" s="7" t="s">
        <v>608</v>
      </c>
      <c r="AF88" s="7" t="s">
        <v>608</v>
      </c>
      <c r="AG88" s="7" t="s">
        <v>608</v>
      </c>
      <c r="AH88" s="10" t="s">
        <v>677</v>
      </c>
      <c r="AI88" s="13" t="s">
        <v>678</v>
      </c>
      <c r="AJ88" s="6">
        <v>22954</v>
      </c>
      <c r="AK88" s="4">
        <v>44335</v>
      </c>
      <c r="AL88" s="4"/>
      <c r="AM88" s="4"/>
      <c r="AN88">
        <v>10489.66</v>
      </c>
      <c r="AO88">
        <v>12168</v>
      </c>
      <c r="AP88" s="13">
        <v>1</v>
      </c>
      <c r="AQ88" s="13">
        <v>1</v>
      </c>
      <c r="AR88" s="10" t="s">
        <v>877</v>
      </c>
      <c r="AS88" s="13" t="s">
        <v>608</v>
      </c>
      <c r="AT88" s="13" t="s">
        <v>878</v>
      </c>
      <c r="AU88" s="10" t="s">
        <v>559</v>
      </c>
      <c r="AV88" s="13">
        <v>0</v>
      </c>
      <c r="AW88" s="4"/>
      <c r="AX88" s="4"/>
      <c r="AY88" s="15" t="s">
        <v>971</v>
      </c>
      <c r="AZ88" s="15" t="s">
        <v>971</v>
      </c>
      <c r="BA88" t="s">
        <v>879</v>
      </c>
      <c r="BB88" s="13" t="s">
        <v>879</v>
      </c>
      <c r="BC88" s="13">
        <v>1</v>
      </c>
      <c r="BD88" s="13" t="s">
        <v>255</v>
      </c>
      <c r="BE88" s="13">
        <v>1</v>
      </c>
      <c r="BF88" s="13" t="s">
        <v>608</v>
      </c>
      <c r="BG88" s="15" t="s">
        <v>971</v>
      </c>
      <c r="BH88" s="15" t="s">
        <v>971</v>
      </c>
      <c r="BI88" s="15" t="s">
        <v>971</v>
      </c>
      <c r="BJ88" s="15" t="s">
        <v>971</v>
      </c>
      <c r="BK88" s="13" t="s">
        <v>608</v>
      </c>
      <c r="BL88" s="4">
        <v>44391</v>
      </c>
      <c r="BM88" s="4">
        <v>44391</v>
      </c>
      <c r="BN88" s="13" t="s">
        <v>883</v>
      </c>
    </row>
    <row r="89" spans="1:66" ht="75" x14ac:dyDescent="0.25">
      <c r="A89">
        <v>2021</v>
      </c>
      <c r="B89" s="4">
        <v>44287</v>
      </c>
      <c r="C89" s="4">
        <v>44377</v>
      </c>
      <c r="D89" s="10" t="s">
        <v>149</v>
      </c>
      <c r="E89" t="s">
        <v>155</v>
      </c>
      <c r="F89" t="s">
        <v>156</v>
      </c>
      <c r="G89">
        <v>21</v>
      </c>
      <c r="H89" s="10" t="s">
        <v>775</v>
      </c>
      <c r="I89" s="10"/>
      <c r="J89" s="10" t="s">
        <v>559</v>
      </c>
      <c r="K89" s="8">
        <v>1</v>
      </c>
      <c r="O89" s="10" t="s">
        <v>290</v>
      </c>
      <c r="P89" s="6" t="s">
        <v>588</v>
      </c>
      <c r="Q89" t="s">
        <v>183</v>
      </c>
      <c r="R89" s="7" t="s">
        <v>670</v>
      </c>
      <c r="S89" s="7">
        <v>721</v>
      </c>
      <c r="T89" s="7" t="s">
        <v>608</v>
      </c>
      <c r="U89" s="7" t="s">
        <v>189</v>
      </c>
      <c r="V89" s="7" t="s">
        <v>671</v>
      </c>
      <c r="W89" s="7">
        <v>1</v>
      </c>
      <c r="X89" s="7" t="s">
        <v>672</v>
      </c>
      <c r="Y89" s="7">
        <v>1</v>
      </c>
      <c r="Z89" s="7" t="s">
        <v>672</v>
      </c>
      <c r="AA89" s="7">
        <v>10</v>
      </c>
      <c r="AB89" s="7" t="s">
        <v>244</v>
      </c>
      <c r="AC89" s="7">
        <v>20130</v>
      </c>
      <c r="AD89" s="7" t="s">
        <v>608</v>
      </c>
      <c r="AE89" s="7" t="s">
        <v>608</v>
      </c>
      <c r="AF89" s="7" t="s">
        <v>608</v>
      </c>
      <c r="AG89" s="7" t="s">
        <v>608</v>
      </c>
      <c r="AH89" s="10" t="s">
        <v>888</v>
      </c>
      <c r="AI89" s="13" t="s">
        <v>678</v>
      </c>
      <c r="AJ89" s="6">
        <v>22951</v>
      </c>
      <c r="AK89" s="4">
        <v>44322</v>
      </c>
      <c r="AL89" s="4"/>
      <c r="AM89" s="4"/>
      <c r="AN89">
        <v>911.82</v>
      </c>
      <c r="AO89">
        <v>1057.71</v>
      </c>
      <c r="AP89" s="13">
        <v>1</v>
      </c>
      <c r="AQ89" s="13">
        <v>1</v>
      </c>
      <c r="AR89" s="10" t="s">
        <v>877</v>
      </c>
      <c r="AS89" s="13" t="s">
        <v>608</v>
      </c>
      <c r="AT89" s="13" t="s">
        <v>878</v>
      </c>
      <c r="AU89" s="10" t="s">
        <v>559</v>
      </c>
      <c r="AV89" s="13">
        <v>0</v>
      </c>
      <c r="AW89" s="4"/>
      <c r="AX89" s="4"/>
      <c r="AY89" s="15" t="s">
        <v>971</v>
      </c>
      <c r="AZ89" s="15" t="s">
        <v>971</v>
      </c>
      <c r="BA89" t="s">
        <v>879</v>
      </c>
      <c r="BB89" s="13" t="s">
        <v>879</v>
      </c>
      <c r="BC89" s="13">
        <v>1</v>
      </c>
      <c r="BD89" s="13" t="s">
        <v>255</v>
      </c>
      <c r="BE89" s="13">
        <v>1</v>
      </c>
      <c r="BF89" s="13" t="s">
        <v>608</v>
      </c>
      <c r="BG89" s="15" t="s">
        <v>971</v>
      </c>
      <c r="BH89" s="15" t="s">
        <v>971</v>
      </c>
      <c r="BI89" s="15" t="s">
        <v>971</v>
      </c>
      <c r="BJ89" s="15" t="s">
        <v>971</v>
      </c>
      <c r="BK89" s="13" t="s">
        <v>608</v>
      </c>
      <c r="BL89" s="4">
        <v>44391</v>
      </c>
      <c r="BM89" s="4">
        <v>44391</v>
      </c>
      <c r="BN89" s="13" t="s">
        <v>883</v>
      </c>
    </row>
    <row r="90" spans="1:66" ht="75" x14ac:dyDescent="0.25">
      <c r="A90">
        <v>2021</v>
      </c>
      <c r="B90" s="4">
        <v>44287</v>
      </c>
      <c r="C90" s="4">
        <v>44377</v>
      </c>
      <c r="D90" s="10" t="s">
        <v>149</v>
      </c>
      <c r="E90" t="s">
        <v>155</v>
      </c>
      <c r="F90" t="s">
        <v>156</v>
      </c>
      <c r="G90">
        <v>21</v>
      </c>
      <c r="H90" s="10" t="s">
        <v>775</v>
      </c>
      <c r="I90" s="10"/>
      <c r="J90" s="10" t="s">
        <v>559</v>
      </c>
      <c r="K90" s="8">
        <v>1</v>
      </c>
      <c r="O90" s="10" t="s">
        <v>290</v>
      </c>
      <c r="P90" s="6" t="s">
        <v>588</v>
      </c>
      <c r="Q90" t="s">
        <v>183</v>
      </c>
      <c r="R90" s="7" t="s">
        <v>670</v>
      </c>
      <c r="S90" s="7">
        <v>721</v>
      </c>
      <c r="T90" s="7" t="s">
        <v>608</v>
      </c>
      <c r="U90" s="7" t="s">
        <v>189</v>
      </c>
      <c r="V90" s="7" t="s">
        <v>671</v>
      </c>
      <c r="W90" s="7">
        <v>1</v>
      </c>
      <c r="X90" s="7" t="s">
        <v>672</v>
      </c>
      <c r="Y90" s="7">
        <v>1</v>
      </c>
      <c r="Z90" s="7" t="s">
        <v>672</v>
      </c>
      <c r="AA90" s="7">
        <v>10</v>
      </c>
      <c r="AB90" s="7" t="s">
        <v>244</v>
      </c>
      <c r="AC90" s="7">
        <v>20130</v>
      </c>
      <c r="AD90" s="7" t="s">
        <v>608</v>
      </c>
      <c r="AE90" s="7" t="s">
        <v>608</v>
      </c>
      <c r="AF90" s="7" t="s">
        <v>608</v>
      </c>
      <c r="AG90" s="7" t="s">
        <v>608</v>
      </c>
      <c r="AH90" s="10" t="s">
        <v>885</v>
      </c>
      <c r="AI90" s="13" t="s">
        <v>678</v>
      </c>
      <c r="AJ90" s="6">
        <v>22956</v>
      </c>
      <c r="AK90" s="4">
        <v>44322</v>
      </c>
      <c r="AL90" s="4"/>
      <c r="AM90" s="4"/>
      <c r="AN90">
        <v>294.42</v>
      </c>
      <c r="AO90">
        <v>341.53</v>
      </c>
      <c r="AP90" s="13">
        <v>1</v>
      </c>
      <c r="AQ90" s="13">
        <v>1</v>
      </c>
      <c r="AR90" s="10" t="s">
        <v>877</v>
      </c>
      <c r="AS90" s="13" t="s">
        <v>608</v>
      </c>
      <c r="AT90" s="13" t="s">
        <v>878</v>
      </c>
      <c r="AU90" s="10" t="s">
        <v>559</v>
      </c>
      <c r="AV90" s="13">
        <v>0</v>
      </c>
      <c r="AW90" s="4"/>
      <c r="AX90" s="4"/>
      <c r="AY90" s="15" t="s">
        <v>971</v>
      </c>
      <c r="AZ90" s="15" t="s">
        <v>971</v>
      </c>
      <c r="BA90" t="s">
        <v>879</v>
      </c>
      <c r="BB90" s="13" t="s">
        <v>879</v>
      </c>
      <c r="BC90" s="13">
        <v>1</v>
      </c>
      <c r="BD90" s="13" t="s">
        <v>255</v>
      </c>
      <c r="BE90" s="13">
        <v>1</v>
      </c>
      <c r="BF90" s="13" t="s">
        <v>608</v>
      </c>
      <c r="BG90" s="15" t="s">
        <v>971</v>
      </c>
      <c r="BH90" s="15" t="s">
        <v>971</v>
      </c>
      <c r="BI90" s="15" t="s">
        <v>971</v>
      </c>
      <c r="BJ90" s="15" t="s">
        <v>971</v>
      </c>
      <c r="BK90" s="13" t="s">
        <v>608</v>
      </c>
      <c r="BL90" s="4">
        <v>44391</v>
      </c>
      <c r="BM90" s="4">
        <v>44391</v>
      </c>
      <c r="BN90" s="13" t="s">
        <v>883</v>
      </c>
    </row>
    <row r="91" spans="1:66" ht="75" x14ac:dyDescent="0.25">
      <c r="A91">
        <v>2021</v>
      </c>
      <c r="B91" s="4">
        <v>44287</v>
      </c>
      <c r="C91" s="4">
        <v>44377</v>
      </c>
      <c r="D91" s="10" t="s">
        <v>149</v>
      </c>
      <c r="E91" t="s">
        <v>155</v>
      </c>
      <c r="F91" t="s">
        <v>156</v>
      </c>
      <c r="G91">
        <v>21</v>
      </c>
      <c r="H91" s="10" t="s">
        <v>775</v>
      </c>
      <c r="I91" s="10"/>
      <c r="J91" s="10" t="s">
        <v>559</v>
      </c>
      <c r="K91" s="8">
        <v>1</v>
      </c>
      <c r="O91" s="10" t="s">
        <v>290</v>
      </c>
      <c r="P91" s="6" t="s">
        <v>588</v>
      </c>
      <c r="Q91" t="s">
        <v>183</v>
      </c>
      <c r="R91" s="7" t="s">
        <v>670</v>
      </c>
      <c r="S91" s="7">
        <v>721</v>
      </c>
      <c r="T91" s="7" t="s">
        <v>608</v>
      </c>
      <c r="U91" s="7" t="s">
        <v>189</v>
      </c>
      <c r="V91" s="7" t="s">
        <v>671</v>
      </c>
      <c r="W91" s="7">
        <v>1</v>
      </c>
      <c r="X91" s="7" t="s">
        <v>672</v>
      </c>
      <c r="Y91" s="7">
        <v>1</v>
      </c>
      <c r="Z91" s="7" t="s">
        <v>672</v>
      </c>
      <c r="AA91" s="7">
        <v>10</v>
      </c>
      <c r="AB91" s="7" t="s">
        <v>244</v>
      </c>
      <c r="AC91" s="7">
        <v>20130</v>
      </c>
      <c r="AD91" s="7" t="s">
        <v>608</v>
      </c>
      <c r="AE91" s="7" t="s">
        <v>608</v>
      </c>
      <c r="AF91" s="7" t="s">
        <v>608</v>
      </c>
      <c r="AG91" s="7" t="s">
        <v>608</v>
      </c>
      <c r="AH91" s="10" t="s">
        <v>900</v>
      </c>
      <c r="AI91" s="13" t="s">
        <v>678</v>
      </c>
      <c r="AJ91" s="6">
        <v>22958</v>
      </c>
      <c r="AK91" s="4">
        <v>44322</v>
      </c>
      <c r="AL91" s="4"/>
      <c r="AM91" s="4"/>
      <c r="AN91">
        <v>215.88</v>
      </c>
      <c r="AO91">
        <v>250.42</v>
      </c>
      <c r="AP91" s="13">
        <v>1</v>
      </c>
      <c r="AQ91" s="13">
        <v>1</v>
      </c>
      <c r="AR91" s="10" t="s">
        <v>877</v>
      </c>
      <c r="AS91" s="13" t="s">
        <v>608</v>
      </c>
      <c r="AT91" s="13" t="s">
        <v>878</v>
      </c>
      <c r="AU91" s="10" t="s">
        <v>559</v>
      </c>
      <c r="AV91" s="13">
        <v>0</v>
      </c>
      <c r="AW91" s="4"/>
      <c r="AX91" s="4"/>
      <c r="AY91" s="15" t="s">
        <v>971</v>
      </c>
      <c r="AZ91" s="15" t="s">
        <v>971</v>
      </c>
      <c r="BA91" t="s">
        <v>879</v>
      </c>
      <c r="BB91" s="13" t="s">
        <v>879</v>
      </c>
      <c r="BC91" s="13">
        <v>1</v>
      </c>
      <c r="BD91" s="13" t="s">
        <v>255</v>
      </c>
      <c r="BE91" s="13">
        <v>1</v>
      </c>
      <c r="BF91" s="13" t="s">
        <v>608</v>
      </c>
      <c r="BG91" s="15" t="s">
        <v>971</v>
      </c>
      <c r="BH91" s="15" t="s">
        <v>971</v>
      </c>
      <c r="BI91" s="15" t="s">
        <v>971</v>
      </c>
      <c r="BJ91" s="15" t="s">
        <v>971</v>
      </c>
      <c r="BK91" s="13" t="s">
        <v>608</v>
      </c>
      <c r="BL91" s="4">
        <v>44391</v>
      </c>
      <c r="BM91" s="4">
        <v>44391</v>
      </c>
      <c r="BN91" s="13" t="s">
        <v>883</v>
      </c>
    </row>
    <row r="92" spans="1:66" ht="75" x14ac:dyDescent="0.25">
      <c r="A92">
        <v>2021</v>
      </c>
      <c r="B92" s="4">
        <v>44287</v>
      </c>
      <c r="C92" s="4">
        <v>44377</v>
      </c>
      <c r="D92" s="10" t="s">
        <v>149</v>
      </c>
      <c r="E92" t="s">
        <v>155</v>
      </c>
      <c r="F92" t="s">
        <v>156</v>
      </c>
      <c r="G92">
        <v>21</v>
      </c>
      <c r="H92" s="10" t="s">
        <v>775</v>
      </c>
      <c r="I92" s="10"/>
      <c r="J92" s="10" t="s">
        <v>559</v>
      </c>
      <c r="K92" s="8">
        <v>1</v>
      </c>
      <c r="O92" s="10" t="s">
        <v>290</v>
      </c>
      <c r="P92" s="6" t="s">
        <v>588</v>
      </c>
      <c r="Q92" t="s">
        <v>183</v>
      </c>
      <c r="R92" s="7" t="s">
        <v>670</v>
      </c>
      <c r="S92" s="7">
        <v>721</v>
      </c>
      <c r="T92" s="7" t="s">
        <v>608</v>
      </c>
      <c r="U92" s="7" t="s">
        <v>189</v>
      </c>
      <c r="V92" s="7" t="s">
        <v>671</v>
      </c>
      <c r="W92" s="7">
        <v>1</v>
      </c>
      <c r="X92" s="7" t="s">
        <v>672</v>
      </c>
      <c r="Y92" s="7">
        <v>1</v>
      </c>
      <c r="Z92" s="7" t="s">
        <v>672</v>
      </c>
      <c r="AA92" s="7">
        <v>10</v>
      </c>
      <c r="AB92" s="7" t="s">
        <v>244</v>
      </c>
      <c r="AC92" s="7">
        <v>20130</v>
      </c>
      <c r="AD92" s="7" t="s">
        <v>608</v>
      </c>
      <c r="AE92" s="7" t="s">
        <v>608</v>
      </c>
      <c r="AF92" s="7" t="s">
        <v>608</v>
      </c>
      <c r="AG92" s="7" t="s">
        <v>608</v>
      </c>
      <c r="AH92" s="10" t="s">
        <v>769</v>
      </c>
      <c r="AI92" s="13" t="s">
        <v>678</v>
      </c>
      <c r="AJ92" s="6">
        <v>22947</v>
      </c>
      <c r="AK92" s="4">
        <v>44322</v>
      </c>
      <c r="AL92" s="4"/>
      <c r="AM92" s="4"/>
      <c r="AN92">
        <v>130.19999999999999</v>
      </c>
      <c r="AO92">
        <v>151.03</v>
      </c>
      <c r="AP92" s="13">
        <v>1</v>
      </c>
      <c r="AQ92" s="13">
        <v>1</v>
      </c>
      <c r="AR92" s="10" t="s">
        <v>877</v>
      </c>
      <c r="AS92" s="13" t="s">
        <v>608</v>
      </c>
      <c r="AT92" s="13" t="s">
        <v>878</v>
      </c>
      <c r="AU92" s="10" t="s">
        <v>559</v>
      </c>
      <c r="AV92" s="13">
        <v>0</v>
      </c>
      <c r="AW92" s="4"/>
      <c r="AX92" s="4"/>
      <c r="AY92" s="15" t="s">
        <v>971</v>
      </c>
      <c r="AZ92" s="15" t="s">
        <v>971</v>
      </c>
      <c r="BA92" t="s">
        <v>879</v>
      </c>
      <c r="BB92" s="13" t="s">
        <v>879</v>
      </c>
      <c r="BC92" s="13">
        <v>1</v>
      </c>
      <c r="BD92" s="13" t="s">
        <v>255</v>
      </c>
      <c r="BE92" s="13">
        <v>1</v>
      </c>
      <c r="BF92" s="13" t="s">
        <v>608</v>
      </c>
      <c r="BG92" s="15" t="s">
        <v>971</v>
      </c>
      <c r="BH92" s="15" t="s">
        <v>971</v>
      </c>
      <c r="BI92" s="15" t="s">
        <v>971</v>
      </c>
      <c r="BJ92" s="15" t="s">
        <v>971</v>
      </c>
      <c r="BK92" s="13" t="s">
        <v>608</v>
      </c>
      <c r="BL92" s="4">
        <v>44391</v>
      </c>
      <c r="BM92" s="4">
        <v>44391</v>
      </c>
      <c r="BN92" s="13" t="s">
        <v>883</v>
      </c>
    </row>
    <row r="93" spans="1:66" ht="75" x14ac:dyDescent="0.25">
      <c r="A93">
        <v>2021</v>
      </c>
      <c r="B93" s="4">
        <v>44287</v>
      </c>
      <c r="C93" s="4">
        <v>44377</v>
      </c>
      <c r="D93" s="10" t="s">
        <v>149</v>
      </c>
      <c r="E93" t="s">
        <v>155</v>
      </c>
      <c r="F93" t="s">
        <v>156</v>
      </c>
      <c r="G93">
        <v>21</v>
      </c>
      <c r="H93" s="10" t="s">
        <v>775</v>
      </c>
      <c r="I93" s="10"/>
      <c r="J93" s="10" t="s">
        <v>559</v>
      </c>
      <c r="K93" s="8">
        <v>1</v>
      </c>
      <c r="O93" s="10" t="s">
        <v>290</v>
      </c>
      <c r="P93" s="6" t="s">
        <v>588</v>
      </c>
      <c r="Q93" t="s">
        <v>183</v>
      </c>
      <c r="R93" s="7" t="s">
        <v>670</v>
      </c>
      <c r="S93" s="7">
        <v>721</v>
      </c>
      <c r="T93" s="7" t="s">
        <v>608</v>
      </c>
      <c r="U93" s="7" t="s">
        <v>189</v>
      </c>
      <c r="V93" s="7" t="s">
        <v>671</v>
      </c>
      <c r="W93" s="7">
        <v>1</v>
      </c>
      <c r="X93" s="7" t="s">
        <v>672</v>
      </c>
      <c r="Y93" s="7">
        <v>1</v>
      </c>
      <c r="Z93" s="7" t="s">
        <v>672</v>
      </c>
      <c r="AA93" s="7">
        <v>10</v>
      </c>
      <c r="AB93" s="7" t="s">
        <v>244</v>
      </c>
      <c r="AC93" s="7">
        <v>20130</v>
      </c>
      <c r="AD93" s="7" t="s">
        <v>608</v>
      </c>
      <c r="AE93" s="7" t="s">
        <v>608</v>
      </c>
      <c r="AF93" s="7" t="s">
        <v>608</v>
      </c>
      <c r="AG93" s="7" t="s">
        <v>608</v>
      </c>
      <c r="AH93" s="10" t="s">
        <v>889</v>
      </c>
      <c r="AI93" s="13" t="s">
        <v>678</v>
      </c>
      <c r="AJ93" s="6">
        <v>22952</v>
      </c>
      <c r="AK93" s="4">
        <v>44322</v>
      </c>
      <c r="AL93" s="4"/>
      <c r="AM93" s="4"/>
      <c r="AN93">
        <v>371.49</v>
      </c>
      <c r="AO93">
        <v>430.93</v>
      </c>
      <c r="AP93" s="13">
        <v>1</v>
      </c>
      <c r="AQ93" s="13">
        <v>1</v>
      </c>
      <c r="AR93" s="10" t="s">
        <v>877</v>
      </c>
      <c r="AS93" s="13" t="s">
        <v>608</v>
      </c>
      <c r="AT93" s="13" t="s">
        <v>878</v>
      </c>
      <c r="AU93" s="10" t="s">
        <v>559</v>
      </c>
      <c r="AV93" s="13">
        <v>0</v>
      </c>
      <c r="AW93" s="4"/>
      <c r="AX93" s="4"/>
      <c r="AY93" s="15" t="s">
        <v>971</v>
      </c>
      <c r="AZ93" s="15" t="s">
        <v>971</v>
      </c>
      <c r="BA93" t="s">
        <v>879</v>
      </c>
      <c r="BB93" s="13" t="s">
        <v>879</v>
      </c>
      <c r="BC93" s="13">
        <v>1</v>
      </c>
      <c r="BD93" s="13" t="s">
        <v>255</v>
      </c>
      <c r="BE93" s="13">
        <v>1</v>
      </c>
      <c r="BF93" s="13" t="s">
        <v>608</v>
      </c>
      <c r="BG93" s="15" t="s">
        <v>971</v>
      </c>
      <c r="BH93" s="15" t="s">
        <v>971</v>
      </c>
      <c r="BI93" s="15" t="s">
        <v>971</v>
      </c>
      <c r="BJ93" s="15" t="s">
        <v>971</v>
      </c>
      <c r="BK93" s="13" t="s">
        <v>608</v>
      </c>
      <c r="BL93" s="4">
        <v>44391</v>
      </c>
      <c r="BM93" s="4">
        <v>44391</v>
      </c>
      <c r="BN93" s="13" t="s">
        <v>883</v>
      </c>
    </row>
    <row r="94" spans="1:66" ht="75" x14ac:dyDescent="0.25">
      <c r="A94">
        <v>2021</v>
      </c>
      <c r="B94" s="4">
        <v>44287</v>
      </c>
      <c r="C94" s="4">
        <v>44377</v>
      </c>
      <c r="D94" s="10" t="s">
        <v>149</v>
      </c>
      <c r="E94" t="s">
        <v>155</v>
      </c>
      <c r="F94" t="s">
        <v>156</v>
      </c>
      <c r="G94">
        <v>21</v>
      </c>
      <c r="H94" s="10" t="s">
        <v>775</v>
      </c>
      <c r="I94" s="10"/>
      <c r="J94" s="10" t="s">
        <v>559</v>
      </c>
      <c r="K94" s="8">
        <v>1</v>
      </c>
      <c r="O94" s="10" t="s">
        <v>290</v>
      </c>
      <c r="P94" s="6" t="s">
        <v>588</v>
      </c>
      <c r="Q94" t="s">
        <v>183</v>
      </c>
      <c r="R94" s="7" t="s">
        <v>670</v>
      </c>
      <c r="S94" s="7">
        <v>721</v>
      </c>
      <c r="T94" s="7" t="s">
        <v>608</v>
      </c>
      <c r="U94" s="7" t="s">
        <v>189</v>
      </c>
      <c r="V94" s="7" t="s">
        <v>671</v>
      </c>
      <c r="W94" s="7">
        <v>1</v>
      </c>
      <c r="X94" s="7" t="s">
        <v>672</v>
      </c>
      <c r="Y94" s="7">
        <v>1</v>
      </c>
      <c r="Z94" s="7" t="s">
        <v>672</v>
      </c>
      <c r="AA94" s="7">
        <v>10</v>
      </c>
      <c r="AB94" s="7" t="s">
        <v>244</v>
      </c>
      <c r="AC94" s="7">
        <v>20130</v>
      </c>
      <c r="AD94" s="7" t="s">
        <v>608</v>
      </c>
      <c r="AE94" s="7" t="s">
        <v>608</v>
      </c>
      <c r="AF94" s="7" t="s">
        <v>608</v>
      </c>
      <c r="AG94" s="7" t="s">
        <v>608</v>
      </c>
      <c r="AH94" s="10" t="s">
        <v>678</v>
      </c>
      <c r="AI94" s="13" t="s">
        <v>678</v>
      </c>
      <c r="AJ94" s="6">
        <v>22957</v>
      </c>
      <c r="AK94" s="4">
        <v>44322</v>
      </c>
      <c r="AL94" s="4"/>
      <c r="AM94" s="4"/>
      <c r="AN94">
        <v>568.04999999999995</v>
      </c>
      <c r="AO94">
        <v>658.94</v>
      </c>
      <c r="AP94" s="13">
        <v>1</v>
      </c>
      <c r="AQ94" s="13">
        <v>1</v>
      </c>
      <c r="AR94" s="10" t="s">
        <v>877</v>
      </c>
      <c r="AS94" s="13" t="s">
        <v>608</v>
      </c>
      <c r="AT94" s="13" t="s">
        <v>878</v>
      </c>
      <c r="AU94" s="10" t="s">
        <v>559</v>
      </c>
      <c r="AV94" s="13">
        <v>0</v>
      </c>
      <c r="AW94" s="4"/>
      <c r="AX94" s="4"/>
      <c r="AY94" s="15" t="s">
        <v>971</v>
      </c>
      <c r="AZ94" s="15" t="s">
        <v>971</v>
      </c>
      <c r="BA94" t="s">
        <v>879</v>
      </c>
      <c r="BB94" s="13" t="s">
        <v>879</v>
      </c>
      <c r="BC94" s="13">
        <v>1</v>
      </c>
      <c r="BD94" s="13" t="s">
        <v>255</v>
      </c>
      <c r="BE94" s="13">
        <v>1</v>
      </c>
      <c r="BF94" s="13" t="s">
        <v>608</v>
      </c>
      <c r="BG94" s="15" t="s">
        <v>971</v>
      </c>
      <c r="BH94" s="15" t="s">
        <v>971</v>
      </c>
      <c r="BI94" s="15" t="s">
        <v>971</v>
      </c>
      <c r="BJ94" s="15" t="s">
        <v>971</v>
      </c>
      <c r="BK94" s="13" t="s">
        <v>608</v>
      </c>
      <c r="BL94" s="4">
        <v>44391</v>
      </c>
      <c r="BM94" s="4">
        <v>44391</v>
      </c>
      <c r="BN94" s="13" t="s">
        <v>883</v>
      </c>
    </row>
    <row r="95" spans="1:66" ht="75" x14ac:dyDescent="0.25">
      <c r="A95">
        <v>2021</v>
      </c>
      <c r="B95" s="4">
        <v>44287</v>
      </c>
      <c r="C95" s="4">
        <v>44377</v>
      </c>
      <c r="D95" s="10" t="s">
        <v>149</v>
      </c>
      <c r="E95" t="s">
        <v>155</v>
      </c>
      <c r="F95" t="s">
        <v>156</v>
      </c>
      <c r="G95">
        <v>21</v>
      </c>
      <c r="H95" s="10" t="s">
        <v>775</v>
      </c>
      <c r="I95" s="10"/>
      <c r="J95" s="10" t="s">
        <v>559</v>
      </c>
      <c r="K95" s="8">
        <v>1</v>
      </c>
      <c r="O95" s="10" t="s">
        <v>290</v>
      </c>
      <c r="P95" s="6" t="s">
        <v>588</v>
      </c>
      <c r="Q95" t="s">
        <v>183</v>
      </c>
      <c r="R95" s="7" t="s">
        <v>670</v>
      </c>
      <c r="S95" s="7">
        <v>721</v>
      </c>
      <c r="T95" s="7" t="s">
        <v>608</v>
      </c>
      <c r="U95" s="7" t="s">
        <v>189</v>
      </c>
      <c r="V95" s="7" t="s">
        <v>671</v>
      </c>
      <c r="W95" s="7">
        <v>1</v>
      </c>
      <c r="X95" s="7" t="s">
        <v>672</v>
      </c>
      <c r="Y95" s="7">
        <v>1</v>
      </c>
      <c r="Z95" s="7" t="s">
        <v>672</v>
      </c>
      <c r="AA95" s="7">
        <v>10</v>
      </c>
      <c r="AB95" s="7" t="s">
        <v>244</v>
      </c>
      <c r="AC95" s="7">
        <v>20130</v>
      </c>
      <c r="AD95" s="7" t="s">
        <v>608</v>
      </c>
      <c r="AE95" s="7" t="s">
        <v>608</v>
      </c>
      <c r="AF95" s="7" t="s">
        <v>608</v>
      </c>
      <c r="AG95" s="7" t="s">
        <v>608</v>
      </c>
      <c r="AH95" s="10" t="s">
        <v>683</v>
      </c>
      <c r="AI95" s="13" t="s">
        <v>678</v>
      </c>
      <c r="AJ95" s="6">
        <v>22953</v>
      </c>
      <c r="AK95" s="4">
        <v>44322</v>
      </c>
      <c r="AL95" s="4"/>
      <c r="AM95" s="4"/>
      <c r="AN95">
        <v>481.95</v>
      </c>
      <c r="AO95">
        <v>559.05999999999995</v>
      </c>
      <c r="AP95" s="13">
        <v>1</v>
      </c>
      <c r="AQ95" s="13">
        <v>1</v>
      </c>
      <c r="AR95" s="10" t="s">
        <v>877</v>
      </c>
      <c r="AS95" s="13" t="s">
        <v>608</v>
      </c>
      <c r="AT95" s="13" t="s">
        <v>878</v>
      </c>
      <c r="AU95" s="10" t="s">
        <v>559</v>
      </c>
      <c r="AV95" s="13">
        <v>0</v>
      </c>
      <c r="AW95" s="4"/>
      <c r="AX95" s="4"/>
      <c r="AY95" s="15" t="s">
        <v>971</v>
      </c>
      <c r="AZ95" s="15" t="s">
        <v>971</v>
      </c>
      <c r="BA95" t="s">
        <v>879</v>
      </c>
      <c r="BB95" s="13" t="s">
        <v>879</v>
      </c>
      <c r="BC95" s="13">
        <v>1</v>
      </c>
      <c r="BD95" s="13" t="s">
        <v>255</v>
      </c>
      <c r="BE95" s="13">
        <v>1</v>
      </c>
      <c r="BF95" s="13" t="s">
        <v>608</v>
      </c>
      <c r="BG95" s="15" t="s">
        <v>971</v>
      </c>
      <c r="BH95" s="15" t="s">
        <v>971</v>
      </c>
      <c r="BI95" s="15" t="s">
        <v>971</v>
      </c>
      <c r="BJ95" s="15" t="s">
        <v>971</v>
      </c>
      <c r="BK95" s="13" t="s">
        <v>608</v>
      </c>
      <c r="BL95" s="4">
        <v>44391</v>
      </c>
      <c r="BM95" s="4">
        <v>44391</v>
      </c>
      <c r="BN95" s="13" t="s">
        <v>883</v>
      </c>
    </row>
    <row r="96" spans="1:66" ht="75" x14ac:dyDescent="0.25">
      <c r="A96">
        <v>2021</v>
      </c>
      <c r="B96" s="4">
        <v>44287</v>
      </c>
      <c r="C96" s="4">
        <v>44377</v>
      </c>
      <c r="D96" s="10" t="s">
        <v>149</v>
      </c>
      <c r="E96" t="s">
        <v>155</v>
      </c>
      <c r="F96" t="s">
        <v>156</v>
      </c>
      <c r="G96">
        <v>21</v>
      </c>
      <c r="H96" s="10" t="s">
        <v>775</v>
      </c>
      <c r="I96" s="10"/>
      <c r="J96" s="10" t="s">
        <v>559</v>
      </c>
      <c r="K96" s="8">
        <v>1</v>
      </c>
      <c r="O96" s="10" t="s">
        <v>290</v>
      </c>
      <c r="P96" s="6" t="s">
        <v>588</v>
      </c>
      <c r="Q96" t="s">
        <v>183</v>
      </c>
      <c r="R96" s="7" t="s">
        <v>670</v>
      </c>
      <c r="S96" s="7">
        <v>721</v>
      </c>
      <c r="T96" s="7" t="s">
        <v>608</v>
      </c>
      <c r="U96" s="7" t="s">
        <v>189</v>
      </c>
      <c r="V96" s="7" t="s">
        <v>671</v>
      </c>
      <c r="W96" s="7">
        <v>1</v>
      </c>
      <c r="X96" s="7" t="s">
        <v>672</v>
      </c>
      <c r="Y96" s="7">
        <v>1</v>
      </c>
      <c r="Z96" s="7" t="s">
        <v>672</v>
      </c>
      <c r="AA96" s="7">
        <v>10</v>
      </c>
      <c r="AB96" s="7" t="s">
        <v>244</v>
      </c>
      <c r="AC96" s="7">
        <v>20130</v>
      </c>
      <c r="AD96" s="7" t="s">
        <v>608</v>
      </c>
      <c r="AE96" s="7" t="s">
        <v>608</v>
      </c>
      <c r="AF96" s="7" t="s">
        <v>608</v>
      </c>
      <c r="AG96" s="7" t="s">
        <v>608</v>
      </c>
      <c r="AH96" s="10" t="s">
        <v>856</v>
      </c>
      <c r="AI96" s="13" t="s">
        <v>678</v>
      </c>
      <c r="AJ96" s="6">
        <v>22950</v>
      </c>
      <c r="AK96" s="4">
        <v>44322</v>
      </c>
      <c r="AL96" s="4"/>
      <c r="AM96" s="4"/>
      <c r="AN96">
        <v>131.66999999999999</v>
      </c>
      <c r="AO96">
        <v>152.74</v>
      </c>
      <c r="AP96" s="13">
        <v>1</v>
      </c>
      <c r="AQ96" s="13">
        <v>1</v>
      </c>
      <c r="AR96" s="10" t="s">
        <v>877</v>
      </c>
      <c r="AS96" s="13" t="s">
        <v>608</v>
      </c>
      <c r="AT96" s="13" t="s">
        <v>878</v>
      </c>
      <c r="AU96" s="10" t="s">
        <v>559</v>
      </c>
      <c r="AV96" s="13">
        <v>0</v>
      </c>
      <c r="AW96" s="4"/>
      <c r="AX96" s="4"/>
      <c r="AY96" s="15" t="s">
        <v>971</v>
      </c>
      <c r="AZ96" s="15" t="s">
        <v>971</v>
      </c>
      <c r="BA96" t="s">
        <v>879</v>
      </c>
      <c r="BB96" s="13" t="s">
        <v>879</v>
      </c>
      <c r="BC96" s="13">
        <v>1</v>
      </c>
      <c r="BD96" s="13" t="s">
        <v>255</v>
      </c>
      <c r="BE96" s="13">
        <v>1</v>
      </c>
      <c r="BF96" s="13" t="s">
        <v>608</v>
      </c>
      <c r="BG96" s="15" t="s">
        <v>971</v>
      </c>
      <c r="BH96" s="15" t="s">
        <v>971</v>
      </c>
      <c r="BI96" s="15" t="s">
        <v>971</v>
      </c>
      <c r="BJ96" s="15" t="s">
        <v>971</v>
      </c>
      <c r="BK96" s="13" t="s">
        <v>608</v>
      </c>
      <c r="BL96" s="4">
        <v>44391</v>
      </c>
      <c r="BM96" s="4">
        <v>44391</v>
      </c>
      <c r="BN96" s="13" t="s">
        <v>883</v>
      </c>
    </row>
    <row r="97" spans="1:66" ht="75" x14ac:dyDescent="0.25">
      <c r="A97">
        <v>2021</v>
      </c>
      <c r="B97" s="4">
        <v>44287</v>
      </c>
      <c r="C97" s="4">
        <v>44377</v>
      </c>
      <c r="D97" s="10" t="s">
        <v>149</v>
      </c>
      <c r="E97" t="s">
        <v>155</v>
      </c>
      <c r="F97" t="s">
        <v>156</v>
      </c>
      <c r="G97">
        <v>21</v>
      </c>
      <c r="H97" s="10" t="s">
        <v>775</v>
      </c>
      <c r="I97" s="10"/>
      <c r="J97" s="10" t="s">
        <v>559</v>
      </c>
      <c r="K97" s="8">
        <v>1</v>
      </c>
      <c r="O97" s="10" t="s">
        <v>290</v>
      </c>
      <c r="P97" s="6" t="s">
        <v>588</v>
      </c>
      <c r="Q97" t="s">
        <v>183</v>
      </c>
      <c r="R97" s="7" t="s">
        <v>670</v>
      </c>
      <c r="S97" s="7">
        <v>721</v>
      </c>
      <c r="T97" s="7" t="s">
        <v>608</v>
      </c>
      <c r="U97" s="7" t="s">
        <v>189</v>
      </c>
      <c r="V97" s="7" t="s">
        <v>671</v>
      </c>
      <c r="W97" s="7">
        <v>1</v>
      </c>
      <c r="X97" s="7" t="s">
        <v>672</v>
      </c>
      <c r="Y97" s="7">
        <v>1</v>
      </c>
      <c r="Z97" s="7" t="s">
        <v>672</v>
      </c>
      <c r="AA97" s="7">
        <v>10</v>
      </c>
      <c r="AB97" s="7" t="s">
        <v>244</v>
      </c>
      <c r="AC97" s="7">
        <v>20130</v>
      </c>
      <c r="AD97" s="7" t="s">
        <v>608</v>
      </c>
      <c r="AE97" s="7" t="s">
        <v>608</v>
      </c>
      <c r="AF97" s="7" t="s">
        <v>608</v>
      </c>
      <c r="AG97" s="7" t="s">
        <v>608</v>
      </c>
      <c r="AH97" s="10" t="s">
        <v>849</v>
      </c>
      <c r="AI97" s="13" t="s">
        <v>678</v>
      </c>
      <c r="AJ97" s="6">
        <v>22955</v>
      </c>
      <c r="AK97" s="4">
        <v>44322</v>
      </c>
      <c r="AL97" s="4"/>
      <c r="AM97" s="4"/>
      <c r="AN97">
        <v>254.52</v>
      </c>
      <c r="AO97">
        <v>295.24</v>
      </c>
      <c r="AP97" s="13">
        <v>1</v>
      </c>
      <c r="AQ97" s="13">
        <v>1</v>
      </c>
      <c r="AR97" s="10" t="s">
        <v>877</v>
      </c>
      <c r="AS97" s="13" t="s">
        <v>608</v>
      </c>
      <c r="AT97" s="13" t="s">
        <v>878</v>
      </c>
      <c r="AU97" s="10" t="s">
        <v>559</v>
      </c>
      <c r="AV97" s="13">
        <v>0</v>
      </c>
      <c r="AW97" s="4"/>
      <c r="AX97" s="4"/>
      <c r="AY97" s="15" t="s">
        <v>971</v>
      </c>
      <c r="AZ97" s="15" t="s">
        <v>971</v>
      </c>
      <c r="BA97" t="s">
        <v>879</v>
      </c>
      <c r="BB97" s="13" t="s">
        <v>879</v>
      </c>
      <c r="BC97" s="13">
        <v>1</v>
      </c>
      <c r="BD97" s="13" t="s">
        <v>255</v>
      </c>
      <c r="BE97" s="13">
        <v>1</v>
      </c>
      <c r="BF97" s="13" t="s">
        <v>608</v>
      </c>
      <c r="BG97" s="15" t="s">
        <v>971</v>
      </c>
      <c r="BH97" s="15" t="s">
        <v>971</v>
      </c>
      <c r="BI97" s="15" t="s">
        <v>971</v>
      </c>
      <c r="BJ97" s="15" t="s">
        <v>971</v>
      </c>
      <c r="BK97" s="13" t="s">
        <v>608</v>
      </c>
      <c r="BL97" s="4">
        <v>44391</v>
      </c>
      <c r="BM97" s="4">
        <v>44391</v>
      </c>
      <c r="BN97" s="13" t="s">
        <v>883</v>
      </c>
    </row>
    <row r="98" spans="1:66" ht="75" x14ac:dyDescent="0.25">
      <c r="A98">
        <v>2021</v>
      </c>
      <c r="B98" s="4">
        <v>44287</v>
      </c>
      <c r="C98" s="4">
        <v>44377</v>
      </c>
      <c r="D98" s="10" t="s">
        <v>149</v>
      </c>
      <c r="E98" t="s">
        <v>155</v>
      </c>
      <c r="F98" t="s">
        <v>156</v>
      </c>
      <c r="G98">
        <v>21</v>
      </c>
      <c r="H98" s="10" t="s">
        <v>775</v>
      </c>
      <c r="I98" s="10"/>
      <c r="J98" s="10" t="s">
        <v>559</v>
      </c>
      <c r="K98" s="8">
        <v>1</v>
      </c>
      <c r="O98" s="10" t="s">
        <v>290</v>
      </c>
      <c r="P98" s="6" t="s">
        <v>588</v>
      </c>
      <c r="Q98" t="s">
        <v>183</v>
      </c>
      <c r="R98" s="7" t="s">
        <v>670</v>
      </c>
      <c r="S98" s="7">
        <v>721</v>
      </c>
      <c r="T98" s="7" t="s">
        <v>608</v>
      </c>
      <c r="U98" s="7" t="s">
        <v>189</v>
      </c>
      <c r="V98" s="7" t="s">
        <v>671</v>
      </c>
      <c r="W98" s="7">
        <v>1</v>
      </c>
      <c r="X98" s="7" t="s">
        <v>672</v>
      </c>
      <c r="Y98" s="7">
        <v>1</v>
      </c>
      <c r="Z98" s="7" t="s">
        <v>672</v>
      </c>
      <c r="AA98" s="7">
        <v>10</v>
      </c>
      <c r="AB98" s="7" t="s">
        <v>244</v>
      </c>
      <c r="AC98" s="7">
        <v>20130</v>
      </c>
      <c r="AD98" s="7" t="s">
        <v>608</v>
      </c>
      <c r="AE98" s="7" t="s">
        <v>608</v>
      </c>
      <c r="AF98" s="7" t="s">
        <v>608</v>
      </c>
      <c r="AG98" s="7" t="s">
        <v>608</v>
      </c>
      <c r="AH98" s="10" t="s">
        <v>887</v>
      </c>
      <c r="AI98" s="13" t="s">
        <v>678</v>
      </c>
      <c r="AJ98" s="6">
        <v>22948</v>
      </c>
      <c r="AK98" s="4">
        <v>44322</v>
      </c>
      <c r="AL98" s="4"/>
      <c r="AM98" s="4"/>
      <c r="AN98">
        <v>570.78</v>
      </c>
      <c r="AO98">
        <v>662.1</v>
      </c>
      <c r="AP98" s="13">
        <v>1</v>
      </c>
      <c r="AQ98" s="13">
        <v>1</v>
      </c>
      <c r="AR98" s="10" t="s">
        <v>877</v>
      </c>
      <c r="AS98" s="13" t="s">
        <v>608</v>
      </c>
      <c r="AT98" s="13" t="s">
        <v>878</v>
      </c>
      <c r="AU98" s="10" t="s">
        <v>559</v>
      </c>
      <c r="AV98" s="13">
        <v>0</v>
      </c>
      <c r="AW98" s="4"/>
      <c r="AX98" s="4"/>
      <c r="AY98" s="15" t="s">
        <v>971</v>
      </c>
      <c r="AZ98" s="15" t="s">
        <v>971</v>
      </c>
      <c r="BA98" t="s">
        <v>879</v>
      </c>
      <c r="BB98" s="13" t="s">
        <v>879</v>
      </c>
      <c r="BC98" s="13">
        <v>1</v>
      </c>
      <c r="BD98" s="13" t="s">
        <v>255</v>
      </c>
      <c r="BE98" s="13">
        <v>1</v>
      </c>
      <c r="BF98" s="13" t="s">
        <v>608</v>
      </c>
      <c r="BG98" s="15" t="s">
        <v>971</v>
      </c>
      <c r="BH98" s="15" t="s">
        <v>971</v>
      </c>
      <c r="BI98" s="15" t="s">
        <v>971</v>
      </c>
      <c r="BJ98" s="15" t="s">
        <v>971</v>
      </c>
      <c r="BK98" s="13" t="s">
        <v>608</v>
      </c>
      <c r="BL98" s="4">
        <v>44391</v>
      </c>
      <c r="BM98" s="4">
        <v>44391</v>
      </c>
      <c r="BN98" s="13" t="s">
        <v>883</v>
      </c>
    </row>
    <row r="99" spans="1:66" ht="75" x14ac:dyDescent="0.25">
      <c r="A99">
        <v>2021</v>
      </c>
      <c r="B99" s="4">
        <v>44287</v>
      </c>
      <c r="C99" s="4">
        <v>44377</v>
      </c>
      <c r="D99" s="10" t="s">
        <v>149</v>
      </c>
      <c r="E99" t="s">
        <v>155</v>
      </c>
      <c r="F99" t="s">
        <v>156</v>
      </c>
      <c r="G99">
        <v>21</v>
      </c>
      <c r="H99" s="10" t="s">
        <v>775</v>
      </c>
      <c r="I99" s="10"/>
      <c r="J99" s="10" t="s">
        <v>559</v>
      </c>
      <c r="K99" s="8">
        <v>1</v>
      </c>
      <c r="O99" s="10" t="s">
        <v>290</v>
      </c>
      <c r="P99" s="6" t="s">
        <v>588</v>
      </c>
      <c r="Q99" t="s">
        <v>183</v>
      </c>
      <c r="R99" s="7" t="s">
        <v>670</v>
      </c>
      <c r="S99" s="7">
        <v>721</v>
      </c>
      <c r="T99" s="7" t="s">
        <v>608</v>
      </c>
      <c r="U99" s="7" t="s">
        <v>189</v>
      </c>
      <c r="V99" s="7" t="s">
        <v>671</v>
      </c>
      <c r="W99" s="7">
        <v>1</v>
      </c>
      <c r="X99" s="7" t="s">
        <v>672</v>
      </c>
      <c r="Y99" s="7">
        <v>1</v>
      </c>
      <c r="Z99" s="7" t="s">
        <v>672</v>
      </c>
      <c r="AA99" s="7">
        <v>10</v>
      </c>
      <c r="AB99" s="7" t="s">
        <v>244</v>
      </c>
      <c r="AC99" s="7">
        <v>20130</v>
      </c>
      <c r="AD99" s="7" t="s">
        <v>608</v>
      </c>
      <c r="AE99" s="7" t="s">
        <v>608</v>
      </c>
      <c r="AF99" s="7" t="s">
        <v>608</v>
      </c>
      <c r="AG99" s="7" t="s">
        <v>608</v>
      </c>
      <c r="AH99" s="10" t="s">
        <v>749</v>
      </c>
      <c r="AI99" s="13" t="s">
        <v>678</v>
      </c>
      <c r="AJ99" s="6">
        <v>22946</v>
      </c>
      <c r="AK99" s="4">
        <v>44322</v>
      </c>
      <c r="AL99" s="4"/>
      <c r="AM99" s="4"/>
      <c r="AN99">
        <v>178.29</v>
      </c>
      <c r="AO99">
        <v>206.82</v>
      </c>
      <c r="AP99" s="13">
        <v>1</v>
      </c>
      <c r="AQ99" s="13">
        <v>1</v>
      </c>
      <c r="AR99" s="10" t="s">
        <v>877</v>
      </c>
      <c r="AS99" s="13" t="s">
        <v>608</v>
      </c>
      <c r="AT99" s="13" t="s">
        <v>878</v>
      </c>
      <c r="AU99" s="10" t="s">
        <v>559</v>
      </c>
      <c r="AV99" s="13">
        <v>0</v>
      </c>
      <c r="AW99" s="4"/>
      <c r="AX99" s="4"/>
      <c r="AY99" s="15" t="s">
        <v>971</v>
      </c>
      <c r="AZ99" s="15" t="s">
        <v>971</v>
      </c>
      <c r="BA99" t="s">
        <v>879</v>
      </c>
      <c r="BB99" s="13" t="s">
        <v>879</v>
      </c>
      <c r="BC99" s="13">
        <v>1</v>
      </c>
      <c r="BD99" s="13" t="s">
        <v>255</v>
      </c>
      <c r="BE99" s="13">
        <v>1</v>
      </c>
      <c r="BF99" s="13" t="s">
        <v>608</v>
      </c>
      <c r="BG99" s="15" t="s">
        <v>971</v>
      </c>
      <c r="BH99" s="15" t="s">
        <v>971</v>
      </c>
      <c r="BI99" s="15" t="s">
        <v>971</v>
      </c>
      <c r="BJ99" s="15" t="s">
        <v>971</v>
      </c>
      <c r="BK99" s="13" t="s">
        <v>608</v>
      </c>
      <c r="BL99" s="4">
        <v>44391</v>
      </c>
      <c r="BM99" s="4">
        <v>44391</v>
      </c>
      <c r="BN99" s="13" t="s">
        <v>883</v>
      </c>
    </row>
    <row r="100" spans="1:66" ht="75" x14ac:dyDescent="0.25">
      <c r="A100">
        <v>2021</v>
      </c>
      <c r="B100" s="4">
        <v>44287</v>
      </c>
      <c r="C100" s="4">
        <v>44377</v>
      </c>
      <c r="D100" s="10" t="s">
        <v>149</v>
      </c>
      <c r="E100" t="s">
        <v>155</v>
      </c>
      <c r="F100" t="s">
        <v>156</v>
      </c>
      <c r="G100">
        <v>21</v>
      </c>
      <c r="H100" s="10" t="s">
        <v>775</v>
      </c>
      <c r="I100" s="10"/>
      <c r="J100" s="10" t="s">
        <v>559</v>
      </c>
      <c r="K100" s="8">
        <v>1</v>
      </c>
      <c r="O100" s="10" t="s">
        <v>290</v>
      </c>
      <c r="P100" s="6" t="s">
        <v>588</v>
      </c>
      <c r="Q100" t="s">
        <v>183</v>
      </c>
      <c r="R100" s="7" t="s">
        <v>670</v>
      </c>
      <c r="S100" s="7">
        <v>721</v>
      </c>
      <c r="T100" s="7" t="s">
        <v>608</v>
      </c>
      <c r="U100" s="7" t="s">
        <v>189</v>
      </c>
      <c r="V100" s="7" t="s">
        <v>671</v>
      </c>
      <c r="W100" s="7">
        <v>1</v>
      </c>
      <c r="X100" s="7" t="s">
        <v>672</v>
      </c>
      <c r="Y100" s="7">
        <v>1</v>
      </c>
      <c r="Z100" s="7" t="s">
        <v>672</v>
      </c>
      <c r="AA100" s="7">
        <v>10</v>
      </c>
      <c r="AB100" s="7" t="s">
        <v>244</v>
      </c>
      <c r="AC100" s="7">
        <v>20130</v>
      </c>
      <c r="AD100" s="7" t="s">
        <v>608</v>
      </c>
      <c r="AE100" s="7" t="s">
        <v>608</v>
      </c>
      <c r="AF100" s="7" t="s">
        <v>608</v>
      </c>
      <c r="AG100" s="7" t="s">
        <v>608</v>
      </c>
      <c r="AH100" s="16" t="s">
        <v>677</v>
      </c>
      <c r="AI100" s="13" t="s">
        <v>678</v>
      </c>
      <c r="AJ100" s="6">
        <v>22949</v>
      </c>
      <c r="AK100" s="4">
        <v>44322</v>
      </c>
      <c r="AL100" s="4"/>
      <c r="AM100" s="4"/>
      <c r="AN100">
        <v>381.57</v>
      </c>
      <c r="AO100">
        <v>442.62</v>
      </c>
      <c r="AP100" s="13">
        <v>1</v>
      </c>
      <c r="AQ100" s="13">
        <v>1</v>
      </c>
      <c r="AR100" s="10" t="s">
        <v>877</v>
      </c>
      <c r="AS100" s="13" t="s">
        <v>608</v>
      </c>
      <c r="AT100" s="13" t="s">
        <v>878</v>
      </c>
      <c r="AU100" s="10" t="s">
        <v>559</v>
      </c>
      <c r="AV100" s="13">
        <v>0</v>
      </c>
      <c r="AW100" s="4"/>
      <c r="AX100" s="4"/>
      <c r="AY100" s="15" t="s">
        <v>971</v>
      </c>
      <c r="AZ100" s="15" t="s">
        <v>971</v>
      </c>
      <c r="BA100" t="s">
        <v>879</v>
      </c>
      <c r="BB100" s="13" t="s">
        <v>879</v>
      </c>
      <c r="BC100" s="13">
        <v>1</v>
      </c>
      <c r="BD100" s="13" t="s">
        <v>255</v>
      </c>
      <c r="BE100" s="13">
        <v>1</v>
      </c>
      <c r="BF100" s="13" t="s">
        <v>608</v>
      </c>
      <c r="BG100" s="15" t="s">
        <v>971</v>
      </c>
      <c r="BH100" s="15" t="s">
        <v>971</v>
      </c>
      <c r="BI100" s="15" t="s">
        <v>971</v>
      </c>
      <c r="BJ100" s="15" t="s">
        <v>971</v>
      </c>
      <c r="BK100" s="13" t="s">
        <v>608</v>
      </c>
      <c r="BL100" s="4">
        <v>44391</v>
      </c>
      <c r="BM100" s="4">
        <v>44391</v>
      </c>
      <c r="BN100" s="13" t="s">
        <v>883</v>
      </c>
    </row>
    <row r="101" spans="1:66" ht="75" x14ac:dyDescent="0.25">
      <c r="A101">
        <v>2021</v>
      </c>
      <c r="B101" s="4">
        <v>44287</v>
      </c>
      <c r="C101" s="4">
        <v>44377</v>
      </c>
      <c r="D101" s="10" t="s">
        <v>149</v>
      </c>
      <c r="E101" t="s">
        <v>155</v>
      </c>
      <c r="F101" t="s">
        <v>156</v>
      </c>
      <c r="G101">
        <v>272</v>
      </c>
      <c r="H101" s="10" t="s">
        <v>775</v>
      </c>
      <c r="I101" s="15" t="s">
        <v>945</v>
      </c>
      <c r="J101" s="10" t="s">
        <v>560</v>
      </c>
      <c r="K101" s="8">
        <v>1</v>
      </c>
      <c r="O101" s="10" t="s">
        <v>325</v>
      </c>
      <c r="P101" s="6" t="s">
        <v>635</v>
      </c>
      <c r="Q101" t="s">
        <v>183</v>
      </c>
      <c r="R101" t="s">
        <v>770</v>
      </c>
      <c r="S101">
        <v>284</v>
      </c>
      <c r="T101">
        <v>23</v>
      </c>
      <c r="U101" t="s">
        <v>189</v>
      </c>
      <c r="V101" t="s">
        <v>803</v>
      </c>
      <c r="W101">
        <v>9</v>
      </c>
      <c r="X101" t="s">
        <v>703</v>
      </c>
      <c r="Y101">
        <v>15</v>
      </c>
      <c r="Z101" t="s">
        <v>703</v>
      </c>
      <c r="AA101">
        <v>15</v>
      </c>
      <c r="AB101" t="s">
        <v>222</v>
      </c>
      <c r="AC101">
        <v>6600</v>
      </c>
      <c r="AD101" t="s">
        <v>608</v>
      </c>
      <c r="AE101" t="s">
        <v>608</v>
      </c>
      <c r="AF101" t="s">
        <v>608</v>
      </c>
      <c r="AG101" t="s">
        <v>608</v>
      </c>
      <c r="AH101" s="10" t="s">
        <v>774</v>
      </c>
      <c r="AI101" s="13" t="s">
        <v>678</v>
      </c>
      <c r="AJ101" s="6">
        <v>135882</v>
      </c>
      <c r="AK101" s="4">
        <v>44322</v>
      </c>
      <c r="AL101" s="4"/>
      <c r="AM101" s="4"/>
      <c r="AN101">
        <v>281.19</v>
      </c>
      <c r="AO101">
        <v>326.18</v>
      </c>
      <c r="AP101" s="13">
        <v>1</v>
      </c>
      <c r="AQ101" s="13">
        <v>1</v>
      </c>
      <c r="AR101" s="10" t="s">
        <v>877</v>
      </c>
      <c r="AS101" s="13" t="s">
        <v>608</v>
      </c>
      <c r="AT101" s="13" t="s">
        <v>878</v>
      </c>
      <c r="AU101" s="10" t="s">
        <v>560</v>
      </c>
      <c r="AV101" s="13">
        <v>0</v>
      </c>
      <c r="AW101" s="4"/>
      <c r="AX101" s="4"/>
      <c r="AY101" s="15" t="s">
        <v>971</v>
      </c>
      <c r="AZ101" s="15" t="s">
        <v>971</v>
      </c>
      <c r="BA101" t="s">
        <v>879</v>
      </c>
      <c r="BB101" s="13" t="s">
        <v>879</v>
      </c>
      <c r="BC101" s="13">
        <v>1</v>
      </c>
      <c r="BD101" s="13" t="s">
        <v>255</v>
      </c>
      <c r="BE101" s="13">
        <v>1</v>
      </c>
      <c r="BF101" s="13" t="s">
        <v>608</v>
      </c>
      <c r="BG101" s="15" t="s">
        <v>971</v>
      </c>
      <c r="BH101" s="15" t="s">
        <v>971</v>
      </c>
      <c r="BI101" s="15" t="s">
        <v>971</v>
      </c>
      <c r="BJ101" s="15" t="s">
        <v>971</v>
      </c>
      <c r="BK101" s="13" t="s">
        <v>608</v>
      </c>
      <c r="BL101" s="4">
        <v>44391</v>
      </c>
      <c r="BM101" s="4">
        <v>44391</v>
      </c>
      <c r="BN101" s="13" t="s">
        <v>883</v>
      </c>
    </row>
    <row r="102" spans="1:66" ht="75" x14ac:dyDescent="0.25">
      <c r="A102">
        <v>2021</v>
      </c>
      <c r="B102" s="4">
        <v>44287</v>
      </c>
      <c r="C102" s="4">
        <v>44377</v>
      </c>
      <c r="D102" s="10" t="s">
        <v>149</v>
      </c>
      <c r="E102" t="s">
        <v>155</v>
      </c>
      <c r="F102" t="s">
        <v>156</v>
      </c>
      <c r="G102">
        <v>272</v>
      </c>
      <c r="H102" s="10" t="s">
        <v>775</v>
      </c>
      <c r="I102" s="15" t="s">
        <v>946</v>
      </c>
      <c r="J102" s="10" t="s">
        <v>560</v>
      </c>
      <c r="K102" s="8">
        <v>1</v>
      </c>
      <c r="O102" s="10" t="s">
        <v>325</v>
      </c>
      <c r="P102" s="6" t="s">
        <v>635</v>
      </c>
      <c r="Q102" t="s">
        <v>183</v>
      </c>
      <c r="R102" s="8" t="s">
        <v>770</v>
      </c>
      <c r="S102" s="8">
        <v>284</v>
      </c>
      <c r="T102" s="8">
        <v>23</v>
      </c>
      <c r="U102" s="8" t="s">
        <v>189</v>
      </c>
      <c r="V102" s="8" t="s">
        <v>803</v>
      </c>
      <c r="W102" s="8">
        <v>9</v>
      </c>
      <c r="X102" s="8" t="s">
        <v>703</v>
      </c>
      <c r="Y102" s="8">
        <v>15</v>
      </c>
      <c r="Z102" s="8" t="s">
        <v>703</v>
      </c>
      <c r="AA102" s="8">
        <v>15</v>
      </c>
      <c r="AB102" s="8" t="s">
        <v>222</v>
      </c>
      <c r="AC102" s="8">
        <v>6600</v>
      </c>
      <c r="AD102" s="8" t="s">
        <v>608</v>
      </c>
      <c r="AE102" s="8" t="s">
        <v>608</v>
      </c>
      <c r="AF102" s="8" t="s">
        <v>608</v>
      </c>
      <c r="AG102" s="8" t="s">
        <v>608</v>
      </c>
      <c r="AH102" s="10" t="s">
        <v>774</v>
      </c>
      <c r="AI102" s="13" t="s">
        <v>678</v>
      </c>
      <c r="AJ102" s="6">
        <v>135882</v>
      </c>
      <c r="AK102" s="4">
        <v>44336</v>
      </c>
      <c r="AL102" s="4"/>
      <c r="AM102" s="4"/>
      <c r="AN102">
        <v>60397.26</v>
      </c>
      <c r="AO102">
        <v>30199</v>
      </c>
      <c r="AP102" s="13">
        <v>1</v>
      </c>
      <c r="AQ102" s="13">
        <v>1</v>
      </c>
      <c r="AR102" s="10" t="s">
        <v>877</v>
      </c>
      <c r="AS102" s="13" t="s">
        <v>608</v>
      </c>
      <c r="AT102" s="13" t="s">
        <v>878</v>
      </c>
      <c r="AU102" s="10" t="s">
        <v>560</v>
      </c>
      <c r="AV102" s="13">
        <v>0</v>
      </c>
      <c r="AW102" s="4"/>
      <c r="AX102" s="4"/>
      <c r="AY102" s="15" t="s">
        <v>971</v>
      </c>
      <c r="AZ102" s="15" t="s">
        <v>971</v>
      </c>
      <c r="BA102" t="s">
        <v>880</v>
      </c>
      <c r="BB102" s="13" t="s">
        <v>880</v>
      </c>
      <c r="BC102" s="13">
        <v>1</v>
      </c>
      <c r="BD102" s="13" t="s">
        <v>255</v>
      </c>
      <c r="BE102" s="13">
        <v>1</v>
      </c>
      <c r="BF102" s="13" t="s">
        <v>608</v>
      </c>
      <c r="BG102" s="15" t="s">
        <v>971</v>
      </c>
      <c r="BH102" s="15" t="s">
        <v>971</v>
      </c>
      <c r="BI102" s="15" t="s">
        <v>971</v>
      </c>
      <c r="BJ102" s="15" t="s">
        <v>971</v>
      </c>
      <c r="BK102" s="13" t="s">
        <v>608</v>
      </c>
      <c r="BL102" s="4">
        <v>44391</v>
      </c>
      <c r="BM102" s="4">
        <v>44391</v>
      </c>
      <c r="BN102" s="13" t="s">
        <v>883</v>
      </c>
    </row>
    <row r="103" spans="1:66" ht="75" x14ac:dyDescent="0.25">
      <c r="A103">
        <v>2021</v>
      </c>
      <c r="B103" s="4">
        <v>44287</v>
      </c>
      <c r="C103" s="4">
        <v>44377</v>
      </c>
      <c r="D103" s="10" t="s">
        <v>149</v>
      </c>
      <c r="E103" t="s">
        <v>155</v>
      </c>
      <c r="F103" t="s">
        <v>156</v>
      </c>
      <c r="G103">
        <v>242</v>
      </c>
      <c r="H103" s="10" t="s">
        <v>775</v>
      </c>
      <c r="I103" s="15" t="s">
        <v>947</v>
      </c>
      <c r="J103" s="10" t="s">
        <v>495</v>
      </c>
      <c r="K103" s="8">
        <v>1</v>
      </c>
      <c r="L103" t="s">
        <v>359</v>
      </c>
      <c r="M103" t="s">
        <v>361</v>
      </c>
      <c r="N103" t="s">
        <v>355</v>
      </c>
      <c r="P103" s="6" t="s">
        <v>595</v>
      </c>
      <c r="Q103" t="s">
        <v>164</v>
      </c>
      <c r="R103" t="s">
        <v>716</v>
      </c>
      <c r="S103">
        <v>146</v>
      </c>
      <c r="T103" t="s">
        <v>608</v>
      </c>
      <c r="U103" t="s">
        <v>189</v>
      </c>
      <c r="V103" t="s">
        <v>716</v>
      </c>
      <c r="W103">
        <v>1</v>
      </c>
      <c r="X103" t="s">
        <v>672</v>
      </c>
      <c r="Y103">
        <v>1</v>
      </c>
      <c r="Z103" t="s">
        <v>672</v>
      </c>
      <c r="AA103">
        <v>10</v>
      </c>
      <c r="AB103" t="s">
        <v>244</v>
      </c>
      <c r="AC103">
        <v>20070</v>
      </c>
      <c r="AD103" t="s">
        <v>608</v>
      </c>
      <c r="AE103" t="s">
        <v>608</v>
      </c>
      <c r="AF103" t="s">
        <v>608</v>
      </c>
      <c r="AG103" t="s">
        <v>608</v>
      </c>
      <c r="AH103" s="17" t="s">
        <v>760</v>
      </c>
      <c r="AI103" s="13" t="s">
        <v>678</v>
      </c>
      <c r="AJ103" s="6">
        <v>2002</v>
      </c>
      <c r="AK103" s="4">
        <v>44320</v>
      </c>
      <c r="AL103" s="4"/>
      <c r="AM103" s="4"/>
      <c r="AN103">
        <v>133200</v>
      </c>
      <c r="AO103">
        <v>128980.49</v>
      </c>
      <c r="AP103" s="13">
        <v>1</v>
      </c>
      <c r="AQ103" s="13">
        <v>1</v>
      </c>
      <c r="AR103" s="10" t="s">
        <v>877</v>
      </c>
      <c r="AS103" s="13" t="s">
        <v>608</v>
      </c>
      <c r="AT103" s="13" t="s">
        <v>878</v>
      </c>
      <c r="AU103" s="10" t="s">
        <v>495</v>
      </c>
      <c r="AV103" s="13">
        <v>0</v>
      </c>
      <c r="AW103" s="4"/>
      <c r="AX103" s="4"/>
      <c r="AY103" s="15" t="s">
        <v>971</v>
      </c>
      <c r="AZ103" s="15" t="s">
        <v>971</v>
      </c>
      <c r="BA103" t="s">
        <v>880</v>
      </c>
      <c r="BB103" s="13" t="s">
        <v>880</v>
      </c>
      <c r="BC103" s="13">
        <v>1</v>
      </c>
      <c r="BD103" s="13" t="s">
        <v>255</v>
      </c>
      <c r="BE103" s="13">
        <v>1</v>
      </c>
      <c r="BF103" s="13" t="s">
        <v>608</v>
      </c>
      <c r="BG103" s="15" t="s">
        <v>971</v>
      </c>
      <c r="BH103" s="15" t="s">
        <v>971</v>
      </c>
      <c r="BI103" s="15" t="s">
        <v>971</v>
      </c>
      <c r="BJ103" s="15" t="s">
        <v>971</v>
      </c>
      <c r="BK103" s="13" t="s">
        <v>608</v>
      </c>
      <c r="BL103" s="4">
        <v>44391</v>
      </c>
      <c r="BM103" s="4">
        <v>44391</v>
      </c>
      <c r="BN103" s="13" t="s">
        <v>883</v>
      </c>
    </row>
    <row r="104" spans="1:66" ht="75" x14ac:dyDescent="0.25">
      <c r="A104">
        <v>2021</v>
      </c>
      <c r="B104" s="4">
        <v>44287</v>
      </c>
      <c r="C104" s="4">
        <v>44377</v>
      </c>
      <c r="D104" s="10" t="s">
        <v>149</v>
      </c>
      <c r="E104" t="s">
        <v>155</v>
      </c>
      <c r="F104" t="s">
        <v>156</v>
      </c>
      <c r="G104">
        <v>306</v>
      </c>
      <c r="H104" s="10" t="s">
        <v>775</v>
      </c>
      <c r="I104" s="15" t="s">
        <v>948</v>
      </c>
      <c r="J104" s="10" t="s">
        <v>496</v>
      </c>
      <c r="K104" s="8">
        <v>1</v>
      </c>
      <c r="O104" s="10" t="s">
        <v>328</v>
      </c>
      <c r="P104" s="6"/>
      <c r="R104" s="12" t="s">
        <v>608</v>
      </c>
      <c r="T104" t="s">
        <v>608</v>
      </c>
      <c r="V104" s="12" t="s">
        <v>608</v>
      </c>
      <c r="W104" t="s">
        <v>608</v>
      </c>
      <c r="X104" s="12" t="s">
        <v>608</v>
      </c>
      <c r="Z104" s="12" t="s">
        <v>608</v>
      </c>
      <c r="AA104" t="s">
        <v>608</v>
      </c>
      <c r="AD104" s="12" t="s">
        <v>805</v>
      </c>
      <c r="AE104">
        <v>17</v>
      </c>
      <c r="AF104" s="12" t="s">
        <v>806</v>
      </c>
      <c r="AG104" s="12" t="s">
        <v>608</v>
      </c>
      <c r="AH104" s="10" t="s">
        <v>895</v>
      </c>
      <c r="AI104" s="13" t="s">
        <v>678</v>
      </c>
      <c r="AJ104" s="6">
        <v>160302021</v>
      </c>
      <c r="AK104" s="4">
        <v>44328</v>
      </c>
      <c r="AL104" s="4"/>
      <c r="AM104" s="4"/>
      <c r="AN104">
        <v>1200</v>
      </c>
      <c r="AO104">
        <v>1392</v>
      </c>
      <c r="AP104" s="13">
        <v>1</v>
      </c>
      <c r="AQ104" s="13">
        <v>1</v>
      </c>
      <c r="AR104" s="10" t="s">
        <v>877</v>
      </c>
      <c r="AS104" s="13" t="s">
        <v>608</v>
      </c>
      <c r="AT104" s="13" t="s">
        <v>878</v>
      </c>
      <c r="AU104" s="10" t="s">
        <v>496</v>
      </c>
      <c r="AV104" s="13">
        <v>0</v>
      </c>
      <c r="AW104" s="4"/>
      <c r="AX104" s="4"/>
      <c r="AY104" s="15" t="s">
        <v>971</v>
      </c>
      <c r="AZ104" s="15" t="s">
        <v>971</v>
      </c>
      <c r="BA104" t="s">
        <v>879</v>
      </c>
      <c r="BB104" s="13" t="s">
        <v>879</v>
      </c>
      <c r="BC104" s="13">
        <v>1</v>
      </c>
      <c r="BD104" s="13" t="s">
        <v>255</v>
      </c>
      <c r="BE104" s="13">
        <v>1</v>
      </c>
      <c r="BF104" s="13" t="s">
        <v>608</v>
      </c>
      <c r="BG104" s="15" t="s">
        <v>971</v>
      </c>
      <c r="BH104" s="15" t="s">
        <v>971</v>
      </c>
      <c r="BI104" s="15" t="s">
        <v>971</v>
      </c>
      <c r="BJ104" s="15" t="s">
        <v>971</v>
      </c>
      <c r="BK104" s="13" t="s">
        <v>608</v>
      </c>
      <c r="BL104" s="4">
        <v>44391</v>
      </c>
      <c r="BM104" s="4">
        <v>44391</v>
      </c>
      <c r="BN104" s="13" t="s">
        <v>883</v>
      </c>
    </row>
    <row r="105" spans="1:66" ht="75" x14ac:dyDescent="0.25">
      <c r="A105">
        <v>2021</v>
      </c>
      <c r="B105" s="4">
        <v>44287</v>
      </c>
      <c r="C105" s="4">
        <v>44377</v>
      </c>
      <c r="D105" s="10" t="s">
        <v>149</v>
      </c>
      <c r="E105" t="s">
        <v>155</v>
      </c>
      <c r="F105" t="s">
        <v>156</v>
      </c>
      <c r="G105">
        <v>317</v>
      </c>
      <c r="H105" s="10" t="s">
        <v>775</v>
      </c>
      <c r="I105" s="15" t="s">
        <v>949</v>
      </c>
      <c r="J105" s="10" t="s">
        <v>804</v>
      </c>
      <c r="K105" s="8">
        <v>1</v>
      </c>
      <c r="O105" s="10" t="s">
        <v>328</v>
      </c>
      <c r="P105" s="6"/>
      <c r="R105" t="s">
        <v>608</v>
      </c>
      <c r="T105" t="s">
        <v>608</v>
      </c>
      <c r="V105" t="s">
        <v>608</v>
      </c>
      <c r="W105" t="s">
        <v>608</v>
      </c>
      <c r="X105" t="s">
        <v>608</v>
      </c>
      <c r="Z105" t="s">
        <v>608</v>
      </c>
      <c r="AA105" t="s">
        <v>608</v>
      </c>
      <c r="AD105" t="s">
        <v>805</v>
      </c>
      <c r="AE105">
        <v>17</v>
      </c>
      <c r="AF105" t="s">
        <v>806</v>
      </c>
      <c r="AG105" t="s">
        <v>608</v>
      </c>
      <c r="AH105" s="10" t="s">
        <v>895</v>
      </c>
      <c r="AI105" s="13" t="s">
        <v>678</v>
      </c>
      <c r="AJ105" s="6">
        <v>160442021</v>
      </c>
      <c r="AK105" s="4">
        <v>44343</v>
      </c>
      <c r="AL105" s="4"/>
      <c r="AM105" s="4"/>
      <c r="AN105">
        <v>5600</v>
      </c>
      <c r="AO105">
        <v>5600</v>
      </c>
      <c r="AP105" s="13">
        <v>1</v>
      </c>
      <c r="AQ105" s="13">
        <v>1</v>
      </c>
      <c r="AR105" s="10" t="s">
        <v>877</v>
      </c>
      <c r="AS105" s="13" t="s">
        <v>608</v>
      </c>
      <c r="AT105" s="13" t="s">
        <v>878</v>
      </c>
      <c r="AU105" s="10" t="s">
        <v>804</v>
      </c>
      <c r="AV105" s="13">
        <v>0</v>
      </c>
      <c r="AW105" s="4"/>
      <c r="AX105" s="4"/>
      <c r="AY105" s="15" t="s">
        <v>971</v>
      </c>
      <c r="AZ105" s="15" t="s">
        <v>971</v>
      </c>
      <c r="BA105" t="s">
        <v>879</v>
      </c>
      <c r="BB105" s="13" t="s">
        <v>879</v>
      </c>
      <c r="BC105" s="13">
        <v>1</v>
      </c>
      <c r="BD105" s="13" t="s">
        <v>255</v>
      </c>
      <c r="BE105" s="13">
        <v>1</v>
      </c>
      <c r="BF105" s="13" t="s">
        <v>608</v>
      </c>
      <c r="BG105" s="15" t="s">
        <v>971</v>
      </c>
      <c r="BH105" s="15" t="s">
        <v>971</v>
      </c>
      <c r="BI105" s="15" t="s">
        <v>971</v>
      </c>
      <c r="BJ105" s="15" t="s">
        <v>971</v>
      </c>
      <c r="BK105" s="13" t="s">
        <v>608</v>
      </c>
      <c r="BL105" s="4">
        <v>44391</v>
      </c>
      <c r="BM105" s="4">
        <v>44391</v>
      </c>
      <c r="BN105" s="13" t="s">
        <v>883</v>
      </c>
    </row>
    <row r="106" spans="1:66" ht="75" x14ac:dyDescent="0.25">
      <c r="A106">
        <v>2021</v>
      </c>
      <c r="B106" s="4">
        <v>44287</v>
      </c>
      <c r="C106" s="4">
        <v>44377</v>
      </c>
      <c r="D106" s="10" t="s">
        <v>149</v>
      </c>
      <c r="E106" t="s">
        <v>155</v>
      </c>
      <c r="F106" t="s">
        <v>156</v>
      </c>
      <c r="G106">
        <v>266</v>
      </c>
      <c r="H106" s="10" t="s">
        <v>775</v>
      </c>
      <c r="I106" s="15" t="s">
        <v>950</v>
      </c>
      <c r="J106" s="10" t="s">
        <v>561</v>
      </c>
      <c r="K106" s="8">
        <v>1</v>
      </c>
      <c r="L106" t="s">
        <v>397</v>
      </c>
      <c r="M106" t="s">
        <v>398</v>
      </c>
      <c r="N106" t="s">
        <v>399</v>
      </c>
      <c r="P106" s="6" t="s">
        <v>637</v>
      </c>
      <c r="Q106" t="s">
        <v>183</v>
      </c>
      <c r="R106" t="s">
        <v>807</v>
      </c>
      <c r="S106">
        <v>1882</v>
      </c>
      <c r="T106" t="s">
        <v>608</v>
      </c>
      <c r="U106" t="s">
        <v>189</v>
      </c>
      <c r="V106" t="s">
        <v>808</v>
      </c>
      <c r="W106">
        <v>1</v>
      </c>
      <c r="X106" t="s">
        <v>672</v>
      </c>
      <c r="Y106">
        <v>1</v>
      </c>
      <c r="Z106" t="s">
        <v>672</v>
      </c>
      <c r="AA106">
        <v>10</v>
      </c>
      <c r="AB106" t="s">
        <v>244</v>
      </c>
      <c r="AC106">
        <v>20115</v>
      </c>
      <c r="AD106" t="s">
        <v>608</v>
      </c>
      <c r="AE106" t="s">
        <v>608</v>
      </c>
      <c r="AF106" t="s">
        <v>608</v>
      </c>
      <c r="AG106" t="s">
        <v>608</v>
      </c>
      <c r="AH106" s="10" t="s">
        <v>774</v>
      </c>
      <c r="AI106" s="13" t="s">
        <v>678</v>
      </c>
      <c r="AJ106" s="6">
        <v>927</v>
      </c>
      <c r="AK106" s="4">
        <v>44327</v>
      </c>
      <c r="AL106" s="4"/>
      <c r="AM106" s="4"/>
      <c r="AN106">
        <v>2232.63</v>
      </c>
      <c r="AO106">
        <v>2232.63</v>
      </c>
      <c r="AP106" s="13">
        <v>1</v>
      </c>
      <c r="AQ106" s="13">
        <v>1</v>
      </c>
      <c r="AR106" s="10" t="s">
        <v>877</v>
      </c>
      <c r="AS106" s="13" t="s">
        <v>608</v>
      </c>
      <c r="AT106" s="13" t="s">
        <v>878</v>
      </c>
      <c r="AU106" s="10" t="s">
        <v>561</v>
      </c>
      <c r="AV106" s="13">
        <v>0</v>
      </c>
      <c r="AW106" s="4"/>
      <c r="AX106" s="4"/>
      <c r="AY106" s="15" t="s">
        <v>971</v>
      </c>
      <c r="AZ106" s="15" t="s">
        <v>971</v>
      </c>
      <c r="BA106" t="s">
        <v>879</v>
      </c>
      <c r="BB106" s="13" t="s">
        <v>879</v>
      </c>
      <c r="BC106" s="13">
        <v>1</v>
      </c>
      <c r="BD106" s="13" t="s">
        <v>255</v>
      </c>
      <c r="BE106" s="13">
        <v>1</v>
      </c>
      <c r="BF106" s="13" t="s">
        <v>608</v>
      </c>
      <c r="BG106" s="15" t="s">
        <v>971</v>
      </c>
      <c r="BH106" s="15" t="s">
        <v>971</v>
      </c>
      <c r="BI106" s="15" t="s">
        <v>971</v>
      </c>
      <c r="BJ106" s="15" t="s">
        <v>971</v>
      </c>
      <c r="BK106" s="13" t="s">
        <v>608</v>
      </c>
      <c r="BL106" s="4">
        <v>44391</v>
      </c>
      <c r="BM106" s="4">
        <v>44391</v>
      </c>
      <c r="BN106" s="13" t="s">
        <v>883</v>
      </c>
    </row>
    <row r="107" spans="1:66" ht="75" x14ac:dyDescent="0.25">
      <c r="A107">
        <v>2021</v>
      </c>
      <c r="B107" s="4">
        <v>44287</v>
      </c>
      <c r="C107" s="4">
        <v>44377</v>
      </c>
      <c r="D107" s="10" t="s">
        <v>149</v>
      </c>
      <c r="E107" t="s">
        <v>155</v>
      </c>
      <c r="F107" t="s">
        <v>156</v>
      </c>
      <c r="G107">
        <v>266</v>
      </c>
      <c r="H107" s="10" t="s">
        <v>775</v>
      </c>
      <c r="I107" s="15" t="s">
        <v>951</v>
      </c>
      <c r="J107" s="10" t="s">
        <v>561</v>
      </c>
      <c r="K107" s="8">
        <v>1</v>
      </c>
      <c r="L107" t="s">
        <v>397</v>
      </c>
      <c r="M107" t="s">
        <v>398</v>
      </c>
      <c r="N107" t="s">
        <v>399</v>
      </c>
      <c r="P107" s="6" t="s">
        <v>637</v>
      </c>
      <c r="Q107" t="s">
        <v>183</v>
      </c>
      <c r="R107" t="s">
        <v>807</v>
      </c>
      <c r="S107">
        <v>1882</v>
      </c>
      <c r="T107" t="s">
        <v>608</v>
      </c>
      <c r="U107" t="s">
        <v>189</v>
      </c>
      <c r="V107" t="s">
        <v>808</v>
      </c>
      <c r="W107">
        <v>1</v>
      </c>
      <c r="X107" t="s">
        <v>672</v>
      </c>
      <c r="Y107">
        <v>1</v>
      </c>
      <c r="Z107" t="s">
        <v>672</v>
      </c>
      <c r="AA107">
        <v>10</v>
      </c>
      <c r="AB107" t="s">
        <v>244</v>
      </c>
      <c r="AC107">
        <v>20115</v>
      </c>
      <c r="AD107" t="s">
        <v>608</v>
      </c>
      <c r="AE107" t="s">
        <v>608</v>
      </c>
      <c r="AF107" t="s">
        <v>608</v>
      </c>
      <c r="AG107" t="s">
        <v>608</v>
      </c>
      <c r="AH107" s="10" t="s">
        <v>774</v>
      </c>
      <c r="AI107" s="13" t="s">
        <v>678</v>
      </c>
      <c r="AJ107" s="6">
        <v>927</v>
      </c>
      <c r="AK107" s="4">
        <v>44327</v>
      </c>
      <c r="AL107" s="4"/>
      <c r="AM107" s="4"/>
      <c r="AN107">
        <v>2235.02</v>
      </c>
      <c r="AO107">
        <v>2235.02</v>
      </c>
      <c r="AP107" s="13">
        <v>1</v>
      </c>
      <c r="AQ107" s="13">
        <v>1</v>
      </c>
      <c r="AR107" s="10" t="s">
        <v>877</v>
      </c>
      <c r="AS107" s="13" t="s">
        <v>608</v>
      </c>
      <c r="AT107" s="13" t="s">
        <v>878</v>
      </c>
      <c r="AU107" s="10" t="s">
        <v>561</v>
      </c>
      <c r="AV107" s="13">
        <v>0</v>
      </c>
      <c r="AW107" s="4"/>
      <c r="AX107" s="4"/>
      <c r="AY107" s="15" t="s">
        <v>971</v>
      </c>
      <c r="AZ107" s="15" t="s">
        <v>971</v>
      </c>
      <c r="BA107" t="s">
        <v>879</v>
      </c>
      <c r="BB107" s="13" t="s">
        <v>879</v>
      </c>
      <c r="BC107" s="13">
        <v>1</v>
      </c>
      <c r="BD107" s="13" t="s">
        <v>255</v>
      </c>
      <c r="BE107" s="13">
        <v>1</v>
      </c>
      <c r="BF107" s="13" t="s">
        <v>608</v>
      </c>
      <c r="BG107" s="15" t="s">
        <v>971</v>
      </c>
      <c r="BH107" s="15" t="s">
        <v>971</v>
      </c>
      <c r="BI107" s="15" t="s">
        <v>971</v>
      </c>
      <c r="BJ107" s="15" t="s">
        <v>971</v>
      </c>
      <c r="BK107" s="13" t="s">
        <v>608</v>
      </c>
      <c r="BL107" s="4">
        <v>44391</v>
      </c>
      <c r="BM107" s="4">
        <v>44391</v>
      </c>
      <c r="BN107" s="13" t="s">
        <v>883</v>
      </c>
    </row>
    <row r="108" spans="1:66" ht="75" x14ac:dyDescent="0.25">
      <c r="A108">
        <v>2021</v>
      </c>
      <c r="B108" s="4">
        <v>44287</v>
      </c>
      <c r="C108" s="4">
        <v>44377</v>
      </c>
      <c r="D108" s="10" t="s">
        <v>149</v>
      </c>
      <c r="E108" t="s">
        <v>155</v>
      </c>
      <c r="F108" t="s">
        <v>156</v>
      </c>
      <c r="G108">
        <v>276</v>
      </c>
      <c r="H108" s="10" t="s">
        <v>775</v>
      </c>
      <c r="I108" s="15" t="s">
        <v>952</v>
      </c>
      <c r="J108" s="10" t="s">
        <v>562</v>
      </c>
      <c r="K108" s="8">
        <v>1</v>
      </c>
      <c r="O108" s="10" t="s">
        <v>298</v>
      </c>
      <c r="P108" s="6" t="s">
        <v>600</v>
      </c>
      <c r="Q108" s="8" t="s">
        <v>164</v>
      </c>
      <c r="R108" s="8" t="s">
        <v>722</v>
      </c>
      <c r="S108" s="8">
        <v>198</v>
      </c>
      <c r="T108" s="8" t="s">
        <v>608</v>
      </c>
      <c r="U108" s="8" t="s">
        <v>189</v>
      </c>
      <c r="V108" s="8" t="s">
        <v>681</v>
      </c>
      <c r="W108" s="8">
        <v>9</v>
      </c>
      <c r="X108" s="8" t="s">
        <v>681</v>
      </c>
      <c r="Y108" s="8">
        <v>9</v>
      </c>
      <c r="Z108" s="8" t="s">
        <v>703</v>
      </c>
      <c r="AA108" s="8">
        <v>15</v>
      </c>
      <c r="AB108" s="8" t="s">
        <v>222</v>
      </c>
      <c r="AC108" s="8">
        <v>6500</v>
      </c>
      <c r="AD108" s="8" t="s">
        <v>608</v>
      </c>
      <c r="AE108" s="8" t="s">
        <v>608</v>
      </c>
      <c r="AF108" s="8" t="s">
        <v>608</v>
      </c>
      <c r="AG108" s="8" t="s">
        <v>608</v>
      </c>
      <c r="AH108" s="10" t="s">
        <v>746</v>
      </c>
      <c r="AI108" s="13" t="s">
        <v>678</v>
      </c>
      <c r="AJ108" s="6">
        <v>4435</v>
      </c>
      <c r="AK108" s="4">
        <v>44327</v>
      </c>
      <c r="AL108" s="4"/>
      <c r="AM108" s="4"/>
      <c r="AN108">
        <v>720</v>
      </c>
      <c r="AO108">
        <v>1670.4</v>
      </c>
      <c r="AP108" s="13">
        <v>1</v>
      </c>
      <c r="AQ108" s="13">
        <v>1</v>
      </c>
      <c r="AR108" s="10" t="s">
        <v>877</v>
      </c>
      <c r="AS108" s="13" t="s">
        <v>608</v>
      </c>
      <c r="AT108" s="13" t="s">
        <v>878</v>
      </c>
      <c r="AU108" s="10" t="s">
        <v>562</v>
      </c>
      <c r="AV108" s="13">
        <v>0</v>
      </c>
      <c r="AW108" s="4"/>
      <c r="AX108" s="4"/>
      <c r="AY108" s="15" t="s">
        <v>971</v>
      </c>
      <c r="AZ108" s="15" t="s">
        <v>971</v>
      </c>
      <c r="BA108" t="s">
        <v>881</v>
      </c>
      <c r="BB108" s="13" t="s">
        <v>881</v>
      </c>
      <c r="BC108" s="13">
        <v>1</v>
      </c>
      <c r="BD108" s="13" t="s">
        <v>255</v>
      </c>
      <c r="BE108" s="13">
        <v>1</v>
      </c>
      <c r="BF108" s="13" t="s">
        <v>608</v>
      </c>
      <c r="BG108" s="15" t="s">
        <v>971</v>
      </c>
      <c r="BH108" s="15" t="s">
        <v>971</v>
      </c>
      <c r="BI108" s="15" t="s">
        <v>971</v>
      </c>
      <c r="BJ108" s="15" t="s">
        <v>971</v>
      </c>
      <c r="BK108" s="13" t="s">
        <v>608</v>
      </c>
      <c r="BL108" s="4">
        <v>44391</v>
      </c>
      <c r="BM108" s="4">
        <v>44391</v>
      </c>
      <c r="BN108" s="13" t="s">
        <v>883</v>
      </c>
    </row>
    <row r="109" spans="1:66" ht="75" x14ac:dyDescent="0.25">
      <c r="A109">
        <v>2021</v>
      </c>
      <c r="B109" s="4">
        <v>44287</v>
      </c>
      <c r="C109" s="4">
        <v>44377</v>
      </c>
      <c r="D109" s="10" t="s">
        <v>149</v>
      </c>
      <c r="E109" t="s">
        <v>153</v>
      </c>
      <c r="F109" t="s">
        <v>156</v>
      </c>
      <c r="G109">
        <v>293</v>
      </c>
      <c r="H109" s="10" t="s">
        <v>775</v>
      </c>
      <c r="I109" s="15" t="s">
        <v>953</v>
      </c>
      <c r="J109" s="10" t="s">
        <v>563</v>
      </c>
      <c r="K109" s="8">
        <v>1</v>
      </c>
      <c r="L109" t="s">
        <v>400</v>
      </c>
      <c r="M109" t="s">
        <v>401</v>
      </c>
      <c r="N109" t="s">
        <v>402</v>
      </c>
      <c r="P109" s="6" t="s">
        <v>638</v>
      </c>
      <c r="Q109" t="s">
        <v>164</v>
      </c>
      <c r="R109" t="s">
        <v>811</v>
      </c>
      <c r="S109">
        <v>2211</v>
      </c>
      <c r="T109" t="s">
        <v>812</v>
      </c>
      <c r="U109" t="s">
        <v>198</v>
      </c>
      <c r="V109" t="s">
        <v>813</v>
      </c>
      <c r="W109">
        <v>14</v>
      </c>
      <c r="X109" t="s">
        <v>768</v>
      </c>
      <c r="Y109">
        <v>35</v>
      </c>
      <c r="Z109" t="s">
        <v>814</v>
      </c>
      <c r="AA109">
        <v>35</v>
      </c>
      <c r="AB109" t="s">
        <v>241</v>
      </c>
      <c r="AC109">
        <v>44620</v>
      </c>
      <c r="AD109" t="s">
        <v>608</v>
      </c>
      <c r="AE109" t="s">
        <v>608</v>
      </c>
      <c r="AF109" t="s">
        <v>608</v>
      </c>
      <c r="AG109" t="s">
        <v>608</v>
      </c>
      <c r="AH109" s="10" t="s">
        <v>815</v>
      </c>
      <c r="AI109" s="13" t="s">
        <v>678</v>
      </c>
      <c r="AJ109" s="6" t="s">
        <v>876</v>
      </c>
      <c r="AK109" s="4">
        <v>44319</v>
      </c>
      <c r="AL109" s="4"/>
      <c r="AM109" s="4"/>
      <c r="AN109">
        <v>7589</v>
      </c>
      <c r="AO109">
        <v>8802.7900000000009</v>
      </c>
      <c r="AP109" s="13">
        <v>1</v>
      </c>
      <c r="AQ109" s="13">
        <v>1</v>
      </c>
      <c r="AR109" s="10" t="s">
        <v>877</v>
      </c>
      <c r="AS109" s="13" t="s">
        <v>608</v>
      </c>
      <c r="AT109" s="13" t="s">
        <v>878</v>
      </c>
      <c r="AU109" s="10" t="s">
        <v>563</v>
      </c>
      <c r="AV109" s="13">
        <v>0</v>
      </c>
      <c r="AW109" s="4"/>
      <c r="AX109" s="4"/>
      <c r="AY109" s="15" t="s">
        <v>971</v>
      </c>
      <c r="AZ109" s="15" t="s">
        <v>971</v>
      </c>
      <c r="BA109" t="s">
        <v>880</v>
      </c>
      <c r="BB109" s="13" t="s">
        <v>880</v>
      </c>
      <c r="BC109" s="13">
        <v>1</v>
      </c>
      <c r="BD109" s="13" t="s">
        <v>255</v>
      </c>
      <c r="BE109" s="13">
        <v>1</v>
      </c>
      <c r="BF109" s="13" t="s">
        <v>608</v>
      </c>
      <c r="BG109" s="15" t="s">
        <v>971</v>
      </c>
      <c r="BH109" s="15" t="s">
        <v>971</v>
      </c>
      <c r="BI109" s="15" t="s">
        <v>971</v>
      </c>
      <c r="BJ109" s="15" t="s">
        <v>971</v>
      </c>
      <c r="BK109" s="13" t="s">
        <v>608</v>
      </c>
      <c r="BL109" s="4">
        <v>44391</v>
      </c>
      <c r="BM109" s="4">
        <v>44391</v>
      </c>
      <c r="BN109" s="13" t="s">
        <v>883</v>
      </c>
    </row>
    <row r="110" spans="1:66" ht="75" x14ac:dyDescent="0.25">
      <c r="A110">
        <v>2021</v>
      </c>
      <c r="B110" s="4">
        <v>44287</v>
      </c>
      <c r="C110" s="4">
        <v>44377</v>
      </c>
      <c r="D110" s="10" t="s">
        <v>149</v>
      </c>
      <c r="E110" t="s">
        <v>155</v>
      </c>
      <c r="F110" t="s">
        <v>156</v>
      </c>
      <c r="G110">
        <v>291</v>
      </c>
      <c r="H110" s="10" t="s">
        <v>775</v>
      </c>
      <c r="I110" s="15" t="s">
        <v>954</v>
      </c>
      <c r="J110" s="10" t="s">
        <v>564</v>
      </c>
      <c r="K110" s="8">
        <v>1</v>
      </c>
      <c r="O110" s="10" t="s">
        <v>329</v>
      </c>
      <c r="P110" s="6" t="s">
        <v>639</v>
      </c>
      <c r="Q110" t="s">
        <v>164</v>
      </c>
      <c r="R110" t="s">
        <v>772</v>
      </c>
      <c r="S110">
        <v>77</v>
      </c>
      <c r="T110">
        <v>104</v>
      </c>
      <c r="U110" t="s">
        <v>189</v>
      </c>
      <c r="V110" t="s">
        <v>773</v>
      </c>
      <c r="W110">
        <v>9</v>
      </c>
      <c r="X110" t="s">
        <v>771</v>
      </c>
      <c r="Y110">
        <v>16</v>
      </c>
      <c r="Z110" t="s">
        <v>771</v>
      </c>
      <c r="AA110">
        <v>16</v>
      </c>
      <c r="AB110" t="s">
        <v>222</v>
      </c>
      <c r="AC110">
        <v>11550</v>
      </c>
      <c r="AD110" t="s">
        <v>608</v>
      </c>
      <c r="AE110" t="s">
        <v>608</v>
      </c>
      <c r="AF110" t="s">
        <v>608</v>
      </c>
      <c r="AG110" t="s">
        <v>608</v>
      </c>
      <c r="AH110" s="10" t="s">
        <v>774</v>
      </c>
      <c r="AI110" s="13" t="s">
        <v>678</v>
      </c>
      <c r="AJ110" s="6">
        <v>44089</v>
      </c>
      <c r="AK110" s="4">
        <v>44322</v>
      </c>
      <c r="AL110" s="4"/>
      <c r="AM110" s="4"/>
      <c r="AN110">
        <v>44351.12</v>
      </c>
      <c r="AO110">
        <v>51447.29</v>
      </c>
      <c r="AP110" s="13">
        <v>1</v>
      </c>
      <c r="AQ110" s="13">
        <v>1</v>
      </c>
      <c r="AR110" s="10" t="s">
        <v>877</v>
      </c>
      <c r="AS110" s="13" t="s">
        <v>608</v>
      </c>
      <c r="AT110" s="13" t="s">
        <v>878</v>
      </c>
      <c r="AU110" s="10" t="s">
        <v>564</v>
      </c>
      <c r="AV110" s="13">
        <v>0</v>
      </c>
      <c r="AW110" s="4"/>
      <c r="AX110" s="4"/>
      <c r="AY110" s="15" t="s">
        <v>971</v>
      </c>
      <c r="AZ110" s="15" t="s">
        <v>971</v>
      </c>
      <c r="BA110" t="s">
        <v>881</v>
      </c>
      <c r="BB110" s="13" t="s">
        <v>881</v>
      </c>
      <c r="BC110" s="13">
        <v>1</v>
      </c>
      <c r="BD110" s="13" t="s">
        <v>255</v>
      </c>
      <c r="BE110" s="13">
        <v>1</v>
      </c>
      <c r="BF110" s="13" t="s">
        <v>608</v>
      </c>
      <c r="BG110" s="15" t="s">
        <v>971</v>
      </c>
      <c r="BH110" s="15" t="s">
        <v>971</v>
      </c>
      <c r="BI110" s="15" t="s">
        <v>971</v>
      </c>
      <c r="BJ110" s="15" t="s">
        <v>971</v>
      </c>
      <c r="BK110" s="13" t="s">
        <v>608</v>
      </c>
      <c r="BL110" s="4">
        <v>44391</v>
      </c>
      <c r="BM110" s="4">
        <v>44391</v>
      </c>
      <c r="BN110" s="13" t="s">
        <v>883</v>
      </c>
    </row>
    <row r="111" spans="1:66" ht="75" x14ac:dyDescent="0.25">
      <c r="A111">
        <v>2021</v>
      </c>
      <c r="B111" s="4">
        <v>44287</v>
      </c>
      <c r="C111" s="4">
        <v>44377</v>
      </c>
      <c r="D111" s="10" t="s">
        <v>149</v>
      </c>
      <c r="E111" t="s">
        <v>155</v>
      </c>
      <c r="F111" t="s">
        <v>156</v>
      </c>
      <c r="G111">
        <v>291</v>
      </c>
      <c r="H111" s="10" t="s">
        <v>775</v>
      </c>
      <c r="I111" s="15" t="s">
        <v>955</v>
      </c>
      <c r="J111" s="10" t="s">
        <v>564</v>
      </c>
      <c r="K111" s="8">
        <v>1</v>
      </c>
      <c r="O111" s="10" t="s">
        <v>329</v>
      </c>
      <c r="P111" s="6" t="s">
        <v>639</v>
      </c>
      <c r="Q111" t="s">
        <v>164</v>
      </c>
      <c r="R111" t="s">
        <v>772</v>
      </c>
      <c r="S111">
        <v>77</v>
      </c>
      <c r="T111">
        <v>104</v>
      </c>
      <c r="U111" t="s">
        <v>189</v>
      </c>
      <c r="V111" t="s">
        <v>773</v>
      </c>
      <c r="W111">
        <v>9</v>
      </c>
      <c r="X111" t="s">
        <v>771</v>
      </c>
      <c r="Y111">
        <v>16</v>
      </c>
      <c r="Z111" t="s">
        <v>771</v>
      </c>
      <c r="AA111">
        <v>16</v>
      </c>
      <c r="AB111" t="s">
        <v>222</v>
      </c>
      <c r="AC111">
        <v>11550</v>
      </c>
      <c r="AD111" t="s">
        <v>608</v>
      </c>
      <c r="AE111" t="s">
        <v>608</v>
      </c>
      <c r="AF111" s="8" t="s">
        <v>608</v>
      </c>
      <c r="AG111" t="s">
        <v>608</v>
      </c>
      <c r="AH111" s="10" t="s">
        <v>774</v>
      </c>
      <c r="AI111" s="13" t="s">
        <v>678</v>
      </c>
      <c r="AJ111" s="6">
        <v>44089</v>
      </c>
      <c r="AK111" s="4">
        <v>44334</v>
      </c>
      <c r="AL111" s="4"/>
      <c r="AM111" s="4"/>
      <c r="AN111">
        <v>7525</v>
      </c>
      <c r="AO111">
        <v>8729</v>
      </c>
      <c r="AP111" s="13">
        <v>1</v>
      </c>
      <c r="AQ111" s="13">
        <v>1</v>
      </c>
      <c r="AR111" s="10" t="s">
        <v>877</v>
      </c>
      <c r="AS111" s="13" t="s">
        <v>608</v>
      </c>
      <c r="AT111" s="13" t="s">
        <v>878</v>
      </c>
      <c r="AU111" s="10" t="s">
        <v>564</v>
      </c>
      <c r="AV111" s="13">
        <v>0</v>
      </c>
      <c r="AW111" s="4"/>
      <c r="AX111" s="4"/>
      <c r="AY111" s="15" t="s">
        <v>971</v>
      </c>
      <c r="AZ111" s="15" t="s">
        <v>971</v>
      </c>
      <c r="BA111" t="s">
        <v>879</v>
      </c>
      <c r="BB111" s="13" t="s">
        <v>879</v>
      </c>
      <c r="BC111" s="13">
        <v>1</v>
      </c>
      <c r="BD111" s="13" t="s">
        <v>255</v>
      </c>
      <c r="BE111" s="13">
        <v>1</v>
      </c>
      <c r="BF111" s="13" t="s">
        <v>608</v>
      </c>
      <c r="BG111" s="15" t="s">
        <v>971</v>
      </c>
      <c r="BH111" s="15" t="s">
        <v>971</v>
      </c>
      <c r="BI111" s="15" t="s">
        <v>971</v>
      </c>
      <c r="BJ111" s="15" t="s">
        <v>971</v>
      </c>
      <c r="BK111" s="13" t="s">
        <v>608</v>
      </c>
      <c r="BL111" s="4">
        <v>44391</v>
      </c>
      <c r="BM111" s="4">
        <v>44391</v>
      </c>
      <c r="BN111" s="13" t="s">
        <v>883</v>
      </c>
    </row>
    <row r="112" spans="1:66" ht="75" x14ac:dyDescent="0.25">
      <c r="A112">
        <v>2021</v>
      </c>
      <c r="B112" s="4">
        <v>44287</v>
      </c>
      <c r="C112" s="4">
        <v>44377</v>
      </c>
      <c r="D112" s="10" t="s">
        <v>149</v>
      </c>
      <c r="E112" t="s">
        <v>155</v>
      </c>
      <c r="F112" t="s">
        <v>156</v>
      </c>
      <c r="G112">
        <v>308</v>
      </c>
      <c r="H112" s="10" t="s">
        <v>775</v>
      </c>
      <c r="I112" s="15" t="s">
        <v>956</v>
      </c>
      <c r="J112" s="10" t="s">
        <v>565</v>
      </c>
      <c r="K112" s="8">
        <v>1</v>
      </c>
      <c r="O112" s="10" t="s">
        <v>293</v>
      </c>
      <c r="P112" s="6" t="s">
        <v>591</v>
      </c>
      <c r="Q112" t="s">
        <v>183</v>
      </c>
      <c r="R112" s="8" t="s">
        <v>673</v>
      </c>
      <c r="S112" s="8">
        <v>102</v>
      </c>
      <c r="T112" s="8" t="s">
        <v>608</v>
      </c>
      <c r="U112" s="8" t="s">
        <v>189</v>
      </c>
      <c r="V112" s="8" t="s">
        <v>674</v>
      </c>
      <c r="W112" s="8">
        <v>1</v>
      </c>
      <c r="X112" s="8" t="s">
        <v>672</v>
      </c>
      <c r="Y112" s="8">
        <v>1</v>
      </c>
      <c r="Z112" s="8" t="s">
        <v>672</v>
      </c>
      <c r="AA112" s="8">
        <v>10</v>
      </c>
      <c r="AB112" s="8" t="s">
        <v>244</v>
      </c>
      <c r="AC112" s="8">
        <v>20180</v>
      </c>
      <c r="AD112" s="8" t="s">
        <v>608</v>
      </c>
      <c r="AE112" s="8" t="s">
        <v>608</v>
      </c>
      <c r="AF112" s="8" t="s">
        <v>608</v>
      </c>
      <c r="AG112" s="8" t="s">
        <v>608</v>
      </c>
      <c r="AH112" s="10" t="s">
        <v>774</v>
      </c>
      <c r="AI112" s="13" t="s">
        <v>678</v>
      </c>
      <c r="AJ112" s="6">
        <v>1953</v>
      </c>
      <c r="AK112" s="4">
        <v>44322</v>
      </c>
      <c r="AL112" s="4"/>
      <c r="AM112" s="4"/>
      <c r="AN112">
        <v>90141.81</v>
      </c>
      <c r="AO112">
        <v>90141.81</v>
      </c>
      <c r="AP112" s="13">
        <v>1</v>
      </c>
      <c r="AQ112" s="13">
        <v>1</v>
      </c>
      <c r="AR112" s="10" t="s">
        <v>877</v>
      </c>
      <c r="AS112" s="13" t="s">
        <v>608</v>
      </c>
      <c r="AT112" s="13" t="s">
        <v>878</v>
      </c>
      <c r="AU112" s="10" t="s">
        <v>565</v>
      </c>
      <c r="AV112" s="13">
        <v>0</v>
      </c>
      <c r="AW112" s="4"/>
      <c r="AX112" s="4"/>
      <c r="AY112" s="15" t="s">
        <v>971</v>
      </c>
      <c r="AZ112" s="15" t="s">
        <v>971</v>
      </c>
      <c r="BA112" t="s">
        <v>880</v>
      </c>
      <c r="BB112" s="13" t="s">
        <v>880</v>
      </c>
      <c r="BC112" s="13">
        <v>1</v>
      </c>
      <c r="BD112" s="13" t="s">
        <v>255</v>
      </c>
      <c r="BE112" s="13">
        <v>1</v>
      </c>
      <c r="BF112" s="13" t="s">
        <v>608</v>
      </c>
      <c r="BG112" s="15" t="s">
        <v>971</v>
      </c>
      <c r="BH112" s="15" t="s">
        <v>971</v>
      </c>
      <c r="BI112" s="15" t="s">
        <v>971</v>
      </c>
      <c r="BJ112" s="15" t="s">
        <v>971</v>
      </c>
      <c r="BK112" s="13" t="s">
        <v>608</v>
      </c>
      <c r="BL112" s="4">
        <v>44391</v>
      </c>
      <c r="BM112" s="4">
        <v>44391</v>
      </c>
      <c r="BN112" s="13" t="s">
        <v>883</v>
      </c>
    </row>
    <row r="113" spans="1:66" ht="75" x14ac:dyDescent="0.25">
      <c r="A113">
        <v>2021</v>
      </c>
      <c r="B113" s="4">
        <v>44287</v>
      </c>
      <c r="C113" s="4">
        <v>44377</v>
      </c>
      <c r="D113" s="10" t="s">
        <v>149</v>
      </c>
      <c r="E113" t="s">
        <v>155</v>
      </c>
      <c r="F113" t="s">
        <v>156</v>
      </c>
      <c r="G113">
        <v>309</v>
      </c>
      <c r="H113" s="10" t="s">
        <v>775</v>
      </c>
      <c r="I113" s="15" t="s">
        <v>957</v>
      </c>
      <c r="J113" s="10" t="s">
        <v>497</v>
      </c>
      <c r="K113" s="8">
        <v>1</v>
      </c>
      <c r="O113" s="10" t="s">
        <v>330</v>
      </c>
      <c r="P113" s="6" t="s">
        <v>640</v>
      </c>
      <c r="Q113" t="s">
        <v>183</v>
      </c>
      <c r="R113" t="s">
        <v>816</v>
      </c>
      <c r="S113">
        <v>122</v>
      </c>
      <c r="T113" t="s">
        <v>608</v>
      </c>
      <c r="U113" t="s">
        <v>198</v>
      </c>
      <c r="V113" t="s">
        <v>810</v>
      </c>
      <c r="W113">
        <v>1</v>
      </c>
      <c r="X113" t="s">
        <v>672</v>
      </c>
      <c r="Y113">
        <v>1</v>
      </c>
      <c r="Z113" t="s">
        <v>672</v>
      </c>
      <c r="AA113">
        <v>10</v>
      </c>
      <c r="AB113" t="s">
        <v>244</v>
      </c>
      <c r="AC113">
        <v>20276</v>
      </c>
      <c r="AD113" s="8" t="s">
        <v>608</v>
      </c>
      <c r="AE113" s="8" t="s">
        <v>608</v>
      </c>
      <c r="AF113" s="8" t="s">
        <v>608</v>
      </c>
      <c r="AG113" s="8" t="s">
        <v>608</v>
      </c>
      <c r="AH113" s="10" t="s">
        <v>774</v>
      </c>
      <c r="AI113" s="13" t="s">
        <v>678</v>
      </c>
      <c r="AJ113" s="6">
        <v>7179</v>
      </c>
      <c r="AK113" s="4">
        <v>44322</v>
      </c>
      <c r="AL113" s="4"/>
      <c r="AM113" s="4"/>
      <c r="AN113">
        <v>90141.81</v>
      </c>
      <c r="AO113">
        <v>90141.81</v>
      </c>
      <c r="AP113" s="13">
        <v>1</v>
      </c>
      <c r="AQ113" s="13">
        <v>1</v>
      </c>
      <c r="AR113" s="10" t="s">
        <v>877</v>
      </c>
      <c r="AS113" s="13" t="s">
        <v>608</v>
      </c>
      <c r="AT113" s="13" t="s">
        <v>878</v>
      </c>
      <c r="AU113" s="10" t="s">
        <v>497</v>
      </c>
      <c r="AV113" s="13">
        <v>0</v>
      </c>
      <c r="AW113" s="4"/>
      <c r="AX113" s="4"/>
      <c r="AY113" s="15" t="s">
        <v>971</v>
      </c>
      <c r="AZ113" s="15" t="s">
        <v>971</v>
      </c>
      <c r="BA113" t="s">
        <v>881</v>
      </c>
      <c r="BB113" s="13" t="s">
        <v>881</v>
      </c>
      <c r="BC113" s="13">
        <v>1</v>
      </c>
      <c r="BD113" s="13" t="s">
        <v>255</v>
      </c>
      <c r="BE113" s="13">
        <v>1</v>
      </c>
      <c r="BF113" s="13" t="s">
        <v>608</v>
      </c>
      <c r="BG113" s="15" t="s">
        <v>971</v>
      </c>
      <c r="BH113" s="15" t="s">
        <v>971</v>
      </c>
      <c r="BI113" s="15" t="s">
        <v>971</v>
      </c>
      <c r="BJ113" s="15" t="s">
        <v>971</v>
      </c>
      <c r="BK113" s="13" t="s">
        <v>608</v>
      </c>
      <c r="BL113" s="4">
        <v>44391</v>
      </c>
      <c r="BM113" s="4">
        <v>44391</v>
      </c>
      <c r="BN113" s="13" t="s">
        <v>883</v>
      </c>
    </row>
    <row r="114" spans="1:66" ht="90" x14ac:dyDescent="0.25">
      <c r="A114">
        <v>2021</v>
      </c>
      <c r="B114" s="4">
        <v>44287</v>
      </c>
      <c r="C114" s="4">
        <v>44377</v>
      </c>
      <c r="D114" s="10" t="s">
        <v>149</v>
      </c>
      <c r="E114" t="s">
        <v>155</v>
      </c>
      <c r="F114" t="s">
        <v>156</v>
      </c>
      <c r="G114">
        <v>261</v>
      </c>
      <c r="H114" s="10" t="s">
        <v>775</v>
      </c>
      <c r="I114" s="15" t="s">
        <v>958</v>
      </c>
      <c r="J114" s="10" t="s">
        <v>566</v>
      </c>
      <c r="K114" s="8">
        <v>1</v>
      </c>
      <c r="O114" s="10" t="s">
        <v>300</v>
      </c>
      <c r="P114" s="6" t="s">
        <v>602</v>
      </c>
      <c r="Q114" t="s">
        <v>164</v>
      </c>
      <c r="R114" t="s">
        <v>702</v>
      </c>
      <c r="S114">
        <v>14</v>
      </c>
      <c r="T114" t="s">
        <v>608</v>
      </c>
      <c r="U114" t="s">
        <v>189</v>
      </c>
      <c r="V114" t="s">
        <v>703</v>
      </c>
      <c r="W114">
        <v>9</v>
      </c>
      <c r="X114" t="s">
        <v>703</v>
      </c>
      <c r="Y114">
        <v>15</v>
      </c>
      <c r="Z114" t="s">
        <v>703</v>
      </c>
      <c r="AA114">
        <v>9</v>
      </c>
      <c r="AB114" t="s">
        <v>222</v>
      </c>
      <c r="AC114">
        <v>6500</v>
      </c>
      <c r="AD114" t="s">
        <v>608</v>
      </c>
      <c r="AE114" t="s">
        <v>608</v>
      </c>
      <c r="AF114" t="s">
        <v>608</v>
      </c>
      <c r="AG114" t="s">
        <v>608</v>
      </c>
      <c r="AH114" s="10" t="s">
        <v>746</v>
      </c>
      <c r="AI114" s="13" t="s">
        <v>678</v>
      </c>
      <c r="AJ114" s="6">
        <v>10811</v>
      </c>
      <c r="AK114" s="4">
        <v>44337</v>
      </c>
      <c r="AL114" s="4"/>
      <c r="AM114" s="4"/>
      <c r="AN114">
        <v>13800</v>
      </c>
      <c r="AO114">
        <v>13800</v>
      </c>
      <c r="AP114" s="13">
        <v>1</v>
      </c>
      <c r="AQ114" s="13">
        <v>1</v>
      </c>
      <c r="AR114" s="10" t="s">
        <v>877</v>
      </c>
      <c r="AS114" s="13" t="s">
        <v>608</v>
      </c>
      <c r="AT114" s="13" t="s">
        <v>878</v>
      </c>
      <c r="AU114" s="10" t="s">
        <v>566</v>
      </c>
      <c r="AV114" s="13">
        <v>0</v>
      </c>
      <c r="AW114" s="4"/>
      <c r="AX114" s="4"/>
      <c r="AY114" s="15" t="s">
        <v>971</v>
      </c>
      <c r="AZ114" s="15" t="s">
        <v>971</v>
      </c>
      <c r="BA114" t="s">
        <v>880</v>
      </c>
      <c r="BB114" s="13" t="s">
        <v>880</v>
      </c>
      <c r="BC114" s="13">
        <v>1</v>
      </c>
      <c r="BD114" s="13" t="s">
        <v>255</v>
      </c>
      <c r="BE114" s="13">
        <v>1</v>
      </c>
      <c r="BF114" s="13" t="s">
        <v>608</v>
      </c>
      <c r="BG114" s="15" t="s">
        <v>971</v>
      </c>
      <c r="BH114" s="15" t="s">
        <v>971</v>
      </c>
      <c r="BI114" s="15" t="s">
        <v>971</v>
      </c>
      <c r="BJ114" s="15" t="s">
        <v>971</v>
      </c>
      <c r="BK114" s="13" t="s">
        <v>608</v>
      </c>
      <c r="BL114" s="4">
        <v>44391</v>
      </c>
      <c r="BM114" s="4">
        <v>44391</v>
      </c>
      <c r="BN114" s="13" t="s">
        <v>883</v>
      </c>
    </row>
    <row r="115" spans="1:66" ht="75" x14ac:dyDescent="0.25">
      <c r="A115">
        <v>2021</v>
      </c>
      <c r="B115" s="4">
        <v>44287</v>
      </c>
      <c r="C115" s="4">
        <v>44377</v>
      </c>
      <c r="D115" s="10" t="s">
        <v>149</v>
      </c>
      <c r="E115" t="s">
        <v>154</v>
      </c>
      <c r="F115" t="s">
        <v>156</v>
      </c>
      <c r="G115">
        <v>297</v>
      </c>
      <c r="H115" s="10" t="s">
        <v>775</v>
      </c>
      <c r="I115" s="15" t="s">
        <v>959</v>
      </c>
      <c r="J115" s="10" t="s">
        <v>567</v>
      </c>
      <c r="K115" s="8">
        <v>1</v>
      </c>
      <c r="L115" t="s">
        <v>404</v>
      </c>
      <c r="M115" t="s">
        <v>405</v>
      </c>
      <c r="N115" t="s">
        <v>403</v>
      </c>
      <c r="P115" s="6" t="s">
        <v>641</v>
      </c>
      <c r="Q115" t="s">
        <v>164</v>
      </c>
      <c r="R115" t="s">
        <v>817</v>
      </c>
      <c r="S115">
        <v>233</v>
      </c>
      <c r="T115" t="s">
        <v>608</v>
      </c>
      <c r="U115" t="s">
        <v>198</v>
      </c>
      <c r="V115" t="s">
        <v>818</v>
      </c>
      <c r="W115">
        <v>1</v>
      </c>
      <c r="X115" t="s">
        <v>672</v>
      </c>
      <c r="Y115">
        <v>1</v>
      </c>
      <c r="Z115" t="s">
        <v>672</v>
      </c>
      <c r="AA115">
        <v>1</v>
      </c>
      <c r="AB115" t="s">
        <v>244</v>
      </c>
      <c r="AC115">
        <v>20288</v>
      </c>
      <c r="AD115" t="s">
        <v>608</v>
      </c>
      <c r="AE115" t="s">
        <v>608</v>
      </c>
      <c r="AF115" t="s">
        <v>608</v>
      </c>
      <c r="AG115" t="s">
        <v>608</v>
      </c>
      <c r="AH115" s="10" t="s">
        <v>891</v>
      </c>
      <c r="AI115" s="13" t="s">
        <v>678</v>
      </c>
      <c r="AJ115" s="6">
        <v>565</v>
      </c>
      <c r="AK115" s="4">
        <v>44230</v>
      </c>
      <c r="AL115" s="4"/>
      <c r="AM115" s="4"/>
      <c r="AN115">
        <v>1400</v>
      </c>
      <c r="AO115">
        <v>1624</v>
      </c>
      <c r="AP115" s="13">
        <v>1</v>
      </c>
      <c r="AQ115" s="13">
        <v>1</v>
      </c>
      <c r="AR115" s="10" t="s">
        <v>877</v>
      </c>
      <c r="AS115" s="13" t="s">
        <v>608</v>
      </c>
      <c r="AT115" s="13" t="s">
        <v>878</v>
      </c>
      <c r="AU115" s="10" t="s">
        <v>567</v>
      </c>
      <c r="AV115" s="13">
        <v>0</v>
      </c>
      <c r="AW115" s="4"/>
      <c r="AX115" s="4"/>
      <c r="AY115" s="15" t="s">
        <v>971</v>
      </c>
      <c r="AZ115" s="15" t="s">
        <v>971</v>
      </c>
      <c r="BA115" t="s">
        <v>879</v>
      </c>
      <c r="BB115" s="13" t="s">
        <v>879</v>
      </c>
      <c r="BC115" s="13">
        <v>1</v>
      </c>
      <c r="BD115" s="13" t="s">
        <v>255</v>
      </c>
      <c r="BE115" s="13">
        <v>1</v>
      </c>
      <c r="BF115" s="13" t="s">
        <v>608</v>
      </c>
      <c r="BG115" s="15" t="s">
        <v>971</v>
      </c>
      <c r="BH115" s="15" t="s">
        <v>971</v>
      </c>
      <c r="BI115" s="15" t="s">
        <v>971</v>
      </c>
      <c r="BJ115" s="15" t="s">
        <v>971</v>
      </c>
      <c r="BK115" s="13" t="s">
        <v>608</v>
      </c>
      <c r="BL115" s="4">
        <v>44391</v>
      </c>
      <c r="BM115" s="4">
        <v>44391</v>
      </c>
      <c r="BN115" s="13" t="s">
        <v>883</v>
      </c>
    </row>
    <row r="116" spans="1:66" ht="75" x14ac:dyDescent="0.25">
      <c r="A116">
        <v>2021</v>
      </c>
      <c r="B116" s="4">
        <v>44287</v>
      </c>
      <c r="C116" s="4">
        <v>44377</v>
      </c>
      <c r="D116" s="10" t="s">
        <v>149</v>
      </c>
      <c r="E116" t="s">
        <v>153</v>
      </c>
      <c r="F116" t="s">
        <v>156</v>
      </c>
      <c r="G116">
        <v>201</v>
      </c>
      <c r="H116" s="10" t="s">
        <v>775</v>
      </c>
      <c r="I116" s="15" t="s">
        <v>931</v>
      </c>
      <c r="J116" s="10" t="s">
        <v>568</v>
      </c>
      <c r="K116" s="8">
        <v>1</v>
      </c>
      <c r="O116" s="10" t="s">
        <v>331</v>
      </c>
      <c r="P116" s="6" t="s">
        <v>642</v>
      </c>
      <c r="Q116" t="s">
        <v>158</v>
      </c>
      <c r="R116" t="s">
        <v>820</v>
      </c>
      <c r="U116" t="s">
        <v>203</v>
      </c>
      <c r="V116" t="s">
        <v>819</v>
      </c>
      <c r="W116">
        <v>1</v>
      </c>
      <c r="X116" t="s">
        <v>672</v>
      </c>
      <c r="Y116">
        <v>1</v>
      </c>
      <c r="Z116" t="s">
        <v>672</v>
      </c>
      <c r="AA116">
        <v>10</v>
      </c>
      <c r="AB116" t="s">
        <v>244</v>
      </c>
      <c r="AC116">
        <v>20367</v>
      </c>
      <c r="AD116" t="s">
        <v>608</v>
      </c>
      <c r="AE116" t="s">
        <v>608</v>
      </c>
      <c r="AF116" t="s">
        <v>608</v>
      </c>
      <c r="AG116" t="s">
        <v>608</v>
      </c>
      <c r="AH116" s="10" t="s">
        <v>736</v>
      </c>
      <c r="AI116" s="13" t="s">
        <v>678</v>
      </c>
      <c r="AJ116" s="6">
        <v>52581</v>
      </c>
      <c r="AK116" s="4">
        <v>44322</v>
      </c>
      <c r="AL116" s="4"/>
      <c r="AM116" s="4"/>
      <c r="AN116">
        <v>100662</v>
      </c>
      <c r="AO116">
        <v>100662</v>
      </c>
      <c r="AP116" s="13">
        <v>1</v>
      </c>
      <c r="AQ116" s="13">
        <v>1</v>
      </c>
      <c r="AR116" s="10" t="s">
        <v>877</v>
      </c>
      <c r="AS116" s="13" t="s">
        <v>608</v>
      </c>
      <c r="AT116" s="13" t="s">
        <v>878</v>
      </c>
      <c r="AU116" s="10" t="s">
        <v>568</v>
      </c>
      <c r="AV116" s="13">
        <v>0</v>
      </c>
      <c r="AW116" s="4"/>
      <c r="AX116" s="4"/>
      <c r="AY116" s="15" t="s">
        <v>971</v>
      </c>
      <c r="AZ116" s="15" t="s">
        <v>971</v>
      </c>
      <c r="BA116" t="s">
        <v>881</v>
      </c>
      <c r="BB116" s="13" t="s">
        <v>881</v>
      </c>
      <c r="BC116" s="13">
        <v>1</v>
      </c>
      <c r="BD116" s="13" t="s">
        <v>255</v>
      </c>
      <c r="BE116" s="13">
        <v>1</v>
      </c>
      <c r="BF116" s="13" t="s">
        <v>608</v>
      </c>
      <c r="BG116" s="15" t="s">
        <v>971</v>
      </c>
      <c r="BH116" s="15" t="s">
        <v>971</v>
      </c>
      <c r="BI116" s="15" t="s">
        <v>971</v>
      </c>
      <c r="BJ116" s="15" t="s">
        <v>971</v>
      </c>
      <c r="BK116" s="13" t="s">
        <v>608</v>
      </c>
      <c r="BL116" s="4">
        <v>44391</v>
      </c>
      <c r="BM116" s="4">
        <v>44391</v>
      </c>
      <c r="BN116" s="13" t="s">
        <v>883</v>
      </c>
    </row>
    <row r="117" spans="1:66" ht="75" x14ac:dyDescent="0.25">
      <c r="A117">
        <v>2021</v>
      </c>
      <c r="B117" s="4">
        <v>44287</v>
      </c>
      <c r="C117" s="4">
        <v>44377</v>
      </c>
      <c r="D117" s="10" t="s">
        <v>149</v>
      </c>
      <c r="E117" t="s">
        <v>155</v>
      </c>
      <c r="F117" t="s">
        <v>156</v>
      </c>
      <c r="G117">
        <v>256</v>
      </c>
      <c r="H117" s="10" t="s">
        <v>775</v>
      </c>
      <c r="I117" s="15" t="s">
        <v>960</v>
      </c>
      <c r="J117" s="10" t="s">
        <v>498</v>
      </c>
      <c r="K117" s="8">
        <v>1</v>
      </c>
      <c r="L117" t="s">
        <v>407</v>
      </c>
      <c r="M117" t="s">
        <v>408</v>
      </c>
      <c r="N117" t="s">
        <v>406</v>
      </c>
      <c r="P117" s="6" t="s">
        <v>643</v>
      </c>
      <c r="Q117" t="s">
        <v>183</v>
      </c>
      <c r="R117" t="s">
        <v>809</v>
      </c>
      <c r="S117">
        <v>2553</v>
      </c>
      <c r="T117" t="s">
        <v>608</v>
      </c>
      <c r="U117" t="s">
        <v>198</v>
      </c>
      <c r="V117" t="s">
        <v>810</v>
      </c>
      <c r="W117">
        <v>1</v>
      </c>
      <c r="X117" t="s">
        <v>672</v>
      </c>
      <c r="Y117">
        <v>1</v>
      </c>
      <c r="Z117" t="s">
        <v>672</v>
      </c>
      <c r="AA117">
        <v>10</v>
      </c>
      <c r="AB117" t="s">
        <v>244</v>
      </c>
      <c r="AC117">
        <v>20276</v>
      </c>
      <c r="AD117" t="s">
        <v>608</v>
      </c>
      <c r="AE117" t="s">
        <v>608</v>
      </c>
      <c r="AF117" t="s">
        <v>608</v>
      </c>
      <c r="AG117" t="s">
        <v>608</v>
      </c>
      <c r="AH117" s="10" t="s">
        <v>746</v>
      </c>
      <c r="AI117" s="13" t="s">
        <v>678</v>
      </c>
      <c r="AJ117" s="6">
        <v>2283</v>
      </c>
      <c r="AK117" s="4">
        <v>44340</v>
      </c>
      <c r="AL117" s="4"/>
      <c r="AM117" s="4"/>
      <c r="AN117">
        <v>16000</v>
      </c>
      <c r="AO117">
        <v>18560</v>
      </c>
      <c r="AP117" s="13">
        <v>1</v>
      </c>
      <c r="AQ117" s="13">
        <v>1</v>
      </c>
      <c r="AR117" s="10" t="s">
        <v>877</v>
      </c>
      <c r="AS117" s="13" t="s">
        <v>608</v>
      </c>
      <c r="AT117" s="13" t="s">
        <v>878</v>
      </c>
      <c r="AU117" s="10" t="s">
        <v>498</v>
      </c>
      <c r="AV117" s="13">
        <v>0</v>
      </c>
      <c r="AW117" s="4"/>
      <c r="AX117" s="4"/>
      <c r="AY117" s="15" t="s">
        <v>971</v>
      </c>
      <c r="AZ117" s="15" t="s">
        <v>971</v>
      </c>
      <c r="BA117" t="s">
        <v>879</v>
      </c>
      <c r="BB117" s="13" t="s">
        <v>879</v>
      </c>
      <c r="BC117" s="13">
        <v>1</v>
      </c>
      <c r="BD117" s="13" t="s">
        <v>255</v>
      </c>
      <c r="BE117" s="13">
        <v>1</v>
      </c>
      <c r="BF117" s="13" t="s">
        <v>608</v>
      </c>
      <c r="BG117" s="15" t="s">
        <v>971</v>
      </c>
      <c r="BH117" s="15" t="s">
        <v>971</v>
      </c>
      <c r="BI117" s="15" t="s">
        <v>971</v>
      </c>
      <c r="BJ117" s="15" t="s">
        <v>971</v>
      </c>
      <c r="BK117" s="13" t="s">
        <v>608</v>
      </c>
      <c r="BL117" s="4">
        <v>44391</v>
      </c>
      <c r="BM117" s="4">
        <v>44391</v>
      </c>
      <c r="BN117" s="13" t="s">
        <v>883</v>
      </c>
    </row>
    <row r="118" spans="1:66" ht="75" x14ac:dyDescent="0.25">
      <c r="A118">
        <v>2021</v>
      </c>
      <c r="B118" s="4">
        <v>44287</v>
      </c>
      <c r="C118" s="4">
        <v>44377</v>
      </c>
      <c r="D118" s="10" t="s">
        <v>149</v>
      </c>
      <c r="E118" t="s">
        <v>153</v>
      </c>
      <c r="F118" t="s">
        <v>156</v>
      </c>
      <c r="G118">
        <v>99</v>
      </c>
      <c r="H118" s="10" t="s">
        <v>775</v>
      </c>
      <c r="I118" s="10"/>
      <c r="J118" s="10" t="s">
        <v>499</v>
      </c>
      <c r="K118" s="8">
        <v>1</v>
      </c>
      <c r="O118" s="10" t="s">
        <v>310</v>
      </c>
      <c r="P118" s="6" t="s">
        <v>614</v>
      </c>
      <c r="Q118" s="8" t="s">
        <v>183</v>
      </c>
      <c r="R118" s="8" t="s">
        <v>691</v>
      </c>
      <c r="S118" s="8">
        <v>1405</v>
      </c>
      <c r="T118" s="8" t="s">
        <v>608</v>
      </c>
      <c r="U118" s="8" t="s">
        <v>189</v>
      </c>
      <c r="V118" s="8" t="s">
        <v>692</v>
      </c>
      <c r="W118" s="8">
        <v>1</v>
      </c>
      <c r="X118" s="8" t="s">
        <v>672</v>
      </c>
      <c r="Y118" s="8">
        <v>1</v>
      </c>
      <c r="Z118" s="8" t="s">
        <v>672</v>
      </c>
      <c r="AA118" s="8">
        <v>10</v>
      </c>
      <c r="AB118" s="8" t="s">
        <v>244</v>
      </c>
      <c r="AC118" s="8"/>
      <c r="AD118" s="8" t="s">
        <v>608</v>
      </c>
      <c r="AE118" s="8" t="s">
        <v>608</v>
      </c>
      <c r="AF118" s="8" t="s">
        <v>608</v>
      </c>
      <c r="AG118" s="8" t="s">
        <v>608</v>
      </c>
      <c r="AH118" s="10" t="s">
        <v>690</v>
      </c>
      <c r="AI118" s="13" t="s">
        <v>678</v>
      </c>
      <c r="AJ118" s="6">
        <v>179201</v>
      </c>
      <c r="AK118" s="4">
        <v>44307</v>
      </c>
      <c r="AL118" s="4"/>
      <c r="AM118" s="4"/>
      <c r="AN118">
        <v>184657.82</v>
      </c>
      <c r="AO118">
        <v>214203.07</v>
      </c>
      <c r="AP118" s="13">
        <v>1</v>
      </c>
      <c r="AQ118" s="13">
        <v>1</v>
      </c>
      <c r="AR118" s="10" t="s">
        <v>877</v>
      </c>
      <c r="AS118" s="13" t="s">
        <v>608</v>
      </c>
      <c r="AT118" s="13" t="s">
        <v>878</v>
      </c>
      <c r="AU118" s="10" t="s">
        <v>499</v>
      </c>
      <c r="AV118" s="13">
        <v>0</v>
      </c>
      <c r="AW118" s="4"/>
      <c r="AX118" s="4"/>
      <c r="AY118" s="15" t="s">
        <v>971</v>
      </c>
      <c r="AZ118" s="15" t="s">
        <v>971</v>
      </c>
      <c r="BA118" t="s">
        <v>879</v>
      </c>
      <c r="BB118" s="13" t="s">
        <v>879</v>
      </c>
      <c r="BC118" s="13">
        <v>1</v>
      </c>
      <c r="BD118" s="13" t="s">
        <v>255</v>
      </c>
      <c r="BE118" s="13">
        <v>1</v>
      </c>
      <c r="BF118" s="13" t="s">
        <v>608</v>
      </c>
      <c r="BG118" s="15" t="s">
        <v>971</v>
      </c>
      <c r="BH118" s="15" t="s">
        <v>971</v>
      </c>
      <c r="BI118" s="15" t="s">
        <v>971</v>
      </c>
      <c r="BJ118" s="15" t="s">
        <v>971</v>
      </c>
      <c r="BK118" s="13" t="s">
        <v>608</v>
      </c>
      <c r="BL118" s="4">
        <v>44391</v>
      </c>
      <c r="BM118" s="4">
        <v>44391</v>
      </c>
      <c r="BN118" s="13" t="s">
        <v>883</v>
      </c>
    </row>
    <row r="119" spans="1:66" ht="75" x14ac:dyDescent="0.25">
      <c r="A119">
        <v>2021</v>
      </c>
      <c r="B119" s="4">
        <v>44287</v>
      </c>
      <c r="C119" s="4">
        <v>44377</v>
      </c>
      <c r="D119" s="10" t="s">
        <v>149</v>
      </c>
      <c r="E119" t="s">
        <v>153</v>
      </c>
      <c r="F119" t="s">
        <v>156</v>
      </c>
      <c r="G119">
        <v>210</v>
      </c>
      <c r="H119" s="10" t="s">
        <v>775</v>
      </c>
      <c r="I119" s="15" t="s">
        <v>961</v>
      </c>
      <c r="J119" s="10" t="s">
        <v>500</v>
      </c>
      <c r="K119" s="8">
        <v>1</v>
      </c>
      <c r="O119" s="10" t="s">
        <v>332</v>
      </c>
      <c r="P119" s="6" t="s">
        <v>644</v>
      </c>
      <c r="Q119" t="s">
        <v>164</v>
      </c>
      <c r="R119" t="s">
        <v>821</v>
      </c>
      <c r="S119">
        <v>927</v>
      </c>
      <c r="T119" t="s">
        <v>608</v>
      </c>
      <c r="U119" t="s">
        <v>189</v>
      </c>
      <c r="V119" t="s">
        <v>822</v>
      </c>
      <c r="W119">
        <v>11</v>
      </c>
      <c r="X119" t="s">
        <v>758</v>
      </c>
      <c r="Y119">
        <v>11</v>
      </c>
      <c r="Z119" t="s">
        <v>759</v>
      </c>
      <c r="AA119">
        <v>20</v>
      </c>
      <c r="AB119" t="s">
        <v>226</v>
      </c>
      <c r="AC119">
        <v>37227</v>
      </c>
      <c r="AD119" t="s">
        <v>608</v>
      </c>
      <c r="AE119" t="s">
        <v>608</v>
      </c>
      <c r="AF119" t="s">
        <v>608</v>
      </c>
      <c r="AG119" t="s">
        <v>608</v>
      </c>
      <c r="AH119" s="10" t="s">
        <v>736</v>
      </c>
      <c r="AI119" s="13" t="s">
        <v>678</v>
      </c>
      <c r="AJ119" s="6">
        <v>25600</v>
      </c>
      <c r="AK119" s="4">
        <v>44338</v>
      </c>
      <c r="AL119" s="4"/>
      <c r="AM119" s="4"/>
      <c r="AN119">
        <v>11433.16</v>
      </c>
      <c r="AO119">
        <v>13262.47</v>
      </c>
      <c r="AP119" s="13">
        <v>1</v>
      </c>
      <c r="AQ119" s="13">
        <v>1</v>
      </c>
      <c r="AR119" s="10" t="s">
        <v>877</v>
      </c>
      <c r="AS119" s="13" t="s">
        <v>608</v>
      </c>
      <c r="AT119" s="13" t="s">
        <v>878</v>
      </c>
      <c r="AU119" s="10" t="s">
        <v>500</v>
      </c>
      <c r="AV119" s="13">
        <v>0</v>
      </c>
      <c r="AW119" s="4"/>
      <c r="AX119" s="4"/>
      <c r="AY119" s="15" t="s">
        <v>971</v>
      </c>
      <c r="AZ119" s="15" t="s">
        <v>971</v>
      </c>
      <c r="BA119" t="s">
        <v>879</v>
      </c>
      <c r="BB119" s="13" t="s">
        <v>879</v>
      </c>
      <c r="BC119" s="13">
        <v>1</v>
      </c>
      <c r="BD119" s="13" t="s">
        <v>255</v>
      </c>
      <c r="BE119" s="13">
        <v>1</v>
      </c>
      <c r="BF119" s="13" t="s">
        <v>608</v>
      </c>
      <c r="BG119" s="15" t="s">
        <v>971</v>
      </c>
      <c r="BH119" s="15" t="s">
        <v>971</v>
      </c>
      <c r="BI119" s="15" t="s">
        <v>971</v>
      </c>
      <c r="BJ119" s="15" t="s">
        <v>971</v>
      </c>
      <c r="BK119" s="13" t="s">
        <v>608</v>
      </c>
      <c r="BL119" s="4">
        <v>44391</v>
      </c>
      <c r="BM119" s="4">
        <v>44391</v>
      </c>
      <c r="BN119" s="13" t="s">
        <v>883</v>
      </c>
    </row>
    <row r="120" spans="1:66" ht="75" x14ac:dyDescent="0.25">
      <c r="A120">
        <v>2021</v>
      </c>
      <c r="B120" s="4">
        <v>44287</v>
      </c>
      <c r="C120" s="4">
        <v>44377</v>
      </c>
      <c r="D120" s="10" t="s">
        <v>149</v>
      </c>
      <c r="E120" t="s">
        <v>153</v>
      </c>
      <c r="F120" t="s">
        <v>156</v>
      </c>
      <c r="G120">
        <v>327</v>
      </c>
      <c r="H120" s="10" t="s">
        <v>775</v>
      </c>
      <c r="I120" s="15" t="s">
        <v>962</v>
      </c>
      <c r="J120" s="10" t="s">
        <v>501</v>
      </c>
      <c r="K120" s="8">
        <v>1</v>
      </c>
      <c r="L120" t="s">
        <v>358</v>
      </c>
      <c r="M120" t="s">
        <v>360</v>
      </c>
      <c r="N120" t="s">
        <v>354</v>
      </c>
      <c r="P120" s="6" t="s">
        <v>593</v>
      </c>
      <c r="Q120" t="s">
        <v>183</v>
      </c>
      <c r="R120" s="8" t="s">
        <v>708</v>
      </c>
      <c r="S120" s="8">
        <v>309</v>
      </c>
      <c r="T120" t="s">
        <v>608</v>
      </c>
      <c r="U120" t="s">
        <v>189</v>
      </c>
      <c r="V120" t="s">
        <v>694</v>
      </c>
      <c r="W120">
        <v>1</v>
      </c>
      <c r="X120" t="s">
        <v>672</v>
      </c>
      <c r="Y120">
        <v>1</v>
      </c>
      <c r="Z120" t="s">
        <v>672</v>
      </c>
      <c r="AA120">
        <v>10</v>
      </c>
      <c r="AB120" t="s">
        <v>244</v>
      </c>
      <c r="AC120" s="8">
        <v>20000</v>
      </c>
      <c r="AD120" t="s">
        <v>608</v>
      </c>
      <c r="AE120" t="s">
        <v>608</v>
      </c>
      <c r="AF120" t="s">
        <v>608</v>
      </c>
      <c r="AG120" t="s">
        <v>608</v>
      </c>
      <c r="AH120" s="10" t="s">
        <v>690</v>
      </c>
      <c r="AI120" s="13" t="s">
        <v>678</v>
      </c>
      <c r="AJ120" s="6">
        <v>5809</v>
      </c>
      <c r="AK120" s="4">
        <v>44323</v>
      </c>
      <c r="AL120" s="4"/>
      <c r="AM120" s="4"/>
      <c r="AN120">
        <v>2003.45</v>
      </c>
      <c r="AO120">
        <v>2324</v>
      </c>
      <c r="AP120" s="13">
        <v>1</v>
      </c>
      <c r="AQ120" s="13">
        <v>1</v>
      </c>
      <c r="AR120" s="10" t="s">
        <v>877</v>
      </c>
      <c r="AS120" s="13" t="s">
        <v>608</v>
      </c>
      <c r="AT120" s="13" t="s">
        <v>878</v>
      </c>
      <c r="AU120" s="10" t="s">
        <v>501</v>
      </c>
      <c r="AV120" s="13">
        <v>0</v>
      </c>
      <c r="AW120" s="4"/>
      <c r="AX120" s="4"/>
      <c r="AY120" s="15" t="s">
        <v>971</v>
      </c>
      <c r="AZ120" s="15" t="s">
        <v>971</v>
      </c>
      <c r="BA120" t="s">
        <v>879</v>
      </c>
      <c r="BB120" s="13" t="s">
        <v>879</v>
      </c>
      <c r="BC120" s="13">
        <v>1</v>
      </c>
      <c r="BD120" s="13" t="s">
        <v>255</v>
      </c>
      <c r="BE120" s="13">
        <v>1</v>
      </c>
      <c r="BF120" s="13" t="s">
        <v>608</v>
      </c>
      <c r="BG120" s="15" t="s">
        <v>971</v>
      </c>
      <c r="BH120" s="15" t="s">
        <v>971</v>
      </c>
      <c r="BI120" s="15" t="s">
        <v>971</v>
      </c>
      <c r="BJ120" s="15" t="s">
        <v>971</v>
      </c>
      <c r="BK120" s="13" t="s">
        <v>608</v>
      </c>
      <c r="BL120" s="4">
        <v>44391</v>
      </c>
      <c r="BM120" s="4">
        <v>44391</v>
      </c>
      <c r="BN120" s="13" t="s">
        <v>883</v>
      </c>
    </row>
    <row r="121" spans="1:66" ht="75" x14ac:dyDescent="0.25">
      <c r="A121">
        <v>2021</v>
      </c>
      <c r="B121" s="4">
        <v>44287</v>
      </c>
      <c r="C121" s="4">
        <v>44377</v>
      </c>
      <c r="D121" s="10" t="s">
        <v>149</v>
      </c>
      <c r="E121" t="s">
        <v>155</v>
      </c>
      <c r="F121" t="s">
        <v>156</v>
      </c>
      <c r="G121">
        <v>211</v>
      </c>
      <c r="H121" s="10" t="s">
        <v>775</v>
      </c>
      <c r="I121" s="15" t="s">
        <v>963</v>
      </c>
      <c r="J121" s="10" t="s">
        <v>502</v>
      </c>
      <c r="K121" s="8">
        <v>1</v>
      </c>
      <c r="O121" s="10" t="s">
        <v>311</v>
      </c>
      <c r="P121" s="6" t="s">
        <v>615</v>
      </c>
      <c r="Q121" s="8" t="s">
        <v>164</v>
      </c>
      <c r="R121" t="s">
        <v>753</v>
      </c>
      <c r="S121">
        <v>222</v>
      </c>
      <c r="T121" t="s">
        <v>710</v>
      </c>
      <c r="U121" s="8" t="s">
        <v>189</v>
      </c>
      <c r="V121" t="s">
        <v>694</v>
      </c>
      <c r="W121">
        <v>1</v>
      </c>
      <c r="X121" t="s">
        <v>672</v>
      </c>
      <c r="Y121">
        <v>10</v>
      </c>
      <c r="Z121" t="s">
        <v>672</v>
      </c>
      <c r="AA121">
        <v>1</v>
      </c>
      <c r="AB121" s="8" t="s">
        <v>244</v>
      </c>
      <c r="AC121">
        <v>20000</v>
      </c>
      <c r="AD121" t="s">
        <v>608</v>
      </c>
      <c r="AE121" t="s">
        <v>608</v>
      </c>
      <c r="AF121" t="s">
        <v>608</v>
      </c>
      <c r="AG121" t="s">
        <v>608</v>
      </c>
      <c r="AH121" s="10" t="s">
        <v>891</v>
      </c>
      <c r="AI121" s="13" t="s">
        <v>678</v>
      </c>
      <c r="AJ121" s="6">
        <v>28026</v>
      </c>
      <c r="AK121" s="4">
        <v>44358</v>
      </c>
      <c r="AL121" s="4"/>
      <c r="AM121" s="4"/>
      <c r="AN121">
        <v>12299.14</v>
      </c>
      <c r="AO121">
        <v>14267</v>
      </c>
      <c r="AP121" s="13">
        <v>1</v>
      </c>
      <c r="AQ121" s="13">
        <v>1</v>
      </c>
      <c r="AR121" s="10" t="s">
        <v>877</v>
      </c>
      <c r="AS121" s="13" t="s">
        <v>608</v>
      </c>
      <c r="AT121" s="13" t="s">
        <v>878</v>
      </c>
      <c r="AU121" s="10" t="s">
        <v>502</v>
      </c>
      <c r="AV121" s="13">
        <v>0</v>
      </c>
      <c r="AW121" s="4"/>
      <c r="AX121" s="4"/>
      <c r="AY121" s="15" t="s">
        <v>971</v>
      </c>
      <c r="AZ121" s="15" t="s">
        <v>971</v>
      </c>
      <c r="BA121" t="s">
        <v>879</v>
      </c>
      <c r="BB121" s="13" t="s">
        <v>879</v>
      </c>
      <c r="BC121" s="13">
        <v>1</v>
      </c>
      <c r="BD121" s="13" t="s">
        <v>255</v>
      </c>
      <c r="BE121" s="13">
        <v>1</v>
      </c>
      <c r="BF121" s="13" t="s">
        <v>608</v>
      </c>
      <c r="BG121" s="15" t="s">
        <v>971</v>
      </c>
      <c r="BH121" s="15" t="s">
        <v>971</v>
      </c>
      <c r="BI121" s="15" t="s">
        <v>971</v>
      </c>
      <c r="BJ121" s="15" t="s">
        <v>971</v>
      </c>
      <c r="BK121" s="13" t="s">
        <v>608</v>
      </c>
      <c r="BL121" s="4">
        <v>44391</v>
      </c>
      <c r="BM121" s="4">
        <v>44391</v>
      </c>
      <c r="BN121" s="13" t="s">
        <v>883</v>
      </c>
    </row>
    <row r="122" spans="1:66" ht="75" x14ac:dyDescent="0.25">
      <c r="A122">
        <v>2021</v>
      </c>
      <c r="B122" s="4">
        <v>44287</v>
      </c>
      <c r="C122" s="4">
        <v>44377</v>
      </c>
      <c r="D122" s="10" t="s">
        <v>149</v>
      </c>
      <c r="E122" t="s">
        <v>153</v>
      </c>
      <c r="F122" t="s">
        <v>156</v>
      </c>
      <c r="G122">
        <v>200</v>
      </c>
      <c r="H122" s="10" t="s">
        <v>775</v>
      </c>
      <c r="I122" s="10"/>
      <c r="J122" s="10" t="s">
        <v>569</v>
      </c>
      <c r="K122" s="8">
        <v>1</v>
      </c>
      <c r="O122" s="10" t="s">
        <v>333</v>
      </c>
      <c r="P122" s="6" t="s">
        <v>645</v>
      </c>
      <c r="Q122" t="s">
        <v>183</v>
      </c>
      <c r="R122" t="s">
        <v>823</v>
      </c>
      <c r="S122">
        <v>2007</v>
      </c>
      <c r="T122" t="s">
        <v>608</v>
      </c>
      <c r="U122" t="s">
        <v>198</v>
      </c>
      <c r="V122" t="s">
        <v>824</v>
      </c>
      <c r="W122">
        <v>1</v>
      </c>
      <c r="X122" t="s">
        <v>672</v>
      </c>
      <c r="Y122">
        <v>1</v>
      </c>
      <c r="Z122" t="s">
        <v>672</v>
      </c>
      <c r="AA122">
        <v>10</v>
      </c>
      <c r="AB122" t="s">
        <v>244</v>
      </c>
      <c r="AC122">
        <v>20180</v>
      </c>
      <c r="AD122" t="s">
        <v>608</v>
      </c>
      <c r="AE122" t="s">
        <v>608</v>
      </c>
      <c r="AF122" t="s">
        <v>608</v>
      </c>
      <c r="AG122" t="s">
        <v>608</v>
      </c>
      <c r="AH122" s="10" t="s">
        <v>678</v>
      </c>
      <c r="AI122" s="13" t="s">
        <v>678</v>
      </c>
      <c r="AJ122" s="6">
        <v>143060</v>
      </c>
      <c r="AK122" s="4">
        <v>44329</v>
      </c>
      <c r="AL122" s="4"/>
      <c r="AM122" s="4"/>
      <c r="AN122">
        <v>7070</v>
      </c>
      <c r="AO122">
        <v>8201.2000000000007</v>
      </c>
      <c r="AP122" s="13">
        <v>1</v>
      </c>
      <c r="AQ122" s="13">
        <v>1</v>
      </c>
      <c r="AR122" s="10" t="s">
        <v>877</v>
      </c>
      <c r="AS122" s="13" t="s">
        <v>608</v>
      </c>
      <c r="AT122" s="13" t="s">
        <v>878</v>
      </c>
      <c r="AU122" s="10" t="s">
        <v>569</v>
      </c>
      <c r="AV122" s="13">
        <v>0</v>
      </c>
      <c r="AW122" s="4"/>
      <c r="AX122" s="4"/>
      <c r="AY122" s="15" t="s">
        <v>971</v>
      </c>
      <c r="AZ122" s="15" t="s">
        <v>971</v>
      </c>
      <c r="BA122" t="s">
        <v>879</v>
      </c>
      <c r="BB122" s="13" t="s">
        <v>879</v>
      </c>
      <c r="BC122" s="13">
        <v>1</v>
      </c>
      <c r="BD122" s="13" t="s">
        <v>255</v>
      </c>
      <c r="BE122" s="13">
        <v>1</v>
      </c>
      <c r="BF122" s="13" t="s">
        <v>608</v>
      </c>
      <c r="BG122" s="15" t="s">
        <v>971</v>
      </c>
      <c r="BH122" s="15" t="s">
        <v>971</v>
      </c>
      <c r="BI122" s="15" t="s">
        <v>971</v>
      </c>
      <c r="BJ122" s="15" t="s">
        <v>971</v>
      </c>
      <c r="BK122" s="13" t="s">
        <v>608</v>
      </c>
      <c r="BL122" s="4">
        <v>44391</v>
      </c>
      <c r="BM122" s="4">
        <v>44391</v>
      </c>
      <c r="BN122" s="13" t="s">
        <v>883</v>
      </c>
    </row>
    <row r="123" spans="1:66" ht="75" x14ac:dyDescent="0.25">
      <c r="A123">
        <v>2021</v>
      </c>
      <c r="B123" s="4">
        <v>44287</v>
      </c>
      <c r="C123" s="4">
        <v>44377</v>
      </c>
      <c r="D123" s="10" t="s">
        <v>149</v>
      </c>
      <c r="E123" t="s">
        <v>153</v>
      </c>
      <c r="F123" t="s">
        <v>156</v>
      </c>
      <c r="G123">
        <v>323</v>
      </c>
      <c r="H123" s="10" t="s">
        <v>775</v>
      </c>
      <c r="I123" s="15" t="s">
        <v>964</v>
      </c>
      <c r="J123" s="10" t="s">
        <v>570</v>
      </c>
      <c r="K123" s="8">
        <v>1</v>
      </c>
      <c r="O123" s="10" t="s">
        <v>334</v>
      </c>
      <c r="P123" s="6" t="s">
        <v>646</v>
      </c>
      <c r="Q123" t="s">
        <v>164</v>
      </c>
      <c r="R123" t="s">
        <v>764</v>
      </c>
      <c r="S123">
        <v>411</v>
      </c>
      <c r="T123" t="s">
        <v>709</v>
      </c>
      <c r="U123" t="s">
        <v>189</v>
      </c>
      <c r="V123" t="s">
        <v>694</v>
      </c>
      <c r="W123">
        <v>1</v>
      </c>
      <c r="X123" t="s">
        <v>672</v>
      </c>
      <c r="Y123">
        <v>1</v>
      </c>
      <c r="Z123" t="s">
        <v>672</v>
      </c>
      <c r="AA123">
        <v>10</v>
      </c>
      <c r="AB123" t="s">
        <v>244</v>
      </c>
      <c r="AC123">
        <v>20000</v>
      </c>
      <c r="AD123" t="s">
        <v>608</v>
      </c>
      <c r="AE123" t="s">
        <v>608</v>
      </c>
      <c r="AF123" t="s">
        <v>608</v>
      </c>
      <c r="AG123" t="s">
        <v>608</v>
      </c>
      <c r="AH123" s="10" t="s">
        <v>765</v>
      </c>
      <c r="AI123" s="13" t="s">
        <v>678</v>
      </c>
      <c r="AJ123" s="6">
        <v>192</v>
      </c>
      <c r="AK123" s="4">
        <v>44291</v>
      </c>
      <c r="AL123" s="4"/>
      <c r="AM123" s="4"/>
      <c r="AN123">
        <v>10900.06</v>
      </c>
      <c r="AO123">
        <v>12644.07</v>
      </c>
      <c r="AP123" s="13">
        <v>1</v>
      </c>
      <c r="AQ123" s="13">
        <v>1</v>
      </c>
      <c r="AR123" s="10" t="s">
        <v>877</v>
      </c>
      <c r="AS123" s="13" t="s">
        <v>608</v>
      </c>
      <c r="AT123" s="13" t="s">
        <v>878</v>
      </c>
      <c r="AU123" s="10" t="s">
        <v>570</v>
      </c>
      <c r="AV123" s="13">
        <v>0</v>
      </c>
      <c r="AW123" s="4"/>
      <c r="AX123" s="4"/>
      <c r="AY123" s="15" t="s">
        <v>971</v>
      </c>
      <c r="AZ123" s="15" t="s">
        <v>971</v>
      </c>
      <c r="BA123" t="s">
        <v>879</v>
      </c>
      <c r="BB123" s="13" t="s">
        <v>879</v>
      </c>
      <c r="BC123" s="13">
        <v>1</v>
      </c>
      <c r="BD123" s="13" t="s">
        <v>255</v>
      </c>
      <c r="BE123" s="13">
        <v>1</v>
      </c>
      <c r="BF123" s="13" t="s">
        <v>608</v>
      </c>
      <c r="BG123" s="15" t="s">
        <v>971</v>
      </c>
      <c r="BH123" s="15" t="s">
        <v>971</v>
      </c>
      <c r="BI123" s="15" t="s">
        <v>971</v>
      </c>
      <c r="BJ123" s="15" t="s">
        <v>971</v>
      </c>
      <c r="BK123" s="13" t="s">
        <v>608</v>
      </c>
      <c r="BL123" s="4">
        <v>44391</v>
      </c>
      <c r="BM123" s="4">
        <v>44391</v>
      </c>
      <c r="BN123" s="13" t="s">
        <v>883</v>
      </c>
    </row>
    <row r="124" spans="1:66" ht="75" x14ac:dyDescent="0.25">
      <c r="A124">
        <v>2021</v>
      </c>
      <c r="B124" s="4">
        <v>44287</v>
      </c>
      <c r="C124" s="4">
        <v>44377</v>
      </c>
      <c r="D124" s="10" t="s">
        <v>149</v>
      </c>
      <c r="E124" t="s">
        <v>153</v>
      </c>
      <c r="F124" t="s">
        <v>156</v>
      </c>
      <c r="G124">
        <v>321</v>
      </c>
      <c r="H124" s="10" t="s">
        <v>775</v>
      </c>
      <c r="I124" s="15" t="s">
        <v>965</v>
      </c>
      <c r="J124" s="10" t="s">
        <v>571</v>
      </c>
      <c r="K124" s="8">
        <v>1</v>
      </c>
      <c r="O124" s="10" t="s">
        <v>335</v>
      </c>
      <c r="P124" s="6" t="s">
        <v>647</v>
      </c>
      <c r="Q124" t="s">
        <v>164</v>
      </c>
      <c r="R124" t="s">
        <v>825</v>
      </c>
      <c r="S124">
        <v>118</v>
      </c>
      <c r="T124" t="s">
        <v>608</v>
      </c>
      <c r="U124" t="s">
        <v>189</v>
      </c>
      <c r="V124" t="s">
        <v>694</v>
      </c>
      <c r="W124">
        <v>9</v>
      </c>
      <c r="X124" t="s">
        <v>703</v>
      </c>
      <c r="Y124">
        <v>15</v>
      </c>
      <c r="Z124" t="s">
        <v>681</v>
      </c>
      <c r="AA124">
        <v>14</v>
      </c>
      <c r="AB124" t="s">
        <v>222</v>
      </c>
      <c r="AC124">
        <v>6060</v>
      </c>
      <c r="AD124" t="s">
        <v>608</v>
      </c>
      <c r="AE124" t="s">
        <v>608</v>
      </c>
      <c r="AF124" t="s">
        <v>608</v>
      </c>
      <c r="AG124" t="s">
        <v>608</v>
      </c>
      <c r="AH124" s="10" t="s">
        <v>765</v>
      </c>
      <c r="AI124" s="13" t="s">
        <v>678</v>
      </c>
      <c r="AJ124" s="6">
        <v>75793</v>
      </c>
      <c r="AK124" s="4">
        <v>14243.69</v>
      </c>
      <c r="AL124" s="4"/>
      <c r="AM124" s="4"/>
      <c r="AN124">
        <v>12279.04</v>
      </c>
      <c r="AP124" s="13">
        <v>1</v>
      </c>
      <c r="AQ124" s="13">
        <v>1</v>
      </c>
      <c r="AR124" s="10" t="s">
        <v>877</v>
      </c>
      <c r="AS124" s="13" t="s">
        <v>608</v>
      </c>
      <c r="AT124" s="13" t="s">
        <v>878</v>
      </c>
      <c r="AU124" s="10" t="s">
        <v>571</v>
      </c>
      <c r="AV124" s="13">
        <v>0</v>
      </c>
      <c r="AW124" s="4"/>
      <c r="AX124" s="4"/>
      <c r="AY124" s="15" t="s">
        <v>971</v>
      </c>
      <c r="AZ124" s="15" t="s">
        <v>971</v>
      </c>
      <c r="BA124" t="s">
        <v>879</v>
      </c>
      <c r="BB124" s="13" t="s">
        <v>879</v>
      </c>
      <c r="BC124" s="13">
        <v>1</v>
      </c>
      <c r="BD124" s="13" t="s">
        <v>255</v>
      </c>
      <c r="BE124" s="13">
        <v>1</v>
      </c>
      <c r="BF124" s="13" t="s">
        <v>608</v>
      </c>
      <c r="BG124" s="15" t="s">
        <v>971</v>
      </c>
      <c r="BH124" s="15" t="s">
        <v>971</v>
      </c>
      <c r="BI124" s="15" t="s">
        <v>971</v>
      </c>
      <c r="BJ124" s="15" t="s">
        <v>971</v>
      </c>
      <c r="BK124" s="13" t="s">
        <v>608</v>
      </c>
      <c r="BL124" s="4">
        <v>44391</v>
      </c>
      <c r="BM124" s="4">
        <v>44391</v>
      </c>
      <c r="BN124" s="13" t="s">
        <v>883</v>
      </c>
    </row>
    <row r="125" spans="1:66" ht="75" x14ac:dyDescent="0.25">
      <c r="A125">
        <v>2021</v>
      </c>
      <c r="B125" s="4">
        <v>44287</v>
      </c>
      <c r="C125" s="4">
        <v>44377</v>
      </c>
      <c r="D125" s="10" t="s">
        <v>149</v>
      </c>
      <c r="E125" t="s">
        <v>155</v>
      </c>
      <c r="F125" t="s">
        <v>156</v>
      </c>
      <c r="G125">
        <v>292</v>
      </c>
      <c r="H125" s="10" t="s">
        <v>775</v>
      </c>
      <c r="I125" s="15" t="s">
        <v>966</v>
      </c>
      <c r="J125" s="10" t="s">
        <v>503</v>
      </c>
      <c r="K125" s="8">
        <v>1</v>
      </c>
      <c r="L125" t="s">
        <v>383</v>
      </c>
      <c r="M125" t="s">
        <v>385</v>
      </c>
      <c r="N125" t="s">
        <v>381</v>
      </c>
      <c r="P125" s="6" t="s">
        <v>626</v>
      </c>
      <c r="Q125" t="s">
        <v>164</v>
      </c>
      <c r="R125" s="8" t="s">
        <v>695</v>
      </c>
      <c r="S125" s="8">
        <v>309</v>
      </c>
      <c r="T125" s="8" t="s">
        <v>608</v>
      </c>
      <c r="U125" s="8" t="s">
        <v>198</v>
      </c>
      <c r="V125" s="8" t="s">
        <v>672</v>
      </c>
      <c r="W125" s="8">
        <v>1</v>
      </c>
      <c r="X125" s="8" t="s">
        <v>672</v>
      </c>
      <c r="Y125" s="8">
        <v>1</v>
      </c>
      <c r="Z125" s="8" t="s">
        <v>672</v>
      </c>
      <c r="AA125" s="8">
        <v>10</v>
      </c>
      <c r="AB125" s="8" t="s">
        <v>244</v>
      </c>
      <c r="AC125" s="8">
        <v>20150</v>
      </c>
      <c r="AD125" s="8" t="s">
        <v>608</v>
      </c>
      <c r="AE125" s="8" t="s">
        <v>608</v>
      </c>
      <c r="AF125" s="8" t="s">
        <v>608</v>
      </c>
      <c r="AG125" s="8" t="s">
        <v>608</v>
      </c>
      <c r="AH125" s="10" t="s">
        <v>746</v>
      </c>
      <c r="AI125" s="13" t="s">
        <v>678</v>
      </c>
      <c r="AJ125" s="6">
        <v>478</v>
      </c>
      <c r="AK125" s="4">
        <v>44336</v>
      </c>
      <c r="AL125" s="4"/>
      <c r="AM125" s="4"/>
      <c r="AN125">
        <v>1724.14</v>
      </c>
      <c r="AO125">
        <v>2000</v>
      </c>
      <c r="AP125" s="13">
        <v>1</v>
      </c>
      <c r="AQ125" s="13">
        <v>1</v>
      </c>
      <c r="AR125" s="10" t="s">
        <v>877</v>
      </c>
      <c r="AS125" s="13" t="s">
        <v>608</v>
      </c>
      <c r="AT125" s="13" t="s">
        <v>878</v>
      </c>
      <c r="AU125" s="10" t="s">
        <v>503</v>
      </c>
      <c r="AV125" s="13">
        <v>0</v>
      </c>
      <c r="AW125" s="4"/>
      <c r="AX125" s="4"/>
      <c r="AY125" s="15" t="s">
        <v>971</v>
      </c>
      <c r="AZ125" s="15" t="s">
        <v>971</v>
      </c>
      <c r="BA125" t="s">
        <v>879</v>
      </c>
      <c r="BB125" s="13" t="s">
        <v>879</v>
      </c>
      <c r="BC125" s="13">
        <v>1</v>
      </c>
      <c r="BD125" s="13" t="s">
        <v>255</v>
      </c>
      <c r="BE125" s="13">
        <v>1</v>
      </c>
      <c r="BF125" s="13" t="s">
        <v>608</v>
      </c>
      <c r="BG125" s="15" t="s">
        <v>971</v>
      </c>
      <c r="BH125" s="15" t="s">
        <v>971</v>
      </c>
      <c r="BI125" s="15" t="s">
        <v>971</v>
      </c>
      <c r="BJ125" s="15" t="s">
        <v>971</v>
      </c>
      <c r="BK125" s="13" t="s">
        <v>608</v>
      </c>
      <c r="BL125" s="4">
        <v>44391</v>
      </c>
      <c r="BM125" s="4">
        <v>44391</v>
      </c>
      <c r="BN125" s="13" t="s">
        <v>883</v>
      </c>
    </row>
    <row r="126" spans="1:66" ht="75" x14ac:dyDescent="0.25">
      <c r="A126">
        <v>2021</v>
      </c>
      <c r="B126" s="4">
        <v>44287</v>
      </c>
      <c r="C126" s="4">
        <v>44377</v>
      </c>
      <c r="D126" s="10" t="s">
        <v>149</v>
      </c>
      <c r="E126" t="s">
        <v>154</v>
      </c>
      <c r="F126" t="s">
        <v>156</v>
      </c>
      <c r="G126">
        <v>294</v>
      </c>
      <c r="H126" s="10" t="s">
        <v>775</v>
      </c>
      <c r="I126" s="15" t="s">
        <v>967</v>
      </c>
      <c r="J126" s="10" t="s">
        <v>495</v>
      </c>
      <c r="K126" s="8">
        <v>1</v>
      </c>
      <c r="L126" t="s">
        <v>410</v>
      </c>
      <c r="M126" t="s">
        <v>411</v>
      </c>
      <c r="N126" t="s">
        <v>409</v>
      </c>
      <c r="P126" s="6" t="s">
        <v>648</v>
      </c>
      <c r="Q126" t="s">
        <v>164</v>
      </c>
      <c r="R126" t="s">
        <v>719</v>
      </c>
      <c r="S126">
        <v>408</v>
      </c>
      <c r="T126" t="s">
        <v>608</v>
      </c>
      <c r="U126" t="s">
        <v>189</v>
      </c>
      <c r="V126" t="s">
        <v>694</v>
      </c>
      <c r="W126">
        <v>1</v>
      </c>
      <c r="X126" t="s">
        <v>672</v>
      </c>
      <c r="Y126">
        <v>1</v>
      </c>
      <c r="Z126" t="s">
        <v>672</v>
      </c>
      <c r="AA126">
        <v>10</v>
      </c>
      <c r="AB126" t="s">
        <v>244</v>
      </c>
      <c r="AC126">
        <v>20000</v>
      </c>
      <c r="AD126" t="s">
        <v>608</v>
      </c>
      <c r="AE126" t="s">
        <v>608</v>
      </c>
      <c r="AF126" t="s">
        <v>608</v>
      </c>
      <c r="AG126" t="s">
        <v>608</v>
      </c>
      <c r="AH126" s="10" t="s">
        <v>891</v>
      </c>
      <c r="AI126" s="13" t="s">
        <v>678</v>
      </c>
      <c r="AJ126" s="6">
        <v>359</v>
      </c>
      <c r="AK126" s="4">
        <v>44361</v>
      </c>
      <c r="AL126" s="4"/>
      <c r="AM126" s="4"/>
      <c r="AN126">
        <v>1300</v>
      </c>
      <c r="AO126">
        <v>1300</v>
      </c>
      <c r="AP126" s="13">
        <v>1</v>
      </c>
      <c r="AQ126" s="13">
        <v>1</v>
      </c>
      <c r="AR126" s="10" t="s">
        <v>877</v>
      </c>
      <c r="AS126" s="13" t="s">
        <v>608</v>
      </c>
      <c r="AT126" s="13" t="s">
        <v>878</v>
      </c>
      <c r="AU126" s="10" t="s">
        <v>495</v>
      </c>
      <c r="AV126" s="13">
        <v>0</v>
      </c>
      <c r="AW126" s="4"/>
      <c r="AX126" s="4"/>
      <c r="AY126" s="15" t="s">
        <v>971</v>
      </c>
      <c r="AZ126" s="15" t="s">
        <v>971</v>
      </c>
      <c r="BA126" t="s">
        <v>879</v>
      </c>
      <c r="BB126" s="13" t="s">
        <v>879</v>
      </c>
      <c r="BC126" s="13">
        <v>1</v>
      </c>
      <c r="BD126" s="13" t="s">
        <v>255</v>
      </c>
      <c r="BE126" s="13">
        <v>1</v>
      </c>
      <c r="BF126" s="13" t="s">
        <v>608</v>
      </c>
      <c r="BG126" s="15" t="s">
        <v>971</v>
      </c>
      <c r="BH126" s="15" t="s">
        <v>971</v>
      </c>
      <c r="BI126" s="15" t="s">
        <v>971</v>
      </c>
      <c r="BJ126" s="15" t="s">
        <v>971</v>
      </c>
      <c r="BK126" s="13" t="s">
        <v>608</v>
      </c>
      <c r="BL126" s="4">
        <v>44391</v>
      </c>
      <c r="BM126" s="4">
        <v>44391</v>
      </c>
      <c r="BN126" s="13" t="s">
        <v>883</v>
      </c>
    </row>
    <row r="127" spans="1:66" ht="75" x14ac:dyDescent="0.25">
      <c r="A127">
        <v>2021</v>
      </c>
      <c r="B127" s="4">
        <v>44287</v>
      </c>
      <c r="C127" s="4">
        <v>44377</v>
      </c>
      <c r="D127" s="10" t="s">
        <v>149</v>
      </c>
      <c r="E127" t="s">
        <v>153</v>
      </c>
      <c r="F127" t="s">
        <v>156</v>
      </c>
      <c r="G127">
        <v>100</v>
      </c>
      <c r="H127" s="10" t="s">
        <v>775</v>
      </c>
      <c r="I127" s="10"/>
      <c r="J127" s="10" t="s">
        <v>504</v>
      </c>
      <c r="K127" s="8">
        <v>1</v>
      </c>
      <c r="L127" t="s">
        <v>386</v>
      </c>
      <c r="M127" t="s">
        <v>387</v>
      </c>
      <c r="N127" t="s">
        <v>388</v>
      </c>
      <c r="P127" s="6" t="s">
        <v>627</v>
      </c>
      <c r="Q127" s="9" t="s">
        <v>164</v>
      </c>
      <c r="R127" s="9" t="s">
        <v>787</v>
      </c>
      <c r="S127" s="9">
        <v>1510</v>
      </c>
      <c r="T127" s="9" t="s">
        <v>710</v>
      </c>
      <c r="U127" s="9" t="s">
        <v>189</v>
      </c>
      <c r="V127" s="9" t="s">
        <v>753</v>
      </c>
      <c r="W127" s="9">
        <v>1</v>
      </c>
      <c r="X127" s="9" t="s">
        <v>672</v>
      </c>
      <c r="Y127" s="9">
        <v>1</v>
      </c>
      <c r="Z127" s="9" t="s">
        <v>672</v>
      </c>
      <c r="AA127" s="9">
        <v>10</v>
      </c>
      <c r="AB127" s="9" t="s">
        <v>244</v>
      </c>
      <c r="AC127" s="9">
        <v>20140</v>
      </c>
      <c r="AD127" s="9" t="s">
        <v>608</v>
      </c>
      <c r="AE127" s="9" t="s">
        <v>608</v>
      </c>
      <c r="AF127" s="9" t="s">
        <v>608</v>
      </c>
      <c r="AG127" s="9" t="s">
        <v>608</v>
      </c>
      <c r="AH127" s="10" t="s">
        <v>774</v>
      </c>
      <c r="AI127" s="13" t="s">
        <v>678</v>
      </c>
      <c r="AJ127" s="6">
        <v>1686</v>
      </c>
      <c r="AK127" s="4">
        <v>44336</v>
      </c>
      <c r="AL127" s="4"/>
      <c r="AM127" s="4"/>
      <c r="AN127">
        <v>17249</v>
      </c>
      <c r="AO127">
        <v>20008.84</v>
      </c>
      <c r="AP127" s="13">
        <v>1</v>
      </c>
      <c r="AQ127" s="13">
        <v>1</v>
      </c>
      <c r="AR127" s="10" t="s">
        <v>877</v>
      </c>
      <c r="AS127" s="13" t="s">
        <v>608</v>
      </c>
      <c r="AT127" s="13" t="s">
        <v>878</v>
      </c>
      <c r="AU127" s="10" t="s">
        <v>504</v>
      </c>
      <c r="AV127" s="13">
        <v>0</v>
      </c>
      <c r="AW127" s="4"/>
      <c r="AX127" s="4"/>
      <c r="AY127" s="15" t="s">
        <v>971</v>
      </c>
      <c r="AZ127" s="15" t="s">
        <v>971</v>
      </c>
      <c r="BA127" t="s">
        <v>879</v>
      </c>
      <c r="BB127" s="13" t="s">
        <v>879</v>
      </c>
      <c r="BC127" s="13">
        <v>1</v>
      </c>
      <c r="BD127" s="13" t="s">
        <v>255</v>
      </c>
      <c r="BE127" s="13">
        <v>1</v>
      </c>
      <c r="BF127" s="13" t="s">
        <v>608</v>
      </c>
      <c r="BG127" s="15" t="s">
        <v>971</v>
      </c>
      <c r="BH127" s="15" t="s">
        <v>971</v>
      </c>
      <c r="BI127" s="15" t="s">
        <v>971</v>
      </c>
      <c r="BJ127" s="15" t="s">
        <v>971</v>
      </c>
      <c r="BK127" s="13" t="s">
        <v>608</v>
      </c>
      <c r="BL127" s="4">
        <v>44391</v>
      </c>
      <c r="BM127" s="4">
        <v>44391</v>
      </c>
      <c r="BN127" s="13" t="s">
        <v>883</v>
      </c>
    </row>
    <row r="128" spans="1:66" ht="75" x14ac:dyDescent="0.25">
      <c r="A128">
        <v>2021</v>
      </c>
      <c r="B128" s="4">
        <v>44287</v>
      </c>
      <c r="C128" s="4">
        <v>44377</v>
      </c>
      <c r="D128" s="10" t="s">
        <v>149</v>
      </c>
      <c r="E128" t="s">
        <v>155</v>
      </c>
      <c r="F128" t="s">
        <v>156</v>
      </c>
      <c r="G128">
        <v>332</v>
      </c>
      <c r="H128" s="10" t="s">
        <v>775</v>
      </c>
      <c r="I128" s="15" t="s">
        <v>968</v>
      </c>
      <c r="J128" s="10" t="s">
        <v>505</v>
      </c>
      <c r="K128" s="8">
        <v>1</v>
      </c>
      <c r="L128" t="s">
        <v>383</v>
      </c>
      <c r="M128" t="s">
        <v>385</v>
      </c>
      <c r="N128" t="s">
        <v>381</v>
      </c>
      <c r="P128" s="6" t="s">
        <v>626</v>
      </c>
      <c r="Q128" t="s">
        <v>164</v>
      </c>
      <c r="R128" s="8" t="s">
        <v>695</v>
      </c>
      <c r="S128" s="8">
        <v>309</v>
      </c>
      <c r="T128" s="8" t="s">
        <v>608</v>
      </c>
      <c r="U128" s="8" t="s">
        <v>198</v>
      </c>
      <c r="V128" s="8" t="s">
        <v>672</v>
      </c>
      <c r="W128" s="8">
        <v>1</v>
      </c>
      <c r="X128" s="8" t="s">
        <v>672</v>
      </c>
      <c r="Y128" s="8">
        <v>1</v>
      </c>
      <c r="Z128" s="8" t="s">
        <v>672</v>
      </c>
      <c r="AA128" s="8">
        <v>10</v>
      </c>
      <c r="AB128" s="8" t="s">
        <v>244</v>
      </c>
      <c r="AC128" s="8">
        <v>20150</v>
      </c>
      <c r="AD128" s="8" t="s">
        <v>608</v>
      </c>
      <c r="AE128" s="8" t="s">
        <v>608</v>
      </c>
      <c r="AF128" s="8" t="s">
        <v>608</v>
      </c>
      <c r="AG128" s="8" t="s">
        <v>608</v>
      </c>
      <c r="AH128" s="10" t="s">
        <v>746</v>
      </c>
      <c r="AI128" s="13" t="s">
        <v>678</v>
      </c>
      <c r="AJ128" s="6">
        <v>477</v>
      </c>
      <c r="AK128" s="4">
        <v>44337</v>
      </c>
      <c r="AL128" s="4"/>
      <c r="AM128" s="4"/>
      <c r="AN128">
        <v>4500</v>
      </c>
      <c r="AO128">
        <v>5220</v>
      </c>
      <c r="AP128" s="13">
        <v>1</v>
      </c>
      <c r="AQ128" s="13">
        <v>1</v>
      </c>
      <c r="AR128" s="10" t="s">
        <v>877</v>
      </c>
      <c r="AS128" s="13" t="s">
        <v>608</v>
      </c>
      <c r="AT128" s="13" t="s">
        <v>878</v>
      </c>
      <c r="AU128" s="10" t="s">
        <v>505</v>
      </c>
      <c r="AV128" s="13">
        <v>0</v>
      </c>
      <c r="AW128" s="4"/>
      <c r="AX128" s="4"/>
      <c r="AY128" s="15" t="s">
        <v>971</v>
      </c>
      <c r="AZ128" s="15" t="s">
        <v>971</v>
      </c>
      <c r="BA128" t="s">
        <v>879</v>
      </c>
      <c r="BB128" s="13" t="s">
        <v>879</v>
      </c>
      <c r="BC128" s="13">
        <v>1</v>
      </c>
      <c r="BD128" s="13" t="s">
        <v>255</v>
      </c>
      <c r="BE128" s="13">
        <v>1</v>
      </c>
      <c r="BF128" s="13" t="s">
        <v>608</v>
      </c>
      <c r="BG128" s="15" t="s">
        <v>971</v>
      </c>
      <c r="BH128" s="15" t="s">
        <v>971</v>
      </c>
      <c r="BI128" s="15" t="s">
        <v>971</v>
      </c>
      <c r="BJ128" s="15" t="s">
        <v>971</v>
      </c>
      <c r="BK128" s="13" t="s">
        <v>608</v>
      </c>
      <c r="BL128" s="4">
        <v>44391</v>
      </c>
      <c r="BM128" s="4">
        <v>44391</v>
      </c>
      <c r="BN128" s="13" t="s">
        <v>883</v>
      </c>
    </row>
    <row r="129" spans="1:66" ht="75" x14ac:dyDescent="0.25">
      <c r="A129">
        <v>2021</v>
      </c>
      <c r="B129" s="4">
        <v>44287</v>
      </c>
      <c r="C129" s="4">
        <v>44377</v>
      </c>
      <c r="D129" s="10" t="s">
        <v>149</v>
      </c>
      <c r="E129" t="s">
        <v>155</v>
      </c>
      <c r="F129" t="s">
        <v>156</v>
      </c>
      <c r="G129">
        <v>438</v>
      </c>
      <c r="H129" s="10" t="s">
        <v>775</v>
      </c>
      <c r="I129" s="10"/>
      <c r="J129" s="10" t="s">
        <v>506</v>
      </c>
      <c r="K129" s="8">
        <v>1</v>
      </c>
      <c r="L129" t="s">
        <v>412</v>
      </c>
      <c r="M129" t="s">
        <v>413</v>
      </c>
      <c r="N129" t="s">
        <v>414</v>
      </c>
      <c r="P129" s="6" t="s">
        <v>649</v>
      </c>
      <c r="Q129" t="s">
        <v>183</v>
      </c>
      <c r="R129" t="s">
        <v>670</v>
      </c>
      <c r="S129">
        <v>940</v>
      </c>
      <c r="T129" t="s">
        <v>608</v>
      </c>
      <c r="U129" t="s">
        <v>198</v>
      </c>
      <c r="V129" t="s">
        <v>826</v>
      </c>
      <c r="W129">
        <v>1</v>
      </c>
      <c r="X129" t="s">
        <v>672</v>
      </c>
      <c r="Y129">
        <v>1</v>
      </c>
      <c r="Z129" t="s">
        <v>672</v>
      </c>
      <c r="AA129">
        <v>10</v>
      </c>
      <c r="AB129" t="s">
        <v>244</v>
      </c>
      <c r="AC129">
        <v>20100</v>
      </c>
      <c r="AD129" t="s">
        <v>608</v>
      </c>
      <c r="AE129" t="s">
        <v>608</v>
      </c>
      <c r="AF129" t="s">
        <v>608</v>
      </c>
      <c r="AG129" t="s">
        <v>608</v>
      </c>
      <c r="AH129" s="10" t="s">
        <v>896</v>
      </c>
      <c r="AI129" s="13" t="s">
        <v>678</v>
      </c>
      <c r="AJ129" s="6" t="s">
        <v>864</v>
      </c>
      <c r="AK129" s="4">
        <v>44333</v>
      </c>
      <c r="AL129" s="4"/>
      <c r="AM129" s="4"/>
      <c r="AN129">
        <v>6500</v>
      </c>
      <c r="AO129">
        <v>7540</v>
      </c>
      <c r="AP129" s="13">
        <v>1</v>
      </c>
      <c r="AQ129" s="13">
        <v>1</v>
      </c>
      <c r="AR129" s="10" t="s">
        <v>877</v>
      </c>
      <c r="AS129" s="13" t="s">
        <v>608</v>
      </c>
      <c r="AT129" s="13" t="s">
        <v>878</v>
      </c>
      <c r="AU129" s="10" t="s">
        <v>506</v>
      </c>
      <c r="AV129" s="13">
        <v>0</v>
      </c>
      <c r="AW129" s="4"/>
      <c r="AX129" s="4"/>
      <c r="AY129" s="15" t="s">
        <v>971</v>
      </c>
      <c r="AZ129" s="15" t="s">
        <v>971</v>
      </c>
      <c r="BA129" t="s">
        <v>879</v>
      </c>
      <c r="BB129" s="13" t="s">
        <v>879</v>
      </c>
      <c r="BC129" s="13">
        <v>1</v>
      </c>
      <c r="BD129" s="13" t="s">
        <v>255</v>
      </c>
      <c r="BE129" s="13">
        <v>1</v>
      </c>
      <c r="BF129" s="13" t="s">
        <v>608</v>
      </c>
      <c r="BG129" s="15" t="s">
        <v>971</v>
      </c>
      <c r="BH129" s="15" t="s">
        <v>971</v>
      </c>
      <c r="BI129" s="15" t="s">
        <v>971</v>
      </c>
      <c r="BJ129" s="15" t="s">
        <v>971</v>
      </c>
      <c r="BK129" s="13" t="s">
        <v>608</v>
      </c>
      <c r="BL129" s="4">
        <v>44391</v>
      </c>
      <c r="BM129" s="4">
        <v>44391</v>
      </c>
      <c r="BN129" s="13" t="s">
        <v>883</v>
      </c>
    </row>
    <row r="130" spans="1:66" ht="75" x14ac:dyDescent="0.25">
      <c r="A130">
        <v>2021</v>
      </c>
      <c r="B130" s="4">
        <v>44287</v>
      </c>
      <c r="C130" s="4">
        <v>44377</v>
      </c>
      <c r="D130" s="10" t="s">
        <v>149</v>
      </c>
      <c r="E130" t="s">
        <v>153</v>
      </c>
      <c r="F130" t="s">
        <v>156</v>
      </c>
      <c r="G130">
        <v>280</v>
      </c>
      <c r="H130" s="10" t="s">
        <v>775</v>
      </c>
      <c r="I130" s="15" t="s">
        <v>969</v>
      </c>
      <c r="J130" s="10" t="s">
        <v>507</v>
      </c>
      <c r="K130" s="8">
        <v>1</v>
      </c>
      <c r="O130" s="10" t="s">
        <v>336</v>
      </c>
      <c r="P130" s="6" t="s">
        <v>650</v>
      </c>
      <c r="Q130" t="s">
        <v>183</v>
      </c>
      <c r="R130" t="s">
        <v>827</v>
      </c>
      <c r="S130">
        <v>15</v>
      </c>
      <c r="T130">
        <v>25</v>
      </c>
      <c r="U130" t="s">
        <v>189</v>
      </c>
      <c r="V130" t="s">
        <v>828</v>
      </c>
      <c r="W130">
        <v>14</v>
      </c>
      <c r="X130" t="s">
        <v>768</v>
      </c>
      <c r="Y130">
        <v>35</v>
      </c>
      <c r="Z130" t="s">
        <v>814</v>
      </c>
      <c r="AA130">
        <v>35</v>
      </c>
      <c r="AB130" t="s">
        <v>241</v>
      </c>
      <c r="AC130">
        <v>44600</v>
      </c>
      <c r="AD130" t="s">
        <v>608</v>
      </c>
      <c r="AE130" t="s">
        <v>608</v>
      </c>
      <c r="AF130" s="9" t="s">
        <v>608</v>
      </c>
      <c r="AG130" t="s">
        <v>608</v>
      </c>
      <c r="AH130" s="10" t="s">
        <v>895</v>
      </c>
      <c r="AI130" s="13" t="s">
        <v>678</v>
      </c>
      <c r="AJ130" s="6">
        <v>942685301</v>
      </c>
      <c r="AK130" s="4">
        <v>44349</v>
      </c>
      <c r="AL130" s="4"/>
      <c r="AM130" s="4"/>
      <c r="AN130">
        <v>365155.2</v>
      </c>
      <c r="AO130">
        <v>368917.61</v>
      </c>
      <c r="AP130" s="13">
        <v>1</v>
      </c>
      <c r="AQ130" s="13">
        <v>1</v>
      </c>
      <c r="AR130" s="10" t="s">
        <v>877</v>
      </c>
      <c r="AS130" s="13" t="s">
        <v>608</v>
      </c>
      <c r="AT130" s="13" t="s">
        <v>878</v>
      </c>
      <c r="AU130" s="10" t="s">
        <v>507</v>
      </c>
      <c r="AV130" s="13">
        <v>0</v>
      </c>
      <c r="AW130" s="4"/>
      <c r="AX130" s="4"/>
      <c r="AY130" s="15" t="s">
        <v>971</v>
      </c>
      <c r="AZ130" s="15" t="s">
        <v>971</v>
      </c>
      <c r="BA130" t="s">
        <v>879</v>
      </c>
      <c r="BB130" s="13" t="s">
        <v>879</v>
      </c>
      <c r="BC130" s="13">
        <v>1</v>
      </c>
      <c r="BD130" s="13" t="s">
        <v>255</v>
      </c>
      <c r="BE130" s="13">
        <v>1</v>
      </c>
      <c r="BF130" s="13" t="s">
        <v>608</v>
      </c>
      <c r="BG130" s="15" t="s">
        <v>971</v>
      </c>
      <c r="BH130" s="15" t="s">
        <v>971</v>
      </c>
      <c r="BI130" s="15" t="s">
        <v>971</v>
      </c>
      <c r="BJ130" s="15" t="s">
        <v>971</v>
      </c>
      <c r="BK130" s="13" t="s">
        <v>608</v>
      </c>
      <c r="BL130" s="4">
        <v>44391</v>
      </c>
      <c r="BM130" s="4">
        <v>44391</v>
      </c>
      <c r="BN130" s="13" t="s">
        <v>883</v>
      </c>
    </row>
    <row r="131" spans="1:66" ht="75" x14ac:dyDescent="0.25">
      <c r="A131">
        <v>2021</v>
      </c>
      <c r="B131" s="4">
        <v>44287</v>
      </c>
      <c r="C131" s="4">
        <v>44377</v>
      </c>
      <c r="D131" s="10" t="s">
        <v>149</v>
      </c>
      <c r="E131" t="s">
        <v>153</v>
      </c>
      <c r="F131" t="s">
        <v>156</v>
      </c>
      <c r="G131">
        <v>284</v>
      </c>
      <c r="H131" s="10" t="s">
        <v>775</v>
      </c>
      <c r="I131" s="15" t="s">
        <v>970</v>
      </c>
      <c r="J131" s="10" t="s">
        <v>508</v>
      </c>
      <c r="K131" s="8">
        <v>1</v>
      </c>
      <c r="O131" s="10" t="s">
        <v>337</v>
      </c>
      <c r="P131" s="6" t="s">
        <v>651</v>
      </c>
      <c r="Q131" t="s">
        <v>183</v>
      </c>
      <c r="R131" t="s">
        <v>829</v>
      </c>
      <c r="S131">
        <v>2007</v>
      </c>
      <c r="T131" t="s">
        <v>608</v>
      </c>
      <c r="U131" t="s">
        <v>189</v>
      </c>
      <c r="V131" t="s">
        <v>830</v>
      </c>
      <c r="W131">
        <v>1</v>
      </c>
      <c r="X131" t="s">
        <v>672</v>
      </c>
      <c r="Y131">
        <v>1</v>
      </c>
      <c r="Z131" t="s">
        <v>672</v>
      </c>
      <c r="AA131">
        <v>10</v>
      </c>
      <c r="AB131" t="s">
        <v>244</v>
      </c>
      <c r="AC131">
        <v>20020</v>
      </c>
      <c r="AD131" t="s">
        <v>608</v>
      </c>
      <c r="AE131" t="s">
        <v>608</v>
      </c>
      <c r="AF131" t="s">
        <v>608</v>
      </c>
      <c r="AG131" t="s">
        <v>608</v>
      </c>
      <c r="AH131" s="10" t="s">
        <v>746</v>
      </c>
      <c r="AI131" s="13" t="s">
        <v>678</v>
      </c>
      <c r="AJ131" s="6">
        <v>829515</v>
      </c>
      <c r="AK131" s="4">
        <v>44354</v>
      </c>
      <c r="AL131" s="4"/>
      <c r="AM131" s="4"/>
      <c r="AN131">
        <v>10000</v>
      </c>
      <c r="AO131">
        <v>9534</v>
      </c>
      <c r="AP131" s="13">
        <v>1</v>
      </c>
      <c r="AQ131" s="13">
        <v>1</v>
      </c>
      <c r="AR131" s="10" t="s">
        <v>877</v>
      </c>
      <c r="AS131" s="13" t="s">
        <v>608</v>
      </c>
      <c r="AT131" s="13" t="s">
        <v>878</v>
      </c>
      <c r="AU131" s="10" t="s">
        <v>508</v>
      </c>
      <c r="AV131" s="13">
        <v>0</v>
      </c>
      <c r="AW131" s="4"/>
      <c r="AX131" s="4"/>
      <c r="AY131" s="15" t="s">
        <v>971</v>
      </c>
      <c r="AZ131" s="15" t="s">
        <v>971</v>
      </c>
      <c r="BA131" t="s">
        <v>879</v>
      </c>
      <c r="BB131" s="13" t="s">
        <v>879</v>
      </c>
      <c r="BC131" s="13">
        <v>1</v>
      </c>
      <c r="BD131" s="13" t="s">
        <v>255</v>
      </c>
      <c r="BE131" s="13">
        <v>1</v>
      </c>
      <c r="BF131" s="13" t="s">
        <v>608</v>
      </c>
      <c r="BG131" s="15" t="s">
        <v>971</v>
      </c>
      <c r="BH131" s="15" t="s">
        <v>971</v>
      </c>
      <c r="BI131" s="15" t="s">
        <v>971</v>
      </c>
      <c r="BJ131" s="15" t="s">
        <v>971</v>
      </c>
      <c r="BK131" s="13" t="s">
        <v>608</v>
      </c>
      <c r="BL131" s="4">
        <v>44391</v>
      </c>
      <c r="BM131" s="4">
        <v>44391</v>
      </c>
      <c r="BN131" s="13" t="s">
        <v>883</v>
      </c>
    </row>
    <row r="132" spans="1:66" ht="75" x14ac:dyDescent="0.25">
      <c r="A132">
        <v>2021</v>
      </c>
      <c r="B132" s="4">
        <v>44287</v>
      </c>
      <c r="C132" s="4">
        <v>44377</v>
      </c>
      <c r="D132" s="10" t="s">
        <v>149</v>
      </c>
      <c r="E132" t="s">
        <v>155</v>
      </c>
      <c r="F132" t="s">
        <v>156</v>
      </c>
      <c r="G132">
        <v>392</v>
      </c>
      <c r="H132" s="10" t="s">
        <v>775</v>
      </c>
      <c r="I132" s="10"/>
      <c r="J132" s="10" t="s">
        <v>509</v>
      </c>
      <c r="K132" s="8">
        <v>1</v>
      </c>
      <c r="L132" t="s">
        <v>365</v>
      </c>
      <c r="M132" t="s">
        <v>356</v>
      </c>
      <c r="N132" t="s">
        <v>357</v>
      </c>
      <c r="P132" s="6" t="s">
        <v>598</v>
      </c>
      <c r="Q132" t="s">
        <v>164</v>
      </c>
      <c r="R132" s="7" t="s">
        <v>675</v>
      </c>
      <c r="S132" s="7">
        <v>105</v>
      </c>
      <c r="T132" s="7" t="s">
        <v>608</v>
      </c>
      <c r="U132" s="7" t="s">
        <v>198</v>
      </c>
      <c r="V132" s="7" t="s">
        <v>676</v>
      </c>
      <c r="W132" s="7">
        <v>1</v>
      </c>
      <c r="X132" s="7" t="s">
        <v>672</v>
      </c>
      <c r="Y132" s="7">
        <v>1</v>
      </c>
      <c r="Z132" s="7" t="s">
        <v>672</v>
      </c>
      <c r="AA132" s="7">
        <v>10</v>
      </c>
      <c r="AB132" s="7" t="s">
        <v>244</v>
      </c>
      <c r="AC132" s="7">
        <v>20150</v>
      </c>
      <c r="AD132" s="7" t="s">
        <v>608</v>
      </c>
      <c r="AE132" s="7" t="s">
        <v>608</v>
      </c>
      <c r="AF132" s="7" t="s">
        <v>608</v>
      </c>
      <c r="AG132" s="7" t="s">
        <v>608</v>
      </c>
      <c r="AH132" s="10" t="s">
        <v>677</v>
      </c>
      <c r="AI132" s="13" t="s">
        <v>678</v>
      </c>
      <c r="AJ132" s="6" t="s">
        <v>865</v>
      </c>
      <c r="AK132" s="4">
        <v>44363</v>
      </c>
      <c r="AL132" s="4"/>
      <c r="AM132" s="4"/>
      <c r="AN132">
        <v>5118.97</v>
      </c>
      <c r="AO132">
        <v>5938</v>
      </c>
      <c r="AP132" s="13">
        <v>1</v>
      </c>
      <c r="AQ132" s="13">
        <v>1</v>
      </c>
      <c r="AR132" s="10" t="s">
        <v>877</v>
      </c>
      <c r="AS132" s="13" t="s">
        <v>608</v>
      </c>
      <c r="AT132" s="13" t="s">
        <v>878</v>
      </c>
      <c r="AU132" s="10" t="s">
        <v>509</v>
      </c>
      <c r="AV132" s="13">
        <v>0</v>
      </c>
      <c r="AW132" s="4"/>
      <c r="AX132" s="4"/>
      <c r="AY132" s="15" t="s">
        <v>971</v>
      </c>
      <c r="AZ132" s="15" t="s">
        <v>971</v>
      </c>
      <c r="BA132" t="s">
        <v>879</v>
      </c>
      <c r="BB132" s="13" t="s">
        <v>879</v>
      </c>
      <c r="BC132" s="13">
        <v>1</v>
      </c>
      <c r="BD132" s="13" t="s">
        <v>255</v>
      </c>
      <c r="BE132" s="13">
        <v>1</v>
      </c>
      <c r="BF132" s="13" t="s">
        <v>608</v>
      </c>
      <c r="BG132" s="15" t="s">
        <v>971</v>
      </c>
      <c r="BH132" s="15" t="s">
        <v>971</v>
      </c>
      <c r="BI132" s="15" t="s">
        <v>971</v>
      </c>
      <c r="BJ132" s="15" t="s">
        <v>971</v>
      </c>
      <c r="BK132" s="13" t="s">
        <v>608</v>
      </c>
      <c r="BL132" s="4">
        <v>44391</v>
      </c>
      <c r="BM132" s="4">
        <v>44391</v>
      </c>
      <c r="BN132" s="13" t="s">
        <v>883</v>
      </c>
    </row>
    <row r="133" spans="1:66" ht="75" x14ac:dyDescent="0.25">
      <c r="A133">
        <v>2021</v>
      </c>
      <c r="B133" s="4">
        <v>44287</v>
      </c>
      <c r="C133" s="4">
        <v>44377</v>
      </c>
      <c r="D133" s="10" t="s">
        <v>149</v>
      </c>
      <c r="E133" t="s">
        <v>155</v>
      </c>
      <c r="F133" t="s">
        <v>156</v>
      </c>
      <c r="G133">
        <v>392</v>
      </c>
      <c r="H133" s="10" t="s">
        <v>775</v>
      </c>
      <c r="I133" s="10"/>
      <c r="J133" s="10" t="s">
        <v>509</v>
      </c>
      <c r="K133" s="8">
        <v>1</v>
      </c>
      <c r="L133" t="s">
        <v>365</v>
      </c>
      <c r="M133" t="s">
        <v>356</v>
      </c>
      <c r="N133" t="s">
        <v>357</v>
      </c>
      <c r="P133" s="6" t="s">
        <v>598</v>
      </c>
      <c r="Q133" t="s">
        <v>164</v>
      </c>
      <c r="R133" s="7" t="s">
        <v>675</v>
      </c>
      <c r="S133" s="7">
        <v>105</v>
      </c>
      <c r="T133" s="7" t="s">
        <v>608</v>
      </c>
      <c r="U133" s="7" t="s">
        <v>198</v>
      </c>
      <c r="V133" s="7" t="s">
        <v>676</v>
      </c>
      <c r="W133" s="7">
        <v>1</v>
      </c>
      <c r="X133" s="7" t="s">
        <v>672</v>
      </c>
      <c r="Y133" s="7">
        <v>1</v>
      </c>
      <c r="Z133" s="7" t="s">
        <v>672</v>
      </c>
      <c r="AA133" s="7">
        <v>10</v>
      </c>
      <c r="AB133" s="7" t="s">
        <v>244</v>
      </c>
      <c r="AC133" s="7">
        <v>20150</v>
      </c>
      <c r="AD133" s="7" t="s">
        <v>608</v>
      </c>
      <c r="AE133" s="7" t="s">
        <v>608</v>
      </c>
      <c r="AF133" s="7" t="s">
        <v>608</v>
      </c>
      <c r="AG133" s="7" t="s">
        <v>608</v>
      </c>
      <c r="AH133" s="10" t="s">
        <v>677</v>
      </c>
      <c r="AI133" s="13" t="s">
        <v>678</v>
      </c>
      <c r="AJ133" s="6">
        <v>36178</v>
      </c>
      <c r="AK133" s="4">
        <v>44343</v>
      </c>
      <c r="AL133" s="4"/>
      <c r="AM133" s="4"/>
      <c r="AN133">
        <v>19788.52</v>
      </c>
      <c r="AO133">
        <v>22954.68</v>
      </c>
      <c r="AP133" s="13">
        <v>1</v>
      </c>
      <c r="AQ133" s="13">
        <v>1</v>
      </c>
      <c r="AR133" s="10" t="s">
        <v>877</v>
      </c>
      <c r="AS133" s="13" t="s">
        <v>608</v>
      </c>
      <c r="AT133" s="13" t="s">
        <v>878</v>
      </c>
      <c r="AU133" s="10" t="s">
        <v>509</v>
      </c>
      <c r="AV133" s="13">
        <v>0</v>
      </c>
      <c r="AW133" s="4"/>
      <c r="AX133" s="4"/>
      <c r="AY133" s="15" t="s">
        <v>971</v>
      </c>
      <c r="AZ133" s="15" t="s">
        <v>971</v>
      </c>
      <c r="BA133" t="s">
        <v>879</v>
      </c>
      <c r="BB133" s="13" t="s">
        <v>879</v>
      </c>
      <c r="BC133" s="13">
        <v>1</v>
      </c>
      <c r="BD133" s="13" t="s">
        <v>255</v>
      </c>
      <c r="BE133" s="13">
        <v>1</v>
      </c>
      <c r="BF133" s="13" t="s">
        <v>608</v>
      </c>
      <c r="BG133" s="15" t="s">
        <v>971</v>
      </c>
      <c r="BH133" s="15" t="s">
        <v>971</v>
      </c>
      <c r="BI133" s="15" t="s">
        <v>971</v>
      </c>
      <c r="BJ133" s="15" t="s">
        <v>971</v>
      </c>
      <c r="BK133" s="13" t="s">
        <v>608</v>
      </c>
      <c r="BL133" s="4">
        <v>44391</v>
      </c>
      <c r="BM133" s="4">
        <v>44391</v>
      </c>
      <c r="BN133" s="13" t="s">
        <v>883</v>
      </c>
    </row>
    <row r="134" spans="1:66" ht="75" x14ac:dyDescent="0.25">
      <c r="A134">
        <v>2021</v>
      </c>
      <c r="B134" s="4">
        <v>44287</v>
      </c>
      <c r="C134" s="4">
        <v>44377</v>
      </c>
      <c r="D134" s="10" t="s">
        <v>149</v>
      </c>
      <c r="E134" t="s">
        <v>155</v>
      </c>
      <c r="F134" t="s">
        <v>156</v>
      </c>
      <c r="G134">
        <v>392</v>
      </c>
      <c r="H134" s="10" t="s">
        <v>775</v>
      </c>
      <c r="I134" s="10"/>
      <c r="J134" s="10" t="s">
        <v>509</v>
      </c>
      <c r="K134" s="8">
        <v>1</v>
      </c>
      <c r="L134" t="s">
        <v>365</v>
      </c>
      <c r="M134" t="s">
        <v>356</v>
      </c>
      <c r="N134" t="s">
        <v>357</v>
      </c>
      <c r="P134" s="6" t="s">
        <v>598</v>
      </c>
      <c r="Q134" t="s">
        <v>164</v>
      </c>
      <c r="R134" s="7" t="s">
        <v>675</v>
      </c>
      <c r="S134" s="7">
        <v>105</v>
      </c>
      <c r="T134" s="7" t="s">
        <v>608</v>
      </c>
      <c r="U134" s="7" t="s">
        <v>198</v>
      </c>
      <c r="V134" s="7" t="s">
        <v>676</v>
      </c>
      <c r="W134" s="7">
        <v>1</v>
      </c>
      <c r="X134" s="7" t="s">
        <v>672</v>
      </c>
      <c r="Y134" s="7">
        <v>1</v>
      </c>
      <c r="Z134" s="7" t="s">
        <v>672</v>
      </c>
      <c r="AA134" s="7">
        <v>10</v>
      </c>
      <c r="AB134" s="7" t="s">
        <v>244</v>
      </c>
      <c r="AC134" s="7">
        <v>20150</v>
      </c>
      <c r="AD134" s="7" t="s">
        <v>608</v>
      </c>
      <c r="AE134" s="7" t="s">
        <v>608</v>
      </c>
      <c r="AF134" s="7" t="s">
        <v>608</v>
      </c>
      <c r="AG134" s="7" t="s">
        <v>608</v>
      </c>
      <c r="AH134" s="10" t="s">
        <v>677</v>
      </c>
      <c r="AI134" s="13" t="s">
        <v>678</v>
      </c>
      <c r="AJ134" s="6" t="s">
        <v>866</v>
      </c>
      <c r="AK134" s="4">
        <v>44350</v>
      </c>
      <c r="AL134" s="4"/>
      <c r="AM134" s="4"/>
      <c r="AN134">
        <v>2200</v>
      </c>
      <c r="AO134">
        <v>2097.33</v>
      </c>
      <c r="AP134" s="13">
        <v>1</v>
      </c>
      <c r="AQ134" s="13">
        <v>1</v>
      </c>
      <c r="AR134" s="10" t="s">
        <v>877</v>
      </c>
      <c r="AS134" s="13" t="s">
        <v>608</v>
      </c>
      <c r="AT134" s="13" t="s">
        <v>878</v>
      </c>
      <c r="AU134" s="10" t="s">
        <v>509</v>
      </c>
      <c r="AV134" s="13">
        <v>0</v>
      </c>
      <c r="AW134" s="4"/>
      <c r="AX134" s="4"/>
      <c r="AY134" s="15" t="s">
        <v>971</v>
      </c>
      <c r="AZ134" s="15" t="s">
        <v>971</v>
      </c>
      <c r="BA134" t="s">
        <v>879</v>
      </c>
      <c r="BB134" s="13" t="s">
        <v>879</v>
      </c>
      <c r="BC134" s="13">
        <v>1</v>
      </c>
      <c r="BD134" s="13" t="s">
        <v>255</v>
      </c>
      <c r="BE134" s="13">
        <v>1</v>
      </c>
      <c r="BF134" s="13" t="s">
        <v>608</v>
      </c>
      <c r="BG134" s="15" t="s">
        <v>971</v>
      </c>
      <c r="BH134" s="15" t="s">
        <v>971</v>
      </c>
      <c r="BI134" s="15" t="s">
        <v>971</v>
      </c>
      <c r="BJ134" s="15" t="s">
        <v>971</v>
      </c>
      <c r="BK134" s="13" t="s">
        <v>608</v>
      </c>
      <c r="BL134" s="4">
        <v>44391</v>
      </c>
      <c r="BM134" s="4">
        <v>44391</v>
      </c>
      <c r="BN134" s="13" t="s">
        <v>883</v>
      </c>
    </row>
    <row r="135" spans="1:66" ht="75" x14ac:dyDescent="0.25">
      <c r="A135">
        <v>2021</v>
      </c>
      <c r="B135" s="4">
        <v>44287</v>
      </c>
      <c r="C135" s="4">
        <v>44377</v>
      </c>
      <c r="D135" s="10" t="s">
        <v>149</v>
      </c>
      <c r="E135" t="s">
        <v>155</v>
      </c>
      <c r="F135" t="s">
        <v>156</v>
      </c>
      <c r="G135">
        <v>392</v>
      </c>
      <c r="H135" s="10" t="s">
        <v>775</v>
      </c>
      <c r="I135" s="10"/>
      <c r="J135" s="10" t="s">
        <v>509</v>
      </c>
      <c r="K135" s="8">
        <v>1</v>
      </c>
      <c r="L135" t="s">
        <v>365</v>
      </c>
      <c r="M135" t="s">
        <v>356</v>
      </c>
      <c r="N135" t="s">
        <v>357</v>
      </c>
      <c r="P135" s="6" t="s">
        <v>598</v>
      </c>
      <c r="Q135" t="s">
        <v>164</v>
      </c>
      <c r="R135" s="7" t="s">
        <v>675</v>
      </c>
      <c r="S135" s="7">
        <v>105</v>
      </c>
      <c r="T135" s="7" t="s">
        <v>608</v>
      </c>
      <c r="U135" s="7" t="s">
        <v>198</v>
      </c>
      <c r="V135" s="7" t="s">
        <v>676</v>
      </c>
      <c r="W135" s="7">
        <v>1</v>
      </c>
      <c r="X135" s="7" t="s">
        <v>672</v>
      </c>
      <c r="Y135" s="7">
        <v>1</v>
      </c>
      <c r="Z135" s="7" t="s">
        <v>672</v>
      </c>
      <c r="AA135" s="7">
        <v>10</v>
      </c>
      <c r="AB135" s="7" t="s">
        <v>244</v>
      </c>
      <c r="AC135" s="7">
        <v>20150</v>
      </c>
      <c r="AD135" s="7" t="s">
        <v>608</v>
      </c>
      <c r="AE135" s="7" t="s">
        <v>608</v>
      </c>
      <c r="AF135" s="7" t="s">
        <v>608</v>
      </c>
      <c r="AG135" s="7" t="s">
        <v>608</v>
      </c>
      <c r="AH135" s="17" t="s">
        <v>677</v>
      </c>
      <c r="AI135" s="13" t="s">
        <v>678</v>
      </c>
      <c r="AJ135" s="6" t="s">
        <v>867</v>
      </c>
      <c r="AK135" s="4">
        <v>44350</v>
      </c>
      <c r="AL135" s="4"/>
      <c r="AM135" s="4"/>
      <c r="AN135">
        <v>2700</v>
      </c>
      <c r="AO135">
        <v>2574</v>
      </c>
      <c r="AP135" s="13">
        <v>1</v>
      </c>
      <c r="AQ135" s="13">
        <v>1</v>
      </c>
      <c r="AR135" s="10" t="s">
        <v>877</v>
      </c>
      <c r="AS135" s="13" t="s">
        <v>608</v>
      </c>
      <c r="AT135" s="13" t="s">
        <v>878</v>
      </c>
      <c r="AU135" s="10" t="s">
        <v>509</v>
      </c>
      <c r="AV135" s="13">
        <v>0</v>
      </c>
      <c r="AW135" s="4"/>
      <c r="AX135" s="4"/>
      <c r="AY135" s="15" t="s">
        <v>971</v>
      </c>
      <c r="AZ135" s="15" t="s">
        <v>971</v>
      </c>
      <c r="BA135" t="s">
        <v>879</v>
      </c>
      <c r="BB135" s="13" t="s">
        <v>879</v>
      </c>
      <c r="BC135" s="13">
        <v>1</v>
      </c>
      <c r="BD135" s="13" t="s">
        <v>255</v>
      </c>
      <c r="BE135" s="13">
        <v>1</v>
      </c>
      <c r="BF135" s="13" t="s">
        <v>608</v>
      </c>
      <c r="BG135" s="15" t="s">
        <v>971</v>
      </c>
      <c r="BH135" s="15" t="s">
        <v>971</v>
      </c>
      <c r="BI135" s="15" t="s">
        <v>971</v>
      </c>
      <c r="BJ135" s="15" t="s">
        <v>971</v>
      </c>
      <c r="BK135" s="13" t="s">
        <v>608</v>
      </c>
      <c r="BL135" s="4">
        <v>44391</v>
      </c>
      <c r="BM135" s="4">
        <v>44391</v>
      </c>
      <c r="BN135" s="13" t="s">
        <v>883</v>
      </c>
    </row>
    <row r="136" spans="1:66" ht="75" x14ac:dyDescent="0.25">
      <c r="A136">
        <v>2021</v>
      </c>
      <c r="B136" s="4">
        <v>44287</v>
      </c>
      <c r="C136" s="4">
        <v>44377</v>
      </c>
      <c r="D136" s="10" t="s">
        <v>149</v>
      </c>
      <c r="E136" t="s">
        <v>153</v>
      </c>
      <c r="F136" t="s">
        <v>156</v>
      </c>
      <c r="G136">
        <v>339</v>
      </c>
      <c r="H136" s="10" t="s">
        <v>775</v>
      </c>
      <c r="I136" s="10"/>
      <c r="J136" s="10" t="s">
        <v>510</v>
      </c>
      <c r="K136" s="8">
        <v>1</v>
      </c>
      <c r="L136" t="s">
        <v>415</v>
      </c>
      <c r="M136" t="s">
        <v>416</v>
      </c>
      <c r="N136" t="s">
        <v>417</v>
      </c>
      <c r="P136" s="6" t="s">
        <v>652</v>
      </c>
      <c r="Q136" t="s">
        <v>164</v>
      </c>
      <c r="R136" t="s">
        <v>831</v>
      </c>
      <c r="S136">
        <v>133</v>
      </c>
      <c r="T136" t="s">
        <v>608</v>
      </c>
      <c r="U136" t="s">
        <v>189</v>
      </c>
      <c r="V136" t="s">
        <v>832</v>
      </c>
      <c r="W136">
        <v>1</v>
      </c>
      <c r="X136" t="s">
        <v>672</v>
      </c>
      <c r="Y136">
        <v>1</v>
      </c>
      <c r="Z136" t="s">
        <v>672</v>
      </c>
      <c r="AA136">
        <v>10</v>
      </c>
      <c r="AB136" t="s">
        <v>244</v>
      </c>
      <c r="AC136">
        <v>20250</v>
      </c>
      <c r="AD136" s="9" t="s">
        <v>608</v>
      </c>
      <c r="AE136" s="9" t="s">
        <v>608</v>
      </c>
      <c r="AF136" s="9" t="s">
        <v>608</v>
      </c>
      <c r="AG136" s="9" t="s">
        <v>608</v>
      </c>
      <c r="AH136" s="18" t="s">
        <v>783</v>
      </c>
      <c r="AI136" s="13" t="s">
        <v>678</v>
      </c>
      <c r="AJ136" s="6">
        <v>1324</v>
      </c>
      <c r="AK136" s="4">
        <v>44350</v>
      </c>
      <c r="AL136" s="4"/>
      <c r="AM136" s="4"/>
      <c r="AN136">
        <v>2700</v>
      </c>
      <c r="AO136">
        <v>2574</v>
      </c>
      <c r="AP136" s="13">
        <v>1</v>
      </c>
      <c r="AQ136" s="13">
        <v>1</v>
      </c>
      <c r="AR136" s="10" t="s">
        <v>877</v>
      </c>
      <c r="AS136" s="13" t="s">
        <v>608</v>
      </c>
      <c r="AT136" s="13" t="s">
        <v>878</v>
      </c>
      <c r="AU136" s="10" t="s">
        <v>510</v>
      </c>
      <c r="AV136" s="13">
        <v>0</v>
      </c>
      <c r="AW136" s="4"/>
      <c r="AX136" s="4"/>
      <c r="AY136" s="15" t="s">
        <v>971</v>
      </c>
      <c r="AZ136" s="15" t="s">
        <v>971</v>
      </c>
      <c r="BA136" t="s">
        <v>879</v>
      </c>
      <c r="BB136" s="13" t="s">
        <v>879</v>
      </c>
      <c r="BC136" s="13">
        <v>1</v>
      </c>
      <c r="BD136" s="13" t="s">
        <v>255</v>
      </c>
      <c r="BE136" s="13">
        <v>1</v>
      </c>
      <c r="BF136" s="13" t="s">
        <v>608</v>
      </c>
      <c r="BG136" s="15" t="s">
        <v>971</v>
      </c>
      <c r="BH136" s="15" t="s">
        <v>971</v>
      </c>
      <c r="BI136" s="15" t="s">
        <v>971</v>
      </c>
      <c r="BJ136" s="15" t="s">
        <v>971</v>
      </c>
      <c r="BK136" s="13" t="s">
        <v>608</v>
      </c>
      <c r="BL136" s="4">
        <v>44391</v>
      </c>
      <c r="BM136" s="4">
        <v>44391</v>
      </c>
      <c r="BN136" s="13" t="s">
        <v>883</v>
      </c>
    </row>
    <row r="137" spans="1:66" ht="75" x14ac:dyDescent="0.25">
      <c r="A137">
        <v>2021</v>
      </c>
      <c r="B137" s="4">
        <v>44287</v>
      </c>
      <c r="C137" s="4">
        <v>44377</v>
      </c>
      <c r="D137" s="10" t="s">
        <v>149</v>
      </c>
      <c r="E137" t="s">
        <v>153</v>
      </c>
      <c r="F137" t="s">
        <v>156</v>
      </c>
      <c r="G137">
        <v>388</v>
      </c>
      <c r="H137" s="10" t="s">
        <v>775</v>
      </c>
      <c r="I137" s="10"/>
      <c r="J137" s="10" t="s">
        <v>572</v>
      </c>
      <c r="K137" s="8">
        <v>1</v>
      </c>
      <c r="O137" s="10" t="s">
        <v>338</v>
      </c>
      <c r="P137" s="6" t="s">
        <v>833</v>
      </c>
      <c r="Q137" t="s">
        <v>172</v>
      </c>
      <c r="R137" t="s">
        <v>752</v>
      </c>
      <c r="S137">
        <v>202</v>
      </c>
      <c r="T137" t="s">
        <v>608</v>
      </c>
      <c r="U137" t="s">
        <v>189</v>
      </c>
      <c r="V137" t="s">
        <v>834</v>
      </c>
      <c r="W137">
        <v>9</v>
      </c>
      <c r="X137" t="s">
        <v>738</v>
      </c>
      <c r="Y137">
        <v>10</v>
      </c>
      <c r="Z137" t="s">
        <v>681</v>
      </c>
      <c r="AA137">
        <v>10</v>
      </c>
      <c r="AB137" t="s">
        <v>222</v>
      </c>
      <c r="AC137">
        <v>1180</v>
      </c>
      <c r="AD137" s="12" t="s">
        <v>608</v>
      </c>
      <c r="AE137" s="12" t="s">
        <v>608</v>
      </c>
      <c r="AF137" s="12" t="s">
        <v>608</v>
      </c>
      <c r="AG137" s="12" t="s">
        <v>608</v>
      </c>
      <c r="AH137" s="10" t="s">
        <v>765</v>
      </c>
      <c r="AI137" s="13" t="s">
        <v>678</v>
      </c>
      <c r="AJ137" s="6">
        <v>34714</v>
      </c>
      <c r="AK137" s="4">
        <v>44350</v>
      </c>
      <c r="AL137" s="4"/>
      <c r="AM137" s="4"/>
      <c r="AN137">
        <v>2700</v>
      </c>
      <c r="AO137">
        <v>2574</v>
      </c>
      <c r="AP137" s="13">
        <v>1</v>
      </c>
      <c r="AQ137" s="13">
        <v>1</v>
      </c>
      <c r="AR137" s="10" t="s">
        <v>877</v>
      </c>
      <c r="AS137" s="13" t="s">
        <v>608</v>
      </c>
      <c r="AT137" s="13" t="s">
        <v>878</v>
      </c>
      <c r="AU137" s="10" t="s">
        <v>572</v>
      </c>
      <c r="AV137" s="13">
        <v>0</v>
      </c>
      <c r="AW137" s="4"/>
      <c r="AX137" s="4"/>
      <c r="AY137" s="15" t="s">
        <v>971</v>
      </c>
      <c r="AZ137" s="15" t="s">
        <v>971</v>
      </c>
      <c r="BA137" t="s">
        <v>879</v>
      </c>
      <c r="BB137" s="13" t="s">
        <v>879</v>
      </c>
      <c r="BC137" s="13">
        <v>1</v>
      </c>
      <c r="BD137" s="13" t="s">
        <v>255</v>
      </c>
      <c r="BE137" s="13">
        <v>1</v>
      </c>
      <c r="BF137" s="13" t="s">
        <v>608</v>
      </c>
      <c r="BG137" s="15" t="s">
        <v>971</v>
      </c>
      <c r="BH137" s="15" t="s">
        <v>971</v>
      </c>
      <c r="BI137" s="15" t="s">
        <v>971</v>
      </c>
      <c r="BJ137" s="15" t="s">
        <v>971</v>
      </c>
      <c r="BK137" s="13" t="s">
        <v>608</v>
      </c>
      <c r="BL137" s="4">
        <v>44391</v>
      </c>
      <c r="BM137" s="4">
        <v>44391</v>
      </c>
      <c r="BN137" s="13" t="s">
        <v>883</v>
      </c>
    </row>
    <row r="138" spans="1:66" ht="75" x14ac:dyDescent="0.25">
      <c r="A138">
        <v>2021</v>
      </c>
      <c r="B138" s="4">
        <v>44287</v>
      </c>
      <c r="C138" s="4">
        <v>44377</v>
      </c>
      <c r="D138" s="10" t="s">
        <v>149</v>
      </c>
      <c r="E138" t="s">
        <v>153</v>
      </c>
      <c r="F138" t="s">
        <v>156</v>
      </c>
      <c r="G138">
        <v>387</v>
      </c>
      <c r="H138" s="10" t="s">
        <v>775</v>
      </c>
      <c r="I138" s="10"/>
      <c r="J138" s="10" t="s">
        <v>573</v>
      </c>
      <c r="K138" s="8">
        <v>1</v>
      </c>
      <c r="O138" s="10" t="s">
        <v>339</v>
      </c>
      <c r="P138" s="6"/>
      <c r="Q138" t="s">
        <v>164</v>
      </c>
      <c r="R138" t="s">
        <v>835</v>
      </c>
      <c r="S138">
        <v>38</v>
      </c>
      <c r="T138" t="s">
        <v>608</v>
      </c>
      <c r="U138" t="s">
        <v>189</v>
      </c>
      <c r="V138" t="s">
        <v>836</v>
      </c>
      <c r="W138">
        <v>9</v>
      </c>
      <c r="X138" t="s">
        <v>682</v>
      </c>
      <c r="Y138">
        <v>14</v>
      </c>
      <c r="Z138" t="s">
        <v>681</v>
      </c>
      <c r="AA138">
        <v>14</v>
      </c>
      <c r="AB138" t="s">
        <v>222</v>
      </c>
      <c r="AC138">
        <v>3810</v>
      </c>
      <c r="AD138" t="s">
        <v>608</v>
      </c>
      <c r="AE138" t="s">
        <v>608</v>
      </c>
      <c r="AF138" t="s">
        <v>608</v>
      </c>
      <c r="AG138" t="s">
        <v>608</v>
      </c>
      <c r="AH138" s="10" t="s">
        <v>765</v>
      </c>
      <c r="AI138" s="13" t="s">
        <v>678</v>
      </c>
      <c r="AJ138" s="6">
        <v>5491</v>
      </c>
      <c r="AK138" s="4">
        <v>44390</v>
      </c>
      <c r="AL138" s="4"/>
      <c r="AM138" s="4"/>
      <c r="AN138">
        <v>7859.8</v>
      </c>
      <c r="AO138">
        <v>8332.6</v>
      </c>
      <c r="AP138" s="13">
        <v>1</v>
      </c>
      <c r="AQ138" s="13">
        <v>1</v>
      </c>
      <c r="AR138" s="10" t="s">
        <v>877</v>
      </c>
      <c r="AS138" s="13" t="s">
        <v>608</v>
      </c>
      <c r="AT138" s="13" t="s">
        <v>878</v>
      </c>
      <c r="AU138" s="10" t="s">
        <v>573</v>
      </c>
      <c r="AV138" s="13">
        <v>0</v>
      </c>
      <c r="AW138" s="4"/>
      <c r="AX138" s="4"/>
      <c r="AY138" s="15" t="s">
        <v>971</v>
      </c>
      <c r="AZ138" s="15" t="s">
        <v>971</v>
      </c>
      <c r="BA138" t="s">
        <v>879</v>
      </c>
      <c r="BB138" s="13" t="s">
        <v>879</v>
      </c>
      <c r="BC138" s="13">
        <v>1</v>
      </c>
      <c r="BD138" s="13" t="s">
        <v>255</v>
      </c>
      <c r="BE138" s="13">
        <v>1</v>
      </c>
      <c r="BF138" s="13" t="s">
        <v>608</v>
      </c>
      <c r="BG138" s="15" t="s">
        <v>971</v>
      </c>
      <c r="BH138" s="15" t="s">
        <v>971</v>
      </c>
      <c r="BI138" s="15" t="s">
        <v>971</v>
      </c>
      <c r="BJ138" s="15" t="s">
        <v>971</v>
      </c>
      <c r="BK138" s="13" t="s">
        <v>608</v>
      </c>
      <c r="BL138" s="4">
        <v>44391</v>
      </c>
      <c r="BM138" s="4">
        <v>44391</v>
      </c>
      <c r="BN138" s="13" t="s">
        <v>883</v>
      </c>
    </row>
    <row r="139" spans="1:66" ht="105" x14ac:dyDescent="0.25">
      <c r="A139">
        <v>2021</v>
      </c>
      <c r="B139" s="4">
        <v>44287</v>
      </c>
      <c r="C139" s="4">
        <v>44377</v>
      </c>
      <c r="D139" s="10" t="s">
        <v>149</v>
      </c>
      <c r="E139" t="s">
        <v>155</v>
      </c>
      <c r="F139" t="s">
        <v>156</v>
      </c>
      <c r="G139">
        <v>348</v>
      </c>
      <c r="H139" s="10" t="s">
        <v>775</v>
      </c>
      <c r="I139" s="10"/>
      <c r="J139" s="10" t="s">
        <v>511</v>
      </c>
      <c r="K139" s="8">
        <v>1</v>
      </c>
      <c r="O139" s="10" t="s">
        <v>299</v>
      </c>
      <c r="P139" s="6" t="s">
        <v>601</v>
      </c>
      <c r="Q139" t="s">
        <v>183</v>
      </c>
      <c r="R139" t="s">
        <v>723</v>
      </c>
      <c r="S139" s="9">
        <v>275</v>
      </c>
      <c r="T139" s="9">
        <v>1</v>
      </c>
      <c r="U139" s="9" t="s">
        <v>189</v>
      </c>
      <c r="V139" s="9" t="s">
        <v>724</v>
      </c>
      <c r="W139" s="9">
        <v>9</v>
      </c>
      <c r="X139" s="9" t="s">
        <v>681</v>
      </c>
      <c r="Y139" s="9">
        <v>9</v>
      </c>
      <c r="Z139" s="9" t="s">
        <v>682</v>
      </c>
      <c r="AA139" s="9">
        <v>14</v>
      </c>
      <c r="AB139" s="9" t="s">
        <v>222</v>
      </c>
      <c r="AC139" s="9">
        <v>3900</v>
      </c>
      <c r="AD139" s="9" t="s">
        <v>608</v>
      </c>
      <c r="AE139" s="9" t="s">
        <v>608</v>
      </c>
      <c r="AF139" s="9" t="s">
        <v>608</v>
      </c>
      <c r="AG139" s="9" t="s">
        <v>608</v>
      </c>
      <c r="AH139" s="18" t="s">
        <v>897</v>
      </c>
      <c r="AI139" s="13" t="s">
        <v>678</v>
      </c>
      <c r="AJ139" s="6">
        <v>35923</v>
      </c>
      <c r="AK139" s="4">
        <v>44344</v>
      </c>
      <c r="AL139" s="4"/>
      <c r="AM139" s="4"/>
      <c r="AN139">
        <v>750</v>
      </c>
      <c r="AO139">
        <v>750</v>
      </c>
      <c r="AP139" s="13">
        <v>1</v>
      </c>
      <c r="AQ139" s="13">
        <v>1</v>
      </c>
      <c r="AR139" s="10" t="s">
        <v>877</v>
      </c>
      <c r="AS139" s="13" t="s">
        <v>608</v>
      </c>
      <c r="AT139" s="13" t="s">
        <v>878</v>
      </c>
      <c r="AU139" s="10" t="s">
        <v>511</v>
      </c>
      <c r="AV139" s="13">
        <v>0</v>
      </c>
      <c r="AW139" s="4"/>
      <c r="AX139" s="4"/>
      <c r="AY139" s="15" t="s">
        <v>971</v>
      </c>
      <c r="AZ139" s="15" t="s">
        <v>971</v>
      </c>
      <c r="BA139" t="s">
        <v>879</v>
      </c>
      <c r="BB139" s="13" t="s">
        <v>879</v>
      </c>
      <c r="BC139" s="13">
        <v>1</v>
      </c>
      <c r="BD139" s="13" t="s">
        <v>255</v>
      </c>
      <c r="BE139" s="13">
        <v>1</v>
      </c>
      <c r="BF139" s="13" t="s">
        <v>608</v>
      </c>
      <c r="BG139" s="15" t="s">
        <v>971</v>
      </c>
      <c r="BH139" s="15" t="s">
        <v>971</v>
      </c>
      <c r="BI139" s="15" t="s">
        <v>971</v>
      </c>
      <c r="BJ139" s="15" t="s">
        <v>971</v>
      </c>
      <c r="BK139" s="13" t="s">
        <v>608</v>
      </c>
      <c r="BL139" s="4">
        <v>44391</v>
      </c>
      <c r="BM139" s="4">
        <v>44391</v>
      </c>
      <c r="BN139" s="13" t="s">
        <v>883</v>
      </c>
    </row>
    <row r="140" spans="1:66" ht="75" x14ac:dyDescent="0.25">
      <c r="A140">
        <v>2021</v>
      </c>
      <c r="B140" s="4">
        <v>44287</v>
      </c>
      <c r="C140" s="4">
        <v>44377</v>
      </c>
      <c r="D140" s="10" t="s">
        <v>149</v>
      </c>
      <c r="E140" t="s">
        <v>155</v>
      </c>
      <c r="F140" t="s">
        <v>156</v>
      </c>
      <c r="G140">
        <v>21</v>
      </c>
      <c r="H140" s="10" t="s">
        <v>775</v>
      </c>
      <c r="I140" s="10"/>
      <c r="J140" s="10" t="s">
        <v>574</v>
      </c>
      <c r="K140" s="8">
        <v>1</v>
      </c>
      <c r="O140" s="10" t="s">
        <v>290</v>
      </c>
      <c r="P140" s="6" t="s">
        <v>588</v>
      </c>
      <c r="Q140" t="s">
        <v>183</v>
      </c>
      <c r="R140" s="7" t="s">
        <v>670</v>
      </c>
      <c r="S140" s="7">
        <v>721</v>
      </c>
      <c r="T140" s="7" t="s">
        <v>608</v>
      </c>
      <c r="U140" s="7" t="s">
        <v>189</v>
      </c>
      <c r="V140" s="7" t="s">
        <v>671</v>
      </c>
      <c r="W140" s="7">
        <v>1</v>
      </c>
      <c r="X140" s="7" t="s">
        <v>672</v>
      </c>
      <c r="Y140" s="7">
        <v>1</v>
      </c>
      <c r="Z140" s="7" t="s">
        <v>672</v>
      </c>
      <c r="AA140" s="7">
        <v>10</v>
      </c>
      <c r="AB140" s="7" t="s">
        <v>244</v>
      </c>
      <c r="AC140" s="7">
        <v>20130</v>
      </c>
      <c r="AD140" s="7" t="s">
        <v>608</v>
      </c>
      <c r="AE140" s="7" t="s">
        <v>608</v>
      </c>
      <c r="AF140" s="7" t="s">
        <v>608</v>
      </c>
      <c r="AG140" s="7" t="s">
        <v>608</v>
      </c>
      <c r="AH140" s="10" t="s">
        <v>888</v>
      </c>
      <c r="AI140" s="13" t="s">
        <v>678</v>
      </c>
      <c r="AJ140" s="6">
        <v>23186</v>
      </c>
      <c r="AK140" s="4">
        <v>44348</v>
      </c>
      <c r="AL140" s="4"/>
      <c r="AM140" s="4"/>
      <c r="AN140">
        <v>133200</v>
      </c>
      <c r="AO140">
        <v>1491.66</v>
      </c>
      <c r="AP140" s="13">
        <v>1</v>
      </c>
      <c r="AQ140" s="13">
        <v>1</v>
      </c>
      <c r="AR140" s="10" t="s">
        <v>877</v>
      </c>
      <c r="AS140" s="13" t="s">
        <v>608</v>
      </c>
      <c r="AT140" s="13" t="s">
        <v>878</v>
      </c>
      <c r="AU140" s="10" t="s">
        <v>574</v>
      </c>
      <c r="AV140" s="13">
        <v>0</v>
      </c>
      <c r="AW140" s="4"/>
      <c r="AX140" s="4"/>
      <c r="AY140" s="15" t="s">
        <v>971</v>
      </c>
      <c r="AZ140" s="15" t="s">
        <v>971</v>
      </c>
      <c r="BA140" t="s">
        <v>880</v>
      </c>
      <c r="BB140" s="13" t="s">
        <v>880</v>
      </c>
      <c r="BC140" s="13">
        <v>1</v>
      </c>
      <c r="BD140" s="13" t="s">
        <v>255</v>
      </c>
      <c r="BE140" s="13">
        <v>1</v>
      </c>
      <c r="BF140" s="13" t="s">
        <v>608</v>
      </c>
      <c r="BG140" s="15" t="s">
        <v>971</v>
      </c>
      <c r="BH140" s="15" t="s">
        <v>971</v>
      </c>
      <c r="BI140" s="15" t="s">
        <v>971</v>
      </c>
      <c r="BJ140" s="15" t="s">
        <v>971</v>
      </c>
      <c r="BK140" s="13" t="s">
        <v>608</v>
      </c>
      <c r="BL140" s="4">
        <v>44391</v>
      </c>
      <c r="BM140" s="4">
        <v>44391</v>
      </c>
      <c r="BN140" s="13" t="s">
        <v>883</v>
      </c>
    </row>
    <row r="141" spans="1:66" ht="75" x14ac:dyDescent="0.25">
      <c r="A141">
        <v>2021</v>
      </c>
      <c r="B141" s="4">
        <v>44287</v>
      </c>
      <c r="C141" s="4">
        <v>44377</v>
      </c>
      <c r="D141" s="10" t="s">
        <v>149</v>
      </c>
      <c r="E141" t="s">
        <v>155</v>
      </c>
      <c r="F141" t="s">
        <v>156</v>
      </c>
      <c r="G141">
        <v>21</v>
      </c>
      <c r="H141" s="10" t="s">
        <v>775</v>
      </c>
      <c r="I141" s="10"/>
      <c r="J141" s="10" t="s">
        <v>574</v>
      </c>
      <c r="K141" s="8">
        <v>1</v>
      </c>
      <c r="O141" s="10" t="s">
        <v>290</v>
      </c>
      <c r="P141" s="6" t="s">
        <v>588</v>
      </c>
      <c r="Q141" t="s">
        <v>183</v>
      </c>
      <c r="R141" s="7" t="s">
        <v>670</v>
      </c>
      <c r="S141" s="7">
        <v>721</v>
      </c>
      <c r="T141" s="7" t="s">
        <v>608</v>
      </c>
      <c r="U141" s="7" t="s">
        <v>189</v>
      </c>
      <c r="V141" s="7" t="s">
        <v>671</v>
      </c>
      <c r="W141" s="7">
        <v>1</v>
      </c>
      <c r="X141" s="7" t="s">
        <v>672</v>
      </c>
      <c r="Y141" s="7">
        <v>1</v>
      </c>
      <c r="Z141" s="7" t="s">
        <v>672</v>
      </c>
      <c r="AA141" s="7">
        <v>10</v>
      </c>
      <c r="AB141" s="7" t="s">
        <v>244</v>
      </c>
      <c r="AC141" s="7">
        <v>20130</v>
      </c>
      <c r="AD141" s="7" t="s">
        <v>608</v>
      </c>
      <c r="AE141" s="7" t="s">
        <v>608</v>
      </c>
      <c r="AF141" s="7" t="s">
        <v>608</v>
      </c>
      <c r="AG141" s="7" t="s">
        <v>608</v>
      </c>
      <c r="AH141" s="10" t="s">
        <v>749</v>
      </c>
      <c r="AI141" s="13" t="s">
        <v>678</v>
      </c>
      <c r="AJ141" s="6">
        <v>23181</v>
      </c>
      <c r="AK141" s="4">
        <v>44348</v>
      </c>
      <c r="AL141" s="4"/>
      <c r="AM141" s="4"/>
      <c r="AN141">
        <v>47000</v>
      </c>
      <c r="AO141">
        <v>54520</v>
      </c>
      <c r="AP141" s="13">
        <v>1</v>
      </c>
      <c r="AQ141" s="13">
        <v>1</v>
      </c>
      <c r="AR141" s="10" t="s">
        <v>877</v>
      </c>
      <c r="AS141" s="13" t="s">
        <v>608</v>
      </c>
      <c r="AT141" s="13" t="s">
        <v>878</v>
      </c>
      <c r="AU141" s="10" t="s">
        <v>574</v>
      </c>
      <c r="AV141" s="13">
        <v>0</v>
      </c>
      <c r="AW141" s="4"/>
      <c r="AX141" s="4"/>
      <c r="AY141" s="15" t="s">
        <v>971</v>
      </c>
      <c r="AZ141" s="15" t="s">
        <v>971</v>
      </c>
      <c r="BA141" t="s">
        <v>879</v>
      </c>
      <c r="BB141" s="13" t="s">
        <v>879</v>
      </c>
      <c r="BC141" s="13">
        <v>1</v>
      </c>
      <c r="BD141" s="13" t="s">
        <v>255</v>
      </c>
      <c r="BE141" s="13">
        <v>1</v>
      </c>
      <c r="BF141" s="13" t="s">
        <v>608</v>
      </c>
      <c r="BG141" s="15" t="s">
        <v>971</v>
      </c>
      <c r="BH141" s="15" t="s">
        <v>971</v>
      </c>
      <c r="BI141" s="15" t="s">
        <v>971</v>
      </c>
      <c r="BJ141" s="15" t="s">
        <v>971</v>
      </c>
      <c r="BK141" s="13" t="s">
        <v>608</v>
      </c>
      <c r="BL141" s="4">
        <v>44391</v>
      </c>
      <c r="BM141" s="4">
        <v>44391</v>
      </c>
      <c r="BN141" s="13" t="s">
        <v>883</v>
      </c>
    </row>
    <row r="142" spans="1:66" ht="75" x14ac:dyDescent="0.25">
      <c r="A142">
        <v>2021</v>
      </c>
      <c r="B142" s="4">
        <v>44287</v>
      </c>
      <c r="C142" s="4">
        <v>44377</v>
      </c>
      <c r="D142" s="10" t="s">
        <v>149</v>
      </c>
      <c r="E142" t="s">
        <v>155</v>
      </c>
      <c r="F142" t="s">
        <v>156</v>
      </c>
      <c r="G142">
        <v>21</v>
      </c>
      <c r="H142" s="10" t="s">
        <v>775</v>
      </c>
      <c r="I142" s="10"/>
      <c r="J142" s="10" t="s">
        <v>574</v>
      </c>
      <c r="K142" s="8">
        <v>1</v>
      </c>
      <c r="O142" s="10" t="s">
        <v>290</v>
      </c>
      <c r="P142" s="6" t="s">
        <v>588</v>
      </c>
      <c r="Q142" t="s">
        <v>183</v>
      </c>
      <c r="R142" s="7" t="s">
        <v>670</v>
      </c>
      <c r="S142" s="7">
        <v>721</v>
      </c>
      <c r="T142" s="7" t="s">
        <v>608</v>
      </c>
      <c r="U142" s="7" t="s">
        <v>189</v>
      </c>
      <c r="V142" s="7" t="s">
        <v>671</v>
      </c>
      <c r="W142" s="7">
        <v>1</v>
      </c>
      <c r="X142" s="7" t="s">
        <v>672</v>
      </c>
      <c r="Y142" s="7">
        <v>1</v>
      </c>
      <c r="Z142" s="7" t="s">
        <v>672</v>
      </c>
      <c r="AA142" s="7">
        <v>10</v>
      </c>
      <c r="AB142" s="7" t="s">
        <v>244</v>
      </c>
      <c r="AC142" s="7">
        <v>20130</v>
      </c>
      <c r="AD142" s="7" t="s">
        <v>608</v>
      </c>
      <c r="AE142" s="7" t="s">
        <v>608</v>
      </c>
      <c r="AF142" s="7" t="s">
        <v>608</v>
      </c>
      <c r="AG142" s="7" t="s">
        <v>608</v>
      </c>
      <c r="AH142" s="10" t="s">
        <v>769</v>
      </c>
      <c r="AI142" s="13" t="s">
        <v>678</v>
      </c>
      <c r="AJ142" s="6">
        <v>23182</v>
      </c>
      <c r="AK142" s="4">
        <v>44349</v>
      </c>
      <c r="AL142" s="4"/>
      <c r="AM142" s="4"/>
      <c r="AN142">
        <v>230.37</v>
      </c>
      <c r="AO142">
        <v>267.23</v>
      </c>
      <c r="AP142" s="13">
        <v>1</v>
      </c>
      <c r="AQ142" s="13">
        <v>1</v>
      </c>
      <c r="AR142" s="10" t="s">
        <v>877</v>
      </c>
      <c r="AS142" s="13" t="s">
        <v>608</v>
      </c>
      <c r="AT142" s="13" t="s">
        <v>878</v>
      </c>
      <c r="AU142" s="10" t="s">
        <v>574</v>
      </c>
      <c r="AV142" s="13">
        <v>0</v>
      </c>
      <c r="AW142" s="4"/>
      <c r="AX142" s="4"/>
      <c r="AY142" s="15" t="s">
        <v>971</v>
      </c>
      <c r="AZ142" s="15" t="s">
        <v>971</v>
      </c>
      <c r="BA142" t="s">
        <v>879</v>
      </c>
      <c r="BB142" s="13" t="s">
        <v>879</v>
      </c>
      <c r="BC142" s="13">
        <v>1</v>
      </c>
      <c r="BD142" s="13" t="s">
        <v>255</v>
      </c>
      <c r="BE142" s="13">
        <v>1</v>
      </c>
      <c r="BF142" s="13" t="s">
        <v>608</v>
      </c>
      <c r="BG142" s="15" t="s">
        <v>971</v>
      </c>
      <c r="BH142" s="15" t="s">
        <v>971</v>
      </c>
      <c r="BI142" s="15" t="s">
        <v>971</v>
      </c>
      <c r="BJ142" s="15" t="s">
        <v>971</v>
      </c>
      <c r="BK142" s="13" t="s">
        <v>608</v>
      </c>
      <c r="BL142" s="4">
        <v>44391</v>
      </c>
      <c r="BM142" s="4">
        <v>44391</v>
      </c>
      <c r="BN142" s="13" t="s">
        <v>883</v>
      </c>
    </row>
    <row r="143" spans="1:66" ht="75" x14ac:dyDescent="0.25">
      <c r="A143">
        <v>2021</v>
      </c>
      <c r="B143" s="4">
        <v>44287</v>
      </c>
      <c r="C143" s="4">
        <v>44377</v>
      </c>
      <c r="D143" s="10" t="s">
        <v>149</v>
      </c>
      <c r="E143" t="s">
        <v>155</v>
      </c>
      <c r="F143" t="s">
        <v>156</v>
      </c>
      <c r="G143">
        <v>21</v>
      </c>
      <c r="H143" s="10" t="s">
        <v>775</v>
      </c>
      <c r="I143" s="10"/>
      <c r="J143" s="10" t="s">
        <v>574</v>
      </c>
      <c r="K143" s="8">
        <v>1</v>
      </c>
      <c r="O143" s="10" t="s">
        <v>290</v>
      </c>
      <c r="P143" s="6" t="s">
        <v>588</v>
      </c>
      <c r="Q143" t="s">
        <v>183</v>
      </c>
      <c r="R143" s="7" t="s">
        <v>670</v>
      </c>
      <c r="S143" s="7">
        <v>721</v>
      </c>
      <c r="T143" s="7" t="s">
        <v>608</v>
      </c>
      <c r="U143" s="7" t="s">
        <v>189</v>
      </c>
      <c r="V143" s="7" t="s">
        <v>671</v>
      </c>
      <c r="W143" s="7">
        <v>1</v>
      </c>
      <c r="X143" s="7" t="s">
        <v>672</v>
      </c>
      <c r="Y143" s="7">
        <v>1</v>
      </c>
      <c r="Z143" s="7" t="s">
        <v>672</v>
      </c>
      <c r="AA143" s="7">
        <v>10</v>
      </c>
      <c r="AB143" s="7" t="s">
        <v>244</v>
      </c>
      <c r="AC143" s="7">
        <v>20130</v>
      </c>
      <c r="AD143" s="7" t="s">
        <v>608</v>
      </c>
      <c r="AE143" s="7" t="s">
        <v>608</v>
      </c>
      <c r="AF143" s="7" t="s">
        <v>608</v>
      </c>
      <c r="AG143" s="7" t="s">
        <v>608</v>
      </c>
      <c r="AH143" s="10" t="s">
        <v>683</v>
      </c>
      <c r="AI143" s="13" t="s">
        <v>678</v>
      </c>
      <c r="AJ143" s="6">
        <v>23188</v>
      </c>
      <c r="AK143" s="4">
        <v>44349</v>
      </c>
      <c r="AL143" s="4"/>
      <c r="AM143" s="4"/>
      <c r="AN143">
        <v>212.1</v>
      </c>
      <c r="AO143">
        <v>246.04</v>
      </c>
      <c r="AP143" s="13">
        <v>1</v>
      </c>
      <c r="AQ143" s="13">
        <v>1</v>
      </c>
      <c r="AR143" s="10" t="s">
        <v>877</v>
      </c>
      <c r="AS143" s="13" t="s">
        <v>608</v>
      </c>
      <c r="AT143" s="13" t="s">
        <v>878</v>
      </c>
      <c r="AU143" s="10" t="s">
        <v>574</v>
      </c>
      <c r="AV143" s="13">
        <v>0</v>
      </c>
      <c r="AW143" s="4"/>
      <c r="AX143" s="4"/>
      <c r="AY143" s="15" t="s">
        <v>971</v>
      </c>
      <c r="AZ143" s="15" t="s">
        <v>971</v>
      </c>
      <c r="BA143" t="s">
        <v>879</v>
      </c>
      <c r="BB143" s="13" t="s">
        <v>879</v>
      </c>
      <c r="BC143" s="13">
        <v>1</v>
      </c>
      <c r="BD143" s="13" t="s">
        <v>255</v>
      </c>
      <c r="BE143" s="13">
        <v>1</v>
      </c>
      <c r="BF143" s="13" t="s">
        <v>608</v>
      </c>
      <c r="BG143" s="15" t="s">
        <v>971</v>
      </c>
      <c r="BH143" s="15" t="s">
        <v>971</v>
      </c>
      <c r="BI143" s="15" t="s">
        <v>971</v>
      </c>
      <c r="BJ143" s="15" t="s">
        <v>971</v>
      </c>
      <c r="BK143" s="13" t="s">
        <v>608</v>
      </c>
      <c r="BL143" s="4">
        <v>44391</v>
      </c>
      <c r="BM143" s="4">
        <v>44391</v>
      </c>
      <c r="BN143" s="13" t="s">
        <v>883</v>
      </c>
    </row>
    <row r="144" spans="1:66" ht="75" x14ac:dyDescent="0.25">
      <c r="A144">
        <v>2021</v>
      </c>
      <c r="B144" s="4">
        <v>44287</v>
      </c>
      <c r="C144" s="4">
        <v>44377</v>
      </c>
      <c r="D144" s="10" t="s">
        <v>149</v>
      </c>
      <c r="E144" t="s">
        <v>155</v>
      </c>
      <c r="F144" t="s">
        <v>156</v>
      </c>
      <c r="G144">
        <v>21</v>
      </c>
      <c r="H144" s="10" t="s">
        <v>775</v>
      </c>
      <c r="I144" s="10"/>
      <c r="J144" s="10" t="s">
        <v>574</v>
      </c>
      <c r="K144" s="8">
        <v>1</v>
      </c>
      <c r="O144" s="10" t="s">
        <v>290</v>
      </c>
      <c r="P144" s="6" t="s">
        <v>588</v>
      </c>
      <c r="Q144" t="s">
        <v>183</v>
      </c>
      <c r="R144" s="7" t="s">
        <v>670</v>
      </c>
      <c r="S144" s="7">
        <v>721</v>
      </c>
      <c r="T144" s="7" t="s">
        <v>608</v>
      </c>
      <c r="U144" s="7" t="s">
        <v>189</v>
      </c>
      <c r="V144" s="7" t="s">
        <v>671</v>
      </c>
      <c r="W144" s="7">
        <v>1</v>
      </c>
      <c r="X144" s="7" t="s">
        <v>672</v>
      </c>
      <c r="Y144" s="7">
        <v>1</v>
      </c>
      <c r="Z144" s="7" t="s">
        <v>672</v>
      </c>
      <c r="AA144" s="7">
        <v>10</v>
      </c>
      <c r="AB144" s="7" t="s">
        <v>244</v>
      </c>
      <c r="AC144" s="7">
        <v>20130</v>
      </c>
      <c r="AD144" s="7" t="s">
        <v>608</v>
      </c>
      <c r="AE144" s="7" t="s">
        <v>608</v>
      </c>
      <c r="AF144" s="7" t="s">
        <v>608</v>
      </c>
      <c r="AG144" s="7" t="s">
        <v>608</v>
      </c>
      <c r="AH144" s="10" t="s">
        <v>890</v>
      </c>
      <c r="AI144" s="13" t="s">
        <v>678</v>
      </c>
      <c r="AJ144" s="6">
        <v>23192</v>
      </c>
      <c r="AK144" s="4">
        <v>44349</v>
      </c>
      <c r="AL144" s="4"/>
      <c r="AM144" s="4"/>
      <c r="AN144">
        <v>156.87</v>
      </c>
      <c r="AO144">
        <v>181.97</v>
      </c>
      <c r="AP144" s="13">
        <v>1</v>
      </c>
      <c r="AQ144" s="13">
        <v>1</v>
      </c>
      <c r="AR144" s="10" t="s">
        <v>877</v>
      </c>
      <c r="AS144" s="13" t="s">
        <v>608</v>
      </c>
      <c r="AT144" s="13" t="s">
        <v>878</v>
      </c>
      <c r="AU144" s="10" t="s">
        <v>574</v>
      </c>
      <c r="AV144" s="13">
        <v>0</v>
      </c>
      <c r="AW144" s="4"/>
      <c r="AX144" s="4"/>
      <c r="AY144" s="15" t="s">
        <v>971</v>
      </c>
      <c r="AZ144" s="15" t="s">
        <v>971</v>
      </c>
      <c r="BA144" t="s">
        <v>879</v>
      </c>
      <c r="BB144" s="13" t="s">
        <v>879</v>
      </c>
      <c r="BC144" s="13">
        <v>1</v>
      </c>
      <c r="BD144" s="13" t="s">
        <v>255</v>
      </c>
      <c r="BE144" s="13">
        <v>1</v>
      </c>
      <c r="BF144" s="13" t="s">
        <v>608</v>
      </c>
      <c r="BG144" s="15" t="s">
        <v>971</v>
      </c>
      <c r="BH144" s="15" t="s">
        <v>971</v>
      </c>
      <c r="BI144" s="15" t="s">
        <v>971</v>
      </c>
      <c r="BJ144" s="15" t="s">
        <v>971</v>
      </c>
      <c r="BK144" s="13" t="s">
        <v>608</v>
      </c>
      <c r="BL144" s="4">
        <v>44391</v>
      </c>
      <c r="BM144" s="4">
        <v>44391</v>
      </c>
      <c r="BN144" s="13" t="s">
        <v>883</v>
      </c>
    </row>
    <row r="145" spans="1:66" ht="75" x14ac:dyDescent="0.25">
      <c r="A145">
        <v>2021</v>
      </c>
      <c r="B145" s="4">
        <v>44287</v>
      </c>
      <c r="C145" s="4">
        <v>44377</v>
      </c>
      <c r="D145" s="10" t="s">
        <v>149</v>
      </c>
      <c r="E145" t="s">
        <v>155</v>
      </c>
      <c r="F145" t="s">
        <v>156</v>
      </c>
      <c r="G145">
        <v>21</v>
      </c>
      <c r="H145" s="10" t="s">
        <v>775</v>
      </c>
      <c r="I145" s="10"/>
      <c r="J145" s="10" t="s">
        <v>574</v>
      </c>
      <c r="K145" s="8">
        <v>1</v>
      </c>
      <c r="O145" s="10" t="s">
        <v>290</v>
      </c>
      <c r="P145" s="6" t="s">
        <v>588</v>
      </c>
      <c r="Q145" t="s">
        <v>183</v>
      </c>
      <c r="R145" s="7" t="s">
        <v>670</v>
      </c>
      <c r="S145" s="7">
        <v>721</v>
      </c>
      <c r="T145" s="7" t="s">
        <v>608</v>
      </c>
      <c r="U145" s="7" t="s">
        <v>189</v>
      </c>
      <c r="V145" s="7" t="s">
        <v>671</v>
      </c>
      <c r="W145" s="7">
        <v>1</v>
      </c>
      <c r="X145" s="7" t="s">
        <v>672</v>
      </c>
      <c r="Y145" s="7">
        <v>1</v>
      </c>
      <c r="Z145" s="7" t="s">
        <v>672</v>
      </c>
      <c r="AA145" s="7">
        <v>10</v>
      </c>
      <c r="AB145" s="7" t="s">
        <v>244</v>
      </c>
      <c r="AC145" s="7">
        <v>20130</v>
      </c>
      <c r="AD145" s="7" t="s">
        <v>608</v>
      </c>
      <c r="AE145" s="7" t="s">
        <v>608</v>
      </c>
      <c r="AF145" s="7" t="s">
        <v>608</v>
      </c>
      <c r="AG145" s="7" t="s">
        <v>608</v>
      </c>
      <c r="AH145" s="10" t="s">
        <v>884</v>
      </c>
      <c r="AI145" s="13" t="s">
        <v>678</v>
      </c>
      <c r="AJ145" s="6">
        <v>23193</v>
      </c>
      <c r="AK145" s="4">
        <v>44349</v>
      </c>
      <c r="AL145" s="4"/>
      <c r="AM145" s="4"/>
      <c r="AN145">
        <v>55.86</v>
      </c>
      <c r="AO145">
        <v>64.8</v>
      </c>
      <c r="AP145" s="13">
        <v>1</v>
      </c>
      <c r="AQ145" s="13">
        <v>1</v>
      </c>
      <c r="AR145" s="10" t="s">
        <v>877</v>
      </c>
      <c r="AS145" s="13" t="s">
        <v>608</v>
      </c>
      <c r="AT145" s="13" t="s">
        <v>878</v>
      </c>
      <c r="AU145" s="10" t="s">
        <v>574</v>
      </c>
      <c r="AV145" s="13">
        <v>0</v>
      </c>
      <c r="AW145" s="4"/>
      <c r="AX145" s="4"/>
      <c r="AY145" s="15" t="s">
        <v>971</v>
      </c>
      <c r="AZ145" s="15" t="s">
        <v>971</v>
      </c>
      <c r="BA145" t="s">
        <v>879</v>
      </c>
      <c r="BB145" s="13" t="s">
        <v>879</v>
      </c>
      <c r="BC145" s="13">
        <v>1</v>
      </c>
      <c r="BD145" s="13" t="s">
        <v>255</v>
      </c>
      <c r="BE145" s="13">
        <v>1</v>
      </c>
      <c r="BF145" s="13" t="s">
        <v>608</v>
      </c>
      <c r="BG145" s="15" t="s">
        <v>971</v>
      </c>
      <c r="BH145" s="15" t="s">
        <v>971</v>
      </c>
      <c r="BI145" s="15" t="s">
        <v>971</v>
      </c>
      <c r="BJ145" s="15" t="s">
        <v>971</v>
      </c>
      <c r="BK145" s="13" t="s">
        <v>608</v>
      </c>
      <c r="BL145" s="4">
        <v>44391</v>
      </c>
      <c r="BM145" s="4">
        <v>44391</v>
      </c>
      <c r="BN145" s="13" t="s">
        <v>883</v>
      </c>
    </row>
    <row r="146" spans="1:66" ht="75" x14ac:dyDescent="0.25">
      <c r="A146">
        <v>2021</v>
      </c>
      <c r="B146" s="4">
        <v>44287</v>
      </c>
      <c r="C146" s="4">
        <v>44377</v>
      </c>
      <c r="D146" s="10" t="s">
        <v>149</v>
      </c>
      <c r="E146" t="s">
        <v>155</v>
      </c>
      <c r="F146" t="s">
        <v>156</v>
      </c>
      <c r="G146">
        <v>21</v>
      </c>
      <c r="H146" s="10" t="s">
        <v>775</v>
      </c>
      <c r="I146" s="10"/>
      <c r="J146" s="10" t="s">
        <v>574</v>
      </c>
      <c r="K146" s="8">
        <v>1</v>
      </c>
      <c r="O146" s="10" t="s">
        <v>290</v>
      </c>
      <c r="P146" s="6" t="s">
        <v>588</v>
      </c>
      <c r="Q146" t="s">
        <v>183</v>
      </c>
      <c r="R146" s="7" t="s">
        <v>670</v>
      </c>
      <c r="S146" s="7">
        <v>721</v>
      </c>
      <c r="T146" s="7" t="s">
        <v>608</v>
      </c>
      <c r="U146" s="7" t="s">
        <v>189</v>
      </c>
      <c r="V146" s="7" t="s">
        <v>671</v>
      </c>
      <c r="W146" s="7">
        <v>1</v>
      </c>
      <c r="X146" s="7" t="s">
        <v>672</v>
      </c>
      <c r="Y146" s="7">
        <v>1</v>
      </c>
      <c r="Z146" s="7" t="s">
        <v>672</v>
      </c>
      <c r="AA146" s="7">
        <v>10</v>
      </c>
      <c r="AB146" s="7" t="s">
        <v>244</v>
      </c>
      <c r="AC146" s="7">
        <v>20130</v>
      </c>
      <c r="AD146" s="7" t="s">
        <v>608</v>
      </c>
      <c r="AE146" s="7" t="s">
        <v>608</v>
      </c>
      <c r="AF146" s="7" t="s">
        <v>608</v>
      </c>
      <c r="AG146" s="7" t="s">
        <v>608</v>
      </c>
      <c r="AH146" s="10" t="s">
        <v>885</v>
      </c>
      <c r="AI146" s="13" t="s">
        <v>678</v>
      </c>
      <c r="AJ146" s="6">
        <v>23191</v>
      </c>
      <c r="AK146" s="4">
        <v>44349</v>
      </c>
      <c r="AL146" s="4"/>
      <c r="AM146" s="4"/>
      <c r="AN146">
        <v>470.61</v>
      </c>
      <c r="AO146">
        <v>545.91</v>
      </c>
      <c r="AP146" s="13">
        <v>1</v>
      </c>
      <c r="AQ146" s="13">
        <v>1</v>
      </c>
      <c r="AR146" s="10" t="s">
        <v>877</v>
      </c>
      <c r="AS146" s="13" t="s">
        <v>608</v>
      </c>
      <c r="AT146" s="13" t="s">
        <v>878</v>
      </c>
      <c r="AU146" s="10" t="s">
        <v>574</v>
      </c>
      <c r="AV146" s="13">
        <v>0</v>
      </c>
      <c r="AW146" s="4"/>
      <c r="AX146" s="4"/>
      <c r="AY146" s="15" t="s">
        <v>971</v>
      </c>
      <c r="AZ146" s="15" t="s">
        <v>971</v>
      </c>
      <c r="BA146" t="s">
        <v>879</v>
      </c>
      <c r="BB146" s="13" t="s">
        <v>879</v>
      </c>
      <c r="BC146" s="13">
        <v>1</v>
      </c>
      <c r="BD146" s="13" t="s">
        <v>255</v>
      </c>
      <c r="BE146" s="13">
        <v>1</v>
      </c>
      <c r="BF146" s="13" t="s">
        <v>608</v>
      </c>
      <c r="BG146" s="15" t="s">
        <v>971</v>
      </c>
      <c r="BH146" s="15" t="s">
        <v>971</v>
      </c>
      <c r="BI146" s="15" t="s">
        <v>971</v>
      </c>
      <c r="BJ146" s="15" t="s">
        <v>971</v>
      </c>
      <c r="BK146" s="13" t="s">
        <v>608</v>
      </c>
      <c r="BL146" s="4">
        <v>44391</v>
      </c>
      <c r="BM146" s="4">
        <v>44391</v>
      </c>
      <c r="BN146" s="13" t="s">
        <v>883</v>
      </c>
    </row>
    <row r="147" spans="1:66" ht="75" x14ac:dyDescent="0.25">
      <c r="A147">
        <v>2021</v>
      </c>
      <c r="B147" s="4">
        <v>44287</v>
      </c>
      <c r="C147" s="4">
        <v>44377</v>
      </c>
      <c r="D147" s="10" t="s">
        <v>149</v>
      </c>
      <c r="E147" t="s">
        <v>155</v>
      </c>
      <c r="F147" t="s">
        <v>156</v>
      </c>
      <c r="G147">
        <v>21</v>
      </c>
      <c r="H147" s="10" t="s">
        <v>775</v>
      </c>
      <c r="I147" s="10"/>
      <c r="J147" s="10" t="s">
        <v>574</v>
      </c>
      <c r="K147" s="8">
        <v>1</v>
      </c>
      <c r="O147" s="10" t="s">
        <v>290</v>
      </c>
      <c r="P147" s="6" t="s">
        <v>588</v>
      </c>
      <c r="Q147" t="s">
        <v>183</v>
      </c>
      <c r="R147" s="7" t="s">
        <v>670</v>
      </c>
      <c r="S147" s="7">
        <v>721</v>
      </c>
      <c r="T147" s="7" t="s">
        <v>608</v>
      </c>
      <c r="U147" s="7" t="s">
        <v>189</v>
      </c>
      <c r="V147" s="7" t="s">
        <v>671</v>
      </c>
      <c r="W147" s="7">
        <v>1</v>
      </c>
      <c r="X147" s="7" t="s">
        <v>672</v>
      </c>
      <c r="Y147" s="7">
        <v>1</v>
      </c>
      <c r="Z147" s="7" t="s">
        <v>672</v>
      </c>
      <c r="AA147" s="7">
        <v>10</v>
      </c>
      <c r="AB147" s="7" t="s">
        <v>244</v>
      </c>
      <c r="AC147" s="7">
        <v>20130</v>
      </c>
      <c r="AD147" s="7" t="s">
        <v>608</v>
      </c>
      <c r="AE147" s="7" t="s">
        <v>608</v>
      </c>
      <c r="AF147" s="7" t="s">
        <v>608</v>
      </c>
      <c r="AG147" s="7" t="s">
        <v>608</v>
      </c>
      <c r="AH147" s="10" t="s">
        <v>849</v>
      </c>
      <c r="AI147" s="13" t="s">
        <v>678</v>
      </c>
      <c r="AJ147" s="6">
        <v>23190</v>
      </c>
      <c r="AK147" s="4">
        <v>44349</v>
      </c>
      <c r="AL147" s="4"/>
      <c r="AM147" s="4"/>
      <c r="AN147">
        <v>108.15</v>
      </c>
      <c r="AO147">
        <v>125.45</v>
      </c>
      <c r="AP147" s="13">
        <v>1</v>
      </c>
      <c r="AQ147" s="13">
        <v>1</v>
      </c>
      <c r="AR147" s="10" t="s">
        <v>877</v>
      </c>
      <c r="AS147" s="13" t="s">
        <v>608</v>
      </c>
      <c r="AT147" s="13" t="s">
        <v>878</v>
      </c>
      <c r="AU147" s="10" t="s">
        <v>574</v>
      </c>
      <c r="AV147" s="13">
        <v>0</v>
      </c>
      <c r="AW147" s="4"/>
      <c r="AX147" s="4"/>
      <c r="AY147" s="15" t="s">
        <v>971</v>
      </c>
      <c r="AZ147" s="15" t="s">
        <v>971</v>
      </c>
      <c r="BA147" t="s">
        <v>879</v>
      </c>
      <c r="BB147" s="13" t="s">
        <v>879</v>
      </c>
      <c r="BC147" s="13">
        <v>1</v>
      </c>
      <c r="BD147" s="13" t="s">
        <v>255</v>
      </c>
      <c r="BE147" s="13">
        <v>1</v>
      </c>
      <c r="BF147" s="13" t="s">
        <v>608</v>
      </c>
      <c r="BG147" s="15" t="s">
        <v>971</v>
      </c>
      <c r="BH147" s="15" t="s">
        <v>971</v>
      </c>
      <c r="BI147" s="15" t="s">
        <v>971</v>
      </c>
      <c r="BJ147" s="15" t="s">
        <v>971</v>
      </c>
      <c r="BK147" s="13" t="s">
        <v>608</v>
      </c>
      <c r="BL147" s="4">
        <v>44391</v>
      </c>
      <c r="BM147" s="4">
        <v>44391</v>
      </c>
      <c r="BN147" s="13" t="s">
        <v>883</v>
      </c>
    </row>
    <row r="148" spans="1:66" ht="75" x14ac:dyDescent="0.25">
      <c r="A148">
        <v>2021</v>
      </c>
      <c r="B148" s="4">
        <v>44287</v>
      </c>
      <c r="C148" s="4">
        <v>44377</v>
      </c>
      <c r="D148" s="10" t="s">
        <v>149</v>
      </c>
      <c r="E148" t="s">
        <v>155</v>
      </c>
      <c r="F148" t="s">
        <v>156</v>
      </c>
      <c r="G148">
        <v>21</v>
      </c>
      <c r="H148" s="10" t="s">
        <v>775</v>
      </c>
      <c r="I148" s="10"/>
      <c r="J148" s="10" t="s">
        <v>574</v>
      </c>
      <c r="K148" s="8">
        <v>1</v>
      </c>
      <c r="O148" s="10" t="s">
        <v>290</v>
      </c>
      <c r="P148" s="6" t="s">
        <v>588</v>
      </c>
      <c r="Q148" t="s">
        <v>183</v>
      </c>
      <c r="R148" s="7" t="s">
        <v>670</v>
      </c>
      <c r="S148" s="7">
        <v>721</v>
      </c>
      <c r="T148" s="7" t="s">
        <v>608</v>
      </c>
      <c r="U148" s="7" t="s">
        <v>189</v>
      </c>
      <c r="V148" s="7" t="s">
        <v>671</v>
      </c>
      <c r="W148" s="7">
        <v>1</v>
      </c>
      <c r="X148" s="7" t="s">
        <v>672</v>
      </c>
      <c r="Y148" s="7">
        <v>1</v>
      </c>
      <c r="Z148" s="7" t="s">
        <v>672</v>
      </c>
      <c r="AA148" s="7">
        <v>10</v>
      </c>
      <c r="AB148" s="7" t="s">
        <v>244</v>
      </c>
      <c r="AC148" s="7">
        <v>20130</v>
      </c>
      <c r="AD148" s="7" t="s">
        <v>608</v>
      </c>
      <c r="AE148" s="7" t="s">
        <v>608</v>
      </c>
      <c r="AF148" s="7" t="s">
        <v>608</v>
      </c>
      <c r="AG148" s="7" t="s">
        <v>608</v>
      </c>
      <c r="AH148" s="10" t="s">
        <v>886</v>
      </c>
      <c r="AI148" s="13" t="s">
        <v>678</v>
      </c>
      <c r="AJ148" s="6">
        <v>23189</v>
      </c>
      <c r="AK148" s="4">
        <v>44349</v>
      </c>
      <c r="AL148" s="4"/>
      <c r="AM148" s="4"/>
      <c r="AN148">
        <v>63.42</v>
      </c>
      <c r="AO148">
        <v>73.569999999999993</v>
      </c>
      <c r="AP148" s="13">
        <v>1</v>
      </c>
      <c r="AQ148" s="13">
        <v>1</v>
      </c>
      <c r="AR148" s="10" t="s">
        <v>877</v>
      </c>
      <c r="AS148" s="13" t="s">
        <v>608</v>
      </c>
      <c r="AT148" s="13" t="s">
        <v>878</v>
      </c>
      <c r="AU148" s="10" t="s">
        <v>574</v>
      </c>
      <c r="AV148" s="13">
        <v>0</v>
      </c>
      <c r="AW148" s="4"/>
      <c r="AX148" s="4"/>
      <c r="AY148" s="15" t="s">
        <v>971</v>
      </c>
      <c r="AZ148" s="15" t="s">
        <v>971</v>
      </c>
      <c r="BA148" t="s">
        <v>879</v>
      </c>
      <c r="BB148" s="13" t="s">
        <v>879</v>
      </c>
      <c r="BC148" s="13">
        <v>1</v>
      </c>
      <c r="BD148" s="13" t="s">
        <v>255</v>
      </c>
      <c r="BE148" s="13">
        <v>1</v>
      </c>
      <c r="BF148" s="13" t="s">
        <v>608</v>
      </c>
      <c r="BG148" s="15" t="s">
        <v>971</v>
      </c>
      <c r="BH148" s="15" t="s">
        <v>971</v>
      </c>
      <c r="BI148" s="15" t="s">
        <v>971</v>
      </c>
      <c r="BJ148" s="15" t="s">
        <v>971</v>
      </c>
      <c r="BK148" s="13" t="s">
        <v>608</v>
      </c>
      <c r="BL148" s="4">
        <v>44391</v>
      </c>
      <c r="BM148" s="4">
        <v>44391</v>
      </c>
      <c r="BN148" s="13" t="s">
        <v>883</v>
      </c>
    </row>
    <row r="149" spans="1:66" ht="75" x14ac:dyDescent="0.25">
      <c r="A149">
        <v>2021</v>
      </c>
      <c r="B149" s="4">
        <v>44287</v>
      </c>
      <c r="C149" s="4">
        <v>44377</v>
      </c>
      <c r="D149" s="10" t="s">
        <v>149</v>
      </c>
      <c r="E149" t="s">
        <v>155</v>
      </c>
      <c r="F149" t="s">
        <v>156</v>
      </c>
      <c r="G149">
        <v>21</v>
      </c>
      <c r="H149" s="10" t="s">
        <v>775</v>
      </c>
      <c r="I149" s="10"/>
      <c r="J149" s="10" t="s">
        <v>574</v>
      </c>
      <c r="K149" s="8">
        <v>1</v>
      </c>
      <c r="O149" s="10" t="s">
        <v>290</v>
      </c>
      <c r="P149" s="6" t="s">
        <v>588</v>
      </c>
      <c r="Q149" t="s">
        <v>183</v>
      </c>
      <c r="R149" s="7" t="s">
        <v>670</v>
      </c>
      <c r="S149" s="7">
        <v>721</v>
      </c>
      <c r="T149" s="7" t="s">
        <v>608</v>
      </c>
      <c r="U149" s="7" t="s">
        <v>189</v>
      </c>
      <c r="V149" s="7" t="s">
        <v>671</v>
      </c>
      <c r="W149" s="7">
        <v>1</v>
      </c>
      <c r="X149" s="7" t="s">
        <v>672</v>
      </c>
      <c r="Y149" s="7">
        <v>1</v>
      </c>
      <c r="Z149" s="7" t="s">
        <v>672</v>
      </c>
      <c r="AA149" s="7">
        <v>10</v>
      </c>
      <c r="AB149" s="7" t="s">
        <v>244</v>
      </c>
      <c r="AC149" s="7">
        <v>20130</v>
      </c>
      <c r="AD149" s="7" t="s">
        <v>608</v>
      </c>
      <c r="AE149" s="7" t="s">
        <v>608</v>
      </c>
      <c r="AF149" s="7" t="s">
        <v>608</v>
      </c>
      <c r="AG149" s="7" t="s">
        <v>608</v>
      </c>
      <c r="AH149" s="10" t="s">
        <v>856</v>
      </c>
      <c r="AI149" s="13" t="s">
        <v>678</v>
      </c>
      <c r="AJ149" s="6">
        <v>23185</v>
      </c>
      <c r="AK149" s="4">
        <v>44349</v>
      </c>
      <c r="AL149" s="4"/>
      <c r="AM149" s="4"/>
      <c r="AN149">
        <v>352.38</v>
      </c>
      <c r="AO149">
        <v>408.76</v>
      </c>
      <c r="AP149" s="13">
        <v>1</v>
      </c>
      <c r="AQ149" s="13">
        <v>1</v>
      </c>
      <c r="AR149" s="10" t="s">
        <v>877</v>
      </c>
      <c r="AS149" s="13" t="s">
        <v>608</v>
      </c>
      <c r="AT149" s="13" t="s">
        <v>878</v>
      </c>
      <c r="AU149" s="10" t="s">
        <v>574</v>
      </c>
      <c r="AV149" s="13">
        <v>0</v>
      </c>
      <c r="AW149" s="4"/>
      <c r="AX149" s="4"/>
      <c r="AY149" s="15" t="s">
        <v>971</v>
      </c>
      <c r="AZ149" s="15" t="s">
        <v>971</v>
      </c>
      <c r="BA149" t="s">
        <v>879</v>
      </c>
      <c r="BB149" s="13" t="s">
        <v>879</v>
      </c>
      <c r="BC149" s="13">
        <v>1</v>
      </c>
      <c r="BD149" s="13" t="s">
        <v>255</v>
      </c>
      <c r="BE149" s="13">
        <v>1</v>
      </c>
      <c r="BF149" s="13" t="s">
        <v>608</v>
      </c>
      <c r="BG149" s="15" t="s">
        <v>971</v>
      </c>
      <c r="BH149" s="15" t="s">
        <v>971</v>
      </c>
      <c r="BI149" s="15" t="s">
        <v>971</v>
      </c>
      <c r="BJ149" s="15" t="s">
        <v>971</v>
      </c>
      <c r="BK149" s="13" t="s">
        <v>608</v>
      </c>
      <c r="BL149" s="4">
        <v>44391</v>
      </c>
      <c r="BM149" s="4">
        <v>44391</v>
      </c>
      <c r="BN149" s="13" t="s">
        <v>883</v>
      </c>
    </row>
    <row r="150" spans="1:66" ht="75" x14ac:dyDescent="0.25">
      <c r="A150">
        <v>2021</v>
      </c>
      <c r="B150" s="4">
        <v>44287</v>
      </c>
      <c r="C150" s="4">
        <v>44377</v>
      </c>
      <c r="D150" s="10" t="s">
        <v>149</v>
      </c>
      <c r="E150" t="s">
        <v>155</v>
      </c>
      <c r="F150" t="s">
        <v>156</v>
      </c>
      <c r="G150">
        <v>21</v>
      </c>
      <c r="H150" s="10" t="s">
        <v>775</v>
      </c>
      <c r="I150" s="10"/>
      <c r="J150" s="10" t="s">
        <v>574</v>
      </c>
      <c r="K150" s="8">
        <v>1</v>
      </c>
      <c r="O150" s="10" t="s">
        <v>290</v>
      </c>
      <c r="P150" s="6" t="s">
        <v>588</v>
      </c>
      <c r="Q150" t="s">
        <v>183</v>
      </c>
      <c r="R150" s="7" t="s">
        <v>670</v>
      </c>
      <c r="S150" s="7">
        <v>721</v>
      </c>
      <c r="T150" s="7" t="s">
        <v>608</v>
      </c>
      <c r="U150" s="7" t="s">
        <v>189</v>
      </c>
      <c r="V150" s="7" t="s">
        <v>671</v>
      </c>
      <c r="W150" s="7">
        <v>1</v>
      </c>
      <c r="X150" s="7" t="s">
        <v>672</v>
      </c>
      <c r="Y150" s="7">
        <v>1</v>
      </c>
      <c r="Z150" s="7" t="s">
        <v>672</v>
      </c>
      <c r="AA150" s="7">
        <v>10</v>
      </c>
      <c r="AB150" s="7" t="s">
        <v>244</v>
      </c>
      <c r="AC150" s="7">
        <v>20130</v>
      </c>
      <c r="AD150" s="7" t="s">
        <v>608</v>
      </c>
      <c r="AE150" s="7" t="s">
        <v>608</v>
      </c>
      <c r="AF150" s="7" t="s">
        <v>608</v>
      </c>
      <c r="AG150" s="7" t="s">
        <v>608</v>
      </c>
      <c r="AH150" s="10" t="s">
        <v>889</v>
      </c>
      <c r="AI150" s="13" t="s">
        <v>678</v>
      </c>
      <c r="AJ150" s="6">
        <v>23187</v>
      </c>
      <c r="AK150" s="4">
        <v>44349</v>
      </c>
      <c r="AL150" s="4"/>
      <c r="AM150" s="4"/>
      <c r="AN150">
        <v>462.21</v>
      </c>
      <c r="AO150">
        <v>536.16</v>
      </c>
      <c r="AP150" s="13">
        <v>1</v>
      </c>
      <c r="AQ150" s="13">
        <v>1</v>
      </c>
      <c r="AR150" s="10" t="s">
        <v>877</v>
      </c>
      <c r="AS150" s="13" t="s">
        <v>608</v>
      </c>
      <c r="AT150" s="13" t="s">
        <v>878</v>
      </c>
      <c r="AU150" s="10" t="s">
        <v>574</v>
      </c>
      <c r="AV150" s="13">
        <v>0</v>
      </c>
      <c r="AW150" s="4"/>
      <c r="AX150" s="4"/>
      <c r="AY150" s="15" t="s">
        <v>971</v>
      </c>
      <c r="AZ150" s="15" t="s">
        <v>971</v>
      </c>
      <c r="BA150" t="s">
        <v>879</v>
      </c>
      <c r="BB150" s="13" t="s">
        <v>879</v>
      </c>
      <c r="BC150" s="13">
        <v>1</v>
      </c>
      <c r="BD150" s="13" t="s">
        <v>255</v>
      </c>
      <c r="BE150" s="13">
        <v>1</v>
      </c>
      <c r="BF150" s="13" t="s">
        <v>608</v>
      </c>
      <c r="BG150" s="15" t="s">
        <v>971</v>
      </c>
      <c r="BH150" s="15" t="s">
        <v>971</v>
      </c>
      <c r="BI150" s="15" t="s">
        <v>971</v>
      </c>
      <c r="BJ150" s="15" t="s">
        <v>971</v>
      </c>
      <c r="BK150" s="13" t="s">
        <v>608</v>
      </c>
      <c r="BL150" s="4">
        <v>44391</v>
      </c>
      <c r="BM150" s="4">
        <v>44391</v>
      </c>
      <c r="BN150" s="13" t="s">
        <v>883</v>
      </c>
    </row>
    <row r="151" spans="1:66" ht="75" x14ac:dyDescent="0.25">
      <c r="A151">
        <v>2021</v>
      </c>
      <c r="B151" s="4">
        <v>44287</v>
      </c>
      <c r="C151" s="4">
        <v>44377</v>
      </c>
      <c r="D151" s="10" t="s">
        <v>149</v>
      </c>
      <c r="E151" t="s">
        <v>155</v>
      </c>
      <c r="F151" t="s">
        <v>156</v>
      </c>
      <c r="G151">
        <v>21</v>
      </c>
      <c r="H151" s="10" t="s">
        <v>775</v>
      </c>
      <c r="I151" s="10"/>
      <c r="J151" s="10" t="s">
        <v>574</v>
      </c>
      <c r="K151" s="8">
        <v>1</v>
      </c>
      <c r="O151" s="10" t="s">
        <v>290</v>
      </c>
      <c r="P151" s="6" t="s">
        <v>588</v>
      </c>
      <c r="Q151" t="s">
        <v>183</v>
      </c>
      <c r="R151" s="7" t="s">
        <v>670</v>
      </c>
      <c r="S151" s="7">
        <v>721</v>
      </c>
      <c r="T151" s="7" t="s">
        <v>608</v>
      </c>
      <c r="U151" s="7" t="s">
        <v>189</v>
      </c>
      <c r="V151" s="7" t="s">
        <v>671</v>
      </c>
      <c r="W151" s="7">
        <v>1</v>
      </c>
      <c r="X151" s="7" t="s">
        <v>672</v>
      </c>
      <c r="Y151" s="7">
        <v>1</v>
      </c>
      <c r="Z151" s="7" t="s">
        <v>672</v>
      </c>
      <c r="AA151" s="7">
        <v>10</v>
      </c>
      <c r="AB151" s="7" t="s">
        <v>244</v>
      </c>
      <c r="AC151" s="7">
        <v>20130</v>
      </c>
      <c r="AD151" s="7" t="s">
        <v>608</v>
      </c>
      <c r="AE151" s="7" t="s">
        <v>608</v>
      </c>
      <c r="AF151" s="7" t="s">
        <v>608</v>
      </c>
      <c r="AG151" s="7" t="s">
        <v>608</v>
      </c>
      <c r="AH151" s="10" t="s">
        <v>677</v>
      </c>
      <c r="AI151" s="13" t="s">
        <v>678</v>
      </c>
      <c r="AJ151" s="6">
        <v>23184</v>
      </c>
      <c r="AK151" s="4">
        <v>44349</v>
      </c>
      <c r="AL151" s="4"/>
      <c r="AM151" s="4"/>
      <c r="AN151">
        <v>170.73</v>
      </c>
      <c r="AO151">
        <v>198.05</v>
      </c>
      <c r="AP151" s="13">
        <v>1</v>
      </c>
      <c r="AQ151" s="13">
        <v>1</v>
      </c>
      <c r="AR151" s="10" t="s">
        <v>877</v>
      </c>
      <c r="AS151" s="13" t="s">
        <v>608</v>
      </c>
      <c r="AT151" s="13" t="s">
        <v>878</v>
      </c>
      <c r="AU151" s="10" t="s">
        <v>574</v>
      </c>
      <c r="AV151" s="13">
        <v>0</v>
      </c>
      <c r="AW151" s="4"/>
      <c r="AX151" s="4"/>
      <c r="AY151" s="15" t="s">
        <v>971</v>
      </c>
      <c r="AZ151" s="15" t="s">
        <v>971</v>
      </c>
      <c r="BA151" t="s">
        <v>879</v>
      </c>
      <c r="BB151" s="13" t="s">
        <v>879</v>
      </c>
      <c r="BC151" s="13">
        <v>1</v>
      </c>
      <c r="BD151" s="13" t="s">
        <v>255</v>
      </c>
      <c r="BE151" s="13">
        <v>1</v>
      </c>
      <c r="BF151" s="13" t="s">
        <v>608</v>
      </c>
      <c r="BG151" s="15" t="s">
        <v>971</v>
      </c>
      <c r="BH151" s="15" t="s">
        <v>971</v>
      </c>
      <c r="BI151" s="15" t="s">
        <v>971</v>
      </c>
      <c r="BJ151" s="15" t="s">
        <v>971</v>
      </c>
      <c r="BK151" s="13" t="s">
        <v>608</v>
      </c>
      <c r="BL151" s="4">
        <v>44391</v>
      </c>
      <c r="BM151" s="4">
        <v>44391</v>
      </c>
      <c r="BN151" s="13" t="s">
        <v>883</v>
      </c>
    </row>
    <row r="152" spans="1:66" ht="75" x14ac:dyDescent="0.25">
      <c r="A152">
        <v>2021</v>
      </c>
      <c r="B152" s="4">
        <v>44287</v>
      </c>
      <c r="C152" s="4">
        <v>44377</v>
      </c>
      <c r="D152" s="10" t="s">
        <v>149</v>
      </c>
      <c r="E152" t="s">
        <v>155</v>
      </c>
      <c r="F152" t="s">
        <v>156</v>
      </c>
      <c r="G152">
        <v>21</v>
      </c>
      <c r="H152" s="10" t="s">
        <v>775</v>
      </c>
      <c r="I152" s="10"/>
      <c r="J152" s="10" t="s">
        <v>574</v>
      </c>
      <c r="K152" s="8">
        <v>1</v>
      </c>
      <c r="O152" s="10" t="s">
        <v>290</v>
      </c>
      <c r="P152" s="6" t="s">
        <v>588</v>
      </c>
      <c r="Q152" t="s">
        <v>183</v>
      </c>
      <c r="R152" s="7" t="s">
        <v>670</v>
      </c>
      <c r="S152" s="7">
        <v>721</v>
      </c>
      <c r="T152" s="7" t="s">
        <v>608</v>
      </c>
      <c r="U152" s="7" t="s">
        <v>189</v>
      </c>
      <c r="V152" s="7" t="s">
        <v>671</v>
      </c>
      <c r="W152" s="7">
        <v>1</v>
      </c>
      <c r="X152" s="7" t="s">
        <v>672</v>
      </c>
      <c r="Y152" s="7">
        <v>1</v>
      </c>
      <c r="Z152" s="7" t="s">
        <v>672</v>
      </c>
      <c r="AA152" s="7">
        <v>10</v>
      </c>
      <c r="AB152" s="7" t="s">
        <v>244</v>
      </c>
      <c r="AC152" s="7">
        <v>20130</v>
      </c>
      <c r="AD152" s="7" t="s">
        <v>608</v>
      </c>
      <c r="AE152" s="7" t="s">
        <v>608</v>
      </c>
      <c r="AF152" s="7" t="s">
        <v>608</v>
      </c>
      <c r="AG152" s="7" t="s">
        <v>608</v>
      </c>
      <c r="AH152" s="10" t="s">
        <v>887</v>
      </c>
      <c r="AI152" s="13" t="s">
        <v>678</v>
      </c>
      <c r="AJ152" s="6">
        <v>23183</v>
      </c>
      <c r="AK152" s="4">
        <v>44349</v>
      </c>
      <c r="AL152" s="4"/>
      <c r="AM152" s="4"/>
      <c r="AN152">
        <v>223.86</v>
      </c>
      <c r="AO152">
        <v>259.68</v>
      </c>
      <c r="AP152" s="13">
        <v>1</v>
      </c>
      <c r="AQ152" s="13">
        <v>1</v>
      </c>
      <c r="AR152" s="10" t="s">
        <v>877</v>
      </c>
      <c r="AS152" s="13" t="s">
        <v>608</v>
      </c>
      <c r="AT152" s="13" t="s">
        <v>878</v>
      </c>
      <c r="AU152" s="10" t="s">
        <v>574</v>
      </c>
      <c r="AV152" s="13">
        <v>0</v>
      </c>
      <c r="AW152" s="4"/>
      <c r="AX152" s="4"/>
      <c r="AY152" s="15" t="s">
        <v>971</v>
      </c>
      <c r="AZ152" s="15" t="s">
        <v>971</v>
      </c>
      <c r="BA152" t="s">
        <v>879</v>
      </c>
      <c r="BB152" s="13" t="s">
        <v>879</v>
      </c>
      <c r="BC152" s="13">
        <v>1</v>
      </c>
      <c r="BD152" s="13" t="s">
        <v>255</v>
      </c>
      <c r="BE152" s="13">
        <v>1</v>
      </c>
      <c r="BF152" s="13" t="s">
        <v>608</v>
      </c>
      <c r="BG152" s="15" t="s">
        <v>971</v>
      </c>
      <c r="BH152" s="15" t="s">
        <v>971</v>
      </c>
      <c r="BI152" s="15" t="s">
        <v>971</v>
      </c>
      <c r="BJ152" s="15" t="s">
        <v>971</v>
      </c>
      <c r="BK152" s="13" t="s">
        <v>608</v>
      </c>
      <c r="BL152" s="4">
        <v>44391</v>
      </c>
      <c r="BM152" s="4">
        <v>44391</v>
      </c>
      <c r="BN152" s="13" t="s">
        <v>883</v>
      </c>
    </row>
    <row r="153" spans="1:66" ht="75" x14ac:dyDescent="0.25">
      <c r="A153">
        <v>2021</v>
      </c>
      <c r="B153" s="4">
        <v>44287</v>
      </c>
      <c r="C153" s="4">
        <v>44377</v>
      </c>
      <c r="D153" s="10" t="s">
        <v>149</v>
      </c>
      <c r="E153" t="s">
        <v>153</v>
      </c>
      <c r="F153" t="s">
        <v>156</v>
      </c>
      <c r="G153">
        <v>175</v>
      </c>
      <c r="H153" s="10" t="s">
        <v>775</v>
      </c>
      <c r="I153" s="10"/>
      <c r="J153" s="10" t="s">
        <v>575</v>
      </c>
      <c r="K153" s="8">
        <v>1</v>
      </c>
      <c r="O153" s="10" t="s">
        <v>322</v>
      </c>
      <c r="P153" s="6" t="s">
        <v>631</v>
      </c>
      <c r="Q153" t="s">
        <v>172</v>
      </c>
      <c r="R153" t="s">
        <v>796</v>
      </c>
      <c r="S153">
        <v>183</v>
      </c>
      <c r="T153" t="s">
        <v>608</v>
      </c>
      <c r="U153" t="s">
        <v>189</v>
      </c>
      <c r="V153" t="s">
        <v>797</v>
      </c>
      <c r="W153">
        <v>9</v>
      </c>
      <c r="X153" t="s">
        <v>771</v>
      </c>
      <c r="Y153">
        <v>2</v>
      </c>
      <c r="Z153" t="s">
        <v>771</v>
      </c>
      <c r="AA153">
        <v>2</v>
      </c>
      <c r="AB153" t="s">
        <v>222</v>
      </c>
      <c r="AC153" t="s">
        <v>608</v>
      </c>
      <c r="AD153" t="s">
        <v>608</v>
      </c>
      <c r="AE153" t="s">
        <v>608</v>
      </c>
      <c r="AF153" t="s">
        <v>608</v>
      </c>
      <c r="AG153" t="s">
        <v>608</v>
      </c>
      <c r="AH153" s="10" t="s">
        <v>798</v>
      </c>
      <c r="AI153" s="13" t="s">
        <v>678</v>
      </c>
      <c r="AJ153" s="6">
        <v>23123</v>
      </c>
      <c r="AK153" s="4">
        <v>44349</v>
      </c>
      <c r="AL153" s="4"/>
      <c r="AM153" s="4"/>
      <c r="AN153">
        <v>241.08</v>
      </c>
      <c r="AO153">
        <v>279.64999999999998</v>
      </c>
      <c r="AP153" s="13">
        <v>1</v>
      </c>
      <c r="AQ153" s="13">
        <v>1</v>
      </c>
      <c r="AR153" s="10" t="s">
        <v>877</v>
      </c>
      <c r="AS153" s="13" t="s">
        <v>608</v>
      </c>
      <c r="AT153" s="13" t="s">
        <v>878</v>
      </c>
      <c r="AU153" s="10" t="s">
        <v>575</v>
      </c>
      <c r="AV153" s="13">
        <v>0</v>
      </c>
      <c r="AW153" s="4"/>
      <c r="AX153" s="4"/>
      <c r="AY153" s="15" t="s">
        <v>971</v>
      </c>
      <c r="AZ153" s="15" t="s">
        <v>971</v>
      </c>
      <c r="BA153" t="s">
        <v>879</v>
      </c>
      <c r="BB153" s="13" t="s">
        <v>879</v>
      </c>
      <c r="BC153" s="13">
        <v>1</v>
      </c>
      <c r="BD153" s="13" t="s">
        <v>255</v>
      </c>
      <c r="BE153" s="13">
        <v>1</v>
      </c>
      <c r="BF153" s="13" t="s">
        <v>608</v>
      </c>
      <c r="BG153" s="15" t="s">
        <v>971</v>
      </c>
      <c r="BH153" s="15" t="s">
        <v>971</v>
      </c>
      <c r="BI153" s="15" t="s">
        <v>971</v>
      </c>
      <c r="BJ153" s="15" t="s">
        <v>971</v>
      </c>
      <c r="BK153" s="13" t="s">
        <v>608</v>
      </c>
      <c r="BL153" s="4">
        <v>44391</v>
      </c>
      <c r="BM153" s="4">
        <v>44391</v>
      </c>
      <c r="BN153" s="13" t="s">
        <v>883</v>
      </c>
    </row>
    <row r="154" spans="1:66" ht="75" x14ac:dyDescent="0.25">
      <c r="A154">
        <v>2021</v>
      </c>
      <c r="B154" s="4">
        <v>44287</v>
      </c>
      <c r="C154" s="4">
        <v>44377</v>
      </c>
      <c r="D154" s="10" t="s">
        <v>149</v>
      </c>
      <c r="E154" t="s">
        <v>155</v>
      </c>
      <c r="F154" t="s">
        <v>156</v>
      </c>
      <c r="G154">
        <v>442</v>
      </c>
      <c r="H154" s="10" t="s">
        <v>775</v>
      </c>
      <c r="I154" s="10"/>
      <c r="J154" s="10" t="s">
        <v>512</v>
      </c>
      <c r="K154" s="8">
        <v>1</v>
      </c>
      <c r="O154" s="10" t="s">
        <v>340</v>
      </c>
      <c r="P154" s="6" t="s">
        <v>653</v>
      </c>
      <c r="Q154" t="s">
        <v>164</v>
      </c>
      <c r="R154" t="s">
        <v>770</v>
      </c>
      <c r="S154">
        <v>243</v>
      </c>
      <c r="T154">
        <v>16</v>
      </c>
      <c r="U154" t="s">
        <v>189</v>
      </c>
      <c r="V154" t="s">
        <v>703</v>
      </c>
      <c r="W154">
        <v>9</v>
      </c>
      <c r="X154" t="s">
        <v>703</v>
      </c>
      <c r="Y154">
        <v>15</v>
      </c>
      <c r="Z154" t="s">
        <v>703</v>
      </c>
      <c r="AA154">
        <v>15</v>
      </c>
      <c r="AB154" t="s">
        <v>222</v>
      </c>
      <c r="AC154">
        <v>6500</v>
      </c>
      <c r="AD154" t="s">
        <v>608</v>
      </c>
      <c r="AE154" t="s">
        <v>608</v>
      </c>
      <c r="AF154" t="s">
        <v>608</v>
      </c>
      <c r="AG154" t="s">
        <v>608</v>
      </c>
      <c r="AH154" s="10" t="s">
        <v>736</v>
      </c>
      <c r="AI154" s="13" t="s">
        <v>678</v>
      </c>
      <c r="AJ154" s="6">
        <v>3183</v>
      </c>
      <c r="AK154" s="4">
        <v>44335</v>
      </c>
      <c r="AL154" s="4"/>
      <c r="AM154" s="4"/>
      <c r="AN154">
        <v>122.85</v>
      </c>
      <c r="AO154">
        <v>142.51</v>
      </c>
      <c r="AP154" s="13">
        <v>1</v>
      </c>
      <c r="AQ154" s="13">
        <v>1</v>
      </c>
      <c r="AR154" s="10" t="s">
        <v>877</v>
      </c>
      <c r="AS154" s="13" t="s">
        <v>608</v>
      </c>
      <c r="AT154" s="13" t="s">
        <v>878</v>
      </c>
      <c r="AU154" s="10" t="s">
        <v>512</v>
      </c>
      <c r="AV154" s="13">
        <v>0</v>
      </c>
      <c r="AW154" s="4"/>
      <c r="AX154" s="4"/>
      <c r="AY154" s="15" t="s">
        <v>971</v>
      </c>
      <c r="AZ154" s="15" t="s">
        <v>971</v>
      </c>
      <c r="BA154" t="s">
        <v>879</v>
      </c>
      <c r="BB154" s="13" t="s">
        <v>879</v>
      </c>
      <c r="BC154" s="13">
        <v>1</v>
      </c>
      <c r="BD154" s="13" t="s">
        <v>255</v>
      </c>
      <c r="BE154" s="13">
        <v>1</v>
      </c>
      <c r="BF154" s="13" t="s">
        <v>608</v>
      </c>
      <c r="BG154" s="15" t="s">
        <v>971</v>
      </c>
      <c r="BH154" s="15" t="s">
        <v>971</v>
      </c>
      <c r="BI154" s="15" t="s">
        <v>971</v>
      </c>
      <c r="BJ154" s="15" t="s">
        <v>971</v>
      </c>
      <c r="BK154" s="13" t="s">
        <v>608</v>
      </c>
      <c r="BL154" s="4">
        <v>44391</v>
      </c>
      <c r="BM154" s="4">
        <v>44391</v>
      </c>
      <c r="BN154" s="13" t="s">
        <v>883</v>
      </c>
    </row>
    <row r="155" spans="1:66" ht="75" x14ac:dyDescent="0.25">
      <c r="A155">
        <v>2021</v>
      </c>
      <c r="B155" s="4">
        <v>44287</v>
      </c>
      <c r="C155" s="4">
        <v>44377</v>
      </c>
      <c r="D155" s="10" t="s">
        <v>149</v>
      </c>
      <c r="E155" t="s">
        <v>155</v>
      </c>
      <c r="F155" t="s">
        <v>156</v>
      </c>
      <c r="G155">
        <v>442</v>
      </c>
      <c r="H155" s="10" t="s">
        <v>775</v>
      </c>
      <c r="I155" s="10"/>
      <c r="J155" s="10" t="s">
        <v>513</v>
      </c>
      <c r="K155" s="8">
        <v>1</v>
      </c>
      <c r="O155" s="10" t="s">
        <v>340</v>
      </c>
      <c r="P155" s="6" t="s">
        <v>653</v>
      </c>
      <c r="Q155" s="8" t="s">
        <v>164</v>
      </c>
      <c r="R155" s="8" t="s">
        <v>770</v>
      </c>
      <c r="S155">
        <v>243</v>
      </c>
      <c r="T155">
        <v>16</v>
      </c>
      <c r="U155" s="8" t="s">
        <v>189</v>
      </c>
      <c r="V155" s="8" t="s">
        <v>703</v>
      </c>
      <c r="W155">
        <v>9</v>
      </c>
      <c r="X155" s="8" t="s">
        <v>703</v>
      </c>
      <c r="Y155">
        <v>15</v>
      </c>
      <c r="Z155" s="8" t="s">
        <v>703</v>
      </c>
      <c r="AA155">
        <v>15</v>
      </c>
      <c r="AB155" t="s">
        <v>222</v>
      </c>
      <c r="AC155">
        <v>6500</v>
      </c>
      <c r="AD155" t="s">
        <v>608</v>
      </c>
      <c r="AE155" t="s">
        <v>608</v>
      </c>
      <c r="AF155" s="8" t="s">
        <v>608</v>
      </c>
      <c r="AG155" t="s">
        <v>608</v>
      </c>
      <c r="AH155" s="10" t="s">
        <v>736</v>
      </c>
      <c r="AI155" s="13" t="s">
        <v>678</v>
      </c>
      <c r="AJ155" s="6">
        <v>1460988</v>
      </c>
      <c r="AK155" s="4">
        <v>44302</v>
      </c>
      <c r="AL155" s="4"/>
      <c r="AM155" s="4"/>
      <c r="AN155">
        <v>77722.880000000005</v>
      </c>
      <c r="AO155">
        <v>77722.880000000005</v>
      </c>
      <c r="AP155" s="13">
        <v>1</v>
      </c>
      <c r="AQ155" s="13">
        <v>1</v>
      </c>
      <c r="AR155" s="10" t="s">
        <v>877</v>
      </c>
      <c r="AS155" s="13" t="s">
        <v>608</v>
      </c>
      <c r="AT155" s="13" t="s">
        <v>878</v>
      </c>
      <c r="AU155" s="10" t="s">
        <v>513</v>
      </c>
      <c r="AV155" s="13">
        <v>0</v>
      </c>
      <c r="AW155" s="4"/>
      <c r="AX155" s="4"/>
      <c r="AY155" s="15" t="s">
        <v>971</v>
      </c>
      <c r="AZ155" s="15" t="s">
        <v>971</v>
      </c>
      <c r="BA155" t="s">
        <v>879</v>
      </c>
      <c r="BB155" s="13" t="s">
        <v>879</v>
      </c>
      <c r="BC155" s="13">
        <v>1</v>
      </c>
      <c r="BD155" s="13" t="s">
        <v>255</v>
      </c>
      <c r="BE155" s="13">
        <v>1</v>
      </c>
      <c r="BF155" s="13" t="s">
        <v>608</v>
      </c>
      <c r="BG155" s="15" t="s">
        <v>971</v>
      </c>
      <c r="BH155" s="15" t="s">
        <v>971</v>
      </c>
      <c r="BI155" s="15" t="s">
        <v>971</v>
      </c>
      <c r="BJ155" s="15" t="s">
        <v>971</v>
      </c>
      <c r="BK155" s="13" t="s">
        <v>608</v>
      </c>
      <c r="BL155" s="4">
        <v>44391</v>
      </c>
      <c r="BM155" s="4">
        <v>44391</v>
      </c>
      <c r="BN155" s="13" t="s">
        <v>883</v>
      </c>
    </row>
    <row r="156" spans="1:66" ht="75" x14ac:dyDescent="0.25">
      <c r="A156">
        <v>2021</v>
      </c>
      <c r="B156" s="4">
        <v>44287</v>
      </c>
      <c r="C156" s="4">
        <v>44377</v>
      </c>
      <c r="D156" s="10" t="s">
        <v>149</v>
      </c>
      <c r="E156" t="s">
        <v>155</v>
      </c>
      <c r="F156" t="s">
        <v>156</v>
      </c>
      <c r="G156">
        <v>442</v>
      </c>
      <c r="H156" s="10" t="s">
        <v>775</v>
      </c>
      <c r="I156" s="10"/>
      <c r="J156" s="10" t="s">
        <v>513</v>
      </c>
      <c r="K156" s="8">
        <v>1</v>
      </c>
      <c r="O156" s="10" t="s">
        <v>340</v>
      </c>
      <c r="P156" s="6" t="s">
        <v>653</v>
      </c>
      <c r="Q156" s="8" t="s">
        <v>164</v>
      </c>
      <c r="R156" s="8" t="s">
        <v>770</v>
      </c>
      <c r="S156">
        <v>243</v>
      </c>
      <c r="T156">
        <v>16</v>
      </c>
      <c r="U156" s="8" t="s">
        <v>189</v>
      </c>
      <c r="V156" s="8" t="s">
        <v>703</v>
      </c>
      <c r="W156">
        <v>9</v>
      </c>
      <c r="X156" s="8" t="s">
        <v>703</v>
      </c>
      <c r="Y156">
        <v>15</v>
      </c>
      <c r="Z156" s="8" t="s">
        <v>703</v>
      </c>
      <c r="AA156">
        <v>15</v>
      </c>
      <c r="AB156" t="s">
        <v>222</v>
      </c>
      <c r="AC156">
        <v>6500</v>
      </c>
      <c r="AD156" t="s">
        <v>608</v>
      </c>
      <c r="AE156" t="s">
        <v>608</v>
      </c>
      <c r="AF156" s="8" t="s">
        <v>608</v>
      </c>
      <c r="AG156" t="s">
        <v>608</v>
      </c>
      <c r="AH156" s="10" t="s">
        <v>736</v>
      </c>
      <c r="AI156" s="13" t="s">
        <v>678</v>
      </c>
      <c r="AJ156" s="6">
        <v>3525</v>
      </c>
      <c r="AK156" s="4">
        <v>44350</v>
      </c>
      <c r="AL156" s="4"/>
      <c r="AM156" s="4"/>
      <c r="AN156">
        <v>67658.41</v>
      </c>
      <c r="AO156">
        <v>78483.759999999995</v>
      </c>
      <c r="AP156" s="13">
        <v>1</v>
      </c>
      <c r="AQ156" s="13">
        <v>1</v>
      </c>
      <c r="AR156" s="10" t="s">
        <v>877</v>
      </c>
      <c r="AS156" s="13" t="s">
        <v>608</v>
      </c>
      <c r="AT156" s="13" t="s">
        <v>878</v>
      </c>
      <c r="AU156" s="10" t="s">
        <v>513</v>
      </c>
      <c r="AV156" s="13">
        <v>0</v>
      </c>
      <c r="AW156" s="4"/>
      <c r="AX156" s="4"/>
      <c r="AY156" s="15" t="s">
        <v>971</v>
      </c>
      <c r="AZ156" s="15" t="s">
        <v>971</v>
      </c>
      <c r="BA156" t="s">
        <v>880</v>
      </c>
      <c r="BB156" s="13" t="s">
        <v>880</v>
      </c>
      <c r="BC156" s="13">
        <v>1</v>
      </c>
      <c r="BD156" s="13" t="s">
        <v>255</v>
      </c>
      <c r="BE156" s="13">
        <v>1</v>
      </c>
      <c r="BF156" s="13" t="s">
        <v>608</v>
      </c>
      <c r="BG156" s="15" t="s">
        <v>971</v>
      </c>
      <c r="BH156" s="15" t="s">
        <v>971</v>
      </c>
      <c r="BI156" s="15" t="s">
        <v>971</v>
      </c>
      <c r="BJ156" s="15" t="s">
        <v>971</v>
      </c>
      <c r="BK156" s="13" t="s">
        <v>608</v>
      </c>
      <c r="BL156" s="4">
        <v>44391</v>
      </c>
      <c r="BM156" s="4">
        <v>44391</v>
      </c>
      <c r="BN156" s="13" t="s">
        <v>883</v>
      </c>
    </row>
    <row r="157" spans="1:66" ht="75" x14ac:dyDescent="0.25">
      <c r="A157">
        <v>2021</v>
      </c>
      <c r="B157" s="4">
        <v>44287</v>
      </c>
      <c r="C157" s="4">
        <v>44377</v>
      </c>
      <c r="D157" s="10" t="s">
        <v>149</v>
      </c>
      <c r="E157" t="s">
        <v>155</v>
      </c>
      <c r="F157" t="s">
        <v>156</v>
      </c>
      <c r="G157">
        <v>442</v>
      </c>
      <c r="H157" s="10" t="s">
        <v>775</v>
      </c>
      <c r="I157" s="10"/>
      <c r="J157" s="10" t="s">
        <v>513</v>
      </c>
      <c r="K157" s="8">
        <v>1</v>
      </c>
      <c r="O157" s="10" t="s">
        <v>340</v>
      </c>
      <c r="P157" s="6" t="s">
        <v>653</v>
      </c>
      <c r="Q157" s="8" t="s">
        <v>164</v>
      </c>
      <c r="R157" s="8" t="s">
        <v>770</v>
      </c>
      <c r="S157">
        <v>243</v>
      </c>
      <c r="T157">
        <v>16</v>
      </c>
      <c r="U157" s="8" t="s">
        <v>189</v>
      </c>
      <c r="V157" s="8" t="s">
        <v>703</v>
      </c>
      <c r="W157">
        <v>9</v>
      </c>
      <c r="X157" s="8" t="s">
        <v>703</v>
      </c>
      <c r="Y157">
        <v>15</v>
      </c>
      <c r="Z157" s="8" t="s">
        <v>703</v>
      </c>
      <c r="AA157">
        <v>15</v>
      </c>
      <c r="AB157" t="s">
        <v>222</v>
      </c>
      <c r="AC157">
        <v>6500</v>
      </c>
      <c r="AD157" t="s">
        <v>608</v>
      </c>
      <c r="AE157" t="s">
        <v>608</v>
      </c>
      <c r="AF157" s="8" t="s">
        <v>608</v>
      </c>
      <c r="AG157" t="s">
        <v>608</v>
      </c>
      <c r="AH157" s="10" t="s">
        <v>736</v>
      </c>
      <c r="AI157" s="13" t="s">
        <v>678</v>
      </c>
      <c r="AJ157" s="6">
        <v>1461083</v>
      </c>
      <c r="AK157" s="4">
        <v>44302</v>
      </c>
      <c r="AL157" s="4"/>
      <c r="AM157" s="4"/>
      <c r="AN157">
        <v>1053.3599999999999</v>
      </c>
      <c r="AO157">
        <v>1221.9000000000001</v>
      </c>
      <c r="AP157" s="13">
        <v>1</v>
      </c>
      <c r="AQ157" s="13">
        <v>1</v>
      </c>
      <c r="AR157" s="10" t="s">
        <v>877</v>
      </c>
      <c r="AS157" s="13" t="s">
        <v>608</v>
      </c>
      <c r="AT157" s="13" t="s">
        <v>878</v>
      </c>
      <c r="AU157" s="10" t="s">
        <v>513</v>
      </c>
      <c r="AV157" s="13">
        <v>0</v>
      </c>
      <c r="AW157" s="4"/>
      <c r="AX157" s="4"/>
      <c r="AY157" s="15" t="s">
        <v>971</v>
      </c>
      <c r="AZ157" s="15" t="s">
        <v>971</v>
      </c>
      <c r="BA157" t="s">
        <v>880</v>
      </c>
      <c r="BB157" s="13" t="s">
        <v>880</v>
      </c>
      <c r="BC157" s="13">
        <v>1</v>
      </c>
      <c r="BD157" s="13" t="s">
        <v>255</v>
      </c>
      <c r="BE157" s="13">
        <v>1</v>
      </c>
      <c r="BF157" s="13" t="s">
        <v>608</v>
      </c>
      <c r="BG157" s="15" t="s">
        <v>971</v>
      </c>
      <c r="BH157" s="15" t="s">
        <v>971</v>
      </c>
      <c r="BI157" s="15" t="s">
        <v>971</v>
      </c>
      <c r="BJ157" s="15" t="s">
        <v>971</v>
      </c>
      <c r="BK157" s="13" t="s">
        <v>608</v>
      </c>
      <c r="BL157" s="4">
        <v>44391</v>
      </c>
      <c r="BM157" s="4">
        <v>44391</v>
      </c>
      <c r="BN157" s="13" t="s">
        <v>883</v>
      </c>
    </row>
    <row r="158" spans="1:66" ht="75" x14ac:dyDescent="0.25">
      <c r="A158">
        <v>2021</v>
      </c>
      <c r="B158" s="4">
        <v>44287</v>
      </c>
      <c r="C158" s="4">
        <v>44377</v>
      </c>
      <c r="D158" s="10" t="s">
        <v>149</v>
      </c>
      <c r="E158" t="s">
        <v>155</v>
      </c>
      <c r="F158" t="s">
        <v>156</v>
      </c>
      <c r="G158">
        <v>142</v>
      </c>
      <c r="H158" s="10" t="s">
        <v>775</v>
      </c>
      <c r="I158" s="10"/>
      <c r="J158" s="10" t="s">
        <v>514</v>
      </c>
      <c r="K158" s="8">
        <v>1</v>
      </c>
      <c r="O158" s="10" t="s">
        <v>342</v>
      </c>
      <c r="P158" s="6" t="s">
        <v>655</v>
      </c>
      <c r="Q158" t="s">
        <v>172</v>
      </c>
      <c r="R158" t="s">
        <v>837</v>
      </c>
      <c r="S158">
        <v>1884</v>
      </c>
      <c r="T158" t="s">
        <v>838</v>
      </c>
      <c r="U158" t="s">
        <v>189</v>
      </c>
      <c r="V158" t="s">
        <v>839</v>
      </c>
      <c r="W158">
        <v>1</v>
      </c>
      <c r="X158" t="s">
        <v>840</v>
      </c>
      <c r="Y158">
        <v>39</v>
      </c>
      <c r="Z158" t="s">
        <v>841</v>
      </c>
      <c r="AA158">
        <v>19</v>
      </c>
      <c r="AB158" t="s">
        <v>250</v>
      </c>
      <c r="AC158">
        <v>64650</v>
      </c>
      <c r="AD158" t="s">
        <v>608</v>
      </c>
      <c r="AE158" t="s">
        <v>608</v>
      </c>
      <c r="AF158" t="s">
        <v>608</v>
      </c>
      <c r="AG158" t="s">
        <v>608</v>
      </c>
      <c r="AH158" s="10" t="s">
        <v>842</v>
      </c>
      <c r="AI158" s="13" t="s">
        <v>678</v>
      </c>
      <c r="AJ158" s="6">
        <v>122148</v>
      </c>
      <c r="AK158" s="4">
        <v>44302</v>
      </c>
      <c r="AL158" s="4"/>
      <c r="AM158" s="4"/>
      <c r="AN158">
        <v>880.64</v>
      </c>
      <c r="AO158">
        <v>1021.54</v>
      </c>
      <c r="AP158" s="13">
        <v>1</v>
      </c>
      <c r="AQ158" s="13">
        <v>1</v>
      </c>
      <c r="AR158" s="10" t="s">
        <v>877</v>
      </c>
      <c r="AS158" s="13" t="s">
        <v>608</v>
      </c>
      <c r="AT158" s="13" t="s">
        <v>878</v>
      </c>
      <c r="AU158" s="10" t="s">
        <v>514</v>
      </c>
      <c r="AV158" s="13">
        <v>0</v>
      </c>
      <c r="AW158" s="4"/>
      <c r="AX158" s="4"/>
      <c r="AY158" s="15" t="s">
        <v>971</v>
      </c>
      <c r="AZ158" s="15" t="s">
        <v>971</v>
      </c>
      <c r="BA158" t="s">
        <v>880</v>
      </c>
      <c r="BB158" s="13" t="s">
        <v>880</v>
      </c>
      <c r="BC158" s="13">
        <v>1</v>
      </c>
      <c r="BD158" s="13" t="s">
        <v>255</v>
      </c>
      <c r="BE158" s="13">
        <v>1</v>
      </c>
      <c r="BF158" s="13" t="s">
        <v>608</v>
      </c>
      <c r="BG158" s="15" t="s">
        <v>971</v>
      </c>
      <c r="BH158" s="15" t="s">
        <v>971</v>
      </c>
      <c r="BI158" s="15" t="s">
        <v>971</v>
      </c>
      <c r="BJ158" s="15" t="s">
        <v>971</v>
      </c>
      <c r="BK158" s="13" t="s">
        <v>608</v>
      </c>
      <c r="BL158" s="4">
        <v>44391</v>
      </c>
      <c r="BM158" s="4">
        <v>44391</v>
      </c>
      <c r="BN158" s="13" t="s">
        <v>883</v>
      </c>
    </row>
    <row r="159" spans="1:66" ht="75" x14ac:dyDescent="0.25">
      <c r="A159">
        <v>2021</v>
      </c>
      <c r="B159" s="4">
        <v>44287</v>
      </c>
      <c r="C159" s="4">
        <v>44377</v>
      </c>
      <c r="D159" s="10" t="s">
        <v>149</v>
      </c>
      <c r="E159" t="s">
        <v>153</v>
      </c>
      <c r="F159" t="s">
        <v>156</v>
      </c>
      <c r="G159">
        <v>289</v>
      </c>
      <c r="H159" s="10" t="s">
        <v>775</v>
      </c>
      <c r="I159" s="10"/>
      <c r="J159" s="10" t="s">
        <v>515</v>
      </c>
      <c r="K159" s="8">
        <v>1</v>
      </c>
      <c r="L159" t="s">
        <v>418</v>
      </c>
      <c r="M159" t="s">
        <v>419</v>
      </c>
      <c r="N159" t="s">
        <v>420</v>
      </c>
      <c r="P159" s="6" t="s">
        <v>656</v>
      </c>
      <c r="Q159" t="s">
        <v>183</v>
      </c>
      <c r="R159" t="s">
        <v>672</v>
      </c>
      <c r="S159">
        <v>819</v>
      </c>
      <c r="T159" t="s">
        <v>608</v>
      </c>
      <c r="U159" t="s">
        <v>189</v>
      </c>
      <c r="V159" t="s">
        <v>843</v>
      </c>
      <c r="W159">
        <v>1</v>
      </c>
      <c r="X159" t="s">
        <v>672</v>
      </c>
      <c r="Y159">
        <v>1</v>
      </c>
      <c r="Z159" t="s">
        <v>672</v>
      </c>
      <c r="AA159">
        <v>10</v>
      </c>
      <c r="AB159" t="s">
        <v>244</v>
      </c>
      <c r="AC159">
        <v>20210</v>
      </c>
      <c r="AD159" t="s">
        <v>608</v>
      </c>
      <c r="AE159" t="s">
        <v>608</v>
      </c>
      <c r="AF159" t="s">
        <v>608</v>
      </c>
      <c r="AG159" t="s">
        <v>608</v>
      </c>
      <c r="AH159" s="10" t="s">
        <v>746</v>
      </c>
      <c r="AI159" s="13" t="s">
        <v>678</v>
      </c>
      <c r="AJ159" s="6">
        <v>9889</v>
      </c>
      <c r="AK159" s="4">
        <v>44361</v>
      </c>
      <c r="AL159" s="4"/>
      <c r="AM159" s="4"/>
      <c r="AN159">
        <v>894915.02</v>
      </c>
      <c r="AO159">
        <v>1038101.42</v>
      </c>
      <c r="AP159" s="13">
        <v>1</v>
      </c>
      <c r="AQ159" s="13">
        <v>1</v>
      </c>
      <c r="AR159" s="10" t="s">
        <v>877</v>
      </c>
      <c r="AS159" s="13" t="s">
        <v>608</v>
      </c>
      <c r="AT159" s="13" t="s">
        <v>878</v>
      </c>
      <c r="AU159" s="10" t="s">
        <v>515</v>
      </c>
      <c r="AV159" s="13">
        <v>0</v>
      </c>
      <c r="AW159" s="4"/>
      <c r="AX159" s="4"/>
      <c r="AY159" s="15" t="s">
        <v>971</v>
      </c>
      <c r="AZ159" s="15" t="s">
        <v>971</v>
      </c>
      <c r="BA159" t="s">
        <v>879</v>
      </c>
      <c r="BB159" s="13" t="s">
        <v>879</v>
      </c>
      <c r="BC159" s="13">
        <v>1</v>
      </c>
      <c r="BD159" s="13" t="s">
        <v>255</v>
      </c>
      <c r="BE159" s="13">
        <v>1</v>
      </c>
      <c r="BF159" s="13" t="s">
        <v>608</v>
      </c>
      <c r="BG159" s="15" t="s">
        <v>971</v>
      </c>
      <c r="BH159" s="15" t="s">
        <v>971</v>
      </c>
      <c r="BI159" s="15" t="s">
        <v>971</v>
      </c>
      <c r="BJ159" s="15" t="s">
        <v>971</v>
      </c>
      <c r="BK159" s="13" t="s">
        <v>608</v>
      </c>
      <c r="BL159" s="4">
        <v>44391</v>
      </c>
      <c r="BM159" s="4">
        <v>44391</v>
      </c>
      <c r="BN159" s="13" t="s">
        <v>883</v>
      </c>
    </row>
    <row r="160" spans="1:66" ht="75" x14ac:dyDescent="0.25">
      <c r="A160">
        <v>2021</v>
      </c>
      <c r="B160" s="4">
        <v>44287</v>
      </c>
      <c r="C160" s="4">
        <v>44377</v>
      </c>
      <c r="D160" s="10" t="s">
        <v>149</v>
      </c>
      <c r="E160" t="s">
        <v>153</v>
      </c>
      <c r="F160" t="s">
        <v>156</v>
      </c>
      <c r="G160">
        <v>396</v>
      </c>
      <c r="H160" s="10" t="s">
        <v>775</v>
      </c>
      <c r="I160" s="10"/>
      <c r="J160" s="10" t="s">
        <v>516</v>
      </c>
      <c r="K160" s="8">
        <v>1</v>
      </c>
      <c r="L160" t="s">
        <v>418</v>
      </c>
      <c r="M160" t="s">
        <v>419</v>
      </c>
      <c r="N160" t="s">
        <v>420</v>
      </c>
      <c r="P160" s="6" t="s">
        <v>656</v>
      </c>
      <c r="Q160" t="s">
        <v>183</v>
      </c>
      <c r="R160" s="9" t="s">
        <v>672</v>
      </c>
      <c r="S160" s="9">
        <v>819</v>
      </c>
      <c r="T160" s="9" t="s">
        <v>608</v>
      </c>
      <c r="U160" s="9" t="s">
        <v>189</v>
      </c>
      <c r="V160" s="9" t="s">
        <v>843</v>
      </c>
      <c r="W160" s="9">
        <v>1</v>
      </c>
      <c r="X160" s="9" t="s">
        <v>672</v>
      </c>
      <c r="Y160" s="9">
        <v>1</v>
      </c>
      <c r="Z160" s="9" t="s">
        <v>672</v>
      </c>
      <c r="AA160" s="9">
        <v>10</v>
      </c>
      <c r="AB160" s="9" t="s">
        <v>244</v>
      </c>
      <c r="AC160" s="9">
        <v>20210</v>
      </c>
      <c r="AD160" s="9" t="s">
        <v>608</v>
      </c>
      <c r="AE160" s="9" t="s">
        <v>608</v>
      </c>
      <c r="AF160" s="9" t="s">
        <v>608</v>
      </c>
      <c r="AG160" s="9" t="s">
        <v>608</v>
      </c>
      <c r="AH160" s="10" t="s">
        <v>746</v>
      </c>
      <c r="AI160" s="13" t="s">
        <v>678</v>
      </c>
      <c r="AJ160" s="6">
        <v>10027</v>
      </c>
      <c r="AK160" s="4">
        <v>44341</v>
      </c>
      <c r="AL160" s="4"/>
      <c r="AM160" s="4"/>
      <c r="AN160">
        <v>3552.09</v>
      </c>
      <c r="AO160">
        <v>4120.42</v>
      </c>
      <c r="AP160" s="13">
        <v>1</v>
      </c>
      <c r="AQ160" s="13">
        <v>1</v>
      </c>
      <c r="AR160" s="10" t="s">
        <v>877</v>
      </c>
      <c r="AS160" s="13" t="s">
        <v>608</v>
      </c>
      <c r="AT160" s="13" t="s">
        <v>878</v>
      </c>
      <c r="AU160" s="10" t="s">
        <v>516</v>
      </c>
      <c r="AV160" s="13">
        <v>0</v>
      </c>
      <c r="AW160" s="4"/>
      <c r="AX160" s="4"/>
      <c r="AY160" s="15" t="s">
        <v>971</v>
      </c>
      <c r="AZ160" s="15" t="s">
        <v>971</v>
      </c>
      <c r="BA160" t="s">
        <v>879</v>
      </c>
      <c r="BB160" s="13" t="s">
        <v>879</v>
      </c>
      <c r="BC160" s="13">
        <v>1</v>
      </c>
      <c r="BD160" s="13" t="s">
        <v>255</v>
      </c>
      <c r="BE160" s="13">
        <v>1</v>
      </c>
      <c r="BF160" s="13" t="s">
        <v>608</v>
      </c>
      <c r="BG160" s="15" t="s">
        <v>971</v>
      </c>
      <c r="BH160" s="15" t="s">
        <v>971</v>
      </c>
      <c r="BI160" s="15" t="s">
        <v>971</v>
      </c>
      <c r="BJ160" s="15" t="s">
        <v>971</v>
      </c>
      <c r="BK160" s="13" t="s">
        <v>608</v>
      </c>
      <c r="BL160" s="4">
        <v>44391</v>
      </c>
      <c r="BM160" s="4">
        <v>44391</v>
      </c>
      <c r="BN160" s="13" t="s">
        <v>883</v>
      </c>
    </row>
    <row r="161" spans="1:66" ht="90" x14ac:dyDescent="0.25">
      <c r="A161">
        <v>2021</v>
      </c>
      <c r="B161" s="4">
        <v>44287</v>
      </c>
      <c r="C161" s="4">
        <v>44377</v>
      </c>
      <c r="D161" s="10" t="s">
        <v>149</v>
      </c>
      <c r="E161" t="s">
        <v>153</v>
      </c>
      <c r="F161" t="s">
        <v>156</v>
      </c>
      <c r="G161">
        <v>165</v>
      </c>
      <c r="H161" s="10" t="s">
        <v>775</v>
      </c>
      <c r="I161" s="10"/>
      <c r="J161" s="10" t="s">
        <v>517</v>
      </c>
      <c r="K161" s="8">
        <v>1</v>
      </c>
      <c r="L161" t="s">
        <v>423</v>
      </c>
      <c r="M161" t="s">
        <v>413</v>
      </c>
      <c r="N161" t="s">
        <v>421</v>
      </c>
      <c r="P161" s="6" t="s">
        <v>844</v>
      </c>
      <c r="Q161" t="s">
        <v>183</v>
      </c>
      <c r="R161" t="s">
        <v>846</v>
      </c>
      <c r="S161">
        <v>1834</v>
      </c>
      <c r="T161" t="s">
        <v>847</v>
      </c>
      <c r="U161" t="s">
        <v>189</v>
      </c>
      <c r="V161" t="s">
        <v>848</v>
      </c>
      <c r="W161">
        <v>21</v>
      </c>
      <c r="X161" t="s">
        <v>845</v>
      </c>
      <c r="Y161">
        <v>30</v>
      </c>
      <c r="Z161" t="s">
        <v>845</v>
      </c>
      <c r="AA161">
        <v>30</v>
      </c>
      <c r="AB161" t="s">
        <v>224</v>
      </c>
      <c r="AC161">
        <v>72570</v>
      </c>
      <c r="AD161" t="s">
        <v>608</v>
      </c>
      <c r="AE161" t="s">
        <v>608</v>
      </c>
      <c r="AF161" t="s">
        <v>608</v>
      </c>
      <c r="AG161" t="s">
        <v>608</v>
      </c>
      <c r="AH161" s="10" t="s">
        <v>849</v>
      </c>
      <c r="AI161" s="13" t="s">
        <v>678</v>
      </c>
      <c r="AJ161" s="6">
        <v>0</v>
      </c>
      <c r="AK161" s="4">
        <v>44347</v>
      </c>
      <c r="AL161" s="4"/>
      <c r="AM161" s="4"/>
      <c r="AN161">
        <v>6720</v>
      </c>
      <c r="AO161">
        <v>7795.2</v>
      </c>
      <c r="AP161" s="13">
        <v>1</v>
      </c>
      <c r="AQ161" s="13">
        <v>1</v>
      </c>
      <c r="AR161" s="10" t="s">
        <v>877</v>
      </c>
      <c r="AS161" s="13" t="s">
        <v>608</v>
      </c>
      <c r="AT161" s="13" t="s">
        <v>878</v>
      </c>
      <c r="AU161" s="10" t="s">
        <v>517</v>
      </c>
      <c r="AV161" s="13">
        <v>0</v>
      </c>
      <c r="AW161" s="4"/>
      <c r="AX161" s="4"/>
      <c r="AY161" s="15" t="s">
        <v>971</v>
      </c>
      <c r="AZ161" s="15" t="s">
        <v>971</v>
      </c>
      <c r="BA161" t="s">
        <v>879</v>
      </c>
      <c r="BB161" s="13" t="s">
        <v>879</v>
      </c>
      <c r="BC161" s="13">
        <v>1</v>
      </c>
      <c r="BD161" s="13" t="s">
        <v>255</v>
      </c>
      <c r="BE161" s="13">
        <v>1</v>
      </c>
      <c r="BF161" s="13" t="s">
        <v>608</v>
      </c>
      <c r="BG161" s="15" t="s">
        <v>971</v>
      </c>
      <c r="BH161" s="15" t="s">
        <v>971</v>
      </c>
      <c r="BI161" s="15" t="s">
        <v>971</v>
      </c>
      <c r="BJ161" s="15" t="s">
        <v>971</v>
      </c>
      <c r="BK161" s="13" t="s">
        <v>608</v>
      </c>
      <c r="BL161" s="4">
        <v>44391</v>
      </c>
      <c r="BM161" s="4">
        <v>44391</v>
      </c>
      <c r="BN161" s="13" t="s">
        <v>883</v>
      </c>
    </row>
    <row r="162" spans="1:66" ht="75" x14ac:dyDescent="0.25">
      <c r="A162">
        <v>2021</v>
      </c>
      <c r="B162" s="4">
        <v>44287</v>
      </c>
      <c r="C162" s="4">
        <v>44377</v>
      </c>
      <c r="D162" s="10" t="s">
        <v>149</v>
      </c>
      <c r="E162" t="s">
        <v>153</v>
      </c>
      <c r="F162" t="s">
        <v>156</v>
      </c>
      <c r="G162">
        <v>86</v>
      </c>
      <c r="H162" s="10" t="s">
        <v>775</v>
      </c>
      <c r="I162" s="10"/>
      <c r="J162" s="10" t="s">
        <v>518</v>
      </c>
      <c r="K162" s="8">
        <v>1</v>
      </c>
      <c r="L162" t="s">
        <v>425</v>
      </c>
      <c r="M162" t="s">
        <v>424</v>
      </c>
      <c r="N162" t="s">
        <v>422</v>
      </c>
      <c r="P162" s="6" t="s">
        <v>657</v>
      </c>
      <c r="Q162" t="s">
        <v>183</v>
      </c>
      <c r="R162" t="s">
        <v>809</v>
      </c>
      <c r="S162">
        <v>54</v>
      </c>
      <c r="T162" t="s">
        <v>850</v>
      </c>
      <c r="U162" t="s">
        <v>185</v>
      </c>
      <c r="V162" t="s">
        <v>851</v>
      </c>
      <c r="W162">
        <v>1</v>
      </c>
      <c r="X162" t="s">
        <v>672</v>
      </c>
      <c r="Y162">
        <v>1</v>
      </c>
      <c r="Z162" t="s">
        <v>672</v>
      </c>
      <c r="AA162">
        <v>10</v>
      </c>
      <c r="AB162" t="s">
        <v>244</v>
      </c>
      <c r="AC162">
        <v>20529</v>
      </c>
      <c r="AD162" s="9" t="s">
        <v>608</v>
      </c>
      <c r="AE162" s="9" t="s">
        <v>608</v>
      </c>
      <c r="AF162" s="9" t="s">
        <v>608</v>
      </c>
      <c r="AG162" s="9" t="s">
        <v>608</v>
      </c>
      <c r="AH162" s="10" t="s">
        <v>898</v>
      </c>
      <c r="AI162" s="13" t="s">
        <v>678</v>
      </c>
      <c r="AJ162" s="6">
        <v>1452</v>
      </c>
      <c r="AK162" s="4">
        <v>44363</v>
      </c>
      <c r="AL162" s="4"/>
      <c r="AM162" s="4"/>
      <c r="AN162">
        <v>13440</v>
      </c>
      <c r="AO162">
        <v>15590.4</v>
      </c>
      <c r="AP162" s="13">
        <v>1</v>
      </c>
      <c r="AQ162" s="13">
        <v>1</v>
      </c>
      <c r="AR162" s="10" t="s">
        <v>877</v>
      </c>
      <c r="AS162" s="13" t="s">
        <v>608</v>
      </c>
      <c r="AT162" s="13" t="s">
        <v>878</v>
      </c>
      <c r="AU162" s="10" t="s">
        <v>518</v>
      </c>
      <c r="AV162" s="13">
        <v>0</v>
      </c>
      <c r="AW162" s="4"/>
      <c r="AX162" s="4"/>
      <c r="AY162" s="15" t="s">
        <v>971</v>
      </c>
      <c r="AZ162" s="15" t="s">
        <v>971</v>
      </c>
      <c r="BA162" t="s">
        <v>879</v>
      </c>
      <c r="BB162" s="13" t="s">
        <v>879</v>
      </c>
      <c r="BC162" s="13">
        <v>1</v>
      </c>
      <c r="BD162" s="13" t="s">
        <v>255</v>
      </c>
      <c r="BE162" s="13">
        <v>1</v>
      </c>
      <c r="BF162" s="13" t="s">
        <v>608</v>
      </c>
      <c r="BG162" s="15" t="s">
        <v>971</v>
      </c>
      <c r="BH162" s="15" t="s">
        <v>971</v>
      </c>
      <c r="BI162" s="15" t="s">
        <v>971</v>
      </c>
      <c r="BJ162" s="15" t="s">
        <v>971</v>
      </c>
      <c r="BK162" s="13" t="s">
        <v>608</v>
      </c>
      <c r="BL162" s="4">
        <v>44391</v>
      </c>
      <c r="BM162" s="4">
        <v>44391</v>
      </c>
      <c r="BN162" s="13" t="s">
        <v>883</v>
      </c>
    </row>
    <row r="163" spans="1:66" ht="75" x14ac:dyDescent="0.25">
      <c r="A163">
        <v>2021</v>
      </c>
      <c r="B163" s="4">
        <v>44287</v>
      </c>
      <c r="C163" s="4">
        <v>44377</v>
      </c>
      <c r="D163" s="10" t="s">
        <v>149</v>
      </c>
      <c r="E163" t="s">
        <v>153</v>
      </c>
      <c r="F163" t="s">
        <v>156</v>
      </c>
      <c r="G163">
        <v>347</v>
      </c>
      <c r="H163" s="10" t="s">
        <v>775</v>
      </c>
      <c r="I163" s="10"/>
      <c r="J163" s="10" t="s">
        <v>519</v>
      </c>
      <c r="K163" s="8">
        <v>1</v>
      </c>
      <c r="L163" t="s">
        <v>386</v>
      </c>
      <c r="M163" t="s">
        <v>387</v>
      </c>
      <c r="N163" t="s">
        <v>388</v>
      </c>
      <c r="P163" s="6" t="s">
        <v>627</v>
      </c>
      <c r="Q163" s="9" t="s">
        <v>164</v>
      </c>
      <c r="R163" s="9" t="s">
        <v>787</v>
      </c>
      <c r="S163" s="9">
        <v>1510</v>
      </c>
      <c r="T163" s="9" t="s">
        <v>710</v>
      </c>
      <c r="U163" s="9" t="s">
        <v>189</v>
      </c>
      <c r="V163" s="9" t="s">
        <v>753</v>
      </c>
      <c r="W163" s="9">
        <v>1</v>
      </c>
      <c r="X163" s="9" t="s">
        <v>672</v>
      </c>
      <c r="Y163" s="9">
        <v>1</v>
      </c>
      <c r="Z163" s="9" t="s">
        <v>672</v>
      </c>
      <c r="AA163" s="9">
        <v>10</v>
      </c>
      <c r="AB163" s="9" t="s">
        <v>244</v>
      </c>
      <c r="AC163" s="9">
        <v>20140</v>
      </c>
      <c r="AD163" s="9" t="s">
        <v>608</v>
      </c>
      <c r="AE163" s="9" t="s">
        <v>608</v>
      </c>
      <c r="AF163" s="9" t="s">
        <v>608</v>
      </c>
      <c r="AG163" s="9" t="s">
        <v>608</v>
      </c>
      <c r="AH163" s="10" t="s">
        <v>887</v>
      </c>
      <c r="AI163" s="13" t="s">
        <v>678</v>
      </c>
      <c r="AJ163" s="6">
        <v>1715</v>
      </c>
      <c r="AK163" s="4">
        <v>44342</v>
      </c>
      <c r="AL163" s="4"/>
      <c r="AM163" s="4"/>
      <c r="AN163">
        <v>1684</v>
      </c>
      <c r="AO163">
        <v>2153.44</v>
      </c>
      <c r="AP163" s="13">
        <v>1</v>
      </c>
      <c r="AQ163" s="13">
        <v>1</v>
      </c>
      <c r="AR163" s="10" t="s">
        <v>877</v>
      </c>
      <c r="AS163" s="13" t="s">
        <v>608</v>
      </c>
      <c r="AT163" s="13" t="s">
        <v>878</v>
      </c>
      <c r="AU163" s="10" t="s">
        <v>519</v>
      </c>
      <c r="AV163" s="13">
        <v>0</v>
      </c>
      <c r="AW163" s="4"/>
      <c r="AX163" s="4"/>
      <c r="AY163" s="15" t="s">
        <v>971</v>
      </c>
      <c r="AZ163" s="15" t="s">
        <v>971</v>
      </c>
      <c r="BA163" t="s">
        <v>879</v>
      </c>
      <c r="BB163" s="13" t="s">
        <v>879</v>
      </c>
      <c r="BC163" s="13">
        <v>1</v>
      </c>
      <c r="BD163" s="13" t="s">
        <v>255</v>
      </c>
      <c r="BE163" s="13">
        <v>1</v>
      </c>
      <c r="BF163" s="13" t="s">
        <v>608</v>
      </c>
      <c r="BG163" s="15" t="s">
        <v>971</v>
      </c>
      <c r="BH163" s="15" t="s">
        <v>971</v>
      </c>
      <c r="BI163" s="15" t="s">
        <v>971</v>
      </c>
      <c r="BJ163" s="15" t="s">
        <v>971</v>
      </c>
      <c r="BK163" s="13" t="s">
        <v>608</v>
      </c>
      <c r="BL163" s="4">
        <v>44391</v>
      </c>
      <c r="BM163" s="4">
        <v>44391</v>
      </c>
      <c r="BN163" s="13" t="s">
        <v>883</v>
      </c>
    </row>
    <row r="164" spans="1:66" ht="75" x14ac:dyDescent="0.25">
      <c r="A164">
        <v>2021</v>
      </c>
      <c r="B164" s="4">
        <v>44287</v>
      </c>
      <c r="C164" s="4">
        <v>44377</v>
      </c>
      <c r="D164" s="10" t="s">
        <v>149</v>
      </c>
      <c r="E164" t="s">
        <v>153</v>
      </c>
      <c r="F164" t="s">
        <v>156</v>
      </c>
      <c r="G164">
        <v>118</v>
      </c>
      <c r="H164" s="10" t="s">
        <v>775</v>
      </c>
      <c r="I164" s="10"/>
      <c r="J164" s="10" t="s">
        <v>520</v>
      </c>
      <c r="K164" s="8">
        <v>1</v>
      </c>
      <c r="O164" s="10" t="s">
        <v>291</v>
      </c>
      <c r="P164" s="6" t="s">
        <v>589</v>
      </c>
      <c r="Q164" t="s">
        <v>164</v>
      </c>
      <c r="R164" t="s">
        <v>704</v>
      </c>
      <c r="S164">
        <v>132</v>
      </c>
      <c r="T164" t="s">
        <v>608</v>
      </c>
      <c r="U164" t="s">
        <v>189</v>
      </c>
      <c r="V164" t="s">
        <v>705</v>
      </c>
      <c r="W164">
        <v>1</v>
      </c>
      <c r="X164" t="s">
        <v>672</v>
      </c>
      <c r="Y164">
        <v>1</v>
      </c>
      <c r="Z164" t="s">
        <v>672</v>
      </c>
      <c r="AA164">
        <v>10</v>
      </c>
      <c r="AB164" t="s">
        <v>244</v>
      </c>
      <c r="AC164">
        <v>20240</v>
      </c>
      <c r="AD164" t="s">
        <v>608</v>
      </c>
      <c r="AE164" t="s">
        <v>608</v>
      </c>
      <c r="AF164" t="s">
        <v>608</v>
      </c>
      <c r="AG164" t="s">
        <v>608</v>
      </c>
      <c r="AH164" s="10" t="s">
        <v>891</v>
      </c>
      <c r="AI164" s="13" t="s">
        <v>678</v>
      </c>
      <c r="AJ164" s="6">
        <v>482</v>
      </c>
      <c r="AK164" s="4">
        <v>44348</v>
      </c>
      <c r="AL164" s="4"/>
      <c r="AM164" s="4"/>
      <c r="AN164">
        <v>1500</v>
      </c>
      <c r="AO164">
        <v>1740</v>
      </c>
      <c r="AP164" s="13">
        <v>1</v>
      </c>
      <c r="AQ164" s="13">
        <v>1</v>
      </c>
      <c r="AR164" s="10" t="s">
        <v>877</v>
      </c>
      <c r="AS164" s="13" t="s">
        <v>608</v>
      </c>
      <c r="AT164" s="13" t="s">
        <v>878</v>
      </c>
      <c r="AU164" s="10" t="s">
        <v>520</v>
      </c>
      <c r="AV164" s="13">
        <v>0</v>
      </c>
      <c r="AW164" s="4"/>
      <c r="AX164" s="4"/>
      <c r="AY164" s="15" t="s">
        <v>971</v>
      </c>
      <c r="AZ164" s="15" t="s">
        <v>971</v>
      </c>
      <c r="BA164" t="s">
        <v>879</v>
      </c>
      <c r="BB164" s="13" t="s">
        <v>879</v>
      </c>
      <c r="BC164" s="13">
        <v>1</v>
      </c>
      <c r="BD164" s="13" t="s">
        <v>255</v>
      </c>
      <c r="BE164" s="13">
        <v>1</v>
      </c>
      <c r="BF164" s="13" t="s">
        <v>608</v>
      </c>
      <c r="BG164" s="15" t="s">
        <v>971</v>
      </c>
      <c r="BH164" s="15" t="s">
        <v>971</v>
      </c>
      <c r="BI164" s="15" t="s">
        <v>971</v>
      </c>
      <c r="BJ164" s="15" t="s">
        <v>971</v>
      </c>
      <c r="BK164" s="13" t="s">
        <v>608</v>
      </c>
      <c r="BL164" s="4">
        <v>44391</v>
      </c>
      <c r="BM164" s="4">
        <v>44391</v>
      </c>
      <c r="BN164" s="13" t="s">
        <v>883</v>
      </c>
    </row>
    <row r="165" spans="1:66" ht="75" x14ac:dyDescent="0.25">
      <c r="A165">
        <v>2021</v>
      </c>
      <c r="B165" s="4">
        <v>44287</v>
      </c>
      <c r="C165" s="4">
        <v>44377</v>
      </c>
      <c r="D165" s="10" t="s">
        <v>149</v>
      </c>
      <c r="E165" t="s">
        <v>153</v>
      </c>
      <c r="F165" t="s">
        <v>156</v>
      </c>
      <c r="G165">
        <v>157</v>
      </c>
      <c r="H165" s="10" t="s">
        <v>775</v>
      </c>
      <c r="I165" s="10"/>
      <c r="J165" s="10" t="s">
        <v>521</v>
      </c>
      <c r="K165" s="8">
        <v>1</v>
      </c>
      <c r="L165" t="s">
        <v>358</v>
      </c>
      <c r="M165" t="s">
        <v>360</v>
      </c>
      <c r="N165" t="s">
        <v>354</v>
      </c>
      <c r="P165" s="6" t="s">
        <v>593</v>
      </c>
      <c r="Q165" t="s">
        <v>183</v>
      </c>
      <c r="R165" s="8" t="s">
        <v>708</v>
      </c>
      <c r="S165" s="8">
        <v>309</v>
      </c>
      <c r="T165" t="s">
        <v>608</v>
      </c>
      <c r="U165" t="s">
        <v>189</v>
      </c>
      <c r="V165" t="s">
        <v>694</v>
      </c>
      <c r="W165">
        <v>1</v>
      </c>
      <c r="X165" t="s">
        <v>672</v>
      </c>
      <c r="Y165">
        <v>1</v>
      </c>
      <c r="Z165" t="s">
        <v>672</v>
      </c>
      <c r="AA165">
        <v>10</v>
      </c>
      <c r="AB165" t="s">
        <v>244</v>
      </c>
      <c r="AC165" s="8">
        <v>20000</v>
      </c>
      <c r="AD165" t="s">
        <v>608</v>
      </c>
      <c r="AE165" t="s">
        <v>608</v>
      </c>
      <c r="AF165" t="s">
        <v>608</v>
      </c>
      <c r="AG165" t="s">
        <v>608</v>
      </c>
      <c r="AH165" s="10" t="s">
        <v>749</v>
      </c>
      <c r="AI165" s="13" t="s">
        <v>678</v>
      </c>
      <c r="AJ165" s="6">
        <v>6075</v>
      </c>
      <c r="AK165" s="4">
        <v>44342</v>
      </c>
      <c r="AL165" s="4"/>
      <c r="AM165" s="4"/>
      <c r="AN165">
        <v>2360</v>
      </c>
      <c r="AO165">
        <v>2737.6</v>
      </c>
      <c r="AP165" s="13">
        <v>1</v>
      </c>
      <c r="AQ165" s="13">
        <v>1</v>
      </c>
      <c r="AR165" s="10" t="s">
        <v>877</v>
      </c>
      <c r="AS165" s="13" t="s">
        <v>608</v>
      </c>
      <c r="AT165" s="13" t="s">
        <v>878</v>
      </c>
      <c r="AU165" s="10" t="s">
        <v>521</v>
      </c>
      <c r="AV165" s="13">
        <v>0</v>
      </c>
      <c r="AW165" s="4"/>
      <c r="AX165" s="4"/>
      <c r="AY165" s="15" t="s">
        <v>971</v>
      </c>
      <c r="AZ165" s="15" t="s">
        <v>971</v>
      </c>
      <c r="BA165" t="s">
        <v>879</v>
      </c>
      <c r="BB165" s="13" t="s">
        <v>879</v>
      </c>
      <c r="BC165" s="13">
        <v>1</v>
      </c>
      <c r="BD165" s="13" t="s">
        <v>255</v>
      </c>
      <c r="BE165" s="13">
        <v>1</v>
      </c>
      <c r="BF165" s="13" t="s">
        <v>608</v>
      </c>
      <c r="BG165" s="15" t="s">
        <v>971</v>
      </c>
      <c r="BH165" s="15" t="s">
        <v>971</v>
      </c>
      <c r="BI165" s="15" t="s">
        <v>971</v>
      </c>
      <c r="BJ165" s="15" t="s">
        <v>971</v>
      </c>
      <c r="BK165" s="13" t="s">
        <v>608</v>
      </c>
      <c r="BL165" s="4">
        <v>44391</v>
      </c>
      <c r="BM165" s="4">
        <v>44391</v>
      </c>
      <c r="BN165" s="13" t="s">
        <v>883</v>
      </c>
    </row>
    <row r="166" spans="1:66" ht="75" x14ac:dyDescent="0.25">
      <c r="A166">
        <v>2021</v>
      </c>
      <c r="B166" s="4">
        <v>44287</v>
      </c>
      <c r="C166" s="4">
        <v>44377</v>
      </c>
      <c r="D166" s="10" t="s">
        <v>149</v>
      </c>
      <c r="E166" t="s">
        <v>153</v>
      </c>
      <c r="F166" t="s">
        <v>156</v>
      </c>
      <c r="G166">
        <v>351</v>
      </c>
      <c r="H166" s="10" t="s">
        <v>775</v>
      </c>
      <c r="I166" s="10"/>
      <c r="J166" s="10" t="s">
        <v>522</v>
      </c>
      <c r="K166" s="8">
        <v>1</v>
      </c>
      <c r="O166" s="10" t="s">
        <v>343</v>
      </c>
      <c r="P166" s="6" t="s">
        <v>658</v>
      </c>
      <c r="Q166" t="s">
        <v>183</v>
      </c>
      <c r="R166" t="s">
        <v>752</v>
      </c>
      <c r="S166">
        <v>90</v>
      </c>
      <c r="T166" t="s">
        <v>608</v>
      </c>
      <c r="U166" t="s">
        <v>189</v>
      </c>
      <c r="V166" t="s">
        <v>852</v>
      </c>
      <c r="W166">
        <v>21</v>
      </c>
      <c r="X166" t="s">
        <v>845</v>
      </c>
      <c r="Y166">
        <v>30</v>
      </c>
      <c r="Z166" t="s">
        <v>845</v>
      </c>
      <c r="AA166">
        <v>30</v>
      </c>
      <c r="AB166" t="s">
        <v>224</v>
      </c>
      <c r="AC166">
        <v>72210</v>
      </c>
      <c r="AD166" s="9" t="s">
        <v>608</v>
      </c>
      <c r="AE166" s="9" t="s">
        <v>608</v>
      </c>
      <c r="AF166" s="9" t="s">
        <v>608</v>
      </c>
      <c r="AG166" s="9" t="s">
        <v>608</v>
      </c>
      <c r="AH166" s="10" t="s">
        <v>746</v>
      </c>
      <c r="AI166" s="13" t="s">
        <v>678</v>
      </c>
      <c r="AJ166" s="6">
        <v>0</v>
      </c>
      <c r="AK166" s="4">
        <v>44348</v>
      </c>
      <c r="AL166" s="4"/>
      <c r="AM166" s="4"/>
      <c r="AN166">
        <v>5400</v>
      </c>
      <c r="AO166">
        <v>6264</v>
      </c>
      <c r="AP166" s="13">
        <v>1</v>
      </c>
      <c r="AQ166" s="13">
        <v>1</v>
      </c>
      <c r="AR166" s="10" t="s">
        <v>877</v>
      </c>
      <c r="AS166" s="13" t="s">
        <v>608</v>
      </c>
      <c r="AT166" s="13" t="s">
        <v>878</v>
      </c>
      <c r="AU166" s="10" t="s">
        <v>522</v>
      </c>
      <c r="AV166" s="13">
        <v>0</v>
      </c>
      <c r="AW166" s="4"/>
      <c r="AX166" s="4"/>
      <c r="AY166" s="15" t="s">
        <v>971</v>
      </c>
      <c r="AZ166" s="15" t="s">
        <v>971</v>
      </c>
      <c r="BA166" t="s">
        <v>879</v>
      </c>
      <c r="BB166" s="13" t="s">
        <v>879</v>
      </c>
      <c r="BC166" s="13">
        <v>1</v>
      </c>
      <c r="BD166" s="13" t="s">
        <v>255</v>
      </c>
      <c r="BE166" s="13">
        <v>1</v>
      </c>
      <c r="BF166" s="13" t="s">
        <v>608</v>
      </c>
      <c r="BG166" s="15" t="s">
        <v>971</v>
      </c>
      <c r="BH166" s="15" t="s">
        <v>971</v>
      </c>
      <c r="BI166" s="15" t="s">
        <v>971</v>
      </c>
      <c r="BJ166" s="15" t="s">
        <v>971</v>
      </c>
      <c r="BK166" s="13" t="s">
        <v>608</v>
      </c>
      <c r="BL166" s="4">
        <v>44391</v>
      </c>
      <c r="BM166" s="4">
        <v>44391</v>
      </c>
      <c r="BN166" s="13" t="s">
        <v>883</v>
      </c>
    </row>
    <row r="167" spans="1:66" ht="75" x14ac:dyDescent="0.25">
      <c r="A167">
        <v>2021</v>
      </c>
      <c r="B167" s="4">
        <v>44287</v>
      </c>
      <c r="C167" s="4">
        <v>44377</v>
      </c>
      <c r="D167" s="10" t="s">
        <v>149</v>
      </c>
      <c r="E167" t="s">
        <v>153</v>
      </c>
      <c r="F167" t="s">
        <v>156</v>
      </c>
      <c r="G167">
        <v>278</v>
      </c>
      <c r="H167" s="10" t="s">
        <v>775</v>
      </c>
      <c r="I167" s="10"/>
      <c r="J167" s="10" t="s">
        <v>523</v>
      </c>
      <c r="K167" s="8">
        <v>1</v>
      </c>
      <c r="O167" s="10" t="s">
        <v>344</v>
      </c>
      <c r="P167" s="6" t="s">
        <v>659</v>
      </c>
      <c r="Q167" t="s">
        <v>183</v>
      </c>
      <c r="R167" t="s">
        <v>691</v>
      </c>
      <c r="S167">
        <v>307</v>
      </c>
      <c r="T167" t="s">
        <v>608</v>
      </c>
      <c r="U167" t="s">
        <v>189</v>
      </c>
      <c r="V167" t="s">
        <v>853</v>
      </c>
      <c r="W167">
        <v>1</v>
      </c>
      <c r="X167" t="s">
        <v>672</v>
      </c>
      <c r="Y167">
        <v>1</v>
      </c>
      <c r="Z167" t="s">
        <v>672</v>
      </c>
      <c r="AA167">
        <v>10</v>
      </c>
      <c r="AB167" t="s">
        <v>244</v>
      </c>
      <c r="AC167">
        <v>20020</v>
      </c>
      <c r="AD167" s="9" t="s">
        <v>608</v>
      </c>
      <c r="AE167" s="9" t="s">
        <v>608</v>
      </c>
      <c r="AF167" s="9" t="s">
        <v>608</v>
      </c>
      <c r="AG167" s="9" t="s">
        <v>608</v>
      </c>
      <c r="AH167" s="10" t="s">
        <v>890</v>
      </c>
      <c r="AI167" s="13" t="s">
        <v>678</v>
      </c>
      <c r="AJ167" s="6">
        <v>6050</v>
      </c>
      <c r="AK167" s="4">
        <v>44359</v>
      </c>
      <c r="AL167" s="4"/>
      <c r="AM167" s="4"/>
      <c r="AN167">
        <v>6556</v>
      </c>
      <c r="AO167">
        <v>7604.96</v>
      </c>
      <c r="AP167" s="13">
        <v>1</v>
      </c>
      <c r="AQ167" s="13">
        <v>1</v>
      </c>
      <c r="AR167" s="10" t="s">
        <v>877</v>
      </c>
      <c r="AS167" s="13" t="s">
        <v>608</v>
      </c>
      <c r="AT167" s="13" t="s">
        <v>878</v>
      </c>
      <c r="AU167" s="10" t="s">
        <v>523</v>
      </c>
      <c r="AV167" s="13">
        <v>0</v>
      </c>
      <c r="AW167" s="4"/>
      <c r="AX167" s="4"/>
      <c r="AY167" s="15" t="s">
        <v>971</v>
      </c>
      <c r="AZ167" s="15" t="s">
        <v>971</v>
      </c>
      <c r="BA167" t="s">
        <v>879</v>
      </c>
      <c r="BB167" s="13" t="s">
        <v>879</v>
      </c>
      <c r="BC167" s="13">
        <v>1</v>
      </c>
      <c r="BD167" s="13" t="s">
        <v>255</v>
      </c>
      <c r="BE167" s="13">
        <v>1</v>
      </c>
      <c r="BF167" s="13" t="s">
        <v>608</v>
      </c>
      <c r="BG167" s="15" t="s">
        <v>971</v>
      </c>
      <c r="BH167" s="15" t="s">
        <v>971</v>
      </c>
      <c r="BI167" s="15" t="s">
        <v>971</v>
      </c>
      <c r="BJ167" s="15" t="s">
        <v>971</v>
      </c>
      <c r="BK167" s="13" t="s">
        <v>608</v>
      </c>
      <c r="BL167" s="4">
        <v>44391</v>
      </c>
      <c r="BM167" s="4">
        <v>44391</v>
      </c>
      <c r="BN167" s="13" t="s">
        <v>883</v>
      </c>
    </row>
    <row r="168" spans="1:66" ht="75" x14ac:dyDescent="0.25">
      <c r="A168">
        <v>2021</v>
      </c>
      <c r="B168" s="4">
        <v>44287</v>
      </c>
      <c r="C168" s="4">
        <v>44377</v>
      </c>
      <c r="D168" s="10" t="s">
        <v>149</v>
      </c>
      <c r="E168" t="s">
        <v>153</v>
      </c>
      <c r="F168" t="s">
        <v>156</v>
      </c>
      <c r="G168">
        <v>335</v>
      </c>
      <c r="H168" s="10" t="s">
        <v>775</v>
      </c>
      <c r="I168" s="10"/>
      <c r="J168" s="10" t="s">
        <v>576</v>
      </c>
      <c r="K168" s="8">
        <v>1</v>
      </c>
      <c r="O168" s="10" t="s">
        <v>345</v>
      </c>
      <c r="P168" s="6" t="s">
        <v>660</v>
      </c>
      <c r="Q168" t="s">
        <v>164</v>
      </c>
      <c r="R168" t="s">
        <v>854</v>
      </c>
      <c r="S168">
        <v>313</v>
      </c>
      <c r="T168" t="s">
        <v>608</v>
      </c>
      <c r="U168" t="s">
        <v>198</v>
      </c>
      <c r="V168" t="s">
        <v>855</v>
      </c>
      <c r="W168">
        <v>1</v>
      </c>
      <c r="X168" t="s">
        <v>672</v>
      </c>
      <c r="Y168">
        <v>1</v>
      </c>
      <c r="Z168" t="s">
        <v>672</v>
      </c>
      <c r="AA168">
        <v>10</v>
      </c>
      <c r="AB168" t="s">
        <v>244</v>
      </c>
      <c r="AC168">
        <v>20119</v>
      </c>
      <c r="AD168" s="9" t="s">
        <v>608</v>
      </c>
      <c r="AE168" s="9" t="s">
        <v>608</v>
      </c>
      <c r="AF168" s="9" t="s">
        <v>608</v>
      </c>
      <c r="AG168" s="9" t="s">
        <v>608</v>
      </c>
      <c r="AH168" s="10" t="s">
        <v>856</v>
      </c>
      <c r="AI168" s="13" t="s">
        <v>678</v>
      </c>
      <c r="AJ168" s="6">
        <v>492</v>
      </c>
      <c r="AK168" s="4">
        <v>44356</v>
      </c>
      <c r="AL168" s="4"/>
      <c r="AM168" s="4"/>
      <c r="AN168">
        <v>11188.97</v>
      </c>
      <c r="AO168">
        <v>12979.21</v>
      </c>
      <c r="AP168" s="13">
        <v>1</v>
      </c>
      <c r="AQ168" s="13">
        <v>1</v>
      </c>
      <c r="AR168" s="10" t="s">
        <v>877</v>
      </c>
      <c r="AS168" s="13" t="s">
        <v>608</v>
      </c>
      <c r="AT168" s="13" t="s">
        <v>878</v>
      </c>
      <c r="AU168" s="10" t="s">
        <v>576</v>
      </c>
      <c r="AV168" s="13">
        <v>0</v>
      </c>
      <c r="AW168" s="4"/>
      <c r="AX168" s="4"/>
      <c r="AY168" s="15" t="s">
        <v>971</v>
      </c>
      <c r="AZ168" s="15" t="s">
        <v>971</v>
      </c>
      <c r="BA168" t="s">
        <v>879</v>
      </c>
      <c r="BB168" s="13" t="s">
        <v>879</v>
      </c>
      <c r="BC168" s="13">
        <v>1</v>
      </c>
      <c r="BD168" s="13" t="s">
        <v>255</v>
      </c>
      <c r="BE168" s="13">
        <v>1</v>
      </c>
      <c r="BF168" s="13" t="s">
        <v>608</v>
      </c>
      <c r="BG168" s="15" t="s">
        <v>971</v>
      </c>
      <c r="BH168" s="15" t="s">
        <v>971</v>
      </c>
      <c r="BI168" s="15" t="s">
        <v>971</v>
      </c>
      <c r="BJ168" s="15" t="s">
        <v>971</v>
      </c>
      <c r="BK168" s="13" t="s">
        <v>608</v>
      </c>
      <c r="BL168" s="4">
        <v>44391</v>
      </c>
      <c r="BM168" s="4">
        <v>44391</v>
      </c>
      <c r="BN168" s="13" t="s">
        <v>883</v>
      </c>
    </row>
    <row r="169" spans="1:66" ht="75" x14ac:dyDescent="0.25">
      <c r="A169">
        <v>2021</v>
      </c>
      <c r="B169" s="4">
        <v>44287</v>
      </c>
      <c r="C169" s="4">
        <v>44377</v>
      </c>
      <c r="D169" s="10" t="s">
        <v>149</v>
      </c>
      <c r="E169" t="s">
        <v>155</v>
      </c>
      <c r="F169" t="s">
        <v>156</v>
      </c>
      <c r="G169">
        <v>409</v>
      </c>
      <c r="H169" s="10" t="s">
        <v>775</v>
      </c>
      <c r="I169" s="10"/>
      <c r="J169" s="10" t="s">
        <v>524</v>
      </c>
      <c r="K169" s="8">
        <v>1</v>
      </c>
      <c r="O169" s="10" t="s">
        <v>346</v>
      </c>
      <c r="P169" s="6" t="s">
        <v>661</v>
      </c>
      <c r="Q169" t="s">
        <v>164</v>
      </c>
      <c r="R169" t="s">
        <v>766</v>
      </c>
      <c r="S169">
        <v>117</v>
      </c>
      <c r="T169" t="s">
        <v>710</v>
      </c>
      <c r="U169" t="s">
        <v>189</v>
      </c>
      <c r="V169" t="s">
        <v>705</v>
      </c>
      <c r="W169">
        <v>1</v>
      </c>
      <c r="X169" t="s">
        <v>672</v>
      </c>
      <c r="Y169">
        <v>1</v>
      </c>
      <c r="Z169" t="s">
        <v>672</v>
      </c>
      <c r="AA169">
        <v>10</v>
      </c>
      <c r="AB169" t="s">
        <v>244</v>
      </c>
      <c r="AC169">
        <v>20240</v>
      </c>
      <c r="AD169" t="s">
        <v>608</v>
      </c>
      <c r="AE169" t="s">
        <v>608</v>
      </c>
      <c r="AF169" t="s">
        <v>608</v>
      </c>
      <c r="AG169" t="s">
        <v>608</v>
      </c>
      <c r="AH169" s="10" t="s">
        <v>891</v>
      </c>
      <c r="AI169" s="13" t="s">
        <v>678</v>
      </c>
      <c r="AJ169" s="6">
        <v>320</v>
      </c>
      <c r="AK169" s="4">
        <v>44363</v>
      </c>
      <c r="AL169" s="4"/>
      <c r="AM169" s="4"/>
      <c r="AN169">
        <v>205294.12</v>
      </c>
      <c r="AO169">
        <v>238141.18</v>
      </c>
      <c r="AP169" s="13">
        <v>1</v>
      </c>
      <c r="AQ169" s="13">
        <v>1</v>
      </c>
      <c r="AR169" s="10" t="s">
        <v>877</v>
      </c>
      <c r="AS169" s="13" t="s">
        <v>608</v>
      </c>
      <c r="AT169" s="13" t="s">
        <v>878</v>
      </c>
      <c r="AU169" s="10" t="s">
        <v>524</v>
      </c>
      <c r="AV169" s="13">
        <v>0</v>
      </c>
      <c r="AW169" s="4"/>
      <c r="AX169" s="4"/>
      <c r="AY169" s="15" t="s">
        <v>971</v>
      </c>
      <c r="AZ169" s="15" t="s">
        <v>971</v>
      </c>
      <c r="BA169" t="s">
        <v>879</v>
      </c>
      <c r="BB169" s="13" t="s">
        <v>879</v>
      </c>
      <c r="BC169" s="13">
        <v>1</v>
      </c>
      <c r="BD169" s="13" t="s">
        <v>255</v>
      </c>
      <c r="BE169" s="13">
        <v>1</v>
      </c>
      <c r="BF169" s="13" t="s">
        <v>608</v>
      </c>
      <c r="BG169" s="15" t="s">
        <v>971</v>
      </c>
      <c r="BH169" s="15" t="s">
        <v>971</v>
      </c>
      <c r="BI169" s="15" t="s">
        <v>971</v>
      </c>
      <c r="BJ169" s="15" t="s">
        <v>971</v>
      </c>
      <c r="BK169" s="13" t="s">
        <v>608</v>
      </c>
      <c r="BL169" s="4">
        <v>44391</v>
      </c>
      <c r="BM169" s="4">
        <v>44391</v>
      </c>
      <c r="BN169" s="13" t="s">
        <v>883</v>
      </c>
    </row>
    <row r="170" spans="1:66" ht="75" x14ac:dyDescent="0.25">
      <c r="A170">
        <v>2021</v>
      </c>
      <c r="B170" s="4">
        <v>44287</v>
      </c>
      <c r="C170" s="4">
        <v>44377</v>
      </c>
      <c r="D170" s="10" t="s">
        <v>149</v>
      </c>
      <c r="E170" t="s">
        <v>155</v>
      </c>
      <c r="F170" t="s">
        <v>156</v>
      </c>
      <c r="G170">
        <v>405</v>
      </c>
      <c r="H170" s="10" t="s">
        <v>775</v>
      </c>
      <c r="I170" s="10"/>
      <c r="J170" s="10" t="s">
        <v>577</v>
      </c>
      <c r="K170" s="8">
        <v>1</v>
      </c>
      <c r="O170" s="10" t="s">
        <v>296</v>
      </c>
      <c r="P170" s="6" t="s">
        <v>597</v>
      </c>
      <c r="Q170" t="s">
        <v>164</v>
      </c>
      <c r="R170" t="s">
        <v>719</v>
      </c>
      <c r="S170" s="8">
        <v>120</v>
      </c>
      <c r="T170" s="8" t="s">
        <v>608</v>
      </c>
      <c r="U170" s="8" t="s">
        <v>189</v>
      </c>
      <c r="V170" s="8" t="s">
        <v>694</v>
      </c>
      <c r="W170" s="8">
        <v>1</v>
      </c>
      <c r="X170" s="8" t="s">
        <v>672</v>
      </c>
      <c r="Y170" s="8">
        <v>1</v>
      </c>
      <c r="Z170" s="8" t="s">
        <v>672</v>
      </c>
      <c r="AA170" s="8">
        <v>10</v>
      </c>
      <c r="AB170" s="8" t="s">
        <v>244</v>
      </c>
      <c r="AC170" s="8">
        <v>20000</v>
      </c>
      <c r="AD170" s="8" t="s">
        <v>608</v>
      </c>
      <c r="AE170" s="8" t="s">
        <v>608</v>
      </c>
      <c r="AF170" s="8" t="s">
        <v>608</v>
      </c>
      <c r="AG170" s="8" t="s">
        <v>608</v>
      </c>
      <c r="AH170" s="10" t="s">
        <v>891</v>
      </c>
      <c r="AI170" s="13" t="s">
        <v>678</v>
      </c>
      <c r="AJ170" s="6">
        <v>29155</v>
      </c>
      <c r="AK170" s="4">
        <v>44356</v>
      </c>
      <c r="AL170" s="4"/>
      <c r="AM170" s="4"/>
      <c r="AN170">
        <v>11637.9</v>
      </c>
      <c r="AO170">
        <v>13499.96</v>
      </c>
      <c r="AP170" s="13">
        <v>1</v>
      </c>
      <c r="AQ170" s="13">
        <v>1</v>
      </c>
      <c r="AR170" s="10" t="s">
        <v>877</v>
      </c>
      <c r="AS170" s="13" t="s">
        <v>608</v>
      </c>
      <c r="AT170" s="13" t="s">
        <v>878</v>
      </c>
      <c r="AU170" s="10" t="s">
        <v>577</v>
      </c>
      <c r="AV170" s="13">
        <v>0</v>
      </c>
      <c r="AW170" s="4"/>
      <c r="AX170" s="4"/>
      <c r="AY170" s="15" t="s">
        <v>971</v>
      </c>
      <c r="AZ170" s="15" t="s">
        <v>971</v>
      </c>
      <c r="BA170" t="s">
        <v>879</v>
      </c>
      <c r="BB170" s="13" t="s">
        <v>879</v>
      </c>
      <c r="BC170" s="13">
        <v>1</v>
      </c>
      <c r="BD170" s="13" t="s">
        <v>255</v>
      </c>
      <c r="BE170" s="13">
        <v>1</v>
      </c>
      <c r="BF170" s="13" t="s">
        <v>608</v>
      </c>
      <c r="BG170" s="15" t="s">
        <v>971</v>
      </c>
      <c r="BH170" s="15" t="s">
        <v>971</v>
      </c>
      <c r="BI170" s="15" t="s">
        <v>971</v>
      </c>
      <c r="BJ170" s="15" t="s">
        <v>971</v>
      </c>
      <c r="BK170" s="13" t="s">
        <v>608</v>
      </c>
      <c r="BL170" s="4">
        <v>44391</v>
      </c>
      <c r="BM170" s="4">
        <v>44391</v>
      </c>
      <c r="BN170" s="13" t="s">
        <v>883</v>
      </c>
    </row>
    <row r="171" spans="1:66" ht="75" x14ac:dyDescent="0.25">
      <c r="A171">
        <v>2021</v>
      </c>
      <c r="B171" s="4">
        <v>44287</v>
      </c>
      <c r="C171" s="4">
        <v>44377</v>
      </c>
      <c r="D171" s="10" t="s">
        <v>149</v>
      </c>
      <c r="E171" t="s">
        <v>155</v>
      </c>
      <c r="F171" t="s">
        <v>156</v>
      </c>
      <c r="G171">
        <v>383</v>
      </c>
      <c r="H171" s="10" t="s">
        <v>775</v>
      </c>
      <c r="I171" s="10"/>
      <c r="J171" s="10" t="s">
        <v>525</v>
      </c>
      <c r="K171" s="8">
        <v>1</v>
      </c>
      <c r="L171" t="s">
        <v>426</v>
      </c>
      <c r="M171" t="s">
        <v>427</v>
      </c>
      <c r="N171" t="s">
        <v>428</v>
      </c>
      <c r="P171" s="6" t="s">
        <v>662</v>
      </c>
      <c r="Q171" t="s">
        <v>164</v>
      </c>
      <c r="R171" t="s">
        <v>857</v>
      </c>
      <c r="S171">
        <v>111</v>
      </c>
      <c r="T171" t="s">
        <v>762</v>
      </c>
      <c r="U171" t="s">
        <v>189</v>
      </c>
      <c r="V171" t="s">
        <v>858</v>
      </c>
      <c r="W171">
        <v>1</v>
      </c>
      <c r="X171" t="s">
        <v>672</v>
      </c>
      <c r="Y171">
        <v>1</v>
      </c>
      <c r="Z171" t="s">
        <v>672</v>
      </c>
      <c r="AA171">
        <v>10</v>
      </c>
      <c r="AB171" t="s">
        <v>244</v>
      </c>
      <c r="AC171">
        <v>20264</v>
      </c>
      <c r="AD171" s="9" t="s">
        <v>608</v>
      </c>
      <c r="AE171" s="9" t="s">
        <v>608</v>
      </c>
      <c r="AF171" s="9" t="s">
        <v>608</v>
      </c>
      <c r="AG171" s="9" t="s">
        <v>608</v>
      </c>
      <c r="AH171" s="10" t="s">
        <v>842</v>
      </c>
      <c r="AI171" s="13" t="s">
        <v>678</v>
      </c>
      <c r="AJ171" s="6">
        <v>1297</v>
      </c>
      <c r="AK171" s="4">
        <v>44355</v>
      </c>
      <c r="AL171" s="4"/>
      <c r="AM171" s="4"/>
      <c r="AN171">
        <v>10000</v>
      </c>
      <c r="AO171">
        <v>11600</v>
      </c>
      <c r="AP171" s="13">
        <v>1</v>
      </c>
      <c r="AQ171" s="13">
        <v>1</v>
      </c>
      <c r="AR171" s="10" t="s">
        <v>877</v>
      </c>
      <c r="AS171" s="13" t="s">
        <v>608</v>
      </c>
      <c r="AT171" s="13" t="s">
        <v>878</v>
      </c>
      <c r="AU171" s="10" t="s">
        <v>525</v>
      </c>
      <c r="AV171" s="13">
        <v>0</v>
      </c>
      <c r="AW171" s="4"/>
      <c r="AX171" s="4"/>
      <c r="AY171" s="15" t="s">
        <v>971</v>
      </c>
      <c r="AZ171" s="15" t="s">
        <v>971</v>
      </c>
      <c r="BA171" t="s">
        <v>879</v>
      </c>
      <c r="BB171" s="13" t="s">
        <v>879</v>
      </c>
      <c r="BC171" s="13">
        <v>1</v>
      </c>
      <c r="BD171" s="13" t="s">
        <v>255</v>
      </c>
      <c r="BE171" s="13">
        <v>1</v>
      </c>
      <c r="BF171" s="13" t="s">
        <v>608</v>
      </c>
      <c r="BG171" s="15" t="s">
        <v>971</v>
      </c>
      <c r="BH171" s="15" t="s">
        <v>971</v>
      </c>
      <c r="BI171" s="15" t="s">
        <v>971</v>
      </c>
      <c r="BJ171" s="15" t="s">
        <v>971</v>
      </c>
      <c r="BK171" s="13" t="s">
        <v>608</v>
      </c>
      <c r="BL171" s="4">
        <v>44391</v>
      </c>
      <c r="BM171" s="4">
        <v>44391</v>
      </c>
      <c r="BN171" s="13" t="s">
        <v>883</v>
      </c>
    </row>
    <row r="172" spans="1:66" ht="75" x14ac:dyDescent="0.25">
      <c r="A172">
        <v>2021</v>
      </c>
      <c r="B172" s="4">
        <v>44287</v>
      </c>
      <c r="C172" s="4">
        <v>44377</v>
      </c>
      <c r="D172" s="10" t="s">
        <v>149</v>
      </c>
      <c r="E172" t="s">
        <v>153</v>
      </c>
      <c r="F172" t="s">
        <v>156</v>
      </c>
      <c r="G172">
        <v>422</v>
      </c>
      <c r="H172" s="10" t="s">
        <v>775</v>
      </c>
      <c r="I172" s="10"/>
      <c r="J172" s="10" t="s">
        <v>526</v>
      </c>
      <c r="K172" s="8">
        <v>1</v>
      </c>
      <c r="O172" s="10" t="s">
        <v>325</v>
      </c>
      <c r="P172" s="6" t="s">
        <v>635</v>
      </c>
      <c r="Q172" s="8" t="s">
        <v>183</v>
      </c>
      <c r="R172" s="8" t="s">
        <v>770</v>
      </c>
      <c r="S172" s="8">
        <v>284</v>
      </c>
      <c r="T172" s="8">
        <v>23</v>
      </c>
      <c r="U172" s="8" t="s">
        <v>189</v>
      </c>
      <c r="V172" s="8" t="s">
        <v>803</v>
      </c>
      <c r="W172" s="8">
        <v>9</v>
      </c>
      <c r="X172" s="8" t="s">
        <v>703</v>
      </c>
      <c r="Y172" s="8">
        <v>15</v>
      </c>
      <c r="Z172" s="8" t="s">
        <v>703</v>
      </c>
      <c r="AA172" s="8">
        <v>15</v>
      </c>
      <c r="AB172" s="8" t="s">
        <v>222</v>
      </c>
      <c r="AC172" s="8">
        <v>6600</v>
      </c>
      <c r="AD172" s="8" t="s">
        <v>608</v>
      </c>
      <c r="AE172" s="8" t="s">
        <v>608</v>
      </c>
      <c r="AF172" s="8" t="s">
        <v>608</v>
      </c>
      <c r="AG172" s="8" t="s">
        <v>608</v>
      </c>
      <c r="AH172" s="10" t="s">
        <v>774</v>
      </c>
      <c r="AI172" s="13" t="s">
        <v>678</v>
      </c>
      <c r="AJ172" s="6">
        <v>37110</v>
      </c>
      <c r="AK172" s="4">
        <v>6299.99</v>
      </c>
      <c r="AL172" s="4"/>
      <c r="AM172" s="4"/>
      <c r="AN172">
        <v>5431.03</v>
      </c>
      <c r="AO172">
        <v>6299.99</v>
      </c>
      <c r="AP172" s="13">
        <v>1</v>
      </c>
      <c r="AQ172" s="13">
        <v>1</v>
      </c>
      <c r="AR172" s="10" t="s">
        <v>877</v>
      </c>
      <c r="AS172" s="13" t="s">
        <v>608</v>
      </c>
      <c r="AT172" s="13" t="s">
        <v>878</v>
      </c>
      <c r="AU172" s="10" t="s">
        <v>526</v>
      </c>
      <c r="AV172" s="13">
        <v>0</v>
      </c>
      <c r="AW172" s="4"/>
      <c r="AX172" s="4"/>
      <c r="AY172" s="15" t="s">
        <v>971</v>
      </c>
      <c r="AZ172" s="15" t="s">
        <v>971</v>
      </c>
      <c r="BA172" t="s">
        <v>879</v>
      </c>
      <c r="BB172" s="13" t="s">
        <v>879</v>
      </c>
      <c r="BC172" s="13">
        <v>1</v>
      </c>
      <c r="BD172" s="13" t="s">
        <v>255</v>
      </c>
      <c r="BE172" s="13">
        <v>1</v>
      </c>
      <c r="BF172" s="13" t="s">
        <v>608</v>
      </c>
      <c r="BG172" s="15" t="s">
        <v>971</v>
      </c>
      <c r="BH172" s="15" t="s">
        <v>971</v>
      </c>
      <c r="BI172" s="15" t="s">
        <v>971</v>
      </c>
      <c r="BJ172" s="15" t="s">
        <v>971</v>
      </c>
      <c r="BK172" s="13" t="s">
        <v>608</v>
      </c>
      <c r="BL172" s="4">
        <v>44391</v>
      </c>
      <c r="BM172" s="4">
        <v>44391</v>
      </c>
      <c r="BN172" s="13" t="s">
        <v>883</v>
      </c>
    </row>
    <row r="173" spans="1:66" ht="75" x14ac:dyDescent="0.25">
      <c r="A173">
        <v>2021</v>
      </c>
      <c r="B173" s="4">
        <v>44287</v>
      </c>
      <c r="C173" s="4">
        <v>44377</v>
      </c>
      <c r="D173" s="10" t="s">
        <v>149</v>
      </c>
      <c r="E173" t="s">
        <v>155</v>
      </c>
      <c r="F173" t="s">
        <v>156</v>
      </c>
      <c r="G173">
        <v>325</v>
      </c>
      <c r="H173" s="10" t="s">
        <v>775</v>
      </c>
      <c r="I173" s="10"/>
      <c r="J173" s="10" t="s">
        <v>527</v>
      </c>
      <c r="K173" s="8">
        <v>1</v>
      </c>
      <c r="L173" t="s">
        <v>429</v>
      </c>
      <c r="M173" t="s">
        <v>430</v>
      </c>
      <c r="N173" t="s">
        <v>431</v>
      </c>
      <c r="P173" s="6" t="s">
        <v>663</v>
      </c>
      <c r="Q173" t="s">
        <v>172</v>
      </c>
      <c r="R173" t="s">
        <v>859</v>
      </c>
      <c r="S173">
        <v>1307</v>
      </c>
      <c r="T173" t="s">
        <v>608</v>
      </c>
      <c r="U173" t="s">
        <v>189</v>
      </c>
      <c r="V173" t="s">
        <v>860</v>
      </c>
      <c r="W173">
        <v>1</v>
      </c>
      <c r="X173" t="s">
        <v>672</v>
      </c>
      <c r="Y173">
        <v>1</v>
      </c>
      <c r="Z173" t="s">
        <v>672</v>
      </c>
      <c r="AA173">
        <v>10</v>
      </c>
      <c r="AB173" t="s">
        <v>244</v>
      </c>
      <c r="AC173">
        <v>20179</v>
      </c>
      <c r="AD173" s="9" t="s">
        <v>608</v>
      </c>
      <c r="AE173" s="9" t="s">
        <v>608</v>
      </c>
      <c r="AF173" s="9" t="s">
        <v>608</v>
      </c>
      <c r="AG173" s="9" t="s">
        <v>608</v>
      </c>
      <c r="AH173" s="10" t="s">
        <v>736</v>
      </c>
      <c r="AI173" s="13" t="s">
        <v>678</v>
      </c>
      <c r="AJ173" s="6">
        <v>1288</v>
      </c>
      <c r="AK173" s="4">
        <v>44363</v>
      </c>
      <c r="AL173" s="4"/>
      <c r="AM173" s="4"/>
      <c r="AN173">
        <v>200</v>
      </c>
      <c r="AO173">
        <v>232</v>
      </c>
      <c r="AP173" s="13">
        <v>1</v>
      </c>
      <c r="AQ173" s="13">
        <v>1</v>
      </c>
      <c r="AR173" s="10" t="s">
        <v>877</v>
      </c>
      <c r="AS173" s="13" t="s">
        <v>608</v>
      </c>
      <c r="AT173" s="13" t="s">
        <v>878</v>
      </c>
      <c r="AU173" s="10" t="s">
        <v>527</v>
      </c>
      <c r="AV173" s="13">
        <v>0</v>
      </c>
      <c r="AW173" s="4"/>
      <c r="AX173" s="4"/>
      <c r="AY173" s="15" t="s">
        <v>971</v>
      </c>
      <c r="AZ173" s="15" t="s">
        <v>971</v>
      </c>
      <c r="BA173" t="s">
        <v>879</v>
      </c>
      <c r="BB173" s="13" t="s">
        <v>879</v>
      </c>
      <c r="BC173" s="13">
        <v>1</v>
      </c>
      <c r="BD173" s="13" t="s">
        <v>255</v>
      </c>
      <c r="BE173" s="13">
        <v>1</v>
      </c>
      <c r="BF173" s="13" t="s">
        <v>608</v>
      </c>
      <c r="BG173" s="15" t="s">
        <v>971</v>
      </c>
      <c r="BH173" s="15" t="s">
        <v>971</v>
      </c>
      <c r="BI173" s="15" t="s">
        <v>971</v>
      </c>
      <c r="BJ173" s="15" t="s">
        <v>971</v>
      </c>
      <c r="BK173" s="13" t="s">
        <v>608</v>
      </c>
      <c r="BL173" s="4">
        <v>44391</v>
      </c>
      <c r="BM173" s="4">
        <v>44391</v>
      </c>
      <c r="BN173" s="13" t="s">
        <v>883</v>
      </c>
    </row>
    <row r="174" spans="1:66" ht="75" x14ac:dyDescent="0.25">
      <c r="A174">
        <v>2021</v>
      </c>
      <c r="B174" s="4">
        <v>44287</v>
      </c>
      <c r="C174" s="4">
        <v>44377</v>
      </c>
      <c r="D174" s="10" t="s">
        <v>149</v>
      </c>
      <c r="E174" t="s">
        <v>155</v>
      </c>
      <c r="F174" t="s">
        <v>156</v>
      </c>
      <c r="G174">
        <v>153</v>
      </c>
      <c r="H174" s="10" t="s">
        <v>775</v>
      </c>
      <c r="I174" s="10"/>
      <c r="J174" s="10" t="s">
        <v>528</v>
      </c>
      <c r="K174" s="8">
        <v>1</v>
      </c>
      <c r="O174" s="10" t="s">
        <v>319</v>
      </c>
      <c r="P174" s="6" t="s">
        <v>623</v>
      </c>
      <c r="Q174" t="s">
        <v>183</v>
      </c>
      <c r="R174" t="s">
        <v>777</v>
      </c>
      <c r="S174">
        <v>823</v>
      </c>
      <c r="T174" t="s">
        <v>608</v>
      </c>
      <c r="U174" t="s">
        <v>189</v>
      </c>
      <c r="V174" t="s">
        <v>778</v>
      </c>
      <c r="W174">
        <v>1</v>
      </c>
      <c r="X174" t="s">
        <v>672</v>
      </c>
      <c r="Y174">
        <v>1</v>
      </c>
      <c r="Z174" t="s">
        <v>672</v>
      </c>
      <c r="AA174">
        <v>10</v>
      </c>
      <c r="AB174" t="s">
        <v>244</v>
      </c>
      <c r="AC174">
        <v>20030</v>
      </c>
      <c r="AD174" t="s">
        <v>608</v>
      </c>
      <c r="AE174" t="s">
        <v>608</v>
      </c>
      <c r="AF174" t="s">
        <v>608</v>
      </c>
      <c r="AG174" t="s">
        <v>608</v>
      </c>
      <c r="AH174" s="10" t="s">
        <v>815</v>
      </c>
      <c r="AI174" s="13" t="s">
        <v>678</v>
      </c>
      <c r="AJ174" s="6">
        <v>2316</v>
      </c>
      <c r="AK174" s="4">
        <v>44348</v>
      </c>
      <c r="AL174" s="4"/>
      <c r="AM174" s="4"/>
      <c r="AN174">
        <v>10295.69</v>
      </c>
      <c r="AO174">
        <v>11778.63</v>
      </c>
      <c r="AP174" s="13">
        <v>1</v>
      </c>
      <c r="AQ174" s="13">
        <v>1</v>
      </c>
      <c r="AR174" s="10" t="s">
        <v>877</v>
      </c>
      <c r="AS174" s="13" t="s">
        <v>608</v>
      </c>
      <c r="AT174" s="13" t="s">
        <v>878</v>
      </c>
      <c r="AU174" s="10" t="s">
        <v>528</v>
      </c>
      <c r="AV174" s="13">
        <v>0</v>
      </c>
      <c r="AW174" s="4"/>
      <c r="AX174" s="4"/>
      <c r="AY174" s="15" t="s">
        <v>971</v>
      </c>
      <c r="AZ174" s="15" t="s">
        <v>971</v>
      </c>
      <c r="BA174" t="s">
        <v>880</v>
      </c>
      <c r="BB174" s="13" t="s">
        <v>880</v>
      </c>
      <c r="BC174" s="13">
        <v>1</v>
      </c>
      <c r="BD174" s="13" t="s">
        <v>255</v>
      </c>
      <c r="BE174" s="13">
        <v>1</v>
      </c>
      <c r="BF174" s="13" t="s">
        <v>608</v>
      </c>
      <c r="BG174" s="15" t="s">
        <v>971</v>
      </c>
      <c r="BH174" s="15" t="s">
        <v>971</v>
      </c>
      <c r="BI174" s="15" t="s">
        <v>971</v>
      </c>
      <c r="BJ174" s="15" t="s">
        <v>971</v>
      </c>
      <c r="BK174" s="13" t="s">
        <v>608</v>
      </c>
      <c r="BL174" s="4">
        <v>44391</v>
      </c>
      <c r="BM174" s="4">
        <v>44391</v>
      </c>
      <c r="BN174" s="13" t="s">
        <v>883</v>
      </c>
    </row>
    <row r="175" spans="1:66" ht="75" x14ac:dyDescent="0.25">
      <c r="A175">
        <v>2021</v>
      </c>
      <c r="B175" s="4">
        <v>44287</v>
      </c>
      <c r="C175" s="4">
        <v>44377</v>
      </c>
      <c r="D175" s="10" t="s">
        <v>149</v>
      </c>
      <c r="E175" t="s">
        <v>153</v>
      </c>
      <c r="F175" t="s">
        <v>156</v>
      </c>
      <c r="G175">
        <v>373</v>
      </c>
      <c r="H175" s="10" t="s">
        <v>775</v>
      </c>
      <c r="I175" s="10"/>
      <c r="J175" s="10" t="s">
        <v>529</v>
      </c>
      <c r="K175" s="8">
        <v>1</v>
      </c>
      <c r="O175" s="10" t="s">
        <v>347</v>
      </c>
      <c r="P175" s="6" t="s">
        <v>664</v>
      </c>
      <c r="Q175" t="s">
        <v>164</v>
      </c>
      <c r="R175" t="s">
        <v>750</v>
      </c>
      <c r="S175">
        <v>101</v>
      </c>
      <c r="U175" t="s">
        <v>189</v>
      </c>
      <c r="V175" t="s">
        <v>751</v>
      </c>
      <c r="W175">
        <v>9</v>
      </c>
      <c r="X175" t="s">
        <v>681</v>
      </c>
      <c r="Y175">
        <v>9</v>
      </c>
      <c r="Z175" t="s">
        <v>681</v>
      </c>
      <c r="AA175">
        <v>2</v>
      </c>
      <c r="AB175" t="s">
        <v>222</v>
      </c>
      <c r="AC175">
        <v>5300</v>
      </c>
      <c r="AD175" t="s">
        <v>608</v>
      </c>
      <c r="AE175" t="s">
        <v>608</v>
      </c>
      <c r="AF175" t="s">
        <v>608</v>
      </c>
      <c r="AG175" t="s">
        <v>608</v>
      </c>
      <c r="AH175" s="10" t="s">
        <v>746</v>
      </c>
      <c r="AI175" s="13" t="s">
        <v>678</v>
      </c>
      <c r="AJ175" s="6">
        <v>10111018</v>
      </c>
      <c r="AK175" s="4">
        <v>44355</v>
      </c>
      <c r="AL175" s="4"/>
      <c r="AM175" s="4"/>
      <c r="AN175">
        <v>5700</v>
      </c>
      <c r="AO175">
        <v>6612</v>
      </c>
      <c r="AP175" s="13">
        <v>1</v>
      </c>
      <c r="AQ175" s="13">
        <v>1</v>
      </c>
      <c r="AR175" s="10" t="s">
        <v>877</v>
      </c>
      <c r="AS175" s="13" t="s">
        <v>608</v>
      </c>
      <c r="AT175" s="13" t="s">
        <v>878</v>
      </c>
      <c r="AU175" s="10" t="s">
        <v>529</v>
      </c>
      <c r="AV175" s="13">
        <v>0</v>
      </c>
      <c r="AW175" s="4"/>
      <c r="AX175" s="4"/>
      <c r="AY175" s="15" t="s">
        <v>971</v>
      </c>
      <c r="AZ175" s="15" t="s">
        <v>971</v>
      </c>
      <c r="BA175" t="s">
        <v>880</v>
      </c>
      <c r="BB175" s="13" t="s">
        <v>880</v>
      </c>
      <c r="BC175" s="13">
        <v>1</v>
      </c>
      <c r="BD175" s="13" t="s">
        <v>255</v>
      </c>
      <c r="BE175" s="13">
        <v>1</v>
      </c>
      <c r="BF175" s="13" t="s">
        <v>608</v>
      </c>
      <c r="BG175" s="15" t="s">
        <v>971</v>
      </c>
      <c r="BH175" s="15" t="s">
        <v>971</v>
      </c>
      <c r="BI175" s="15" t="s">
        <v>971</v>
      </c>
      <c r="BJ175" s="15" t="s">
        <v>971</v>
      </c>
      <c r="BK175" s="13" t="s">
        <v>608</v>
      </c>
      <c r="BL175" s="4">
        <v>44391</v>
      </c>
      <c r="BM175" s="4">
        <v>44391</v>
      </c>
      <c r="BN175" s="13" t="s">
        <v>883</v>
      </c>
    </row>
    <row r="176" spans="1:66" ht="75" x14ac:dyDescent="0.25">
      <c r="A176">
        <v>2021</v>
      </c>
      <c r="B176" s="4">
        <v>44287</v>
      </c>
      <c r="C176" s="4">
        <v>44377</v>
      </c>
      <c r="D176" s="10" t="s">
        <v>149</v>
      </c>
      <c r="E176" t="s">
        <v>153</v>
      </c>
      <c r="F176" t="s">
        <v>156</v>
      </c>
      <c r="G176">
        <v>329</v>
      </c>
      <c r="H176" s="10" t="s">
        <v>775</v>
      </c>
      <c r="I176" s="10"/>
      <c r="J176" s="10" t="s">
        <v>530</v>
      </c>
      <c r="K176" s="8">
        <v>1</v>
      </c>
      <c r="O176" s="10" t="s">
        <v>347</v>
      </c>
      <c r="P176" s="6" t="s">
        <v>664</v>
      </c>
      <c r="Q176" s="8" t="s">
        <v>164</v>
      </c>
      <c r="R176" s="8" t="s">
        <v>750</v>
      </c>
      <c r="S176">
        <v>101</v>
      </c>
      <c r="U176" s="8" t="s">
        <v>189</v>
      </c>
      <c r="V176" s="8" t="s">
        <v>751</v>
      </c>
      <c r="W176">
        <v>9</v>
      </c>
      <c r="X176" t="s">
        <v>681</v>
      </c>
      <c r="Y176">
        <v>9</v>
      </c>
      <c r="Z176" t="s">
        <v>681</v>
      </c>
      <c r="AA176">
        <v>2</v>
      </c>
      <c r="AB176" s="8" t="s">
        <v>222</v>
      </c>
      <c r="AC176" s="8">
        <v>5300</v>
      </c>
      <c r="AD176" t="s">
        <v>608</v>
      </c>
      <c r="AE176" t="s">
        <v>608</v>
      </c>
      <c r="AF176" t="s">
        <v>608</v>
      </c>
      <c r="AG176" t="s">
        <v>608</v>
      </c>
      <c r="AH176" s="10" t="s">
        <v>899</v>
      </c>
      <c r="AI176" s="13" t="s">
        <v>678</v>
      </c>
      <c r="AJ176" s="6">
        <v>10079303</v>
      </c>
      <c r="AK176" s="4">
        <v>44359</v>
      </c>
      <c r="AL176" s="4"/>
      <c r="AM176" s="4"/>
      <c r="AN176">
        <v>11100</v>
      </c>
      <c r="AO176">
        <v>12876</v>
      </c>
      <c r="AP176" s="13">
        <v>1</v>
      </c>
      <c r="AQ176" s="13">
        <v>1</v>
      </c>
      <c r="AR176" s="10" t="s">
        <v>877</v>
      </c>
      <c r="AS176" s="13" t="s">
        <v>608</v>
      </c>
      <c r="AT176" s="13" t="s">
        <v>878</v>
      </c>
      <c r="AU176" s="10" t="s">
        <v>530</v>
      </c>
      <c r="AV176" s="13">
        <v>0</v>
      </c>
      <c r="AW176" s="4"/>
      <c r="AX176" s="4"/>
      <c r="AY176" s="15" t="s">
        <v>971</v>
      </c>
      <c r="AZ176" s="15" t="s">
        <v>971</v>
      </c>
      <c r="BA176" t="s">
        <v>881</v>
      </c>
      <c r="BB176" s="13" t="s">
        <v>881</v>
      </c>
      <c r="BC176" s="13">
        <v>1</v>
      </c>
      <c r="BD176" s="13" t="s">
        <v>255</v>
      </c>
      <c r="BE176" s="13">
        <v>1</v>
      </c>
      <c r="BF176" s="13" t="s">
        <v>608</v>
      </c>
      <c r="BG176" s="15" t="s">
        <v>971</v>
      </c>
      <c r="BH176" s="15" t="s">
        <v>971</v>
      </c>
      <c r="BI176" s="15" t="s">
        <v>971</v>
      </c>
      <c r="BJ176" s="15" t="s">
        <v>971</v>
      </c>
      <c r="BK176" s="13" t="s">
        <v>608</v>
      </c>
      <c r="BL176" s="4">
        <v>44391</v>
      </c>
      <c r="BM176" s="4">
        <v>44391</v>
      </c>
      <c r="BN176" s="13" t="s">
        <v>883</v>
      </c>
    </row>
    <row r="177" spans="1:66" ht="75" x14ac:dyDescent="0.25">
      <c r="A177">
        <v>2021</v>
      </c>
      <c r="B177" s="4">
        <v>44287</v>
      </c>
      <c r="C177" s="4">
        <v>44377</v>
      </c>
      <c r="D177" s="10" t="s">
        <v>149</v>
      </c>
      <c r="E177" t="s">
        <v>153</v>
      </c>
      <c r="F177" t="s">
        <v>156</v>
      </c>
      <c r="G177">
        <v>329</v>
      </c>
      <c r="H177" s="10" t="s">
        <v>775</v>
      </c>
      <c r="I177" s="10"/>
      <c r="J177" s="10" t="s">
        <v>531</v>
      </c>
      <c r="K177" s="8">
        <v>1</v>
      </c>
      <c r="O177" s="10" t="s">
        <v>347</v>
      </c>
      <c r="P177" s="6" t="s">
        <v>664</v>
      </c>
      <c r="Q177" s="8" t="s">
        <v>164</v>
      </c>
      <c r="R177" s="8" t="s">
        <v>750</v>
      </c>
      <c r="S177">
        <v>101</v>
      </c>
      <c r="U177" s="8" t="s">
        <v>189</v>
      </c>
      <c r="V177" s="8" t="s">
        <v>751</v>
      </c>
      <c r="W177">
        <v>9</v>
      </c>
      <c r="X177" t="s">
        <v>681</v>
      </c>
      <c r="Y177">
        <v>9</v>
      </c>
      <c r="Z177" t="s">
        <v>681</v>
      </c>
      <c r="AA177">
        <v>2</v>
      </c>
      <c r="AB177" s="8" t="s">
        <v>222</v>
      </c>
      <c r="AC177" s="8">
        <v>5300</v>
      </c>
      <c r="AD177" t="s">
        <v>608</v>
      </c>
      <c r="AE177" t="s">
        <v>608</v>
      </c>
      <c r="AF177" t="s">
        <v>608</v>
      </c>
      <c r="AG177" t="s">
        <v>608</v>
      </c>
      <c r="AH177" s="10" t="s">
        <v>899</v>
      </c>
      <c r="AI177" s="13" t="s">
        <v>678</v>
      </c>
      <c r="AJ177" s="6">
        <v>10079281</v>
      </c>
      <c r="AK177" s="4">
        <v>44363</v>
      </c>
      <c r="AL177" s="4"/>
      <c r="AM177" s="4"/>
      <c r="AN177">
        <v>973.28</v>
      </c>
      <c r="AO177">
        <v>1129</v>
      </c>
      <c r="AP177" s="13">
        <v>1</v>
      </c>
      <c r="AQ177" s="13">
        <v>1</v>
      </c>
      <c r="AR177" s="10" t="s">
        <v>877</v>
      </c>
      <c r="AS177" s="13" t="s">
        <v>608</v>
      </c>
      <c r="AT177" s="13" t="s">
        <v>878</v>
      </c>
      <c r="AU177" s="10" t="s">
        <v>531</v>
      </c>
      <c r="AV177" s="13">
        <v>0</v>
      </c>
      <c r="AW177" s="4"/>
      <c r="AX177" s="4"/>
      <c r="AY177" s="15" t="s">
        <v>971</v>
      </c>
      <c r="AZ177" s="15" t="s">
        <v>971</v>
      </c>
      <c r="BA177" t="s">
        <v>879</v>
      </c>
      <c r="BB177" s="13" t="s">
        <v>879</v>
      </c>
      <c r="BC177" s="13">
        <v>1</v>
      </c>
      <c r="BD177" s="13" t="s">
        <v>255</v>
      </c>
      <c r="BE177" s="13">
        <v>1</v>
      </c>
      <c r="BF177" s="13" t="s">
        <v>608</v>
      </c>
      <c r="BG177" s="15" t="s">
        <v>971</v>
      </c>
      <c r="BH177" s="15" t="s">
        <v>971</v>
      </c>
      <c r="BI177" s="15" t="s">
        <v>971</v>
      </c>
      <c r="BJ177" s="15" t="s">
        <v>971</v>
      </c>
      <c r="BK177" s="13" t="s">
        <v>608</v>
      </c>
      <c r="BL177" s="4">
        <v>44391</v>
      </c>
      <c r="BM177" s="4">
        <v>44391</v>
      </c>
      <c r="BN177" s="13" t="s">
        <v>883</v>
      </c>
    </row>
    <row r="178" spans="1:66" ht="75" x14ac:dyDescent="0.25">
      <c r="A178">
        <v>2021</v>
      </c>
      <c r="B178" s="4">
        <v>44287</v>
      </c>
      <c r="C178" s="4">
        <v>44377</v>
      </c>
      <c r="D178" s="10" t="s">
        <v>149</v>
      </c>
      <c r="E178" t="s">
        <v>153</v>
      </c>
      <c r="F178" t="s">
        <v>156</v>
      </c>
      <c r="G178">
        <v>315</v>
      </c>
      <c r="H178" s="10" t="s">
        <v>775</v>
      </c>
      <c r="I178" s="10"/>
      <c r="J178" s="10" t="s">
        <v>532</v>
      </c>
      <c r="K178" s="8">
        <v>1</v>
      </c>
      <c r="O178" s="10" t="s">
        <v>347</v>
      </c>
      <c r="P178" s="6" t="s">
        <v>664</v>
      </c>
      <c r="Q178" s="8" t="s">
        <v>164</v>
      </c>
      <c r="R178" s="8" t="s">
        <v>750</v>
      </c>
      <c r="S178">
        <v>101</v>
      </c>
      <c r="U178" s="8" t="s">
        <v>189</v>
      </c>
      <c r="V178" s="8" t="s">
        <v>751</v>
      </c>
      <c r="W178">
        <v>9</v>
      </c>
      <c r="X178" t="s">
        <v>681</v>
      </c>
      <c r="Y178">
        <v>9</v>
      </c>
      <c r="Z178" t="s">
        <v>681</v>
      </c>
      <c r="AA178">
        <v>2</v>
      </c>
      <c r="AB178" s="8" t="s">
        <v>222</v>
      </c>
      <c r="AC178" s="8">
        <v>5300</v>
      </c>
      <c r="AD178" t="s">
        <v>608</v>
      </c>
      <c r="AE178" t="s">
        <v>608</v>
      </c>
      <c r="AF178" t="s">
        <v>608</v>
      </c>
      <c r="AG178" t="s">
        <v>608</v>
      </c>
      <c r="AH178" s="10" t="s">
        <v>714</v>
      </c>
      <c r="AI178" s="13" t="s">
        <v>678</v>
      </c>
      <c r="AJ178" s="6">
        <v>10085983</v>
      </c>
      <c r="AK178" s="4">
        <v>44347</v>
      </c>
      <c r="AL178" s="4"/>
      <c r="AM178" s="4"/>
      <c r="AN178">
        <v>1684.61</v>
      </c>
      <c r="AO178">
        <v>1954.15</v>
      </c>
      <c r="AP178" s="13">
        <v>1</v>
      </c>
      <c r="AQ178" s="13">
        <v>1</v>
      </c>
      <c r="AR178" s="10" t="s">
        <v>877</v>
      </c>
      <c r="AS178" s="13" t="s">
        <v>608</v>
      </c>
      <c r="AT178" s="13" t="s">
        <v>878</v>
      </c>
      <c r="AU178" s="10" t="s">
        <v>532</v>
      </c>
      <c r="AV178" s="13">
        <v>0</v>
      </c>
      <c r="AW178" s="4"/>
      <c r="AX178" s="4"/>
      <c r="AY178" s="15" t="s">
        <v>971</v>
      </c>
      <c r="AZ178" s="15" t="s">
        <v>971</v>
      </c>
      <c r="BA178" t="s">
        <v>879</v>
      </c>
      <c r="BB178" s="13" t="s">
        <v>879</v>
      </c>
      <c r="BC178" s="13">
        <v>1</v>
      </c>
      <c r="BD178" s="13" t="s">
        <v>255</v>
      </c>
      <c r="BE178" s="13">
        <v>1</v>
      </c>
      <c r="BF178" s="13" t="s">
        <v>608</v>
      </c>
      <c r="BG178" s="15" t="s">
        <v>971</v>
      </c>
      <c r="BH178" s="15" t="s">
        <v>971</v>
      </c>
      <c r="BI178" s="15" t="s">
        <v>971</v>
      </c>
      <c r="BJ178" s="15" t="s">
        <v>971</v>
      </c>
      <c r="BK178" s="13" t="s">
        <v>608</v>
      </c>
      <c r="BL178" s="4">
        <v>44391</v>
      </c>
      <c r="BM178" s="4">
        <v>44391</v>
      </c>
      <c r="BN178" s="13" t="s">
        <v>883</v>
      </c>
    </row>
    <row r="179" spans="1:66" ht="75" x14ac:dyDescent="0.25">
      <c r="A179">
        <v>2021</v>
      </c>
      <c r="B179" s="4">
        <v>44287</v>
      </c>
      <c r="C179" s="4">
        <v>44377</v>
      </c>
      <c r="D179" s="10" t="s">
        <v>149</v>
      </c>
      <c r="E179" t="s">
        <v>154</v>
      </c>
      <c r="F179" t="s">
        <v>156</v>
      </c>
      <c r="G179">
        <v>384</v>
      </c>
      <c r="H179" s="10" t="s">
        <v>775</v>
      </c>
      <c r="I179" s="10"/>
      <c r="J179" s="10" t="s">
        <v>533</v>
      </c>
      <c r="K179" s="8">
        <v>1</v>
      </c>
      <c r="L179" t="s">
        <v>432</v>
      </c>
      <c r="M179" t="s">
        <v>433</v>
      </c>
      <c r="N179" t="s">
        <v>420</v>
      </c>
      <c r="P179" s="6" t="s">
        <v>656</v>
      </c>
      <c r="Q179" t="s">
        <v>183</v>
      </c>
      <c r="R179" s="9" t="s">
        <v>672</v>
      </c>
      <c r="S179" s="9">
        <v>819</v>
      </c>
      <c r="T179" s="9" t="s">
        <v>608</v>
      </c>
      <c r="U179" s="9" t="s">
        <v>189</v>
      </c>
      <c r="V179" s="9" t="s">
        <v>843</v>
      </c>
      <c r="W179" s="9">
        <v>1</v>
      </c>
      <c r="X179" s="9" t="s">
        <v>672</v>
      </c>
      <c r="Y179" s="9">
        <v>1</v>
      </c>
      <c r="Z179" s="9" t="s">
        <v>672</v>
      </c>
      <c r="AA179" s="9">
        <v>10</v>
      </c>
      <c r="AB179" s="9" t="s">
        <v>244</v>
      </c>
      <c r="AC179" s="9">
        <v>20210</v>
      </c>
      <c r="AD179" s="9" t="s">
        <v>608</v>
      </c>
      <c r="AE179" s="9" t="s">
        <v>608</v>
      </c>
      <c r="AF179" s="9" t="s">
        <v>608</v>
      </c>
      <c r="AG179" s="9" t="s">
        <v>608</v>
      </c>
      <c r="AH179" s="10" t="s">
        <v>746</v>
      </c>
      <c r="AI179" s="13" t="s">
        <v>678</v>
      </c>
      <c r="AJ179" s="6">
        <v>10037</v>
      </c>
      <c r="AK179" s="4">
        <v>44347</v>
      </c>
      <c r="AL179" s="4"/>
      <c r="AM179" s="4"/>
      <c r="AN179">
        <v>3188.79</v>
      </c>
      <c r="AO179">
        <v>3699</v>
      </c>
      <c r="AP179" s="13">
        <v>1</v>
      </c>
      <c r="AQ179" s="13">
        <v>1</v>
      </c>
      <c r="AR179" s="10" t="s">
        <v>877</v>
      </c>
      <c r="AS179" s="13" t="s">
        <v>608</v>
      </c>
      <c r="AT179" s="13" t="s">
        <v>878</v>
      </c>
      <c r="AU179" s="10" t="s">
        <v>533</v>
      </c>
      <c r="AV179" s="13">
        <v>0</v>
      </c>
      <c r="AW179" s="4"/>
      <c r="AX179" s="4"/>
      <c r="AY179" s="15" t="s">
        <v>971</v>
      </c>
      <c r="AZ179" s="15" t="s">
        <v>971</v>
      </c>
      <c r="BA179" t="s">
        <v>879</v>
      </c>
      <c r="BB179" s="13" t="s">
        <v>879</v>
      </c>
      <c r="BC179" s="13">
        <v>1</v>
      </c>
      <c r="BD179" s="13" t="s">
        <v>255</v>
      </c>
      <c r="BE179" s="13">
        <v>1</v>
      </c>
      <c r="BF179" s="13" t="s">
        <v>608</v>
      </c>
      <c r="BG179" s="15" t="s">
        <v>971</v>
      </c>
      <c r="BH179" s="15" t="s">
        <v>971</v>
      </c>
      <c r="BI179" s="15" t="s">
        <v>971</v>
      </c>
      <c r="BJ179" s="15" t="s">
        <v>971</v>
      </c>
      <c r="BK179" s="13" t="s">
        <v>608</v>
      </c>
      <c r="BL179" s="4">
        <v>44391</v>
      </c>
      <c r="BM179" s="4">
        <v>44391</v>
      </c>
      <c r="BN179" s="13" t="s">
        <v>883</v>
      </c>
    </row>
    <row r="180" spans="1:66" ht="75" x14ac:dyDescent="0.25">
      <c r="A180">
        <v>2021</v>
      </c>
      <c r="B180" s="4">
        <v>44287</v>
      </c>
      <c r="C180" s="4">
        <v>44377</v>
      </c>
      <c r="D180" s="10" t="s">
        <v>149</v>
      </c>
      <c r="E180" t="s">
        <v>153</v>
      </c>
      <c r="F180" t="s">
        <v>156</v>
      </c>
      <c r="G180">
        <v>267</v>
      </c>
      <c r="H180" s="10" t="s">
        <v>775</v>
      </c>
      <c r="I180" s="10"/>
      <c r="J180" s="10" t="s">
        <v>534</v>
      </c>
      <c r="K180" s="8">
        <v>1</v>
      </c>
      <c r="O180" s="10" t="s">
        <v>321</v>
      </c>
      <c r="P180" s="6" t="s">
        <v>628</v>
      </c>
      <c r="Q180" t="s">
        <v>164</v>
      </c>
      <c r="R180" t="s">
        <v>699</v>
      </c>
      <c r="S180">
        <v>208</v>
      </c>
      <c r="T180" t="s">
        <v>608</v>
      </c>
      <c r="U180" t="s">
        <v>189</v>
      </c>
      <c r="V180" t="s">
        <v>700</v>
      </c>
      <c r="W180">
        <v>1</v>
      </c>
      <c r="X180" t="s">
        <v>672</v>
      </c>
      <c r="Y180">
        <v>1</v>
      </c>
      <c r="Z180" t="s">
        <v>672</v>
      </c>
      <c r="AA180">
        <v>10</v>
      </c>
      <c r="AB180" t="s">
        <v>244</v>
      </c>
      <c r="AC180">
        <v>20240</v>
      </c>
      <c r="AD180" t="s">
        <v>608</v>
      </c>
      <c r="AE180" t="s">
        <v>608</v>
      </c>
      <c r="AF180" t="s">
        <v>608</v>
      </c>
      <c r="AG180" t="s">
        <v>608</v>
      </c>
      <c r="AH180" s="10" t="s">
        <v>690</v>
      </c>
      <c r="AI180" s="13" t="s">
        <v>678</v>
      </c>
      <c r="AJ180" s="6">
        <v>7424</v>
      </c>
      <c r="AK180" s="4">
        <v>44349</v>
      </c>
      <c r="AL180" s="4"/>
      <c r="AM180" s="4"/>
      <c r="AN180">
        <v>835.34</v>
      </c>
      <c r="AO180">
        <v>969</v>
      </c>
      <c r="AP180" s="13">
        <v>1</v>
      </c>
      <c r="AQ180" s="13">
        <v>1</v>
      </c>
      <c r="AR180" s="10" t="s">
        <v>877</v>
      </c>
      <c r="AS180" s="13" t="s">
        <v>608</v>
      </c>
      <c r="AT180" s="13" t="s">
        <v>878</v>
      </c>
      <c r="AU180" s="10" t="s">
        <v>534</v>
      </c>
      <c r="AV180" s="13">
        <v>0</v>
      </c>
      <c r="AW180" s="4"/>
      <c r="AX180" s="4"/>
      <c r="AY180" s="15" t="s">
        <v>971</v>
      </c>
      <c r="AZ180" s="15" t="s">
        <v>971</v>
      </c>
      <c r="BA180" t="s">
        <v>879</v>
      </c>
      <c r="BB180" s="13" t="s">
        <v>879</v>
      </c>
      <c r="BC180" s="13">
        <v>1</v>
      </c>
      <c r="BD180" s="13" t="s">
        <v>255</v>
      </c>
      <c r="BE180" s="13">
        <v>1</v>
      </c>
      <c r="BF180" s="13" t="s">
        <v>608</v>
      </c>
      <c r="BG180" s="15" t="s">
        <v>971</v>
      </c>
      <c r="BH180" s="15" t="s">
        <v>971</v>
      </c>
      <c r="BI180" s="15" t="s">
        <v>971</v>
      </c>
      <c r="BJ180" s="15" t="s">
        <v>971</v>
      </c>
      <c r="BK180" s="13" t="s">
        <v>608</v>
      </c>
      <c r="BL180" s="4">
        <v>44391</v>
      </c>
      <c r="BM180" s="4">
        <v>44391</v>
      </c>
      <c r="BN180" s="13" t="s">
        <v>883</v>
      </c>
    </row>
    <row r="181" spans="1:66" ht="75" x14ac:dyDescent="0.25">
      <c r="A181">
        <v>2021</v>
      </c>
      <c r="B181" s="4">
        <v>44287</v>
      </c>
      <c r="C181" s="4">
        <v>44377</v>
      </c>
      <c r="D181" s="10" t="s">
        <v>149</v>
      </c>
      <c r="E181" t="s">
        <v>155</v>
      </c>
      <c r="F181" t="s">
        <v>156</v>
      </c>
      <c r="G181">
        <v>408</v>
      </c>
      <c r="H181" s="10" t="s">
        <v>775</v>
      </c>
      <c r="I181" s="10"/>
      <c r="J181" s="10" t="s">
        <v>578</v>
      </c>
      <c r="K181" s="8">
        <v>1</v>
      </c>
      <c r="O181" s="10" t="s">
        <v>334</v>
      </c>
      <c r="P181" s="6" t="s">
        <v>646</v>
      </c>
      <c r="Q181" t="s">
        <v>164</v>
      </c>
      <c r="R181" t="s">
        <v>764</v>
      </c>
      <c r="S181">
        <v>411</v>
      </c>
      <c r="T181" t="s">
        <v>709</v>
      </c>
      <c r="U181" t="s">
        <v>189</v>
      </c>
      <c r="V181" t="s">
        <v>694</v>
      </c>
      <c r="W181">
        <v>1</v>
      </c>
      <c r="X181" t="s">
        <v>672</v>
      </c>
      <c r="Y181">
        <v>1</v>
      </c>
      <c r="Z181" t="s">
        <v>672</v>
      </c>
      <c r="AA181">
        <v>10</v>
      </c>
      <c r="AB181" t="s">
        <v>244</v>
      </c>
      <c r="AC181">
        <v>20000</v>
      </c>
      <c r="AD181" t="s">
        <v>608</v>
      </c>
      <c r="AE181" t="s">
        <v>608</v>
      </c>
      <c r="AF181" s="8" t="s">
        <v>608</v>
      </c>
      <c r="AG181" t="s">
        <v>608</v>
      </c>
      <c r="AH181" s="10" t="s">
        <v>891</v>
      </c>
      <c r="AI181" s="13" t="s">
        <v>678</v>
      </c>
      <c r="AJ181" s="6">
        <v>195</v>
      </c>
      <c r="AK181" s="4">
        <v>44365</v>
      </c>
      <c r="AL181" s="4"/>
      <c r="AM181" s="4"/>
      <c r="AN181">
        <v>2640</v>
      </c>
      <c r="AO181">
        <v>3062.4</v>
      </c>
      <c r="AP181" s="13">
        <v>1</v>
      </c>
      <c r="AQ181" s="13">
        <v>1</v>
      </c>
      <c r="AR181" s="10" t="s">
        <v>877</v>
      </c>
      <c r="AS181" s="13" t="s">
        <v>608</v>
      </c>
      <c r="AT181" s="13" t="s">
        <v>878</v>
      </c>
      <c r="AU181" s="10" t="s">
        <v>578</v>
      </c>
      <c r="AV181" s="13">
        <v>0</v>
      </c>
      <c r="AW181" s="4"/>
      <c r="AX181" s="4"/>
      <c r="AY181" s="15" t="s">
        <v>971</v>
      </c>
      <c r="AZ181" s="15" t="s">
        <v>971</v>
      </c>
      <c r="BA181" t="s">
        <v>879</v>
      </c>
      <c r="BB181" s="13" t="s">
        <v>879</v>
      </c>
      <c r="BC181" s="13">
        <v>1</v>
      </c>
      <c r="BD181" s="13" t="s">
        <v>255</v>
      </c>
      <c r="BE181" s="13">
        <v>1</v>
      </c>
      <c r="BF181" s="13" t="s">
        <v>608</v>
      </c>
      <c r="BG181" s="15" t="s">
        <v>971</v>
      </c>
      <c r="BH181" s="15" t="s">
        <v>971</v>
      </c>
      <c r="BI181" s="15" t="s">
        <v>971</v>
      </c>
      <c r="BJ181" s="15" t="s">
        <v>971</v>
      </c>
      <c r="BK181" s="13" t="s">
        <v>608</v>
      </c>
      <c r="BL181" s="4">
        <v>44391</v>
      </c>
      <c r="BM181" s="4">
        <v>44391</v>
      </c>
      <c r="BN181" s="13" t="s">
        <v>883</v>
      </c>
    </row>
    <row r="182" spans="1:66" ht="75" x14ac:dyDescent="0.25">
      <c r="A182">
        <v>2021</v>
      </c>
      <c r="B182" s="4">
        <v>44287</v>
      </c>
      <c r="C182" s="4">
        <v>44377</v>
      </c>
      <c r="D182" s="10" t="s">
        <v>149</v>
      </c>
      <c r="E182" t="s">
        <v>153</v>
      </c>
      <c r="F182" t="s">
        <v>156</v>
      </c>
      <c r="G182">
        <v>391</v>
      </c>
      <c r="H182" s="10" t="s">
        <v>775</v>
      </c>
      <c r="I182" s="10"/>
      <c r="J182" s="10" t="s">
        <v>535</v>
      </c>
      <c r="K182" s="8">
        <v>1</v>
      </c>
      <c r="L182" t="s">
        <v>435</v>
      </c>
      <c r="M182" t="s">
        <v>436</v>
      </c>
      <c r="N182" t="s">
        <v>434</v>
      </c>
      <c r="P182" s="6" t="s">
        <v>665</v>
      </c>
      <c r="Q182" t="s">
        <v>164</v>
      </c>
      <c r="R182" t="s">
        <v>861</v>
      </c>
      <c r="S182">
        <v>356</v>
      </c>
      <c r="T182" t="s">
        <v>608</v>
      </c>
      <c r="U182" t="s">
        <v>198</v>
      </c>
      <c r="V182" t="s">
        <v>795</v>
      </c>
      <c r="W182">
        <v>1</v>
      </c>
      <c r="X182" t="s">
        <v>672</v>
      </c>
      <c r="Y182">
        <v>1</v>
      </c>
      <c r="Z182" t="s">
        <v>672</v>
      </c>
      <c r="AA182">
        <v>10</v>
      </c>
      <c r="AB182" t="s">
        <v>244</v>
      </c>
      <c r="AC182">
        <v>20285</v>
      </c>
      <c r="AD182" s="9" t="s">
        <v>608</v>
      </c>
      <c r="AE182" s="9" t="s">
        <v>608</v>
      </c>
      <c r="AF182" s="9" t="s">
        <v>608</v>
      </c>
      <c r="AG182" s="9" t="s">
        <v>608</v>
      </c>
      <c r="AH182" s="10" t="s">
        <v>677</v>
      </c>
      <c r="AI182" s="13" t="s">
        <v>678</v>
      </c>
      <c r="AJ182" s="6">
        <v>5852</v>
      </c>
      <c r="AK182" s="4">
        <v>44363</v>
      </c>
      <c r="AL182" s="4"/>
      <c r="AM182" s="4"/>
      <c r="AN182">
        <v>1920</v>
      </c>
      <c r="AO182">
        <v>2227.1999999999998</v>
      </c>
      <c r="AP182" s="13">
        <v>1</v>
      </c>
      <c r="AQ182" s="13">
        <v>1</v>
      </c>
      <c r="AR182" s="10" t="s">
        <v>877</v>
      </c>
      <c r="AS182" s="13" t="s">
        <v>608</v>
      </c>
      <c r="AT182" s="13" t="s">
        <v>878</v>
      </c>
      <c r="AU182" s="10" t="s">
        <v>535</v>
      </c>
      <c r="AV182" s="13">
        <v>0</v>
      </c>
      <c r="AW182" s="4"/>
      <c r="AX182" s="4"/>
      <c r="AY182" s="15" t="s">
        <v>971</v>
      </c>
      <c r="AZ182" s="15" t="s">
        <v>971</v>
      </c>
      <c r="BA182" t="s">
        <v>879</v>
      </c>
      <c r="BB182" s="13" t="s">
        <v>879</v>
      </c>
      <c r="BC182" s="13">
        <v>1</v>
      </c>
      <c r="BD182" s="13" t="s">
        <v>255</v>
      </c>
      <c r="BE182" s="13">
        <v>1</v>
      </c>
      <c r="BF182" s="13" t="s">
        <v>608</v>
      </c>
      <c r="BG182" s="15" t="s">
        <v>971</v>
      </c>
      <c r="BH182" s="15" t="s">
        <v>971</v>
      </c>
      <c r="BI182" s="15" t="s">
        <v>971</v>
      </c>
      <c r="BJ182" s="15" t="s">
        <v>971</v>
      </c>
      <c r="BK182" s="13" t="s">
        <v>608</v>
      </c>
      <c r="BL182" s="4">
        <v>44391</v>
      </c>
      <c r="BM182" s="4">
        <v>44391</v>
      </c>
      <c r="BN182" s="13" t="s">
        <v>883</v>
      </c>
    </row>
    <row r="183" spans="1:66" ht="75" x14ac:dyDescent="0.25">
      <c r="A183">
        <v>2021</v>
      </c>
      <c r="B183" s="4">
        <v>44287</v>
      </c>
      <c r="C183" s="4">
        <v>44377</v>
      </c>
      <c r="D183" s="10" t="s">
        <v>149</v>
      </c>
      <c r="E183" t="s">
        <v>153</v>
      </c>
      <c r="F183" t="s">
        <v>156</v>
      </c>
      <c r="G183">
        <v>474</v>
      </c>
      <c r="H183" s="10" t="s">
        <v>775</v>
      </c>
      <c r="I183" s="10"/>
      <c r="J183" s="10" t="s">
        <v>536</v>
      </c>
      <c r="K183" s="8">
        <v>1</v>
      </c>
      <c r="L183" t="s">
        <v>373</v>
      </c>
      <c r="M183" t="s">
        <v>374</v>
      </c>
      <c r="N183" t="s">
        <v>372</v>
      </c>
      <c r="P183" s="6" t="s">
        <v>587</v>
      </c>
      <c r="Q183" t="s">
        <v>164</v>
      </c>
      <c r="R183" s="8" t="s">
        <v>706</v>
      </c>
      <c r="S183" s="8">
        <v>117</v>
      </c>
      <c r="T183" s="8" t="s">
        <v>608</v>
      </c>
      <c r="U183" s="8" t="s">
        <v>198</v>
      </c>
      <c r="V183" s="8" t="s">
        <v>707</v>
      </c>
      <c r="W183" s="8">
        <v>1</v>
      </c>
      <c r="X183" s="8" t="s">
        <v>672</v>
      </c>
      <c r="Y183" s="8">
        <v>1</v>
      </c>
      <c r="Z183" s="8" t="s">
        <v>672</v>
      </c>
      <c r="AA183" s="8">
        <v>10</v>
      </c>
      <c r="AB183" s="8" t="s">
        <v>244</v>
      </c>
      <c r="AC183" s="8">
        <v>20293</v>
      </c>
      <c r="AD183" s="8" t="s">
        <v>608</v>
      </c>
      <c r="AE183" s="8" t="s">
        <v>608</v>
      </c>
      <c r="AF183" s="8" t="s">
        <v>701</v>
      </c>
      <c r="AG183" s="8" t="s">
        <v>608</v>
      </c>
      <c r="AH183" s="10" t="s">
        <v>887</v>
      </c>
      <c r="AI183" s="13" t="s">
        <v>678</v>
      </c>
      <c r="AJ183" s="6">
        <v>10</v>
      </c>
      <c r="AK183" s="4">
        <v>44368</v>
      </c>
      <c r="AL183" s="4"/>
      <c r="AM183" s="4"/>
      <c r="AN183">
        <v>6500</v>
      </c>
      <c r="AO183">
        <v>7540</v>
      </c>
      <c r="AP183" s="13">
        <v>1</v>
      </c>
      <c r="AQ183" s="13">
        <v>1</v>
      </c>
      <c r="AR183" s="10" t="s">
        <v>877</v>
      </c>
      <c r="AS183" s="13" t="s">
        <v>608</v>
      </c>
      <c r="AT183" s="13" t="s">
        <v>878</v>
      </c>
      <c r="AU183" s="10" t="s">
        <v>536</v>
      </c>
      <c r="AV183" s="13">
        <v>0</v>
      </c>
      <c r="AW183" s="4"/>
      <c r="AX183" s="4"/>
      <c r="AY183" s="15" t="s">
        <v>971</v>
      </c>
      <c r="AZ183" s="15" t="s">
        <v>971</v>
      </c>
      <c r="BA183" t="s">
        <v>879</v>
      </c>
      <c r="BB183" s="13" t="s">
        <v>879</v>
      </c>
      <c r="BC183" s="13">
        <v>1</v>
      </c>
      <c r="BD183" s="13" t="s">
        <v>255</v>
      </c>
      <c r="BE183" s="13">
        <v>1</v>
      </c>
      <c r="BF183" s="13" t="s">
        <v>608</v>
      </c>
      <c r="BG183" s="15" t="s">
        <v>971</v>
      </c>
      <c r="BH183" s="15" t="s">
        <v>971</v>
      </c>
      <c r="BI183" s="15" t="s">
        <v>971</v>
      </c>
      <c r="BJ183" s="15" t="s">
        <v>971</v>
      </c>
      <c r="BK183" s="13" t="s">
        <v>608</v>
      </c>
      <c r="BL183" s="4">
        <v>44391</v>
      </c>
      <c r="BM183" s="4">
        <v>44391</v>
      </c>
      <c r="BN183" s="13" t="s">
        <v>883</v>
      </c>
    </row>
    <row r="184" spans="1:66" ht="75" x14ac:dyDescent="0.25">
      <c r="A184">
        <v>2021</v>
      </c>
      <c r="B184" s="4">
        <v>44287</v>
      </c>
      <c r="C184" s="4">
        <v>44377</v>
      </c>
      <c r="D184" s="10" t="s">
        <v>149</v>
      </c>
      <c r="E184" t="s">
        <v>153</v>
      </c>
      <c r="F184" t="s">
        <v>156</v>
      </c>
      <c r="G184">
        <v>475</v>
      </c>
      <c r="H184" s="10" t="s">
        <v>775</v>
      </c>
      <c r="I184" s="10"/>
      <c r="J184" s="10" t="s">
        <v>536</v>
      </c>
      <c r="K184" s="8">
        <v>1</v>
      </c>
      <c r="L184" t="s">
        <v>373</v>
      </c>
      <c r="M184" t="s">
        <v>374</v>
      </c>
      <c r="N184" t="s">
        <v>372</v>
      </c>
      <c r="P184" s="6" t="s">
        <v>587</v>
      </c>
      <c r="Q184" t="s">
        <v>164</v>
      </c>
      <c r="R184" s="8" t="s">
        <v>706</v>
      </c>
      <c r="S184" s="8">
        <v>117</v>
      </c>
      <c r="T184" s="8" t="s">
        <v>608</v>
      </c>
      <c r="U184" s="8" t="s">
        <v>198</v>
      </c>
      <c r="V184" s="8" t="s">
        <v>707</v>
      </c>
      <c r="W184" s="8">
        <v>1</v>
      </c>
      <c r="X184" s="8" t="s">
        <v>672</v>
      </c>
      <c r="Y184" s="8">
        <v>1</v>
      </c>
      <c r="Z184" s="8" t="s">
        <v>672</v>
      </c>
      <c r="AA184" s="8">
        <v>10</v>
      </c>
      <c r="AB184" s="8" t="s">
        <v>244</v>
      </c>
      <c r="AC184" s="8">
        <v>20293</v>
      </c>
      <c r="AD184" s="8" t="s">
        <v>608</v>
      </c>
      <c r="AE184" s="8" t="s">
        <v>608</v>
      </c>
      <c r="AF184" s="8" t="s">
        <v>701</v>
      </c>
      <c r="AG184" s="8" t="s">
        <v>608</v>
      </c>
      <c r="AH184" s="10" t="s">
        <v>887</v>
      </c>
      <c r="AI184" s="13" t="s">
        <v>678</v>
      </c>
      <c r="AJ184" s="6">
        <v>8</v>
      </c>
      <c r="AK184" s="4">
        <v>44365</v>
      </c>
      <c r="AL184" s="4"/>
      <c r="AM184" s="4"/>
      <c r="AN184">
        <v>2339.4699999999998</v>
      </c>
      <c r="AO184">
        <v>2713.79</v>
      </c>
      <c r="AP184" s="13">
        <v>1</v>
      </c>
      <c r="AQ184" s="13">
        <v>1</v>
      </c>
      <c r="AR184" s="10" t="s">
        <v>877</v>
      </c>
      <c r="AS184" s="13" t="s">
        <v>608</v>
      </c>
      <c r="AT184" s="13" t="s">
        <v>878</v>
      </c>
      <c r="AU184" s="10" t="s">
        <v>536</v>
      </c>
      <c r="AV184" s="13">
        <v>0</v>
      </c>
      <c r="AW184" s="4"/>
      <c r="AX184" s="4"/>
      <c r="AY184" s="15" t="s">
        <v>971</v>
      </c>
      <c r="AZ184" s="15" t="s">
        <v>971</v>
      </c>
      <c r="BA184" t="s">
        <v>879</v>
      </c>
      <c r="BB184" s="13" t="s">
        <v>879</v>
      </c>
      <c r="BC184" s="13">
        <v>1</v>
      </c>
      <c r="BD184" s="13" t="s">
        <v>255</v>
      </c>
      <c r="BE184" s="13">
        <v>1</v>
      </c>
      <c r="BF184" s="13" t="s">
        <v>608</v>
      </c>
      <c r="BG184" s="15" t="s">
        <v>971</v>
      </c>
      <c r="BH184" s="15" t="s">
        <v>971</v>
      </c>
      <c r="BI184" s="15" t="s">
        <v>971</v>
      </c>
      <c r="BJ184" s="15" t="s">
        <v>971</v>
      </c>
      <c r="BK184" s="13" t="s">
        <v>608</v>
      </c>
      <c r="BL184" s="4">
        <v>44391</v>
      </c>
      <c r="BM184" s="4">
        <v>44391</v>
      </c>
      <c r="BN184" s="13" t="s">
        <v>883</v>
      </c>
    </row>
    <row r="185" spans="1:66" ht="75" x14ac:dyDescent="0.25">
      <c r="A185">
        <v>2021</v>
      </c>
      <c r="B185" s="4">
        <v>44287</v>
      </c>
      <c r="C185" s="4">
        <v>44377</v>
      </c>
      <c r="D185" s="10" t="s">
        <v>149</v>
      </c>
      <c r="E185" t="s">
        <v>153</v>
      </c>
      <c r="F185" t="s">
        <v>156</v>
      </c>
      <c r="G185">
        <v>293</v>
      </c>
      <c r="H185" s="10" t="s">
        <v>775</v>
      </c>
      <c r="I185" s="15" t="s">
        <v>953</v>
      </c>
      <c r="J185" s="10" t="s">
        <v>579</v>
      </c>
      <c r="K185" s="8">
        <v>1</v>
      </c>
      <c r="L185" t="s">
        <v>400</v>
      </c>
      <c r="M185" t="s">
        <v>401</v>
      </c>
      <c r="N185" t="s">
        <v>402</v>
      </c>
      <c r="P185" s="6" t="s">
        <v>638</v>
      </c>
      <c r="Q185" t="s">
        <v>164</v>
      </c>
      <c r="R185" t="s">
        <v>811</v>
      </c>
      <c r="S185">
        <v>2211</v>
      </c>
      <c r="T185" t="s">
        <v>812</v>
      </c>
      <c r="U185" t="s">
        <v>198</v>
      </c>
      <c r="V185" t="s">
        <v>813</v>
      </c>
      <c r="W185">
        <v>14</v>
      </c>
      <c r="X185" t="s">
        <v>768</v>
      </c>
      <c r="Y185">
        <v>35</v>
      </c>
      <c r="Z185" t="s">
        <v>814</v>
      </c>
      <c r="AA185">
        <v>35</v>
      </c>
      <c r="AB185" t="s">
        <v>241</v>
      </c>
      <c r="AC185">
        <v>44620</v>
      </c>
      <c r="AD185" t="s">
        <v>608</v>
      </c>
      <c r="AE185" t="s">
        <v>608</v>
      </c>
      <c r="AF185" t="s">
        <v>608</v>
      </c>
      <c r="AG185" t="s">
        <v>608</v>
      </c>
      <c r="AH185" s="10" t="s">
        <v>815</v>
      </c>
      <c r="AI185" s="13" t="s">
        <v>678</v>
      </c>
      <c r="AJ185" s="6" t="s">
        <v>868</v>
      </c>
      <c r="AK185" s="4">
        <v>44376</v>
      </c>
      <c r="AL185" s="4"/>
      <c r="AM185" s="4"/>
      <c r="AN185">
        <v>2615</v>
      </c>
      <c r="AO185">
        <v>3033.4</v>
      </c>
      <c r="AP185" s="13">
        <v>1</v>
      </c>
      <c r="AQ185" s="13">
        <v>1</v>
      </c>
      <c r="AR185" s="10" t="s">
        <v>877</v>
      </c>
      <c r="AS185" s="13" t="s">
        <v>608</v>
      </c>
      <c r="AT185" s="13" t="s">
        <v>878</v>
      </c>
      <c r="AU185" s="10" t="s">
        <v>579</v>
      </c>
      <c r="AV185" s="13">
        <v>0</v>
      </c>
      <c r="AW185" s="4"/>
      <c r="AX185" s="4"/>
      <c r="AY185" s="15" t="s">
        <v>971</v>
      </c>
      <c r="AZ185" s="15" t="s">
        <v>971</v>
      </c>
      <c r="BA185" t="s">
        <v>879</v>
      </c>
      <c r="BB185" s="13" t="s">
        <v>879</v>
      </c>
      <c r="BC185" s="13">
        <v>1</v>
      </c>
      <c r="BD185" s="13" t="s">
        <v>255</v>
      </c>
      <c r="BE185" s="13">
        <v>1</v>
      </c>
      <c r="BF185" s="13" t="s">
        <v>608</v>
      </c>
      <c r="BG185" s="15" t="s">
        <v>971</v>
      </c>
      <c r="BH185" s="15" t="s">
        <v>971</v>
      </c>
      <c r="BI185" s="15" t="s">
        <v>971</v>
      </c>
      <c r="BJ185" s="15" t="s">
        <v>971</v>
      </c>
      <c r="BK185" s="13" t="s">
        <v>608</v>
      </c>
      <c r="BL185" s="4">
        <v>44391</v>
      </c>
      <c r="BM185" s="4">
        <v>44391</v>
      </c>
      <c r="BN185" s="13" t="s">
        <v>883</v>
      </c>
    </row>
    <row r="186" spans="1:66" ht="105" x14ac:dyDescent="0.25">
      <c r="A186">
        <v>2021</v>
      </c>
      <c r="B186" s="4">
        <v>44287</v>
      </c>
      <c r="C186" s="4">
        <v>44377</v>
      </c>
      <c r="D186" s="10" t="s">
        <v>149</v>
      </c>
      <c r="E186" t="s">
        <v>155</v>
      </c>
      <c r="F186" t="s">
        <v>156</v>
      </c>
      <c r="G186">
        <v>355</v>
      </c>
      <c r="H186" s="10" t="s">
        <v>775</v>
      </c>
      <c r="J186" s="10" t="s">
        <v>537</v>
      </c>
      <c r="K186" s="8">
        <v>1</v>
      </c>
      <c r="L186" t="s">
        <v>351</v>
      </c>
      <c r="M186" t="s">
        <v>352</v>
      </c>
      <c r="N186" t="s">
        <v>353</v>
      </c>
      <c r="P186" s="6" t="s">
        <v>592</v>
      </c>
      <c r="Q186" t="s">
        <v>164</v>
      </c>
      <c r="R186" s="8" t="s">
        <v>693</v>
      </c>
      <c r="S186" s="8">
        <v>410</v>
      </c>
      <c r="T186" s="8" t="s">
        <v>608</v>
      </c>
      <c r="U186" s="8" t="s">
        <v>189</v>
      </c>
      <c r="V186" s="8" t="s">
        <v>694</v>
      </c>
      <c r="W186" s="8">
        <v>1</v>
      </c>
      <c r="X186" s="8" t="s">
        <v>672</v>
      </c>
      <c r="Y186" s="8">
        <v>1</v>
      </c>
      <c r="Z186" s="8" t="s">
        <v>672</v>
      </c>
      <c r="AA186" s="8">
        <v>10</v>
      </c>
      <c r="AB186" s="8" t="s">
        <v>244</v>
      </c>
      <c r="AC186" s="8">
        <v>20000</v>
      </c>
      <c r="AD186" s="8" t="s">
        <v>608</v>
      </c>
      <c r="AE186" s="8" t="s">
        <v>608</v>
      </c>
      <c r="AF186" s="8" t="s">
        <v>608</v>
      </c>
      <c r="AG186" s="8" t="s">
        <v>608</v>
      </c>
      <c r="AH186" s="10" t="s">
        <v>746</v>
      </c>
      <c r="AI186" s="13" t="s">
        <v>678</v>
      </c>
      <c r="AJ186" s="6">
        <v>893</v>
      </c>
      <c r="AK186" s="4">
        <v>44370</v>
      </c>
      <c r="AL186" s="4"/>
      <c r="AM186" s="4"/>
      <c r="AN186">
        <v>3929.31</v>
      </c>
      <c r="AO186">
        <v>4558</v>
      </c>
      <c r="AP186" s="13">
        <v>1</v>
      </c>
      <c r="AQ186" s="13">
        <v>1</v>
      </c>
      <c r="AR186" s="10" t="s">
        <v>877</v>
      </c>
      <c r="AS186" s="13" t="s">
        <v>608</v>
      </c>
      <c r="AT186" s="13" t="s">
        <v>878</v>
      </c>
      <c r="AU186" s="10" t="s">
        <v>537</v>
      </c>
      <c r="AV186" s="13">
        <v>0</v>
      </c>
      <c r="AW186" s="4"/>
      <c r="AX186" s="4"/>
      <c r="AY186" s="15" t="s">
        <v>971</v>
      </c>
      <c r="AZ186" s="15" t="s">
        <v>971</v>
      </c>
      <c r="BA186" t="s">
        <v>879</v>
      </c>
      <c r="BB186" s="13" t="s">
        <v>879</v>
      </c>
      <c r="BC186" s="13">
        <v>1</v>
      </c>
      <c r="BD186" s="13" t="s">
        <v>255</v>
      </c>
      <c r="BE186" s="13">
        <v>1</v>
      </c>
      <c r="BF186" s="13" t="s">
        <v>608</v>
      </c>
      <c r="BG186" s="15" t="s">
        <v>971</v>
      </c>
      <c r="BH186" s="15" t="s">
        <v>971</v>
      </c>
      <c r="BI186" s="15" t="s">
        <v>971</v>
      </c>
      <c r="BJ186" s="15" t="s">
        <v>971</v>
      </c>
      <c r="BK186" s="13" t="s">
        <v>608</v>
      </c>
      <c r="BL186" s="4">
        <v>44391</v>
      </c>
      <c r="BM186" s="4">
        <v>44391</v>
      </c>
      <c r="BN186" s="13" t="s">
        <v>883</v>
      </c>
    </row>
    <row r="187" spans="1:66" ht="90" x14ac:dyDescent="0.25">
      <c r="A187">
        <v>2021</v>
      </c>
      <c r="B187" s="4">
        <v>44287</v>
      </c>
      <c r="C187" s="4">
        <v>44377</v>
      </c>
      <c r="D187" s="10" t="s">
        <v>149</v>
      </c>
      <c r="E187" t="s">
        <v>155</v>
      </c>
      <c r="F187" t="s">
        <v>156</v>
      </c>
      <c r="G187">
        <v>188</v>
      </c>
      <c r="H187" s="10" t="s">
        <v>775</v>
      </c>
      <c r="J187" s="10" t="s">
        <v>538</v>
      </c>
      <c r="K187" s="8">
        <v>1</v>
      </c>
      <c r="L187" t="s">
        <v>351</v>
      </c>
      <c r="M187" t="s">
        <v>352</v>
      </c>
      <c r="N187" t="s">
        <v>353</v>
      </c>
      <c r="P187" s="6" t="s">
        <v>592</v>
      </c>
      <c r="Q187" t="s">
        <v>164</v>
      </c>
      <c r="R187" s="8" t="s">
        <v>693</v>
      </c>
      <c r="S187" s="8">
        <v>410</v>
      </c>
      <c r="T187" s="8" t="s">
        <v>608</v>
      </c>
      <c r="U187" s="8" t="s">
        <v>189</v>
      </c>
      <c r="V187" s="8" t="s">
        <v>694</v>
      </c>
      <c r="W187" s="8">
        <v>1</v>
      </c>
      <c r="X187" s="8" t="s">
        <v>672</v>
      </c>
      <c r="Y187" s="8">
        <v>1</v>
      </c>
      <c r="Z187" s="8" t="s">
        <v>672</v>
      </c>
      <c r="AA187" s="8">
        <v>10</v>
      </c>
      <c r="AB187" s="8" t="s">
        <v>244</v>
      </c>
      <c r="AC187" s="8">
        <v>20000</v>
      </c>
      <c r="AD187" s="8" t="s">
        <v>608</v>
      </c>
      <c r="AE187" s="8" t="s">
        <v>608</v>
      </c>
      <c r="AF187" s="8" t="s">
        <v>608</v>
      </c>
      <c r="AG187" s="8" t="s">
        <v>608</v>
      </c>
      <c r="AH187" s="10" t="s">
        <v>746</v>
      </c>
      <c r="AI187" s="13" t="s">
        <v>678</v>
      </c>
      <c r="AJ187" s="6">
        <v>892</v>
      </c>
      <c r="AK187" s="4">
        <v>44358</v>
      </c>
      <c r="AL187" s="4"/>
      <c r="AM187" s="4"/>
      <c r="AN187">
        <v>7525</v>
      </c>
      <c r="AO187">
        <v>8729</v>
      </c>
      <c r="AP187" s="13">
        <v>1</v>
      </c>
      <c r="AQ187" s="13">
        <v>1</v>
      </c>
      <c r="AR187" s="10" t="s">
        <v>877</v>
      </c>
      <c r="AS187" s="13" t="s">
        <v>608</v>
      </c>
      <c r="AT187" s="13" t="s">
        <v>878</v>
      </c>
      <c r="AU187" s="10" t="s">
        <v>538</v>
      </c>
      <c r="AV187" s="13">
        <v>0</v>
      </c>
      <c r="AW187" s="4"/>
      <c r="AX187" s="4"/>
      <c r="AY187" s="15" t="s">
        <v>971</v>
      </c>
      <c r="AZ187" s="15" t="s">
        <v>971</v>
      </c>
      <c r="BA187" t="s">
        <v>879</v>
      </c>
      <c r="BB187" s="13" t="s">
        <v>879</v>
      </c>
      <c r="BC187" s="13">
        <v>1</v>
      </c>
      <c r="BD187" s="13" t="s">
        <v>255</v>
      </c>
      <c r="BE187" s="13">
        <v>1</v>
      </c>
      <c r="BF187" s="13" t="s">
        <v>608</v>
      </c>
      <c r="BG187" s="15" t="s">
        <v>971</v>
      </c>
      <c r="BH187" s="15" t="s">
        <v>971</v>
      </c>
      <c r="BI187" s="15" t="s">
        <v>971</v>
      </c>
      <c r="BJ187" s="15" t="s">
        <v>971</v>
      </c>
      <c r="BK187" s="13" t="s">
        <v>608</v>
      </c>
      <c r="BL187" s="4">
        <v>44391</v>
      </c>
      <c r="BM187" s="4">
        <v>44391</v>
      </c>
      <c r="BN187" s="13" t="s">
        <v>883</v>
      </c>
    </row>
    <row r="188" spans="1:66" ht="75" x14ac:dyDescent="0.25">
      <c r="A188">
        <v>2021</v>
      </c>
      <c r="B188" s="4">
        <v>44287</v>
      </c>
      <c r="C188" s="4">
        <v>44377</v>
      </c>
      <c r="D188" s="10" t="s">
        <v>149</v>
      </c>
      <c r="E188" t="s">
        <v>155</v>
      </c>
      <c r="F188" t="s">
        <v>156</v>
      </c>
      <c r="G188">
        <v>341</v>
      </c>
      <c r="H188" s="10" t="s">
        <v>775</v>
      </c>
      <c r="J188" s="10" t="s">
        <v>580</v>
      </c>
      <c r="K188" s="8">
        <v>1</v>
      </c>
      <c r="O188" s="10" t="s">
        <v>311</v>
      </c>
      <c r="P188" s="6" t="s">
        <v>615</v>
      </c>
      <c r="Q188" s="8" t="s">
        <v>164</v>
      </c>
      <c r="R188" t="s">
        <v>753</v>
      </c>
      <c r="S188">
        <v>222</v>
      </c>
      <c r="T188" t="s">
        <v>710</v>
      </c>
      <c r="U188" s="8" t="s">
        <v>189</v>
      </c>
      <c r="V188" t="s">
        <v>694</v>
      </c>
      <c r="W188">
        <v>1</v>
      </c>
      <c r="X188" t="s">
        <v>672</v>
      </c>
      <c r="Y188">
        <v>10</v>
      </c>
      <c r="Z188" t="s">
        <v>672</v>
      </c>
      <c r="AA188">
        <v>1</v>
      </c>
      <c r="AB188" s="8" t="s">
        <v>244</v>
      </c>
      <c r="AC188">
        <v>20000</v>
      </c>
      <c r="AD188" t="s">
        <v>608</v>
      </c>
      <c r="AE188" t="s">
        <v>608</v>
      </c>
      <c r="AF188" t="s">
        <v>608</v>
      </c>
      <c r="AG188" t="s">
        <v>608</v>
      </c>
      <c r="AH188" s="10" t="s">
        <v>891</v>
      </c>
      <c r="AI188" s="13" t="s">
        <v>678</v>
      </c>
      <c r="AJ188" s="6">
        <v>28563</v>
      </c>
      <c r="AK188" s="4">
        <v>44354</v>
      </c>
      <c r="AL188" s="4"/>
      <c r="AM188" s="4"/>
      <c r="AN188">
        <v>24650.2</v>
      </c>
      <c r="AO188">
        <v>28594.23</v>
      </c>
      <c r="AP188" s="13">
        <v>1</v>
      </c>
      <c r="AQ188" s="13">
        <v>1</v>
      </c>
      <c r="AR188" s="10" t="s">
        <v>877</v>
      </c>
      <c r="AS188" s="13" t="s">
        <v>608</v>
      </c>
      <c r="AT188" s="13" t="s">
        <v>878</v>
      </c>
      <c r="AU188" s="10" t="s">
        <v>580</v>
      </c>
      <c r="AV188" s="13">
        <v>0</v>
      </c>
      <c r="AW188" s="4"/>
      <c r="AX188" s="4"/>
      <c r="AY188" s="15" t="s">
        <v>971</v>
      </c>
      <c r="AZ188" s="15" t="s">
        <v>971</v>
      </c>
      <c r="BA188" t="s">
        <v>879</v>
      </c>
      <c r="BB188" s="13" t="s">
        <v>879</v>
      </c>
      <c r="BC188" s="13">
        <v>1</v>
      </c>
      <c r="BD188" s="13" t="s">
        <v>255</v>
      </c>
      <c r="BE188" s="13">
        <v>1</v>
      </c>
      <c r="BF188" s="13" t="s">
        <v>608</v>
      </c>
      <c r="BG188" s="15" t="s">
        <v>971</v>
      </c>
      <c r="BH188" s="15" t="s">
        <v>971</v>
      </c>
      <c r="BI188" s="15" t="s">
        <v>971</v>
      </c>
      <c r="BJ188" s="15" t="s">
        <v>971</v>
      </c>
      <c r="BK188" s="13" t="s">
        <v>608</v>
      </c>
      <c r="BL188" s="4">
        <v>44391</v>
      </c>
      <c r="BM188" s="4">
        <v>44391</v>
      </c>
      <c r="BN188" s="13" t="s">
        <v>883</v>
      </c>
    </row>
    <row r="189" spans="1:66" ht="75" x14ac:dyDescent="0.25">
      <c r="A189">
        <v>2021</v>
      </c>
      <c r="B189" s="4">
        <v>44287</v>
      </c>
      <c r="C189" s="4">
        <v>44377</v>
      </c>
      <c r="D189" s="10" t="s">
        <v>149</v>
      </c>
      <c r="E189" t="s">
        <v>155</v>
      </c>
      <c r="F189" t="s">
        <v>156</v>
      </c>
      <c r="G189">
        <v>286</v>
      </c>
      <c r="H189" s="10" t="s">
        <v>775</v>
      </c>
      <c r="J189" s="10" t="s">
        <v>581</v>
      </c>
      <c r="K189" s="8">
        <v>1</v>
      </c>
      <c r="L189" t="s">
        <v>440</v>
      </c>
      <c r="M189" t="s">
        <v>395</v>
      </c>
      <c r="N189" t="s">
        <v>396</v>
      </c>
      <c r="P189" s="6" t="s">
        <v>632</v>
      </c>
      <c r="Q189" s="8" t="s">
        <v>183</v>
      </c>
      <c r="R189" t="s">
        <v>799</v>
      </c>
      <c r="S189">
        <v>1310</v>
      </c>
      <c r="T189" t="s">
        <v>710</v>
      </c>
      <c r="U189" s="8" t="s">
        <v>198</v>
      </c>
      <c r="V189" t="s">
        <v>800</v>
      </c>
      <c r="W189">
        <v>1</v>
      </c>
      <c r="X189" t="s">
        <v>672</v>
      </c>
      <c r="Y189">
        <v>1</v>
      </c>
      <c r="Z189" t="s">
        <v>672</v>
      </c>
      <c r="AA189">
        <v>10</v>
      </c>
      <c r="AB189" t="s">
        <v>244</v>
      </c>
      <c r="AC189">
        <v>20297</v>
      </c>
      <c r="AD189" t="s">
        <v>608</v>
      </c>
      <c r="AE189" t="s">
        <v>608</v>
      </c>
      <c r="AF189" t="s">
        <v>608</v>
      </c>
      <c r="AG189" t="s">
        <v>608</v>
      </c>
      <c r="AH189" s="10" t="s">
        <v>746</v>
      </c>
      <c r="AI189" s="13" t="s">
        <v>678</v>
      </c>
      <c r="AJ189" s="6">
        <v>2862</v>
      </c>
      <c r="AK189" s="4">
        <v>44354</v>
      </c>
      <c r="AL189" s="4"/>
      <c r="AM189" s="4"/>
      <c r="AN189">
        <v>5794.32</v>
      </c>
      <c r="AO189">
        <v>6721.41</v>
      </c>
      <c r="AP189" s="13">
        <v>1</v>
      </c>
      <c r="AQ189" s="13">
        <v>1</v>
      </c>
      <c r="AR189" s="10" t="s">
        <v>877</v>
      </c>
      <c r="AS189" s="13" t="s">
        <v>608</v>
      </c>
      <c r="AT189" s="13" t="s">
        <v>878</v>
      </c>
      <c r="AU189" s="10" t="s">
        <v>581</v>
      </c>
      <c r="AV189" s="13">
        <v>0</v>
      </c>
      <c r="AW189" s="4"/>
      <c r="AX189" s="4"/>
      <c r="AY189" s="15" t="s">
        <v>971</v>
      </c>
      <c r="AZ189" s="15" t="s">
        <v>971</v>
      </c>
      <c r="BA189" t="s">
        <v>879</v>
      </c>
      <c r="BB189" s="13" t="s">
        <v>879</v>
      </c>
      <c r="BC189" s="13">
        <v>1</v>
      </c>
      <c r="BD189" s="13" t="s">
        <v>255</v>
      </c>
      <c r="BE189" s="13">
        <v>1</v>
      </c>
      <c r="BF189" s="13" t="s">
        <v>608</v>
      </c>
      <c r="BG189" s="15" t="s">
        <v>971</v>
      </c>
      <c r="BH189" s="15" t="s">
        <v>971</v>
      </c>
      <c r="BI189" s="15" t="s">
        <v>971</v>
      </c>
      <c r="BJ189" s="15" t="s">
        <v>971</v>
      </c>
      <c r="BK189" s="13" t="s">
        <v>608</v>
      </c>
      <c r="BL189" s="4">
        <v>44391</v>
      </c>
      <c r="BM189" s="4">
        <v>44391</v>
      </c>
      <c r="BN189" s="13" t="s">
        <v>883</v>
      </c>
    </row>
    <row r="190" spans="1:66" ht="90" x14ac:dyDescent="0.25">
      <c r="A190">
        <v>2021</v>
      </c>
      <c r="B190" s="4">
        <v>44287</v>
      </c>
      <c r="C190" s="4">
        <v>44377</v>
      </c>
      <c r="D190" s="10" t="s">
        <v>149</v>
      </c>
      <c r="E190" t="s">
        <v>155</v>
      </c>
      <c r="F190" t="s">
        <v>156</v>
      </c>
      <c r="G190">
        <v>300</v>
      </c>
      <c r="H190" s="10" t="s">
        <v>775</v>
      </c>
      <c r="J190" s="10" t="s">
        <v>539</v>
      </c>
      <c r="K190" s="8">
        <v>1</v>
      </c>
      <c r="L190" t="s">
        <v>437</v>
      </c>
      <c r="M190" t="s">
        <v>438</v>
      </c>
      <c r="N190" t="s">
        <v>439</v>
      </c>
      <c r="P190" s="6" t="s">
        <v>666</v>
      </c>
      <c r="Q190" t="s">
        <v>164</v>
      </c>
      <c r="R190" t="s">
        <v>862</v>
      </c>
      <c r="S190">
        <v>511</v>
      </c>
      <c r="T190" t="s">
        <v>710</v>
      </c>
      <c r="U190" t="s">
        <v>198</v>
      </c>
      <c r="V190" t="s">
        <v>863</v>
      </c>
      <c r="W190">
        <v>1</v>
      </c>
      <c r="X190" t="s">
        <v>672</v>
      </c>
      <c r="Y190">
        <v>1</v>
      </c>
      <c r="Z190" t="s">
        <v>672</v>
      </c>
      <c r="AA190">
        <v>10</v>
      </c>
      <c r="AB190" t="s">
        <v>244</v>
      </c>
      <c r="AC190">
        <v>20235</v>
      </c>
      <c r="AD190" s="9" t="s">
        <v>608</v>
      </c>
      <c r="AE190" s="9" t="s">
        <v>608</v>
      </c>
      <c r="AF190" s="9" t="s">
        <v>608</v>
      </c>
      <c r="AG190" s="9" t="s">
        <v>608</v>
      </c>
      <c r="AH190" s="10" t="s">
        <v>888</v>
      </c>
      <c r="AI190" s="13" t="s">
        <v>678</v>
      </c>
      <c r="AJ190" s="6">
        <v>552</v>
      </c>
      <c r="AK190" s="4">
        <v>44345</v>
      </c>
      <c r="AL190" s="4"/>
      <c r="AM190" s="4"/>
      <c r="AN190">
        <v>17079.939999999999</v>
      </c>
      <c r="AO190">
        <v>19812.73</v>
      </c>
      <c r="AP190" s="13">
        <v>1</v>
      </c>
      <c r="AQ190" s="13">
        <v>1</v>
      </c>
      <c r="AR190" s="10" t="s">
        <v>877</v>
      </c>
      <c r="AS190" s="13" t="s">
        <v>608</v>
      </c>
      <c r="AT190" s="13" t="s">
        <v>878</v>
      </c>
      <c r="AU190" s="10" t="s">
        <v>539</v>
      </c>
      <c r="AV190" s="13">
        <v>0</v>
      </c>
      <c r="AW190" s="4"/>
      <c r="AX190" s="4"/>
      <c r="AY190" s="15" t="s">
        <v>971</v>
      </c>
      <c r="AZ190" s="15" t="s">
        <v>971</v>
      </c>
      <c r="BA190" t="s">
        <v>879</v>
      </c>
      <c r="BB190" s="13" t="s">
        <v>879</v>
      </c>
      <c r="BC190" s="13">
        <v>1</v>
      </c>
      <c r="BD190" s="13" t="s">
        <v>255</v>
      </c>
      <c r="BE190" s="13">
        <v>1</v>
      </c>
      <c r="BF190" s="13" t="s">
        <v>608</v>
      </c>
      <c r="BG190" s="15" t="s">
        <v>971</v>
      </c>
      <c r="BH190" s="15" t="s">
        <v>971</v>
      </c>
      <c r="BI190" s="15" t="s">
        <v>971</v>
      </c>
      <c r="BJ190" s="15" t="s">
        <v>971</v>
      </c>
      <c r="BK190" s="13" t="s">
        <v>608</v>
      </c>
      <c r="BL190" s="4">
        <v>44391</v>
      </c>
      <c r="BM190" s="4">
        <v>44391</v>
      </c>
      <c r="BN190" s="13" t="s">
        <v>883</v>
      </c>
    </row>
    <row r="191" spans="1:66" ht="75" x14ac:dyDescent="0.25">
      <c r="A191">
        <v>2021</v>
      </c>
      <c r="B191" s="4">
        <v>44287</v>
      </c>
      <c r="C191" s="4">
        <v>44377</v>
      </c>
      <c r="D191" s="10" t="s">
        <v>149</v>
      </c>
      <c r="E191" t="s">
        <v>155</v>
      </c>
      <c r="F191" t="s">
        <v>156</v>
      </c>
      <c r="G191">
        <v>301</v>
      </c>
      <c r="H191" s="10" t="s">
        <v>775</v>
      </c>
      <c r="J191" s="10" t="s">
        <v>540</v>
      </c>
      <c r="K191" s="8">
        <v>1</v>
      </c>
      <c r="O191" s="10" t="s">
        <v>348</v>
      </c>
      <c r="P191" s="6" t="s">
        <v>667</v>
      </c>
      <c r="Q191" t="s">
        <v>164</v>
      </c>
      <c r="R191" t="s">
        <v>720</v>
      </c>
      <c r="S191">
        <v>125</v>
      </c>
      <c r="T191" t="s">
        <v>608</v>
      </c>
      <c r="U191" t="s">
        <v>198</v>
      </c>
      <c r="V191" t="s">
        <v>863</v>
      </c>
      <c r="W191">
        <v>1</v>
      </c>
      <c r="X191" t="s">
        <v>672</v>
      </c>
      <c r="Y191">
        <v>1</v>
      </c>
      <c r="Z191" t="s">
        <v>672</v>
      </c>
      <c r="AA191">
        <v>10</v>
      </c>
      <c r="AB191" t="s">
        <v>244</v>
      </c>
      <c r="AC191">
        <v>20235</v>
      </c>
      <c r="AD191" t="s">
        <v>608</v>
      </c>
      <c r="AE191" s="9" t="s">
        <v>608</v>
      </c>
      <c r="AF191" s="9" t="s">
        <v>608</v>
      </c>
      <c r="AG191" s="9" t="s">
        <v>608</v>
      </c>
      <c r="AH191" s="10" t="s">
        <v>888</v>
      </c>
      <c r="AI191" s="13" t="s">
        <v>678</v>
      </c>
      <c r="AJ191" s="6">
        <v>256</v>
      </c>
      <c r="AK191" s="4">
        <v>44355</v>
      </c>
      <c r="AL191" s="4"/>
      <c r="AM191" s="4"/>
      <c r="AN191">
        <v>2413.79</v>
      </c>
      <c r="AO191">
        <v>2800</v>
      </c>
      <c r="AP191" s="13">
        <v>1</v>
      </c>
      <c r="AQ191" s="13">
        <v>1</v>
      </c>
      <c r="AR191" s="10" t="s">
        <v>877</v>
      </c>
      <c r="AS191" s="13" t="s">
        <v>608</v>
      </c>
      <c r="AT191" s="13" t="s">
        <v>878</v>
      </c>
      <c r="AU191" s="10" t="s">
        <v>540</v>
      </c>
      <c r="AV191" s="13">
        <v>0</v>
      </c>
      <c r="AW191" s="4"/>
      <c r="AX191" s="4"/>
      <c r="AY191" s="15" t="s">
        <v>971</v>
      </c>
      <c r="AZ191" s="15" t="s">
        <v>971</v>
      </c>
      <c r="BA191" t="s">
        <v>879</v>
      </c>
      <c r="BB191" s="13" t="s">
        <v>879</v>
      </c>
      <c r="BC191" s="13">
        <v>1</v>
      </c>
      <c r="BD191" s="13" t="s">
        <v>255</v>
      </c>
      <c r="BE191" s="13">
        <v>1</v>
      </c>
      <c r="BF191" s="13" t="s">
        <v>608</v>
      </c>
      <c r="BG191" s="15" t="s">
        <v>971</v>
      </c>
      <c r="BH191" s="15" t="s">
        <v>971</v>
      </c>
      <c r="BI191" s="15" t="s">
        <v>971</v>
      </c>
      <c r="BJ191" s="15" t="s">
        <v>971</v>
      </c>
      <c r="BK191" s="13" t="s">
        <v>608</v>
      </c>
      <c r="BL191" s="4">
        <v>44391</v>
      </c>
      <c r="BM191" s="4">
        <v>44391</v>
      </c>
      <c r="BN191" s="13" t="s">
        <v>883</v>
      </c>
    </row>
    <row r="192" spans="1:66" ht="75" x14ac:dyDescent="0.25">
      <c r="A192">
        <v>2021</v>
      </c>
      <c r="B192" s="4">
        <v>44287</v>
      </c>
      <c r="C192" s="4">
        <v>44377</v>
      </c>
      <c r="D192" s="10" t="s">
        <v>149</v>
      </c>
      <c r="E192" t="s">
        <v>155</v>
      </c>
      <c r="F192" t="s">
        <v>156</v>
      </c>
      <c r="G192">
        <v>364</v>
      </c>
      <c r="H192" s="10" t="s">
        <v>775</v>
      </c>
      <c r="J192" s="10" t="s">
        <v>541</v>
      </c>
      <c r="K192" s="8">
        <v>1</v>
      </c>
      <c r="O192" s="10" t="s">
        <v>296</v>
      </c>
      <c r="P192" s="6" t="s">
        <v>597</v>
      </c>
      <c r="Q192" s="8" t="s">
        <v>164</v>
      </c>
      <c r="R192" t="s">
        <v>719</v>
      </c>
      <c r="S192" s="8">
        <v>120</v>
      </c>
      <c r="T192" s="8" t="s">
        <v>608</v>
      </c>
      <c r="U192" s="8" t="s">
        <v>189</v>
      </c>
      <c r="V192" s="8" t="s">
        <v>694</v>
      </c>
      <c r="W192" s="8">
        <v>1</v>
      </c>
      <c r="X192" s="8" t="s">
        <v>672</v>
      </c>
      <c r="Y192" s="8">
        <v>1</v>
      </c>
      <c r="Z192" s="8" t="s">
        <v>672</v>
      </c>
      <c r="AA192" s="8">
        <v>10</v>
      </c>
      <c r="AB192" s="8" t="s">
        <v>244</v>
      </c>
      <c r="AC192" s="8">
        <v>20000</v>
      </c>
      <c r="AD192" s="8" t="s">
        <v>608</v>
      </c>
      <c r="AE192" s="8" t="s">
        <v>608</v>
      </c>
      <c r="AF192" s="8" t="s">
        <v>608</v>
      </c>
      <c r="AG192" s="8" t="s">
        <v>608</v>
      </c>
      <c r="AH192" s="10" t="s">
        <v>678</v>
      </c>
      <c r="AI192" s="13" t="s">
        <v>678</v>
      </c>
      <c r="AJ192" s="6">
        <v>28976</v>
      </c>
      <c r="AK192" s="4">
        <v>44355</v>
      </c>
      <c r="AL192" s="4"/>
      <c r="AM192" s="4"/>
      <c r="AN192">
        <v>7758.63</v>
      </c>
      <c r="AO192">
        <v>9000</v>
      </c>
      <c r="AP192" s="13">
        <v>1</v>
      </c>
      <c r="AQ192" s="13">
        <v>1</v>
      </c>
      <c r="AR192" s="10" t="s">
        <v>877</v>
      </c>
      <c r="AS192" s="13" t="s">
        <v>608</v>
      </c>
      <c r="AT192" s="13" t="s">
        <v>878</v>
      </c>
      <c r="AU192" s="10" t="s">
        <v>541</v>
      </c>
      <c r="AV192" s="13">
        <v>0</v>
      </c>
      <c r="AW192" s="4"/>
      <c r="AX192" s="4"/>
      <c r="AY192" s="15" t="s">
        <v>971</v>
      </c>
      <c r="AZ192" s="15" t="s">
        <v>971</v>
      </c>
      <c r="BA192" t="s">
        <v>879</v>
      </c>
      <c r="BB192" s="13" t="s">
        <v>879</v>
      </c>
      <c r="BC192" s="13">
        <v>1</v>
      </c>
      <c r="BD192" s="13" t="s">
        <v>255</v>
      </c>
      <c r="BE192" s="13">
        <v>1</v>
      </c>
      <c r="BF192" s="13" t="s">
        <v>608</v>
      </c>
      <c r="BG192" s="15" t="s">
        <v>971</v>
      </c>
      <c r="BH192" s="15" t="s">
        <v>971</v>
      </c>
      <c r="BI192" s="15" t="s">
        <v>971</v>
      </c>
      <c r="BJ192" s="15" t="s">
        <v>971</v>
      </c>
      <c r="BK192" s="13" t="s">
        <v>608</v>
      </c>
      <c r="BL192" s="4">
        <v>44391</v>
      </c>
      <c r="BM192" s="4">
        <v>44391</v>
      </c>
      <c r="BN192" s="13" t="s">
        <v>883</v>
      </c>
    </row>
    <row r="193" spans="1:66" ht="75" x14ac:dyDescent="0.25">
      <c r="A193">
        <v>2021</v>
      </c>
      <c r="B193" s="4">
        <v>44287</v>
      </c>
      <c r="C193" s="4">
        <v>44377</v>
      </c>
      <c r="D193" s="10" t="s">
        <v>149</v>
      </c>
      <c r="E193" t="s">
        <v>155</v>
      </c>
      <c r="F193" t="s">
        <v>156</v>
      </c>
      <c r="G193">
        <v>198</v>
      </c>
      <c r="H193" s="10" t="s">
        <v>775</v>
      </c>
      <c r="J193" s="10" t="s">
        <v>542</v>
      </c>
      <c r="K193" s="8">
        <v>1</v>
      </c>
      <c r="O193" s="10" t="s">
        <v>296</v>
      </c>
      <c r="P193" s="6" t="s">
        <v>597</v>
      </c>
      <c r="Q193" s="8" t="s">
        <v>164</v>
      </c>
      <c r="R193" t="s">
        <v>719</v>
      </c>
      <c r="S193" s="8">
        <v>120</v>
      </c>
      <c r="T193" s="8" t="s">
        <v>608</v>
      </c>
      <c r="U193" s="8" t="s">
        <v>189</v>
      </c>
      <c r="V193" s="8" t="s">
        <v>694</v>
      </c>
      <c r="W193" s="8">
        <v>1</v>
      </c>
      <c r="X193" s="8" t="s">
        <v>672</v>
      </c>
      <c r="Y193" s="8">
        <v>1</v>
      </c>
      <c r="Z193" s="8" t="s">
        <v>672</v>
      </c>
      <c r="AA193" s="8">
        <v>10</v>
      </c>
      <c r="AB193" s="8" t="s">
        <v>244</v>
      </c>
      <c r="AC193" s="8">
        <v>20000</v>
      </c>
      <c r="AD193" s="8" t="s">
        <v>608</v>
      </c>
      <c r="AE193" s="8" t="s">
        <v>608</v>
      </c>
      <c r="AF193" s="8" t="s">
        <v>608</v>
      </c>
      <c r="AG193" s="8" t="s">
        <v>608</v>
      </c>
      <c r="AH193" s="10" t="s">
        <v>678</v>
      </c>
      <c r="AI193" s="13" t="s">
        <v>678</v>
      </c>
      <c r="AJ193" s="6">
        <v>28977</v>
      </c>
      <c r="AK193" s="4">
        <v>44350</v>
      </c>
      <c r="AL193" s="4"/>
      <c r="AM193" s="4"/>
      <c r="AN193">
        <v>40000</v>
      </c>
      <c r="AO193">
        <v>46400</v>
      </c>
      <c r="AP193" s="13">
        <v>1</v>
      </c>
      <c r="AQ193" s="13">
        <v>1</v>
      </c>
      <c r="AR193" s="10" t="s">
        <v>877</v>
      </c>
      <c r="AS193" s="13" t="s">
        <v>608</v>
      </c>
      <c r="AT193" s="13" t="s">
        <v>878</v>
      </c>
      <c r="AU193" s="10" t="s">
        <v>542</v>
      </c>
      <c r="AV193" s="13">
        <v>0</v>
      </c>
      <c r="AW193" s="4"/>
      <c r="AX193" s="4"/>
      <c r="AY193" s="15" t="s">
        <v>971</v>
      </c>
      <c r="AZ193" s="15" t="s">
        <v>971</v>
      </c>
      <c r="BA193" t="s">
        <v>879</v>
      </c>
      <c r="BB193" s="13" t="s">
        <v>879</v>
      </c>
      <c r="BC193" s="13">
        <v>1</v>
      </c>
      <c r="BD193" s="13" t="s">
        <v>255</v>
      </c>
      <c r="BE193" s="13">
        <v>1</v>
      </c>
      <c r="BF193" s="13" t="s">
        <v>608</v>
      </c>
      <c r="BG193" s="15" t="s">
        <v>971</v>
      </c>
      <c r="BH193" s="15" t="s">
        <v>971</v>
      </c>
      <c r="BI193" s="15" t="s">
        <v>971</v>
      </c>
      <c r="BJ193" s="15" t="s">
        <v>971</v>
      </c>
      <c r="BK193" s="13" t="s">
        <v>608</v>
      </c>
      <c r="BL193" s="4">
        <v>44391</v>
      </c>
      <c r="BM193" s="4">
        <v>44391</v>
      </c>
      <c r="BN193" s="13" t="s">
        <v>883</v>
      </c>
    </row>
    <row r="194" spans="1:66" ht="75" x14ac:dyDescent="0.25">
      <c r="A194">
        <v>2021</v>
      </c>
      <c r="B194" s="4">
        <v>44287</v>
      </c>
      <c r="C194" s="4">
        <v>44377</v>
      </c>
      <c r="D194" s="10" t="s">
        <v>149</v>
      </c>
      <c r="E194" t="s">
        <v>153</v>
      </c>
      <c r="F194" t="s">
        <v>156</v>
      </c>
      <c r="G194">
        <v>365</v>
      </c>
      <c r="H194" s="10" t="s">
        <v>775</v>
      </c>
      <c r="J194" s="10" t="s">
        <v>543</v>
      </c>
      <c r="K194" s="8">
        <v>1</v>
      </c>
      <c r="O194" s="10" t="s">
        <v>313</v>
      </c>
      <c r="P194" s="6" t="s">
        <v>616</v>
      </c>
      <c r="Q194" s="8" t="s">
        <v>158</v>
      </c>
      <c r="R194" t="s">
        <v>742</v>
      </c>
      <c r="S194">
        <v>100</v>
      </c>
      <c r="T194" t="s">
        <v>608</v>
      </c>
      <c r="U194" t="s">
        <v>203</v>
      </c>
      <c r="V194" t="s">
        <v>672</v>
      </c>
      <c r="W194">
        <v>1</v>
      </c>
      <c r="X194" t="s">
        <v>672</v>
      </c>
      <c r="Y194">
        <v>1</v>
      </c>
      <c r="Z194" t="s">
        <v>672</v>
      </c>
      <c r="AA194">
        <v>10</v>
      </c>
      <c r="AB194" t="s">
        <v>244</v>
      </c>
      <c r="AC194">
        <v>20394</v>
      </c>
      <c r="AD194" t="s">
        <v>608</v>
      </c>
      <c r="AE194" t="s">
        <v>608</v>
      </c>
      <c r="AF194" t="s">
        <v>608</v>
      </c>
      <c r="AG194" t="s">
        <v>608</v>
      </c>
      <c r="AH194" s="10" t="s">
        <v>736</v>
      </c>
      <c r="AI194" s="13" t="s">
        <v>678</v>
      </c>
      <c r="AJ194" s="6">
        <v>5291194028</v>
      </c>
      <c r="AK194" s="4">
        <v>44342</v>
      </c>
      <c r="AL194" s="4"/>
      <c r="AM194" s="4"/>
      <c r="AN194">
        <v>2715.52</v>
      </c>
      <c r="AO194">
        <v>3150</v>
      </c>
      <c r="AP194" s="13">
        <v>1</v>
      </c>
      <c r="AQ194" s="13">
        <v>1</v>
      </c>
      <c r="AR194" s="10" t="s">
        <v>877</v>
      </c>
      <c r="AS194" s="13" t="s">
        <v>608</v>
      </c>
      <c r="AT194" s="13" t="s">
        <v>878</v>
      </c>
      <c r="AU194" s="10" t="s">
        <v>543</v>
      </c>
      <c r="AV194" s="13">
        <v>0</v>
      </c>
      <c r="AW194" s="4"/>
      <c r="AX194" s="4"/>
      <c r="AY194" s="15" t="s">
        <v>971</v>
      </c>
      <c r="AZ194" s="15" t="s">
        <v>971</v>
      </c>
      <c r="BA194" t="s">
        <v>879</v>
      </c>
      <c r="BB194" s="13" t="s">
        <v>879</v>
      </c>
      <c r="BC194" s="13">
        <v>1</v>
      </c>
      <c r="BD194" s="13" t="s">
        <v>255</v>
      </c>
      <c r="BE194" s="13">
        <v>1</v>
      </c>
      <c r="BF194" s="13" t="s">
        <v>608</v>
      </c>
      <c r="BG194" s="15" t="s">
        <v>971</v>
      </c>
      <c r="BH194" s="15" t="s">
        <v>971</v>
      </c>
      <c r="BI194" s="15" t="s">
        <v>971</v>
      </c>
      <c r="BJ194" s="15" t="s">
        <v>971</v>
      </c>
      <c r="BK194" s="13" t="s">
        <v>608</v>
      </c>
      <c r="BL194" s="4">
        <v>44391</v>
      </c>
      <c r="BM194" s="4">
        <v>44391</v>
      </c>
      <c r="BN194" s="13" t="s">
        <v>883</v>
      </c>
    </row>
    <row r="195" spans="1:66" ht="105" x14ac:dyDescent="0.25">
      <c r="A195">
        <v>2021</v>
      </c>
      <c r="B195" s="4">
        <v>44287</v>
      </c>
      <c r="C195" s="4">
        <v>44377</v>
      </c>
      <c r="D195" s="10" t="s">
        <v>149</v>
      </c>
      <c r="E195" t="s">
        <v>155</v>
      </c>
      <c r="F195" t="s">
        <v>156</v>
      </c>
      <c r="G195">
        <v>423</v>
      </c>
      <c r="H195" s="10" t="s">
        <v>775</v>
      </c>
      <c r="J195" s="10" t="s">
        <v>544</v>
      </c>
      <c r="K195" s="8">
        <v>1</v>
      </c>
      <c r="O195" s="10" t="s">
        <v>299</v>
      </c>
      <c r="P195" s="6" t="s">
        <v>601</v>
      </c>
      <c r="Q195" s="9" t="s">
        <v>183</v>
      </c>
      <c r="R195" s="9" t="s">
        <v>723</v>
      </c>
      <c r="S195" s="9">
        <v>275</v>
      </c>
      <c r="T195" s="9">
        <v>1</v>
      </c>
      <c r="U195" s="9" t="s">
        <v>189</v>
      </c>
      <c r="V195" s="9" t="s">
        <v>724</v>
      </c>
      <c r="W195" s="9">
        <v>9</v>
      </c>
      <c r="X195" s="9" t="s">
        <v>681</v>
      </c>
      <c r="Y195" s="9">
        <v>9</v>
      </c>
      <c r="Z195" s="9" t="s">
        <v>682</v>
      </c>
      <c r="AA195" s="9">
        <v>14</v>
      </c>
      <c r="AB195" s="9" t="s">
        <v>222</v>
      </c>
      <c r="AC195" s="9">
        <v>3900</v>
      </c>
      <c r="AD195" s="9" t="s">
        <v>608</v>
      </c>
      <c r="AE195" s="9" t="s">
        <v>608</v>
      </c>
      <c r="AF195" s="9" t="s">
        <v>608</v>
      </c>
      <c r="AG195" s="9" t="s">
        <v>608</v>
      </c>
      <c r="AH195" s="10" t="s">
        <v>897</v>
      </c>
      <c r="AI195" s="13" t="s">
        <v>678</v>
      </c>
      <c r="AJ195" s="6">
        <v>36915</v>
      </c>
      <c r="AK195" s="4">
        <v>44342</v>
      </c>
      <c r="AL195" s="4"/>
      <c r="AM195" s="4"/>
      <c r="AN195">
        <v>2715.52</v>
      </c>
      <c r="AO195">
        <v>3150</v>
      </c>
      <c r="AP195" s="13">
        <v>1</v>
      </c>
      <c r="AQ195" s="13">
        <v>1</v>
      </c>
      <c r="AR195" s="10" t="s">
        <v>877</v>
      </c>
      <c r="AS195" s="13" t="s">
        <v>608</v>
      </c>
      <c r="AT195" s="13" t="s">
        <v>878</v>
      </c>
      <c r="AU195" s="10" t="s">
        <v>544</v>
      </c>
      <c r="AV195" s="13">
        <v>0</v>
      </c>
      <c r="AW195" s="4"/>
      <c r="AX195" s="4"/>
      <c r="AY195" s="15" t="s">
        <v>971</v>
      </c>
      <c r="AZ195" s="15" t="s">
        <v>971</v>
      </c>
      <c r="BA195" t="s">
        <v>879</v>
      </c>
      <c r="BB195" s="13" t="s">
        <v>879</v>
      </c>
      <c r="BC195" s="13">
        <v>1</v>
      </c>
      <c r="BD195" s="13" t="s">
        <v>255</v>
      </c>
      <c r="BE195" s="13">
        <v>1</v>
      </c>
      <c r="BF195" s="13" t="s">
        <v>608</v>
      </c>
      <c r="BG195" s="15" t="s">
        <v>971</v>
      </c>
      <c r="BH195" s="15" t="s">
        <v>971</v>
      </c>
      <c r="BI195" s="15" t="s">
        <v>971</v>
      </c>
      <c r="BJ195" s="15" t="s">
        <v>971</v>
      </c>
      <c r="BK195" s="13" t="s">
        <v>608</v>
      </c>
      <c r="BL195" s="4">
        <v>44391</v>
      </c>
      <c r="BM195" s="4">
        <v>44391</v>
      </c>
      <c r="BN195" s="13" t="s">
        <v>883</v>
      </c>
    </row>
    <row r="196" spans="1:66" ht="90" x14ac:dyDescent="0.25">
      <c r="A196">
        <v>2021</v>
      </c>
      <c r="B196" s="4">
        <v>44287</v>
      </c>
      <c r="C196" s="4">
        <v>44377</v>
      </c>
      <c r="D196" s="10" t="s">
        <v>149</v>
      </c>
      <c r="E196" t="s">
        <v>155</v>
      </c>
      <c r="F196" t="s">
        <v>156</v>
      </c>
      <c r="G196">
        <v>483</v>
      </c>
      <c r="H196" s="10" t="s">
        <v>775</v>
      </c>
      <c r="J196" s="10" t="s">
        <v>545</v>
      </c>
      <c r="K196" s="8">
        <v>1</v>
      </c>
      <c r="O196" s="10" t="s">
        <v>349</v>
      </c>
      <c r="P196" s="6" t="s">
        <v>668</v>
      </c>
      <c r="Q196" s="8" t="s">
        <v>164</v>
      </c>
      <c r="R196" t="s">
        <v>779</v>
      </c>
      <c r="S196">
        <v>401</v>
      </c>
      <c r="T196" t="s">
        <v>608</v>
      </c>
      <c r="U196" s="8" t="s">
        <v>189</v>
      </c>
      <c r="V196" t="s">
        <v>780</v>
      </c>
      <c r="W196">
        <v>16</v>
      </c>
      <c r="X196" t="s">
        <v>781</v>
      </c>
      <c r="Y196">
        <v>53</v>
      </c>
      <c r="Z196" t="s">
        <v>782</v>
      </c>
      <c r="AA196">
        <v>53</v>
      </c>
      <c r="AB196" s="8" t="s">
        <v>228</v>
      </c>
      <c r="AC196">
        <v>58050</v>
      </c>
      <c r="AD196" t="s">
        <v>608</v>
      </c>
      <c r="AE196" t="s">
        <v>608</v>
      </c>
      <c r="AF196" t="s">
        <v>608</v>
      </c>
      <c r="AG196" t="s">
        <v>608</v>
      </c>
      <c r="AH196" s="10" t="s">
        <v>783</v>
      </c>
      <c r="AJ196" s="6">
        <v>1524</v>
      </c>
      <c r="AK196" s="4">
        <v>44313</v>
      </c>
      <c r="AL196" s="4"/>
      <c r="AM196" s="4"/>
      <c r="AN196">
        <v>8700</v>
      </c>
      <c r="AO196">
        <v>8700</v>
      </c>
      <c r="AP196" s="13">
        <v>1</v>
      </c>
      <c r="AQ196" s="13">
        <v>1</v>
      </c>
      <c r="AR196" s="10" t="s">
        <v>877</v>
      </c>
      <c r="AS196" s="13" t="s">
        <v>608</v>
      </c>
      <c r="AT196" s="13" t="s">
        <v>878</v>
      </c>
      <c r="AU196" s="10" t="s">
        <v>545</v>
      </c>
      <c r="AV196" s="13">
        <v>0</v>
      </c>
      <c r="AW196" s="4"/>
      <c r="AX196" s="4"/>
      <c r="AY196" s="15" t="s">
        <v>971</v>
      </c>
      <c r="AZ196" s="15" t="s">
        <v>971</v>
      </c>
      <c r="BA196" t="s">
        <v>880</v>
      </c>
      <c r="BB196" s="13" t="s">
        <v>880</v>
      </c>
      <c r="BC196" s="13">
        <v>1</v>
      </c>
      <c r="BD196" s="13" t="s">
        <v>255</v>
      </c>
      <c r="BE196" s="13">
        <v>1</v>
      </c>
      <c r="BF196" s="13" t="s">
        <v>608</v>
      </c>
      <c r="BG196" s="15" t="s">
        <v>971</v>
      </c>
      <c r="BH196" s="15" t="s">
        <v>971</v>
      </c>
      <c r="BI196" s="15" t="s">
        <v>971</v>
      </c>
      <c r="BJ196" s="15" t="s">
        <v>971</v>
      </c>
      <c r="BK196" s="13" t="s">
        <v>608</v>
      </c>
      <c r="BL196" s="4">
        <v>44391</v>
      </c>
      <c r="BM196" s="4">
        <v>44391</v>
      </c>
      <c r="BN196" s="13" t="s">
        <v>883</v>
      </c>
    </row>
    <row r="197" spans="1:66" ht="75" x14ac:dyDescent="0.25">
      <c r="A197">
        <v>2021</v>
      </c>
      <c r="B197" s="4">
        <v>44287</v>
      </c>
      <c r="C197" s="4">
        <v>44377</v>
      </c>
      <c r="D197" s="10" t="s">
        <v>149</v>
      </c>
      <c r="E197" t="s">
        <v>155</v>
      </c>
      <c r="F197" t="s">
        <v>156</v>
      </c>
      <c r="G197">
        <v>265</v>
      </c>
      <c r="H197" s="10" t="s">
        <v>775</v>
      </c>
      <c r="J197" s="10" t="s">
        <v>546</v>
      </c>
      <c r="K197" s="8">
        <v>1</v>
      </c>
      <c r="O197" s="10" t="s">
        <v>350</v>
      </c>
      <c r="P197" s="6" t="s">
        <v>669</v>
      </c>
      <c r="Q197" s="8" t="s">
        <v>164</v>
      </c>
      <c r="R197" t="s">
        <v>784</v>
      </c>
      <c r="S197">
        <v>503</v>
      </c>
      <c r="T197" t="s">
        <v>608</v>
      </c>
      <c r="U197" t="s">
        <v>198</v>
      </c>
      <c r="V197" t="s">
        <v>785</v>
      </c>
      <c r="W197">
        <v>1</v>
      </c>
      <c r="X197" t="s">
        <v>672</v>
      </c>
      <c r="Y197">
        <v>1</v>
      </c>
      <c r="Z197" t="s">
        <v>672</v>
      </c>
      <c r="AA197">
        <v>10</v>
      </c>
      <c r="AB197" t="s">
        <v>244</v>
      </c>
      <c r="AC197">
        <v>20120</v>
      </c>
      <c r="AD197" t="s">
        <v>608</v>
      </c>
      <c r="AE197" t="s">
        <v>608</v>
      </c>
      <c r="AF197" t="s">
        <v>608</v>
      </c>
      <c r="AG197" t="s">
        <v>608</v>
      </c>
      <c r="AH197" s="10" t="s">
        <v>896</v>
      </c>
      <c r="AI197" s="13" t="s">
        <v>678</v>
      </c>
      <c r="AJ197" s="6">
        <v>671</v>
      </c>
      <c r="AK197" s="4">
        <v>44343</v>
      </c>
      <c r="AL197" s="4"/>
      <c r="AM197" s="4"/>
      <c r="AN197">
        <v>12000</v>
      </c>
      <c r="AO197">
        <v>13920</v>
      </c>
      <c r="AP197" s="13">
        <v>1</v>
      </c>
      <c r="AQ197" s="13">
        <v>1</v>
      </c>
      <c r="AR197" s="10" t="s">
        <v>877</v>
      </c>
      <c r="AS197" s="13" t="s">
        <v>608</v>
      </c>
      <c r="AT197" s="13" t="s">
        <v>878</v>
      </c>
      <c r="AU197" s="10" t="s">
        <v>546</v>
      </c>
      <c r="AV197" s="13">
        <v>0</v>
      </c>
      <c r="AW197" s="4"/>
      <c r="AX197" s="4"/>
      <c r="AY197" s="15" t="s">
        <v>971</v>
      </c>
      <c r="AZ197" s="15" t="s">
        <v>971</v>
      </c>
      <c r="BA197" t="s">
        <v>879</v>
      </c>
      <c r="BB197" s="13" t="s">
        <v>879</v>
      </c>
      <c r="BC197" s="13">
        <v>1</v>
      </c>
      <c r="BD197" s="13" t="s">
        <v>255</v>
      </c>
      <c r="BE197" s="13">
        <v>1</v>
      </c>
      <c r="BF197" s="13" t="s">
        <v>608</v>
      </c>
      <c r="BG197" s="15" t="s">
        <v>971</v>
      </c>
      <c r="BH197" s="15" t="s">
        <v>971</v>
      </c>
      <c r="BI197" s="15" t="s">
        <v>971</v>
      </c>
      <c r="BJ197" s="15" t="s">
        <v>971</v>
      </c>
      <c r="BK197" s="13" t="s">
        <v>608</v>
      </c>
      <c r="BL197" s="4">
        <v>44391</v>
      </c>
      <c r="BM197" s="4">
        <v>44391</v>
      </c>
      <c r="BN197" s="13" t="s">
        <v>883</v>
      </c>
    </row>
    <row r="198" spans="1:66" ht="75" x14ac:dyDescent="0.25">
      <c r="A198">
        <v>2021</v>
      </c>
      <c r="B198" s="4">
        <v>44287</v>
      </c>
      <c r="C198" s="4">
        <v>44377</v>
      </c>
      <c r="D198" s="10" t="s">
        <v>149</v>
      </c>
      <c r="E198" t="s">
        <v>155</v>
      </c>
      <c r="F198" t="s">
        <v>156</v>
      </c>
      <c r="G198">
        <v>436</v>
      </c>
      <c r="H198" s="10" t="s">
        <v>775</v>
      </c>
      <c r="J198" s="10" t="s">
        <v>582</v>
      </c>
      <c r="K198" s="8">
        <v>1</v>
      </c>
      <c r="O198" s="10" t="s">
        <v>316</v>
      </c>
      <c r="P198" s="6" t="s">
        <v>620</v>
      </c>
      <c r="Q198" s="8" t="s">
        <v>164</v>
      </c>
      <c r="R198" t="s">
        <v>754</v>
      </c>
      <c r="S198">
        <v>98</v>
      </c>
      <c r="T198" t="s">
        <v>608</v>
      </c>
      <c r="U198" t="s">
        <v>189</v>
      </c>
      <c r="V198" t="s">
        <v>755</v>
      </c>
      <c r="W198">
        <v>1</v>
      </c>
      <c r="X198" t="s">
        <v>672</v>
      </c>
      <c r="Y198">
        <v>1</v>
      </c>
      <c r="Z198" t="s">
        <v>672</v>
      </c>
      <c r="AA198">
        <v>10</v>
      </c>
      <c r="AB198" t="s">
        <v>244</v>
      </c>
      <c r="AC198">
        <v>20140</v>
      </c>
      <c r="AD198" t="s">
        <v>608</v>
      </c>
      <c r="AE198" t="s">
        <v>608</v>
      </c>
      <c r="AF198" t="s">
        <v>608</v>
      </c>
      <c r="AG198" t="s">
        <v>608</v>
      </c>
      <c r="AH198" s="10" t="s">
        <v>736</v>
      </c>
      <c r="AI198" s="13" t="s">
        <v>678</v>
      </c>
      <c r="AJ198" s="6">
        <v>2062</v>
      </c>
      <c r="AK198" s="4">
        <v>44348</v>
      </c>
      <c r="AL198" s="4"/>
      <c r="AM198" s="4"/>
      <c r="AN198">
        <v>110000</v>
      </c>
      <c r="AO198">
        <v>119625</v>
      </c>
      <c r="AP198" s="13">
        <v>1</v>
      </c>
      <c r="AQ198" s="13">
        <v>1</v>
      </c>
      <c r="AR198" s="10" t="s">
        <v>877</v>
      </c>
      <c r="AS198" s="13" t="s">
        <v>608</v>
      </c>
      <c r="AT198" s="13" t="s">
        <v>878</v>
      </c>
      <c r="AU198" s="10" t="s">
        <v>582</v>
      </c>
      <c r="AV198" s="13">
        <v>0</v>
      </c>
      <c r="AW198" s="4"/>
      <c r="AX198" s="4"/>
      <c r="AY198" s="15" t="s">
        <v>971</v>
      </c>
      <c r="AZ198" s="15" t="s">
        <v>971</v>
      </c>
      <c r="BA198" t="s">
        <v>880</v>
      </c>
      <c r="BB198" s="13" t="s">
        <v>880</v>
      </c>
      <c r="BC198" s="13">
        <v>1</v>
      </c>
      <c r="BD198" s="13" t="s">
        <v>255</v>
      </c>
      <c r="BE198" s="13">
        <v>1</v>
      </c>
      <c r="BF198" s="13" t="s">
        <v>608</v>
      </c>
      <c r="BG198" s="15" t="s">
        <v>971</v>
      </c>
      <c r="BH198" s="15" t="s">
        <v>971</v>
      </c>
      <c r="BI198" s="15" t="s">
        <v>971</v>
      </c>
      <c r="BJ198" s="15" t="s">
        <v>971</v>
      </c>
      <c r="BK198" s="13" t="s">
        <v>608</v>
      </c>
      <c r="BL198" s="4">
        <v>44391</v>
      </c>
      <c r="BM198" s="4">
        <v>44391</v>
      </c>
      <c r="BN198" s="13" t="s">
        <v>883</v>
      </c>
    </row>
    <row r="199" spans="1:66" ht="75" x14ac:dyDescent="0.25">
      <c r="A199">
        <v>2021</v>
      </c>
      <c r="B199" s="4">
        <v>44287</v>
      </c>
      <c r="C199" s="4">
        <v>44377</v>
      </c>
      <c r="D199" s="10" t="s">
        <v>149</v>
      </c>
      <c r="E199" t="s">
        <v>155</v>
      </c>
      <c r="F199" t="s">
        <v>156</v>
      </c>
      <c r="G199">
        <v>381</v>
      </c>
      <c r="H199" s="10" t="s">
        <v>775</v>
      </c>
      <c r="J199" s="10" t="s">
        <v>583</v>
      </c>
      <c r="K199" s="8">
        <v>1</v>
      </c>
      <c r="O199" s="10" t="s">
        <v>304</v>
      </c>
      <c r="P199" s="6" t="s">
        <v>607</v>
      </c>
      <c r="Q199" t="s">
        <v>165</v>
      </c>
      <c r="R199" s="8" t="s">
        <v>728</v>
      </c>
      <c r="S199" s="8" t="s">
        <v>729</v>
      </c>
      <c r="T199" s="8" t="s">
        <v>608</v>
      </c>
      <c r="U199" s="8" t="s">
        <v>189</v>
      </c>
      <c r="V199" s="8" t="s">
        <v>694</v>
      </c>
      <c r="W199" s="8">
        <v>1</v>
      </c>
      <c r="X199" s="8" t="s">
        <v>672</v>
      </c>
      <c r="Y199" s="8">
        <v>1</v>
      </c>
      <c r="Z199" s="8" t="s">
        <v>672</v>
      </c>
      <c r="AA199" s="8">
        <v>10</v>
      </c>
      <c r="AB199" s="8" t="s">
        <v>244</v>
      </c>
      <c r="AC199" s="8">
        <v>20000</v>
      </c>
      <c r="AD199" s="8" t="s">
        <v>608</v>
      </c>
      <c r="AE199" s="8" t="s">
        <v>608</v>
      </c>
      <c r="AF199" s="8" t="s">
        <v>608</v>
      </c>
      <c r="AG199" s="8" t="s">
        <v>608</v>
      </c>
      <c r="AH199" s="10" t="s">
        <v>736</v>
      </c>
      <c r="AI199" s="13" t="s">
        <v>678</v>
      </c>
      <c r="AJ199" s="6">
        <v>202155562</v>
      </c>
      <c r="AK199" s="4">
        <v>44348</v>
      </c>
      <c r="AL199" s="4"/>
      <c r="AM199" s="4"/>
      <c r="AN199">
        <v>26400</v>
      </c>
      <c r="AO199">
        <v>30624</v>
      </c>
      <c r="AP199" s="13">
        <v>1</v>
      </c>
      <c r="AQ199" s="13">
        <v>1</v>
      </c>
      <c r="AR199" s="10" t="s">
        <v>877</v>
      </c>
      <c r="AS199" s="13" t="s">
        <v>608</v>
      </c>
      <c r="AT199" s="13" t="s">
        <v>878</v>
      </c>
      <c r="AU199" s="10" t="s">
        <v>583</v>
      </c>
      <c r="AV199" s="13">
        <v>0</v>
      </c>
      <c r="AW199" s="4"/>
      <c r="AX199" s="4"/>
      <c r="AY199" s="15" t="s">
        <v>971</v>
      </c>
      <c r="AZ199" s="15" t="s">
        <v>971</v>
      </c>
      <c r="BA199" t="s">
        <v>879</v>
      </c>
      <c r="BB199" s="13" t="s">
        <v>879</v>
      </c>
      <c r="BC199" s="13">
        <v>1</v>
      </c>
      <c r="BD199" s="13" t="s">
        <v>255</v>
      </c>
      <c r="BE199" s="13">
        <v>1</v>
      </c>
      <c r="BF199" s="13" t="s">
        <v>608</v>
      </c>
      <c r="BG199" s="15" t="s">
        <v>971</v>
      </c>
      <c r="BH199" s="15" t="s">
        <v>971</v>
      </c>
      <c r="BI199" s="15" t="s">
        <v>971</v>
      </c>
      <c r="BJ199" s="15" t="s">
        <v>971</v>
      </c>
      <c r="BK199" s="13" t="s">
        <v>608</v>
      </c>
      <c r="BL199" s="4">
        <v>44391</v>
      </c>
      <c r="BM199" s="4">
        <v>44391</v>
      </c>
      <c r="BN199" s="13" t="s">
        <v>883</v>
      </c>
    </row>
    <row r="200" spans="1:66" ht="105" x14ac:dyDescent="0.25">
      <c r="A200">
        <v>2021</v>
      </c>
      <c r="B200" s="4">
        <v>44287</v>
      </c>
      <c r="C200" s="4">
        <v>44377</v>
      </c>
      <c r="D200" s="10" t="s">
        <v>149</v>
      </c>
      <c r="E200" t="s">
        <v>155</v>
      </c>
      <c r="F200" t="s">
        <v>156</v>
      </c>
      <c r="G200">
        <v>441</v>
      </c>
      <c r="H200" s="10" t="s">
        <v>775</v>
      </c>
      <c r="J200" s="10" t="s">
        <v>584</v>
      </c>
      <c r="K200" s="8">
        <v>1</v>
      </c>
      <c r="O200" s="10" t="s">
        <v>293</v>
      </c>
      <c r="P200" s="6" t="s">
        <v>591</v>
      </c>
      <c r="Q200" t="s">
        <v>183</v>
      </c>
      <c r="R200" s="8" t="s">
        <v>673</v>
      </c>
      <c r="S200" s="8">
        <v>102</v>
      </c>
      <c r="T200" s="8" t="s">
        <v>608</v>
      </c>
      <c r="U200" s="8" t="s">
        <v>189</v>
      </c>
      <c r="V200" s="8" t="s">
        <v>674</v>
      </c>
      <c r="W200" s="8">
        <v>1</v>
      </c>
      <c r="X200" s="8" t="s">
        <v>672</v>
      </c>
      <c r="Y200" s="8">
        <v>1</v>
      </c>
      <c r="Z200" s="8" t="s">
        <v>672</v>
      </c>
      <c r="AA200" s="8">
        <v>10</v>
      </c>
      <c r="AB200" s="8" t="s">
        <v>244</v>
      </c>
      <c r="AC200" s="8">
        <v>20180</v>
      </c>
      <c r="AD200" s="8" t="s">
        <v>608</v>
      </c>
      <c r="AE200" s="8" t="s">
        <v>608</v>
      </c>
      <c r="AF200" s="8" t="s">
        <v>608</v>
      </c>
      <c r="AG200" s="8" t="s">
        <v>608</v>
      </c>
      <c r="AH200" s="10" t="s">
        <v>774</v>
      </c>
      <c r="AI200" s="13" t="s">
        <v>678</v>
      </c>
      <c r="AJ200" s="6">
        <v>1512</v>
      </c>
      <c r="AK200" s="4">
        <v>44363</v>
      </c>
      <c r="AL200" s="4"/>
      <c r="AM200" s="4"/>
      <c r="AN200">
        <v>21806.04</v>
      </c>
      <c r="AO200">
        <v>25295</v>
      </c>
      <c r="AP200" s="13">
        <v>1</v>
      </c>
      <c r="AQ200" s="13">
        <v>1</v>
      </c>
      <c r="AR200" s="10" t="s">
        <v>877</v>
      </c>
      <c r="AS200" s="13" t="s">
        <v>608</v>
      </c>
      <c r="AT200" s="13" t="s">
        <v>878</v>
      </c>
      <c r="AU200" s="10" t="s">
        <v>584</v>
      </c>
      <c r="AV200" s="13">
        <v>0</v>
      </c>
      <c r="AW200" s="4"/>
      <c r="AX200" s="4"/>
      <c r="AY200" s="15" t="s">
        <v>971</v>
      </c>
      <c r="AZ200" s="15" t="s">
        <v>971</v>
      </c>
      <c r="BA200" t="s">
        <v>880</v>
      </c>
      <c r="BB200" s="13" t="s">
        <v>880</v>
      </c>
      <c r="BC200" s="13">
        <v>1</v>
      </c>
      <c r="BD200" s="13" t="s">
        <v>255</v>
      </c>
      <c r="BE200" s="13">
        <v>1</v>
      </c>
      <c r="BF200" s="13" t="s">
        <v>608</v>
      </c>
      <c r="BG200" s="15" t="s">
        <v>971</v>
      </c>
      <c r="BH200" s="15" t="s">
        <v>971</v>
      </c>
      <c r="BI200" s="15" t="s">
        <v>971</v>
      </c>
      <c r="BJ200" s="15" t="s">
        <v>971</v>
      </c>
      <c r="BK200" s="13" t="s">
        <v>608</v>
      </c>
      <c r="BL200" s="4">
        <v>44391</v>
      </c>
      <c r="BM200" s="4">
        <v>44391</v>
      </c>
      <c r="BN200" s="13" t="s">
        <v>883</v>
      </c>
    </row>
    <row r="201" spans="1:66" ht="105" x14ac:dyDescent="0.25">
      <c r="A201">
        <v>2021</v>
      </c>
      <c r="B201" s="4">
        <v>44287</v>
      </c>
      <c r="C201" s="4">
        <v>44377</v>
      </c>
      <c r="D201" s="10" t="s">
        <v>149</v>
      </c>
      <c r="E201" t="s">
        <v>155</v>
      </c>
      <c r="F201" t="s">
        <v>156</v>
      </c>
      <c r="G201">
        <v>441</v>
      </c>
      <c r="H201" s="10" t="s">
        <v>775</v>
      </c>
      <c r="J201" s="10" t="s">
        <v>584</v>
      </c>
      <c r="K201" s="8">
        <v>1</v>
      </c>
      <c r="O201" s="10" t="s">
        <v>293</v>
      </c>
      <c r="P201" s="6" t="s">
        <v>591</v>
      </c>
      <c r="Q201" t="s">
        <v>183</v>
      </c>
      <c r="R201" s="8" t="s">
        <v>673</v>
      </c>
      <c r="S201" s="8">
        <v>102</v>
      </c>
      <c r="T201" s="8" t="s">
        <v>608</v>
      </c>
      <c r="U201" s="8" t="s">
        <v>189</v>
      </c>
      <c r="V201" s="8" t="s">
        <v>674</v>
      </c>
      <c r="W201" s="8">
        <v>1</v>
      </c>
      <c r="X201" s="8" t="s">
        <v>672</v>
      </c>
      <c r="Y201" s="8">
        <v>1</v>
      </c>
      <c r="Z201" s="8" t="s">
        <v>672</v>
      </c>
      <c r="AA201" s="8">
        <v>10</v>
      </c>
      <c r="AB201" s="8" t="s">
        <v>244</v>
      </c>
      <c r="AC201" s="8">
        <v>20180</v>
      </c>
      <c r="AD201" s="8" t="s">
        <v>608</v>
      </c>
      <c r="AE201" s="8" t="s">
        <v>608</v>
      </c>
      <c r="AF201" s="8" t="s">
        <v>608</v>
      </c>
      <c r="AG201" s="8" t="s">
        <v>608</v>
      </c>
      <c r="AH201" s="10" t="s">
        <v>774</v>
      </c>
      <c r="AI201" s="13" t="s">
        <v>678</v>
      </c>
      <c r="AJ201" s="6">
        <v>1512</v>
      </c>
      <c r="AK201" s="4">
        <v>44363</v>
      </c>
      <c r="AL201" s="4"/>
      <c r="AM201" s="4"/>
      <c r="AN201">
        <v>7456</v>
      </c>
      <c r="AO201">
        <v>7456</v>
      </c>
      <c r="AP201" s="13">
        <v>1</v>
      </c>
      <c r="AQ201" s="13">
        <v>1</v>
      </c>
      <c r="AR201" s="10" t="s">
        <v>877</v>
      </c>
      <c r="AS201" s="13" t="s">
        <v>608</v>
      </c>
      <c r="AT201" s="13" t="s">
        <v>878</v>
      </c>
      <c r="AU201" s="10" t="s">
        <v>584</v>
      </c>
      <c r="AV201" s="13">
        <v>0</v>
      </c>
      <c r="AW201" s="4"/>
      <c r="AX201" s="4"/>
      <c r="AY201" s="15" t="s">
        <v>971</v>
      </c>
      <c r="AZ201" s="15" t="s">
        <v>971</v>
      </c>
      <c r="BA201" t="s">
        <v>880</v>
      </c>
      <c r="BB201" s="13" t="s">
        <v>880</v>
      </c>
      <c r="BC201" s="13">
        <v>1</v>
      </c>
      <c r="BD201" s="13" t="s">
        <v>255</v>
      </c>
      <c r="BE201" s="13">
        <v>1</v>
      </c>
      <c r="BF201" s="13" t="s">
        <v>608</v>
      </c>
      <c r="BG201" s="15" t="s">
        <v>971</v>
      </c>
      <c r="BH201" s="15" t="s">
        <v>971</v>
      </c>
      <c r="BI201" s="15" t="s">
        <v>971</v>
      </c>
      <c r="BJ201" s="15" t="s">
        <v>971</v>
      </c>
      <c r="BK201" s="13" t="s">
        <v>608</v>
      </c>
      <c r="BL201" s="4">
        <v>44391</v>
      </c>
      <c r="BM201" s="4">
        <v>44391</v>
      </c>
      <c r="BN201" s="13" t="s">
        <v>883</v>
      </c>
    </row>
    <row r="202" spans="1:66" ht="75" x14ac:dyDescent="0.25">
      <c r="A202">
        <v>2021</v>
      </c>
      <c r="B202" s="4">
        <v>44287</v>
      </c>
      <c r="C202" s="4">
        <v>44377</v>
      </c>
      <c r="D202" s="10" t="s">
        <v>149</v>
      </c>
      <c r="E202" t="s">
        <v>153</v>
      </c>
      <c r="F202" t="s">
        <v>156</v>
      </c>
      <c r="G202">
        <v>313</v>
      </c>
      <c r="H202" s="10" t="s">
        <v>775</v>
      </c>
      <c r="J202" s="10" t="s">
        <v>547</v>
      </c>
      <c r="K202" s="8">
        <v>1</v>
      </c>
      <c r="O202" s="10" t="s">
        <v>310</v>
      </c>
      <c r="P202" s="6" t="s">
        <v>614</v>
      </c>
      <c r="Q202" s="8" t="s">
        <v>183</v>
      </c>
      <c r="R202" s="8" t="s">
        <v>691</v>
      </c>
      <c r="S202" s="8">
        <v>1405</v>
      </c>
      <c r="T202" s="8" t="s">
        <v>608</v>
      </c>
      <c r="U202" s="8" t="s">
        <v>189</v>
      </c>
      <c r="V202" s="8" t="s">
        <v>692</v>
      </c>
      <c r="W202" s="8">
        <v>1</v>
      </c>
      <c r="X202" s="8" t="s">
        <v>672</v>
      </c>
      <c r="Y202" s="8">
        <v>1</v>
      </c>
      <c r="Z202" s="8" t="s">
        <v>672</v>
      </c>
      <c r="AA202" s="8">
        <v>10</v>
      </c>
      <c r="AB202" s="8" t="s">
        <v>244</v>
      </c>
      <c r="AC202" s="8"/>
      <c r="AD202" s="8" t="s">
        <v>608</v>
      </c>
      <c r="AE202" s="8" t="s">
        <v>608</v>
      </c>
      <c r="AF202" s="8" t="s">
        <v>608</v>
      </c>
      <c r="AG202" s="8" t="s">
        <v>608</v>
      </c>
      <c r="AH202" s="10" t="s">
        <v>893</v>
      </c>
      <c r="AI202" s="13" t="s">
        <v>678</v>
      </c>
      <c r="AJ202" s="6">
        <v>180775</v>
      </c>
      <c r="AK202" s="4">
        <v>44371</v>
      </c>
      <c r="AL202" s="4"/>
      <c r="AM202" s="4"/>
      <c r="AN202">
        <v>18775</v>
      </c>
      <c r="AO202">
        <v>18775</v>
      </c>
      <c r="AP202" s="13">
        <v>1</v>
      </c>
      <c r="AQ202" s="13">
        <v>1</v>
      </c>
      <c r="AR202" s="10" t="s">
        <v>877</v>
      </c>
      <c r="AS202" s="13" t="s">
        <v>608</v>
      </c>
      <c r="AT202" s="13" t="s">
        <v>878</v>
      </c>
      <c r="AU202" s="10" t="s">
        <v>547</v>
      </c>
      <c r="AV202" s="13">
        <v>0</v>
      </c>
      <c r="AW202" s="4"/>
      <c r="AX202" s="4"/>
      <c r="AY202" s="15" t="s">
        <v>971</v>
      </c>
      <c r="AZ202" s="15" t="s">
        <v>971</v>
      </c>
      <c r="BA202" t="s">
        <v>880</v>
      </c>
      <c r="BB202" s="13" t="s">
        <v>880</v>
      </c>
      <c r="BC202" s="13">
        <v>1</v>
      </c>
      <c r="BD202" s="13" t="s">
        <v>255</v>
      </c>
      <c r="BE202" s="13">
        <v>1</v>
      </c>
      <c r="BF202" s="13" t="s">
        <v>608</v>
      </c>
      <c r="BG202" s="15" t="s">
        <v>971</v>
      </c>
      <c r="BH202" s="15" t="s">
        <v>971</v>
      </c>
      <c r="BI202" s="15" t="s">
        <v>971</v>
      </c>
      <c r="BJ202" s="15" t="s">
        <v>971</v>
      </c>
      <c r="BK202" s="13" t="s">
        <v>608</v>
      </c>
      <c r="BL202" s="4">
        <v>44391</v>
      </c>
      <c r="BM202" s="4">
        <v>44391</v>
      </c>
      <c r="BN202" s="13" t="s">
        <v>883</v>
      </c>
    </row>
    <row r="203" spans="1:66" ht="75" x14ac:dyDescent="0.25">
      <c r="A203">
        <v>2021</v>
      </c>
      <c r="B203" s="4">
        <v>44287</v>
      </c>
      <c r="C203" s="4">
        <v>44377</v>
      </c>
      <c r="D203" s="10" t="s">
        <v>149</v>
      </c>
      <c r="E203" t="s">
        <v>153</v>
      </c>
      <c r="F203" t="s">
        <v>156</v>
      </c>
      <c r="G203">
        <v>398</v>
      </c>
      <c r="H203" s="10" t="s">
        <v>775</v>
      </c>
      <c r="J203" s="10" t="s">
        <v>548</v>
      </c>
      <c r="K203" s="8">
        <v>1</v>
      </c>
      <c r="O203" s="10" t="s">
        <v>310</v>
      </c>
      <c r="P203" s="6" t="s">
        <v>614</v>
      </c>
      <c r="Q203" s="8" t="s">
        <v>183</v>
      </c>
      <c r="R203" s="8" t="s">
        <v>691</v>
      </c>
      <c r="S203" s="8">
        <v>1405</v>
      </c>
      <c r="T203" s="8" t="s">
        <v>608</v>
      </c>
      <c r="U203" s="8" t="s">
        <v>189</v>
      </c>
      <c r="V203" s="8" t="s">
        <v>692</v>
      </c>
      <c r="W203" s="8">
        <v>1</v>
      </c>
      <c r="X203" s="8" t="s">
        <v>672</v>
      </c>
      <c r="Y203" s="8">
        <v>1</v>
      </c>
      <c r="Z203" s="8" t="s">
        <v>672</v>
      </c>
      <c r="AA203" s="8">
        <v>10</v>
      </c>
      <c r="AB203" s="8" t="s">
        <v>244</v>
      </c>
      <c r="AC203" s="8"/>
      <c r="AD203" s="8" t="s">
        <v>608</v>
      </c>
      <c r="AE203" s="8" t="s">
        <v>608</v>
      </c>
      <c r="AF203" s="8" t="s">
        <v>608</v>
      </c>
      <c r="AG203" s="8" t="s">
        <v>608</v>
      </c>
      <c r="AH203" s="10" t="s">
        <v>895</v>
      </c>
      <c r="AI203" s="13" t="s">
        <v>678</v>
      </c>
      <c r="AJ203" s="6">
        <v>181212</v>
      </c>
      <c r="AK203" s="4">
        <v>44371</v>
      </c>
      <c r="AL203" s="4"/>
      <c r="AM203" s="4"/>
      <c r="AN203">
        <v>18775</v>
      </c>
      <c r="AO203">
        <v>18775</v>
      </c>
      <c r="AP203" s="13">
        <v>1</v>
      </c>
      <c r="AQ203" s="13">
        <v>1</v>
      </c>
      <c r="AR203" s="10" t="s">
        <v>877</v>
      </c>
      <c r="AS203" s="13" t="s">
        <v>608</v>
      </c>
      <c r="AT203" s="13" t="s">
        <v>878</v>
      </c>
      <c r="AU203" s="10" t="s">
        <v>548</v>
      </c>
      <c r="AV203" s="13">
        <v>0</v>
      </c>
      <c r="AW203" s="4"/>
      <c r="AX203" s="4"/>
      <c r="AY203" s="15" t="s">
        <v>971</v>
      </c>
      <c r="AZ203" s="15" t="s">
        <v>971</v>
      </c>
      <c r="BA203" t="s">
        <v>881</v>
      </c>
      <c r="BB203" s="13" t="s">
        <v>881</v>
      </c>
      <c r="BC203" s="13">
        <v>1</v>
      </c>
      <c r="BD203" s="13" t="s">
        <v>255</v>
      </c>
      <c r="BE203" s="13">
        <v>1</v>
      </c>
      <c r="BF203" s="13" t="s">
        <v>608</v>
      </c>
      <c r="BG203" s="15" t="s">
        <v>971</v>
      </c>
      <c r="BH203" s="15" t="s">
        <v>971</v>
      </c>
      <c r="BI203" s="15" t="s">
        <v>971</v>
      </c>
      <c r="BJ203" s="15" t="s">
        <v>971</v>
      </c>
      <c r="BK203" s="13" t="s">
        <v>608</v>
      </c>
      <c r="BL203" s="4">
        <v>44391</v>
      </c>
      <c r="BM203" s="4">
        <v>44391</v>
      </c>
      <c r="BN203" s="13" t="s">
        <v>883</v>
      </c>
    </row>
    <row r="204" spans="1:66" ht="75" x14ac:dyDescent="0.25">
      <c r="A204">
        <v>2021</v>
      </c>
      <c r="B204" s="4">
        <v>44287</v>
      </c>
      <c r="C204" s="4">
        <v>44377</v>
      </c>
      <c r="D204" s="10" t="s">
        <v>149</v>
      </c>
      <c r="E204" t="s">
        <v>155</v>
      </c>
      <c r="F204" t="s">
        <v>156</v>
      </c>
      <c r="G204">
        <v>389</v>
      </c>
      <c r="H204" s="10" t="s">
        <v>775</v>
      </c>
      <c r="J204" s="10" t="s">
        <v>549</v>
      </c>
      <c r="K204" s="8">
        <v>1</v>
      </c>
      <c r="O204" s="10" t="s">
        <v>288</v>
      </c>
      <c r="P204" s="6" t="s">
        <v>586</v>
      </c>
      <c r="Q204" t="s">
        <v>183</v>
      </c>
      <c r="R204" s="8" t="s">
        <v>679</v>
      </c>
      <c r="S204" s="8">
        <v>1602</v>
      </c>
      <c r="T204" s="8" t="s">
        <v>608</v>
      </c>
      <c r="U204" s="8" t="s">
        <v>189</v>
      </c>
      <c r="V204" s="8" t="s">
        <v>680</v>
      </c>
      <c r="W204" s="8">
        <v>9</v>
      </c>
      <c r="X204" s="8" t="s">
        <v>681</v>
      </c>
      <c r="Y204" s="8">
        <v>9</v>
      </c>
      <c r="Z204" s="8" t="s">
        <v>682</v>
      </c>
      <c r="AA204" s="8">
        <v>14</v>
      </c>
      <c r="AB204" s="8" t="s">
        <v>222</v>
      </c>
      <c r="AC204" s="8">
        <v>3900</v>
      </c>
      <c r="AD204" s="8" t="s">
        <v>608</v>
      </c>
      <c r="AE204" s="8" t="s">
        <v>608</v>
      </c>
      <c r="AF204" s="8" t="s">
        <v>608</v>
      </c>
      <c r="AG204" s="8" t="s">
        <v>608</v>
      </c>
      <c r="AH204" s="10" t="s">
        <v>683</v>
      </c>
      <c r="AI204" s="13" t="s">
        <v>678</v>
      </c>
      <c r="AJ204" s="8">
        <v>46942</v>
      </c>
      <c r="AK204" s="4">
        <v>44356</v>
      </c>
      <c r="AL204" s="4"/>
      <c r="AM204" s="4"/>
      <c r="AN204">
        <v>1836.21</v>
      </c>
      <c r="AO204">
        <v>2130</v>
      </c>
      <c r="AP204" s="13">
        <v>1</v>
      </c>
      <c r="AQ204" s="13">
        <v>1</v>
      </c>
      <c r="AR204" s="10" t="s">
        <v>877</v>
      </c>
      <c r="AS204" s="13" t="s">
        <v>608</v>
      </c>
      <c r="AT204" s="13" t="s">
        <v>878</v>
      </c>
      <c r="AU204" s="10" t="s">
        <v>549</v>
      </c>
      <c r="AV204" s="13">
        <v>0</v>
      </c>
      <c r="AW204" s="4"/>
      <c r="AX204" s="4"/>
      <c r="AY204" s="15" t="s">
        <v>971</v>
      </c>
      <c r="AZ204" s="15" t="s">
        <v>971</v>
      </c>
      <c r="BA204" t="s">
        <v>879</v>
      </c>
      <c r="BB204" s="13" t="s">
        <v>879</v>
      </c>
      <c r="BC204" s="13">
        <v>1</v>
      </c>
      <c r="BD204" s="13" t="s">
        <v>255</v>
      </c>
      <c r="BE204" s="13">
        <v>1</v>
      </c>
      <c r="BF204" s="13" t="s">
        <v>608</v>
      </c>
      <c r="BG204" s="15" t="s">
        <v>971</v>
      </c>
      <c r="BH204" s="15" t="s">
        <v>971</v>
      </c>
      <c r="BI204" s="15" t="s">
        <v>971</v>
      </c>
      <c r="BJ204" s="15" t="s">
        <v>971</v>
      </c>
      <c r="BK204" s="13" t="s">
        <v>608</v>
      </c>
      <c r="BL204" s="4">
        <v>44391</v>
      </c>
      <c r="BM204" s="4">
        <v>44391</v>
      </c>
      <c r="BN204" s="13" t="s">
        <v>883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87:E194 E8:E185">
      <formula1>Hidden_24</formula1>
    </dataValidation>
    <dataValidation type="list" allowBlank="1" showErrorMessage="1" sqref="U8:U9 V10:V22 V140:V152 V88:V100 U192:U193 U23:U24 U202:U204 U195:U196 U199 U113:U139 U101:U111 U153:U189 U26:U87">
      <formula1>Hidden_520</formula1>
    </dataValidation>
    <dataValidation type="list" allowBlank="1" showErrorMessage="1" sqref="AB8:AB9 AC10:AC22 AC140:AC152 AC88:AC100 AB195:AB196 AB192:AB193 AB199:AB204 AB101:AB139 AB153:AB188 AB23:AB87">
      <formula1>Hidden_627</formula1>
    </dataValidation>
    <dataValidation type="list" allowBlank="1" showErrorMessage="1" sqref="Q8:Q9 R140:R152 R10:R22 R88:R100 Q202:Q203 Q188:Q189 Q192:Q198 Q11:Q185">
      <formula1>Hidden_416</formula1>
    </dataValidation>
    <dataValidation type="list" allowBlank="1" showErrorMessage="1" sqref="U25 U112 U200:U201">
      <formula1>A</formula1>
    </dataValidation>
    <dataValidation type="list" allowBlank="1" showErrorMessage="1" sqref="D8:D204">
      <formula1>Hidden_13</formula1>
    </dataValidation>
    <dataValidation type="list" allowBlank="1" showErrorMessage="1" sqref="F8:F204">
      <formula1>Hidden_35</formula1>
    </dataValidation>
    <dataValidation type="list" allowBlank="1" showErrorMessage="1" sqref="BD8:BD204">
      <formula1>Hidden_755</formula1>
    </dataValidation>
  </dataValidations>
  <hyperlinks>
    <hyperlink ref="I8" r:id="rId1"/>
    <hyperlink ref="I9" r:id="rId2"/>
    <hyperlink ref="I23" r:id="rId3"/>
    <hyperlink ref="I25" r:id="rId4"/>
    <hyperlink ref="I34" r:id="rId5"/>
    <hyperlink ref="I35" r:id="rId6"/>
    <hyperlink ref="I36" r:id="rId7"/>
    <hyperlink ref="I40" r:id="rId8"/>
    <hyperlink ref="I41" r:id="rId9"/>
    <hyperlink ref="I42" r:id="rId10"/>
    <hyperlink ref="I43" r:id="rId11"/>
    <hyperlink ref="I44" r:id="rId12"/>
    <hyperlink ref="I45" r:id="rId13"/>
    <hyperlink ref="I48" r:id="rId14"/>
    <hyperlink ref="I52" r:id="rId15"/>
    <hyperlink ref="I54" r:id="rId16"/>
    <hyperlink ref="I55" r:id="rId17"/>
    <hyperlink ref="I56" r:id="rId18"/>
    <hyperlink ref="I57" r:id="rId19"/>
    <hyperlink ref="I58" r:id="rId20"/>
    <hyperlink ref="I59" r:id="rId21"/>
    <hyperlink ref="I60" r:id="rId22"/>
    <hyperlink ref="I61" r:id="rId23"/>
    <hyperlink ref="I62" r:id="rId24"/>
    <hyperlink ref="I63" r:id="rId25"/>
    <hyperlink ref="I64" r:id="rId26"/>
    <hyperlink ref="I65" r:id="rId27"/>
    <hyperlink ref="I66" r:id="rId28"/>
    <hyperlink ref="I67" r:id="rId29"/>
    <hyperlink ref="I69" r:id="rId30"/>
    <hyperlink ref="I70" r:id="rId31"/>
    <hyperlink ref="I71" r:id="rId32"/>
    <hyperlink ref="I74" r:id="rId33"/>
    <hyperlink ref="I75" r:id="rId34"/>
    <hyperlink ref="I76" r:id="rId35"/>
    <hyperlink ref="I77" r:id="rId36"/>
    <hyperlink ref="I80" r:id="rId37"/>
    <hyperlink ref="I81" r:id="rId38"/>
    <hyperlink ref="I83" r:id="rId39"/>
    <hyperlink ref="I84" r:id="rId40"/>
    <hyperlink ref="I85" r:id="rId41"/>
    <hyperlink ref="I86" r:id="rId42"/>
    <hyperlink ref="I87" r:id="rId43"/>
    <hyperlink ref="I101" r:id="rId44"/>
    <hyperlink ref="I102" r:id="rId45"/>
    <hyperlink ref="I103" r:id="rId46"/>
    <hyperlink ref="I104" r:id="rId47"/>
    <hyperlink ref="I105" r:id="rId48"/>
    <hyperlink ref="I106" r:id="rId49"/>
    <hyperlink ref="I107" r:id="rId50"/>
    <hyperlink ref="I108" r:id="rId51"/>
    <hyperlink ref="I109" r:id="rId52"/>
    <hyperlink ref="I110" r:id="rId53"/>
    <hyperlink ref="I111" r:id="rId54"/>
    <hyperlink ref="I112" r:id="rId55"/>
    <hyperlink ref="I113" r:id="rId56"/>
    <hyperlink ref="I114" r:id="rId57"/>
    <hyperlink ref="I115" r:id="rId58"/>
    <hyperlink ref="I116" r:id="rId59"/>
    <hyperlink ref="I117" r:id="rId60"/>
    <hyperlink ref="I119" r:id="rId61"/>
    <hyperlink ref="I120" r:id="rId62"/>
    <hyperlink ref="I121" r:id="rId63"/>
    <hyperlink ref="I123" r:id="rId64"/>
    <hyperlink ref="I124" r:id="rId65"/>
    <hyperlink ref="I125" r:id="rId66"/>
    <hyperlink ref="I126" r:id="rId67"/>
    <hyperlink ref="I128" r:id="rId68"/>
    <hyperlink ref="I130" r:id="rId69"/>
    <hyperlink ref="I131" r:id="rId70"/>
    <hyperlink ref="I185" r:id="rId71"/>
    <hyperlink ref="AY8" r:id="rId72"/>
    <hyperlink ref="AZ8" r:id="rId73"/>
    <hyperlink ref="AY9:AZ204" r:id="rId74" display="http://transparencia.utags.edu.mx/ADMINISTRACION_Y_FINANZAS/ADQUISICIONES/01.transp. 2021/no aplica.pdf2"/>
    <hyperlink ref="BG8:BJ204" r:id="rId75" display="http://transparencia.utags.edu.mx/ADMINISTRACION_Y_FINANZAS/ADQUISICIONES/01.transp. 2021/no aplica.pdf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608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608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opLeftCell="A3" workbookViewId="0">
      <selection activeCell="D100" sqref="D1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3"/>
      <c r="C4" s="3"/>
      <c r="D4" s="3"/>
      <c r="E4" s="3" t="s">
        <v>288</v>
      </c>
      <c r="F4" s="6" t="s">
        <v>586</v>
      </c>
      <c r="G4">
        <v>10800</v>
      </c>
    </row>
    <row r="5" spans="1:7" x14ac:dyDescent="0.25">
      <c r="A5" s="8">
        <v>1</v>
      </c>
      <c r="B5" s="3"/>
      <c r="C5" s="3"/>
      <c r="D5" s="3"/>
      <c r="E5" s="3" t="s">
        <v>289</v>
      </c>
      <c r="F5" s="6" t="s">
        <v>587</v>
      </c>
      <c r="G5">
        <v>3475</v>
      </c>
    </row>
    <row r="6" spans="1:7" x14ac:dyDescent="0.25">
      <c r="A6" s="8">
        <v>1</v>
      </c>
      <c r="B6" s="3"/>
      <c r="C6" s="3"/>
      <c r="D6" s="3"/>
      <c r="E6" s="3" t="s">
        <v>290</v>
      </c>
      <c r="F6" s="6" t="s">
        <v>588</v>
      </c>
      <c r="G6">
        <v>76.73</v>
      </c>
    </row>
    <row r="7" spans="1:7" x14ac:dyDescent="0.25">
      <c r="A7" s="8">
        <v>1</v>
      </c>
      <c r="B7" s="3"/>
      <c r="C7" s="3"/>
      <c r="D7" s="3"/>
      <c r="E7" s="3" t="s">
        <v>290</v>
      </c>
      <c r="F7" s="6" t="s">
        <v>588</v>
      </c>
      <c r="G7">
        <v>223.87</v>
      </c>
    </row>
    <row r="8" spans="1:7" x14ac:dyDescent="0.25">
      <c r="A8" s="8">
        <v>1</v>
      </c>
      <c r="B8" s="3"/>
      <c r="C8" s="3"/>
      <c r="D8" s="3"/>
      <c r="E8" s="3" t="s">
        <v>290</v>
      </c>
      <c r="F8" s="6" t="s">
        <v>588</v>
      </c>
      <c r="G8">
        <v>1056.98</v>
      </c>
    </row>
    <row r="9" spans="1:7" x14ac:dyDescent="0.25">
      <c r="A9" s="8">
        <v>1</v>
      </c>
      <c r="B9" s="3"/>
      <c r="C9" s="3"/>
      <c r="D9" s="3"/>
      <c r="E9" s="3" t="s">
        <v>290</v>
      </c>
      <c r="F9" s="6" t="s">
        <v>588</v>
      </c>
      <c r="G9">
        <v>263.58</v>
      </c>
    </row>
    <row r="10" spans="1:7" x14ac:dyDescent="0.25">
      <c r="A10" s="8">
        <v>1</v>
      </c>
      <c r="B10" s="3"/>
      <c r="C10" s="3"/>
      <c r="D10" s="3"/>
      <c r="E10" s="3" t="s">
        <v>290</v>
      </c>
      <c r="F10" s="6" t="s">
        <v>588</v>
      </c>
      <c r="G10">
        <v>306.20999999999998</v>
      </c>
    </row>
    <row r="11" spans="1:7" x14ac:dyDescent="0.25">
      <c r="A11" s="8">
        <v>1</v>
      </c>
      <c r="B11" s="3"/>
      <c r="C11" s="3"/>
      <c r="D11" s="3"/>
      <c r="E11" s="3" t="s">
        <v>290</v>
      </c>
      <c r="F11" s="6" t="s">
        <v>588</v>
      </c>
      <c r="G11">
        <v>128.38</v>
      </c>
    </row>
    <row r="12" spans="1:7" x14ac:dyDescent="0.25">
      <c r="A12" s="8">
        <v>1</v>
      </c>
      <c r="B12" s="3"/>
      <c r="C12" s="3"/>
      <c r="D12" s="3"/>
      <c r="E12" s="3" t="s">
        <v>290</v>
      </c>
      <c r="F12" s="6" t="s">
        <v>588</v>
      </c>
      <c r="G12">
        <v>248.47</v>
      </c>
    </row>
    <row r="13" spans="1:7" x14ac:dyDescent="0.25">
      <c r="A13" s="8">
        <v>1</v>
      </c>
      <c r="B13" s="3"/>
      <c r="C13" s="3"/>
      <c r="D13" s="3"/>
      <c r="E13" s="3" t="s">
        <v>290</v>
      </c>
      <c r="F13" s="6" t="s">
        <v>588</v>
      </c>
      <c r="G13">
        <v>346.16</v>
      </c>
    </row>
    <row r="14" spans="1:7" x14ac:dyDescent="0.25">
      <c r="A14" s="8">
        <v>1</v>
      </c>
      <c r="B14" s="3"/>
      <c r="C14" s="3"/>
      <c r="D14" s="3"/>
      <c r="E14" s="3" t="s">
        <v>290</v>
      </c>
      <c r="F14" s="6" t="s">
        <v>588</v>
      </c>
      <c r="G14">
        <v>270.88</v>
      </c>
    </row>
    <row r="15" spans="1:7" x14ac:dyDescent="0.25">
      <c r="A15" s="8">
        <v>1</v>
      </c>
      <c r="B15" s="3"/>
      <c r="C15" s="3"/>
      <c r="D15" s="3"/>
      <c r="E15" s="3" t="s">
        <v>290</v>
      </c>
      <c r="F15" s="6" t="s">
        <v>588</v>
      </c>
      <c r="G15">
        <v>616.79999999999995</v>
      </c>
    </row>
    <row r="16" spans="1:7" x14ac:dyDescent="0.25">
      <c r="A16" s="8">
        <v>1</v>
      </c>
      <c r="B16" s="3"/>
      <c r="C16" s="3"/>
      <c r="D16" s="3"/>
      <c r="E16" s="3" t="s">
        <v>290</v>
      </c>
      <c r="F16" s="6" t="s">
        <v>588</v>
      </c>
      <c r="G16">
        <v>622.4</v>
      </c>
    </row>
    <row r="17" spans="1:7" x14ac:dyDescent="0.25">
      <c r="A17" s="8">
        <v>1</v>
      </c>
      <c r="B17" s="3"/>
      <c r="C17" s="3"/>
      <c r="D17" s="3"/>
      <c r="E17" s="3" t="s">
        <v>290</v>
      </c>
      <c r="F17" s="6" t="s">
        <v>588</v>
      </c>
      <c r="G17">
        <v>489.64</v>
      </c>
    </row>
    <row r="18" spans="1:7" x14ac:dyDescent="0.25">
      <c r="A18" s="8">
        <v>1</v>
      </c>
      <c r="B18" s="3"/>
      <c r="C18" s="3"/>
      <c r="D18" s="3"/>
      <c r="E18" s="3" t="s">
        <v>290</v>
      </c>
      <c r="F18" s="6" t="s">
        <v>588</v>
      </c>
      <c r="G18">
        <v>209.5</v>
      </c>
    </row>
    <row r="19" spans="1:7" x14ac:dyDescent="0.25">
      <c r="A19" s="8">
        <v>1</v>
      </c>
      <c r="B19" s="3"/>
      <c r="C19" s="3"/>
      <c r="D19" s="3"/>
      <c r="E19" s="3" t="s">
        <v>291</v>
      </c>
      <c r="F19" s="6" t="s">
        <v>589</v>
      </c>
      <c r="G19">
        <v>313005.12</v>
      </c>
    </row>
    <row r="20" spans="1:7" x14ac:dyDescent="0.25">
      <c r="A20" s="8">
        <v>1</v>
      </c>
      <c r="B20" s="3"/>
      <c r="C20" s="3"/>
      <c r="D20" s="3"/>
      <c r="E20" s="3" t="s">
        <v>292</v>
      </c>
      <c r="F20" s="6" t="s">
        <v>590</v>
      </c>
      <c r="G20">
        <v>97857.600000000006</v>
      </c>
    </row>
    <row r="21" spans="1:7" x14ac:dyDescent="0.25">
      <c r="A21" s="8">
        <v>1</v>
      </c>
      <c r="B21" s="3"/>
      <c r="C21" s="3"/>
      <c r="D21" s="3"/>
      <c r="E21" s="3" t="s">
        <v>293</v>
      </c>
      <c r="F21" s="6" t="s">
        <v>591</v>
      </c>
      <c r="G21">
        <v>56600</v>
      </c>
    </row>
    <row r="22" spans="1:7" x14ac:dyDescent="0.25">
      <c r="A22" s="8">
        <v>1</v>
      </c>
      <c r="B22" s="3" t="s">
        <v>351</v>
      </c>
      <c r="C22" s="3" t="s">
        <v>352</v>
      </c>
      <c r="D22" s="3" t="s">
        <v>353</v>
      </c>
      <c r="E22" s="3"/>
      <c r="F22" s="6" t="s">
        <v>592</v>
      </c>
      <c r="G22">
        <v>25322.799999999999</v>
      </c>
    </row>
    <row r="23" spans="1:7" x14ac:dyDescent="0.25">
      <c r="A23" s="8">
        <v>1</v>
      </c>
      <c r="B23" s="3" t="s">
        <v>358</v>
      </c>
      <c r="C23" s="3" t="s">
        <v>360</v>
      </c>
      <c r="D23" s="3" t="s">
        <v>354</v>
      </c>
      <c r="E23" s="3"/>
      <c r="F23" s="6" t="s">
        <v>593</v>
      </c>
      <c r="G23">
        <v>377</v>
      </c>
    </row>
    <row r="24" spans="1:7" x14ac:dyDescent="0.25">
      <c r="A24" s="8">
        <v>1</v>
      </c>
      <c r="B24" s="3" t="s">
        <v>358</v>
      </c>
      <c r="C24" s="3" t="s">
        <v>360</v>
      </c>
      <c r="D24" s="3" t="s">
        <v>354</v>
      </c>
      <c r="E24" s="3"/>
      <c r="F24" s="6" t="s">
        <v>593</v>
      </c>
      <c r="G24">
        <v>10921.4</v>
      </c>
    </row>
    <row r="25" spans="1:7" x14ac:dyDescent="0.25">
      <c r="A25" s="8">
        <v>1</v>
      </c>
      <c r="B25" s="3" t="s">
        <v>358</v>
      </c>
      <c r="C25" s="3" t="s">
        <v>360</v>
      </c>
      <c r="D25" s="3" t="s">
        <v>354</v>
      </c>
      <c r="E25" s="3"/>
      <c r="F25" s="6" t="s">
        <v>593</v>
      </c>
      <c r="G25">
        <v>1508</v>
      </c>
    </row>
    <row r="26" spans="1:7" x14ac:dyDescent="0.25">
      <c r="A26" s="8">
        <v>1</v>
      </c>
      <c r="B26" s="3" t="s">
        <v>358</v>
      </c>
      <c r="C26" s="3" t="s">
        <v>360</v>
      </c>
      <c r="D26" s="3" t="s">
        <v>354</v>
      </c>
      <c r="E26" s="3"/>
      <c r="F26" s="6" t="s">
        <v>593</v>
      </c>
      <c r="G26">
        <v>858.4</v>
      </c>
    </row>
    <row r="27" spans="1:7" x14ac:dyDescent="0.25">
      <c r="A27" s="8">
        <v>1</v>
      </c>
      <c r="B27" s="3"/>
      <c r="C27" s="3"/>
      <c r="D27" s="3"/>
      <c r="E27" s="3" t="s">
        <v>294</v>
      </c>
      <c r="F27" s="6" t="s">
        <v>594</v>
      </c>
      <c r="G27">
        <v>24500</v>
      </c>
    </row>
    <row r="28" spans="1:7" x14ac:dyDescent="0.25">
      <c r="A28" s="8">
        <v>1</v>
      </c>
      <c r="B28" s="3"/>
      <c r="C28" s="3"/>
      <c r="D28" s="3"/>
      <c r="E28" s="3" t="s">
        <v>295</v>
      </c>
      <c r="F28" s="6"/>
      <c r="G28">
        <v>22866.86</v>
      </c>
    </row>
    <row r="29" spans="1:7" x14ac:dyDescent="0.25">
      <c r="A29" s="8">
        <v>1</v>
      </c>
      <c r="B29" s="3" t="s">
        <v>358</v>
      </c>
      <c r="C29" s="3" t="s">
        <v>360</v>
      </c>
      <c r="D29" s="3" t="s">
        <v>354</v>
      </c>
      <c r="E29" s="3"/>
      <c r="F29" s="6" t="s">
        <v>593</v>
      </c>
      <c r="G29">
        <v>1856</v>
      </c>
    </row>
    <row r="30" spans="1:7" x14ac:dyDescent="0.25">
      <c r="A30" s="8">
        <v>1</v>
      </c>
      <c r="B30" s="3" t="s">
        <v>363</v>
      </c>
      <c r="C30" s="3" t="s">
        <v>361</v>
      </c>
      <c r="D30" s="3" t="s">
        <v>355</v>
      </c>
      <c r="E30" s="3"/>
      <c r="F30" s="6" t="s">
        <v>595</v>
      </c>
      <c r="G30">
        <v>2296.8000000000002</v>
      </c>
    </row>
    <row r="31" spans="1:7" x14ac:dyDescent="0.25">
      <c r="A31" s="8">
        <v>1</v>
      </c>
      <c r="B31" s="3" t="s">
        <v>364</v>
      </c>
      <c r="C31" s="3" t="s">
        <v>366</v>
      </c>
      <c r="D31" s="3" t="s">
        <v>356</v>
      </c>
      <c r="E31" s="3"/>
      <c r="F31" s="6" t="s">
        <v>596</v>
      </c>
      <c r="G31">
        <v>5626</v>
      </c>
    </row>
    <row r="32" spans="1:7" x14ac:dyDescent="0.25">
      <c r="A32" s="8">
        <v>1</v>
      </c>
      <c r="B32" s="3"/>
      <c r="C32" s="3"/>
      <c r="D32" s="3"/>
      <c r="E32" s="3" t="s">
        <v>296</v>
      </c>
      <c r="F32" s="6" t="s">
        <v>597</v>
      </c>
      <c r="G32">
        <v>3500</v>
      </c>
    </row>
    <row r="33" spans="1:7" x14ac:dyDescent="0.25">
      <c r="A33" s="8">
        <v>1</v>
      </c>
      <c r="B33" s="3" t="s">
        <v>365</v>
      </c>
      <c r="C33" s="3" t="s">
        <v>356</v>
      </c>
      <c r="D33" s="3" t="s">
        <v>357</v>
      </c>
      <c r="E33" s="3"/>
      <c r="F33" s="6" t="s">
        <v>598</v>
      </c>
      <c r="G33">
        <v>2574</v>
      </c>
    </row>
    <row r="34" spans="1:7" x14ac:dyDescent="0.25">
      <c r="A34" s="8">
        <v>1</v>
      </c>
      <c r="B34" s="3" t="s">
        <v>365</v>
      </c>
      <c r="C34" s="3" t="s">
        <v>356</v>
      </c>
      <c r="D34" s="3" t="s">
        <v>357</v>
      </c>
      <c r="E34" s="3"/>
      <c r="F34" s="6" t="s">
        <v>598</v>
      </c>
      <c r="G34">
        <v>2574</v>
      </c>
    </row>
    <row r="35" spans="1:7" x14ac:dyDescent="0.25">
      <c r="A35" s="8">
        <v>1</v>
      </c>
      <c r="B35" s="3" t="s">
        <v>365</v>
      </c>
      <c r="C35" s="3" t="s">
        <v>356</v>
      </c>
      <c r="D35" s="3" t="s">
        <v>357</v>
      </c>
      <c r="E35" s="3"/>
      <c r="F35" s="6" t="s">
        <v>598</v>
      </c>
      <c r="G35">
        <v>2574</v>
      </c>
    </row>
    <row r="36" spans="1:7" x14ac:dyDescent="0.25">
      <c r="A36" s="8">
        <v>1</v>
      </c>
      <c r="B36" s="3"/>
      <c r="C36" s="3"/>
      <c r="D36" s="3"/>
      <c r="E36" s="3" t="s">
        <v>297</v>
      </c>
      <c r="F36" s="6" t="s">
        <v>599</v>
      </c>
      <c r="G36">
        <v>11368</v>
      </c>
    </row>
    <row r="37" spans="1:7" x14ac:dyDescent="0.25">
      <c r="A37" s="8">
        <v>1</v>
      </c>
      <c r="B37" s="3"/>
      <c r="C37" s="3"/>
      <c r="D37" s="3"/>
      <c r="E37" s="3" t="s">
        <v>298</v>
      </c>
      <c r="F37" s="6" t="s">
        <v>600</v>
      </c>
      <c r="G37">
        <v>51447.29</v>
      </c>
    </row>
    <row r="38" spans="1:7" x14ac:dyDescent="0.25">
      <c r="A38" s="8">
        <v>1</v>
      </c>
      <c r="B38" s="3"/>
      <c r="C38" s="3"/>
      <c r="D38" s="3"/>
      <c r="E38" s="3" t="s">
        <v>299</v>
      </c>
      <c r="F38" s="6" t="s">
        <v>601</v>
      </c>
      <c r="G38">
        <v>2459.02</v>
      </c>
    </row>
    <row r="39" spans="1:7" x14ac:dyDescent="0.25">
      <c r="A39" s="8">
        <v>1</v>
      </c>
      <c r="B39" s="3"/>
      <c r="C39" s="3"/>
      <c r="D39" s="3"/>
      <c r="E39" s="3" t="s">
        <v>300</v>
      </c>
      <c r="F39" s="6" t="s">
        <v>602</v>
      </c>
      <c r="G39">
        <v>108540</v>
      </c>
    </row>
    <row r="40" spans="1:7" x14ac:dyDescent="0.25">
      <c r="A40" s="8">
        <v>1</v>
      </c>
      <c r="B40" s="3"/>
      <c r="C40" s="3"/>
      <c r="D40" s="3"/>
      <c r="E40" s="3" t="s">
        <v>301</v>
      </c>
      <c r="F40" s="6" t="s">
        <v>603</v>
      </c>
      <c r="G40">
        <v>126820.26</v>
      </c>
    </row>
    <row r="41" spans="1:7" x14ac:dyDescent="0.25">
      <c r="A41" s="8">
        <v>1</v>
      </c>
      <c r="B41" s="3" t="s">
        <v>367</v>
      </c>
      <c r="C41" s="3" t="s">
        <v>362</v>
      </c>
      <c r="D41" s="3" t="s">
        <v>368</v>
      </c>
      <c r="E41" s="3"/>
      <c r="F41" s="6" t="s">
        <v>604</v>
      </c>
      <c r="G41">
        <v>1570</v>
      </c>
    </row>
    <row r="42" spans="1:7" x14ac:dyDescent="0.25">
      <c r="A42" s="8">
        <v>1</v>
      </c>
      <c r="B42" s="3"/>
      <c r="C42" s="3"/>
      <c r="D42" s="3"/>
      <c r="E42" s="3" t="s">
        <v>302</v>
      </c>
      <c r="F42" s="6" t="s">
        <v>605</v>
      </c>
      <c r="G42">
        <v>12360</v>
      </c>
    </row>
    <row r="43" spans="1:7" x14ac:dyDescent="0.25">
      <c r="A43" s="8">
        <v>1</v>
      </c>
      <c r="B43" s="3"/>
      <c r="C43" s="3"/>
      <c r="D43" s="3"/>
      <c r="E43" s="3" t="s">
        <v>303</v>
      </c>
      <c r="F43" s="6" t="s">
        <v>606</v>
      </c>
      <c r="G43">
        <v>6496</v>
      </c>
    </row>
    <row r="44" spans="1:7" x14ac:dyDescent="0.25">
      <c r="A44" s="8">
        <v>1</v>
      </c>
      <c r="B44" s="3" t="s">
        <v>351</v>
      </c>
      <c r="C44" s="3" t="s">
        <v>352</v>
      </c>
      <c r="D44" s="3" t="s">
        <v>353</v>
      </c>
      <c r="E44" s="3"/>
      <c r="F44" s="6" t="s">
        <v>592</v>
      </c>
      <c r="G44">
        <v>5858.41</v>
      </c>
    </row>
    <row r="45" spans="1:7" x14ac:dyDescent="0.25">
      <c r="A45" s="8">
        <v>1</v>
      </c>
      <c r="B45" s="3"/>
      <c r="C45" s="3"/>
      <c r="D45" s="3"/>
      <c r="E45" s="3" t="s">
        <v>304</v>
      </c>
      <c r="F45" s="6" t="s">
        <v>607</v>
      </c>
      <c r="G45">
        <v>6990</v>
      </c>
    </row>
    <row r="46" spans="1:7" x14ac:dyDescent="0.25">
      <c r="A46" s="8">
        <v>1</v>
      </c>
      <c r="B46" s="3"/>
      <c r="C46" s="3"/>
      <c r="D46" s="3"/>
      <c r="E46" s="3" t="s">
        <v>305</v>
      </c>
      <c r="F46" s="6" t="s">
        <v>608</v>
      </c>
      <c r="G46">
        <v>10087.1</v>
      </c>
    </row>
    <row r="47" spans="1:7" x14ac:dyDescent="0.25">
      <c r="A47" s="8">
        <v>1</v>
      </c>
      <c r="B47" s="3"/>
      <c r="C47" s="3"/>
      <c r="D47" s="3"/>
      <c r="E47" s="3" t="s">
        <v>292</v>
      </c>
      <c r="F47" s="6" t="s">
        <v>590</v>
      </c>
      <c r="G47">
        <v>54520</v>
      </c>
    </row>
    <row r="48" spans="1:7" x14ac:dyDescent="0.25">
      <c r="A48" s="8">
        <v>1</v>
      </c>
      <c r="B48" s="3"/>
      <c r="C48" s="3"/>
      <c r="D48" s="3"/>
      <c r="E48" s="3" t="s">
        <v>306</v>
      </c>
      <c r="F48" s="6" t="s">
        <v>609</v>
      </c>
      <c r="G48">
        <v>4824.1000000000004</v>
      </c>
    </row>
    <row r="49" spans="1:7" x14ac:dyDescent="0.25">
      <c r="A49" s="8">
        <v>1</v>
      </c>
      <c r="B49" s="3" t="s">
        <v>365</v>
      </c>
      <c r="C49" s="3" t="s">
        <v>356</v>
      </c>
      <c r="D49" s="3" t="s">
        <v>357</v>
      </c>
      <c r="E49" s="3"/>
      <c r="F49" s="6" t="s">
        <v>598</v>
      </c>
      <c r="G49">
        <v>2574</v>
      </c>
    </row>
    <row r="50" spans="1:7" x14ac:dyDescent="0.25">
      <c r="A50" s="8">
        <v>1</v>
      </c>
      <c r="B50" s="3" t="s">
        <v>365</v>
      </c>
      <c r="C50" s="3" t="s">
        <v>356</v>
      </c>
      <c r="D50" s="3" t="s">
        <v>357</v>
      </c>
      <c r="E50" s="3"/>
      <c r="F50" s="6" t="s">
        <v>598</v>
      </c>
      <c r="G50">
        <v>2574</v>
      </c>
    </row>
    <row r="51" spans="1:7" x14ac:dyDescent="0.25">
      <c r="A51" s="8">
        <v>1</v>
      </c>
      <c r="B51" s="3" t="s">
        <v>365</v>
      </c>
      <c r="C51" s="3" t="s">
        <v>356</v>
      </c>
      <c r="D51" s="3" t="s">
        <v>357</v>
      </c>
      <c r="E51" s="3"/>
      <c r="F51" s="6" t="s">
        <v>598</v>
      </c>
      <c r="G51">
        <v>2574</v>
      </c>
    </row>
    <row r="52" spans="1:7" x14ac:dyDescent="0.25">
      <c r="A52" s="8">
        <v>1</v>
      </c>
      <c r="B52" s="3" t="s">
        <v>365</v>
      </c>
      <c r="C52" s="3" t="s">
        <v>356</v>
      </c>
      <c r="D52" s="3" t="s">
        <v>357</v>
      </c>
      <c r="E52" s="3"/>
      <c r="F52" s="6" t="s">
        <v>598</v>
      </c>
      <c r="G52">
        <v>2574</v>
      </c>
    </row>
    <row r="53" spans="1:7" x14ac:dyDescent="0.25">
      <c r="A53" s="8">
        <v>1</v>
      </c>
      <c r="B53" s="3"/>
      <c r="C53" s="3"/>
      <c r="D53" s="3"/>
      <c r="E53" s="3" t="s">
        <v>304</v>
      </c>
      <c r="F53" s="6" t="s">
        <v>607</v>
      </c>
      <c r="G53">
        <v>6990</v>
      </c>
    </row>
    <row r="54" spans="1:7" x14ac:dyDescent="0.25">
      <c r="A54" s="8">
        <v>1</v>
      </c>
      <c r="B54" s="3" t="s">
        <v>369</v>
      </c>
      <c r="C54" s="3" t="s">
        <v>370</v>
      </c>
      <c r="D54" s="3" t="s">
        <v>371</v>
      </c>
      <c r="E54" s="3"/>
      <c r="F54" s="6" t="s">
        <v>610</v>
      </c>
      <c r="G54">
        <v>3480</v>
      </c>
    </row>
    <row r="55" spans="1:7" x14ac:dyDescent="0.25">
      <c r="A55" s="8">
        <v>1</v>
      </c>
      <c r="B55" s="3"/>
      <c r="C55" s="3"/>
      <c r="D55" s="3"/>
      <c r="E55" s="3" t="s">
        <v>307</v>
      </c>
      <c r="F55" s="6" t="s">
        <v>611</v>
      </c>
      <c r="G55">
        <v>-19515.39</v>
      </c>
    </row>
    <row r="56" spans="1:7" x14ac:dyDescent="0.25">
      <c r="A56" s="8">
        <v>1</v>
      </c>
      <c r="B56" s="3"/>
      <c r="C56" s="3"/>
      <c r="D56" s="3"/>
      <c r="E56" s="3" t="s">
        <v>308</v>
      </c>
      <c r="F56" s="6" t="s">
        <v>612</v>
      </c>
      <c r="G56">
        <v>128493.55</v>
      </c>
    </row>
    <row r="57" spans="1:7" x14ac:dyDescent="0.25">
      <c r="A57" s="8">
        <v>1</v>
      </c>
      <c r="B57" s="3"/>
      <c r="C57" s="3"/>
      <c r="D57" s="3"/>
      <c r="E57" s="3" t="s">
        <v>309</v>
      </c>
      <c r="F57" s="6" t="s">
        <v>613</v>
      </c>
      <c r="G57">
        <v>326.41000000000003</v>
      </c>
    </row>
    <row r="58" spans="1:7" x14ac:dyDescent="0.25">
      <c r="A58" s="8">
        <v>1</v>
      </c>
      <c r="B58" s="3"/>
      <c r="C58" s="3"/>
      <c r="D58" s="3"/>
      <c r="E58" s="3" t="s">
        <v>310</v>
      </c>
      <c r="F58" s="6" t="s">
        <v>614</v>
      </c>
      <c r="G58">
        <v>1199</v>
      </c>
    </row>
    <row r="59" spans="1:7" x14ac:dyDescent="0.25">
      <c r="A59" s="8">
        <v>1</v>
      </c>
      <c r="B59" s="3"/>
      <c r="C59" s="3"/>
      <c r="D59" s="3"/>
      <c r="E59" s="3" t="s">
        <v>311</v>
      </c>
      <c r="F59" s="6" t="s">
        <v>615</v>
      </c>
      <c r="G59">
        <v>10150.07</v>
      </c>
    </row>
    <row r="60" spans="1:7" x14ac:dyDescent="0.25">
      <c r="A60" s="8">
        <v>1</v>
      </c>
      <c r="B60" s="3" t="s">
        <v>373</v>
      </c>
      <c r="C60" s="3" t="s">
        <v>374</v>
      </c>
      <c r="D60" s="3" t="s">
        <v>372</v>
      </c>
      <c r="E60" s="3"/>
      <c r="F60" s="6" t="s">
        <v>587</v>
      </c>
      <c r="G60">
        <v>2523</v>
      </c>
    </row>
    <row r="61" spans="1:7" x14ac:dyDescent="0.25">
      <c r="A61" s="8">
        <v>1</v>
      </c>
      <c r="B61" s="3"/>
      <c r="C61" s="3"/>
      <c r="D61" s="3"/>
      <c r="E61" s="3" t="s">
        <v>312</v>
      </c>
      <c r="F61" s="6"/>
      <c r="G61">
        <v>1450</v>
      </c>
    </row>
    <row r="62" spans="1:7" x14ac:dyDescent="0.25">
      <c r="A62" s="8">
        <v>1</v>
      </c>
      <c r="B62" s="3"/>
      <c r="C62" s="3"/>
      <c r="D62" s="3"/>
      <c r="E62" s="3" t="s">
        <v>313</v>
      </c>
      <c r="F62" s="6" t="s">
        <v>616</v>
      </c>
      <c r="G62">
        <v>6380</v>
      </c>
    </row>
    <row r="63" spans="1:7" x14ac:dyDescent="0.25">
      <c r="A63" s="8">
        <v>1</v>
      </c>
      <c r="B63" s="3"/>
      <c r="C63" s="3"/>
      <c r="D63" s="3"/>
      <c r="E63" s="3" t="s">
        <v>314</v>
      </c>
      <c r="F63" s="6" t="s">
        <v>617</v>
      </c>
      <c r="G63">
        <v>10532.1</v>
      </c>
    </row>
    <row r="64" spans="1:7" x14ac:dyDescent="0.25">
      <c r="A64" s="8">
        <v>1</v>
      </c>
      <c r="B64" s="3" t="s">
        <v>375</v>
      </c>
      <c r="C64" s="3" t="s">
        <v>355</v>
      </c>
      <c r="D64" s="3" t="s">
        <v>376</v>
      </c>
      <c r="E64" s="3"/>
      <c r="F64" s="6" t="s">
        <v>618</v>
      </c>
      <c r="G64">
        <v>660.01</v>
      </c>
    </row>
    <row r="65" spans="1:7" x14ac:dyDescent="0.25">
      <c r="A65" s="8">
        <v>1</v>
      </c>
      <c r="B65" s="3"/>
      <c r="C65" s="3"/>
      <c r="D65" s="3"/>
      <c r="E65" s="3" t="s">
        <v>315</v>
      </c>
      <c r="F65" s="6" t="s">
        <v>619</v>
      </c>
      <c r="G65">
        <v>1040</v>
      </c>
    </row>
    <row r="66" spans="1:7" x14ac:dyDescent="0.25">
      <c r="A66" s="8">
        <v>1</v>
      </c>
      <c r="B66" s="3"/>
      <c r="C66" s="3"/>
      <c r="D66" s="3"/>
      <c r="E66" s="3" t="s">
        <v>316</v>
      </c>
      <c r="F66" s="6" t="s">
        <v>620</v>
      </c>
      <c r="G66">
        <v>19005</v>
      </c>
    </row>
    <row r="67" spans="1:7" x14ac:dyDescent="0.25">
      <c r="A67" s="8">
        <v>1</v>
      </c>
      <c r="B67" s="3"/>
      <c r="C67" s="3"/>
      <c r="D67" s="3"/>
      <c r="E67" s="3" t="s">
        <v>317</v>
      </c>
      <c r="F67" s="6" t="s">
        <v>621</v>
      </c>
      <c r="G67">
        <v>6760</v>
      </c>
    </row>
    <row r="68" spans="1:7" x14ac:dyDescent="0.25">
      <c r="A68" s="8">
        <v>1</v>
      </c>
      <c r="B68" s="3"/>
      <c r="C68" s="3"/>
      <c r="D68" s="3"/>
      <c r="E68" s="3" t="s">
        <v>317</v>
      </c>
      <c r="F68" s="6" t="s">
        <v>621</v>
      </c>
      <c r="G68">
        <v>6760</v>
      </c>
    </row>
    <row r="69" spans="1:7" x14ac:dyDescent="0.25">
      <c r="A69" s="8">
        <v>1</v>
      </c>
      <c r="B69" s="3"/>
      <c r="C69" s="3"/>
      <c r="D69" s="3"/>
      <c r="E69" s="3" t="s">
        <v>318</v>
      </c>
      <c r="F69" s="6" t="s">
        <v>622</v>
      </c>
      <c r="G69">
        <v>4168.1099999999997</v>
      </c>
    </row>
    <row r="70" spans="1:7" x14ac:dyDescent="0.25">
      <c r="A70" s="8">
        <v>1</v>
      </c>
      <c r="B70" s="3"/>
      <c r="C70" s="3"/>
      <c r="D70" s="3"/>
      <c r="E70" s="3" t="s">
        <v>294</v>
      </c>
      <c r="F70" s="6" t="s">
        <v>594</v>
      </c>
      <c r="G70">
        <v>4027.4</v>
      </c>
    </row>
    <row r="71" spans="1:7" x14ac:dyDescent="0.25">
      <c r="A71" s="8">
        <v>1</v>
      </c>
      <c r="B71" s="3"/>
      <c r="C71" s="3"/>
      <c r="D71" s="3"/>
      <c r="E71" s="3" t="s">
        <v>319</v>
      </c>
      <c r="F71" s="6" t="s">
        <v>623</v>
      </c>
      <c r="G71">
        <v>19940.400000000001</v>
      </c>
    </row>
    <row r="72" spans="1:7" x14ac:dyDescent="0.25">
      <c r="A72" s="8">
        <v>1</v>
      </c>
      <c r="B72" s="3"/>
      <c r="C72" s="3"/>
      <c r="D72" s="3"/>
      <c r="E72" s="3" t="s">
        <v>292</v>
      </c>
      <c r="F72" s="6" t="s">
        <v>590</v>
      </c>
      <c r="G72">
        <v>54520</v>
      </c>
    </row>
    <row r="73" spans="1:7" x14ac:dyDescent="0.25">
      <c r="A73" s="8">
        <v>1</v>
      </c>
      <c r="B73" s="3"/>
      <c r="C73" s="3"/>
      <c r="D73" s="3"/>
      <c r="E73" s="3" t="s">
        <v>292</v>
      </c>
      <c r="F73" s="6" t="s">
        <v>590</v>
      </c>
      <c r="G73">
        <v>54520</v>
      </c>
    </row>
    <row r="74" spans="1:7" x14ac:dyDescent="0.25">
      <c r="A74" s="8">
        <v>1</v>
      </c>
      <c r="B74" s="3" t="s">
        <v>377</v>
      </c>
      <c r="C74" s="3" t="s">
        <v>378</v>
      </c>
      <c r="D74" s="3" t="s">
        <v>379</v>
      </c>
      <c r="E74" s="3"/>
      <c r="F74" s="6" t="s">
        <v>624</v>
      </c>
      <c r="G74">
        <v>522</v>
      </c>
    </row>
    <row r="75" spans="1:7" x14ac:dyDescent="0.25">
      <c r="A75" s="8">
        <v>1</v>
      </c>
      <c r="B75" s="3" t="s">
        <v>382</v>
      </c>
      <c r="C75" s="3" t="s">
        <v>384</v>
      </c>
      <c r="D75" s="3" t="s">
        <v>380</v>
      </c>
      <c r="E75" s="3"/>
      <c r="F75" s="6" t="s">
        <v>625</v>
      </c>
      <c r="G75">
        <v>102139.08</v>
      </c>
    </row>
    <row r="76" spans="1:7" x14ac:dyDescent="0.25">
      <c r="A76" s="8">
        <v>1</v>
      </c>
      <c r="B76" s="3" t="s">
        <v>383</v>
      </c>
      <c r="C76" s="3" t="s">
        <v>385</v>
      </c>
      <c r="D76" s="3" t="s">
        <v>381</v>
      </c>
      <c r="E76" s="3"/>
      <c r="F76" s="6" t="s">
        <v>626</v>
      </c>
      <c r="G76">
        <v>17499.759999999998</v>
      </c>
    </row>
    <row r="77" spans="1:7" x14ac:dyDescent="0.25">
      <c r="A77" s="8">
        <v>1</v>
      </c>
      <c r="B77" s="3"/>
      <c r="C77" s="3"/>
      <c r="D77" s="3"/>
      <c r="E77" s="3" t="s">
        <v>288</v>
      </c>
      <c r="F77" s="6" t="s">
        <v>586</v>
      </c>
      <c r="G77">
        <v>5130</v>
      </c>
    </row>
    <row r="78" spans="1:7" x14ac:dyDescent="0.25">
      <c r="A78" s="8">
        <v>1</v>
      </c>
      <c r="B78" s="3" t="s">
        <v>386</v>
      </c>
      <c r="C78" s="3" t="s">
        <v>387</v>
      </c>
      <c r="D78" s="3" t="s">
        <v>388</v>
      </c>
      <c r="E78" s="3"/>
      <c r="F78" s="6" t="s">
        <v>627</v>
      </c>
      <c r="G78">
        <v>4448.6000000000004</v>
      </c>
    </row>
    <row r="79" spans="1:7" x14ac:dyDescent="0.25">
      <c r="A79" s="8">
        <v>1</v>
      </c>
      <c r="B79" s="3"/>
      <c r="C79" s="3"/>
      <c r="D79" s="3"/>
      <c r="E79" s="3" t="s">
        <v>320</v>
      </c>
      <c r="F79" s="6"/>
      <c r="G79">
        <v>18200</v>
      </c>
    </row>
    <row r="80" spans="1:7" x14ac:dyDescent="0.25">
      <c r="A80" s="8">
        <v>1</v>
      </c>
      <c r="B80" s="3"/>
      <c r="C80" s="3"/>
      <c r="D80" s="3"/>
      <c r="E80" s="3" t="s">
        <v>320</v>
      </c>
      <c r="F80" s="6"/>
      <c r="G80">
        <v>18200</v>
      </c>
    </row>
    <row r="81" spans="1:7" x14ac:dyDescent="0.25">
      <c r="A81" s="8">
        <v>1</v>
      </c>
      <c r="B81" s="3"/>
      <c r="C81" s="3"/>
      <c r="D81" s="3"/>
      <c r="E81" s="3" t="s">
        <v>303</v>
      </c>
      <c r="F81" s="6" t="s">
        <v>606</v>
      </c>
      <c r="G81">
        <v>2088</v>
      </c>
    </row>
    <row r="82" spans="1:7" x14ac:dyDescent="0.25">
      <c r="A82" s="8">
        <v>1</v>
      </c>
      <c r="B82" s="3"/>
      <c r="C82" s="3"/>
      <c r="D82" s="3"/>
      <c r="E82" s="3" t="s">
        <v>321</v>
      </c>
      <c r="F82" s="6" t="s">
        <v>628</v>
      </c>
      <c r="G82">
        <v>6252.4</v>
      </c>
    </row>
    <row r="83" spans="1:7" x14ac:dyDescent="0.25">
      <c r="A83" s="8">
        <v>1</v>
      </c>
      <c r="B83" s="3" t="s">
        <v>389</v>
      </c>
      <c r="C83" s="3" t="s">
        <v>390</v>
      </c>
      <c r="D83" s="3" t="s">
        <v>391</v>
      </c>
      <c r="E83" s="3"/>
      <c r="F83" s="6" t="s">
        <v>629</v>
      </c>
      <c r="G83">
        <v>1200</v>
      </c>
    </row>
    <row r="84" spans="1:7" x14ac:dyDescent="0.25">
      <c r="A84" s="8">
        <v>1</v>
      </c>
      <c r="B84" s="3" t="s">
        <v>392</v>
      </c>
      <c r="C84" s="3" t="s">
        <v>393</v>
      </c>
      <c r="D84" s="3" t="s">
        <v>354</v>
      </c>
      <c r="E84" s="3"/>
      <c r="F84" s="6" t="s">
        <v>630</v>
      </c>
    </row>
    <row r="85" spans="1:7" x14ac:dyDescent="0.25">
      <c r="A85" s="8">
        <v>1</v>
      </c>
      <c r="B85" s="3"/>
      <c r="C85" s="3"/>
      <c r="D85" s="3"/>
      <c r="E85" s="3" t="s">
        <v>322</v>
      </c>
      <c r="F85" s="6" t="s">
        <v>631</v>
      </c>
      <c r="G85">
        <v>22040</v>
      </c>
    </row>
    <row r="86" spans="1:7" x14ac:dyDescent="0.25">
      <c r="A86" s="8">
        <v>1</v>
      </c>
      <c r="B86" s="3" t="s">
        <v>394</v>
      </c>
      <c r="C86" s="3" t="s">
        <v>395</v>
      </c>
      <c r="D86" s="3" t="s">
        <v>396</v>
      </c>
      <c r="E86" s="3"/>
      <c r="F86" s="6" t="s">
        <v>632</v>
      </c>
      <c r="G86">
        <v>2400</v>
      </c>
    </row>
    <row r="87" spans="1:7" x14ac:dyDescent="0.25">
      <c r="A87" s="8">
        <v>1</v>
      </c>
      <c r="B87" s="3"/>
      <c r="C87" s="3"/>
      <c r="D87" s="3"/>
      <c r="E87" s="3" t="s">
        <v>323</v>
      </c>
      <c r="F87" s="6" t="s">
        <v>633</v>
      </c>
      <c r="G87">
        <v>40000</v>
      </c>
    </row>
    <row r="88" spans="1:7" x14ac:dyDescent="0.25">
      <c r="A88" s="8">
        <v>1</v>
      </c>
      <c r="B88" s="3"/>
      <c r="C88" s="3"/>
      <c r="D88" s="3"/>
      <c r="E88" s="3" t="s">
        <v>324</v>
      </c>
      <c r="F88" s="6" t="s">
        <v>634</v>
      </c>
      <c r="G88">
        <v>9450</v>
      </c>
    </row>
    <row r="89" spans="1:7" x14ac:dyDescent="0.25">
      <c r="A89" s="8">
        <v>1</v>
      </c>
      <c r="B89" s="3" t="s">
        <v>373</v>
      </c>
      <c r="C89" s="3" t="s">
        <v>374</v>
      </c>
      <c r="D89" s="3" t="s">
        <v>372</v>
      </c>
      <c r="E89" s="3"/>
      <c r="F89" s="6" t="s">
        <v>587</v>
      </c>
      <c r="G89">
        <v>9282</v>
      </c>
    </row>
    <row r="90" spans="1:7" x14ac:dyDescent="0.25">
      <c r="A90" s="8">
        <v>1</v>
      </c>
      <c r="B90" s="3" t="s">
        <v>373</v>
      </c>
      <c r="C90" s="3" t="s">
        <v>374</v>
      </c>
      <c r="D90" s="3" t="s">
        <v>372</v>
      </c>
      <c r="E90" s="3"/>
      <c r="F90" s="6" t="s">
        <v>587</v>
      </c>
      <c r="G90">
        <v>12168</v>
      </c>
    </row>
    <row r="91" spans="1:7" x14ac:dyDescent="0.25">
      <c r="A91" s="8">
        <v>1</v>
      </c>
      <c r="B91" s="3"/>
      <c r="C91" s="3"/>
      <c r="D91" s="3"/>
      <c r="E91" s="3" t="s">
        <v>290</v>
      </c>
      <c r="F91" s="6" t="s">
        <v>588</v>
      </c>
      <c r="G91">
        <v>1057.71</v>
      </c>
    </row>
    <row r="92" spans="1:7" x14ac:dyDescent="0.25">
      <c r="A92" s="8">
        <v>1</v>
      </c>
      <c r="B92" s="3"/>
      <c r="C92" s="3"/>
      <c r="D92" s="3"/>
      <c r="E92" s="3" t="s">
        <v>290</v>
      </c>
      <c r="F92" s="6" t="s">
        <v>588</v>
      </c>
      <c r="G92">
        <v>341.53</v>
      </c>
    </row>
    <row r="93" spans="1:7" x14ac:dyDescent="0.25">
      <c r="A93" s="8">
        <v>1</v>
      </c>
      <c r="B93" s="3"/>
      <c r="C93" s="3"/>
      <c r="D93" s="3"/>
      <c r="E93" s="3" t="s">
        <v>290</v>
      </c>
      <c r="F93" s="6" t="s">
        <v>588</v>
      </c>
      <c r="G93">
        <v>250.42</v>
      </c>
    </row>
    <row r="94" spans="1:7" x14ac:dyDescent="0.25">
      <c r="A94" s="8">
        <v>1</v>
      </c>
      <c r="B94" s="3"/>
      <c r="C94" s="3"/>
      <c r="D94" s="3"/>
      <c r="E94" s="3" t="s">
        <v>290</v>
      </c>
      <c r="F94" s="6" t="s">
        <v>588</v>
      </c>
      <c r="G94">
        <v>151.03</v>
      </c>
    </row>
    <row r="95" spans="1:7" x14ac:dyDescent="0.25">
      <c r="A95" s="8">
        <v>1</v>
      </c>
      <c r="B95" s="3"/>
      <c r="C95" s="3"/>
      <c r="D95" s="3"/>
      <c r="E95" s="3" t="s">
        <v>290</v>
      </c>
      <c r="F95" s="6" t="s">
        <v>588</v>
      </c>
      <c r="G95">
        <v>430.93</v>
      </c>
    </row>
    <row r="96" spans="1:7" x14ac:dyDescent="0.25">
      <c r="A96" s="8">
        <v>1</v>
      </c>
      <c r="B96" s="3"/>
      <c r="C96" s="3"/>
      <c r="D96" s="3"/>
      <c r="E96" s="3" t="s">
        <v>290</v>
      </c>
      <c r="F96" s="6" t="s">
        <v>588</v>
      </c>
      <c r="G96">
        <v>658.94</v>
      </c>
    </row>
    <row r="97" spans="1:7" x14ac:dyDescent="0.25">
      <c r="A97" s="8">
        <v>1</v>
      </c>
      <c r="B97" s="3"/>
      <c r="C97" s="3"/>
      <c r="D97" s="3"/>
      <c r="E97" s="3" t="s">
        <v>290</v>
      </c>
      <c r="F97" s="6" t="s">
        <v>588</v>
      </c>
      <c r="G97">
        <v>559.05999999999995</v>
      </c>
    </row>
    <row r="98" spans="1:7" x14ac:dyDescent="0.25">
      <c r="A98" s="8">
        <v>1</v>
      </c>
      <c r="B98" s="3"/>
      <c r="C98" s="3"/>
      <c r="D98" s="3"/>
      <c r="E98" s="3" t="s">
        <v>290</v>
      </c>
      <c r="F98" s="6" t="s">
        <v>588</v>
      </c>
      <c r="G98">
        <v>152.74</v>
      </c>
    </row>
    <row r="99" spans="1:7" x14ac:dyDescent="0.25">
      <c r="A99" s="8">
        <v>1</v>
      </c>
      <c r="B99" s="3"/>
      <c r="C99" s="3"/>
      <c r="D99" s="3"/>
      <c r="E99" s="3" t="s">
        <v>290</v>
      </c>
      <c r="F99" s="6" t="s">
        <v>588</v>
      </c>
      <c r="G99">
        <v>295.24</v>
      </c>
    </row>
    <row r="100" spans="1:7" x14ac:dyDescent="0.25">
      <c r="A100" s="8">
        <v>1</v>
      </c>
      <c r="B100" s="3"/>
      <c r="C100" s="3"/>
      <c r="D100" s="3"/>
      <c r="E100" s="3" t="s">
        <v>290</v>
      </c>
      <c r="F100" s="6" t="s">
        <v>588</v>
      </c>
      <c r="G100">
        <v>662.1</v>
      </c>
    </row>
    <row r="101" spans="1:7" x14ac:dyDescent="0.25">
      <c r="A101" s="8">
        <v>1</v>
      </c>
      <c r="B101" s="3"/>
      <c r="C101" s="3"/>
      <c r="D101" s="3"/>
      <c r="E101" s="3" t="s">
        <v>290</v>
      </c>
      <c r="F101" s="6" t="s">
        <v>588</v>
      </c>
      <c r="G101">
        <v>206.82</v>
      </c>
    </row>
    <row r="102" spans="1:7" x14ac:dyDescent="0.25">
      <c r="A102" s="8">
        <v>1</v>
      </c>
      <c r="B102" s="3"/>
      <c r="C102" s="3"/>
      <c r="D102" s="3"/>
      <c r="E102" s="3" t="s">
        <v>290</v>
      </c>
      <c r="F102" s="6" t="s">
        <v>588</v>
      </c>
      <c r="G102">
        <v>442.62</v>
      </c>
    </row>
    <row r="103" spans="1:7" x14ac:dyDescent="0.25">
      <c r="A103" s="8">
        <v>1</v>
      </c>
      <c r="B103" s="3"/>
      <c r="C103" s="3"/>
      <c r="D103" s="3"/>
      <c r="E103" s="3" t="s">
        <v>290</v>
      </c>
      <c r="F103" s="6" t="s">
        <v>588</v>
      </c>
      <c r="G103">
        <v>326.18</v>
      </c>
    </row>
    <row r="104" spans="1:7" x14ac:dyDescent="0.25">
      <c r="A104" s="8">
        <v>1</v>
      </c>
      <c r="B104" s="3"/>
      <c r="C104" s="3"/>
      <c r="D104" s="3"/>
      <c r="E104" s="3" t="s">
        <v>325</v>
      </c>
      <c r="F104" s="6" t="s">
        <v>635</v>
      </c>
      <c r="G104">
        <v>30199</v>
      </c>
    </row>
    <row r="105" spans="1:7" x14ac:dyDescent="0.25">
      <c r="A105" s="8">
        <v>1</v>
      </c>
      <c r="B105" s="3"/>
      <c r="C105" s="3"/>
      <c r="D105" s="3"/>
      <c r="E105" s="3" t="s">
        <v>325</v>
      </c>
      <c r="F105" s="6" t="s">
        <v>635</v>
      </c>
      <c r="G105">
        <v>30199</v>
      </c>
    </row>
    <row r="106" spans="1:7" x14ac:dyDescent="0.25">
      <c r="A106" s="8">
        <v>1</v>
      </c>
      <c r="B106" s="3"/>
      <c r="C106" s="3"/>
      <c r="D106" s="3"/>
      <c r="E106" s="3" t="s">
        <v>326</v>
      </c>
      <c r="F106" s="6" t="s">
        <v>636</v>
      </c>
      <c r="G106">
        <v>128980.49</v>
      </c>
    </row>
    <row r="107" spans="1:7" x14ac:dyDescent="0.25">
      <c r="A107" s="8">
        <v>1</v>
      </c>
      <c r="B107" s="3" t="s">
        <v>359</v>
      </c>
      <c r="C107" s="3" t="s">
        <v>361</v>
      </c>
      <c r="D107" s="3" t="s">
        <v>355</v>
      </c>
      <c r="E107" s="3"/>
      <c r="F107" s="6" t="s">
        <v>595</v>
      </c>
      <c r="G107">
        <v>1392</v>
      </c>
    </row>
    <row r="108" spans="1:7" x14ac:dyDescent="0.25">
      <c r="A108" s="8">
        <v>1</v>
      </c>
      <c r="B108" s="3"/>
      <c r="C108" s="3"/>
      <c r="D108" s="3"/>
      <c r="E108" s="5" t="s">
        <v>327</v>
      </c>
      <c r="F108" s="6"/>
      <c r="G108">
        <v>5600</v>
      </c>
    </row>
    <row r="109" spans="1:7" x14ac:dyDescent="0.25">
      <c r="A109" s="8">
        <v>1</v>
      </c>
      <c r="B109" s="3"/>
      <c r="C109" s="3"/>
      <c r="D109" s="3"/>
      <c r="E109" s="3" t="s">
        <v>328</v>
      </c>
      <c r="F109" s="6"/>
      <c r="G109">
        <v>2232.63</v>
      </c>
    </row>
    <row r="110" spans="1:7" x14ac:dyDescent="0.25">
      <c r="A110" s="8">
        <v>1</v>
      </c>
      <c r="B110" s="3"/>
      <c r="C110" s="3"/>
      <c r="D110" s="3"/>
      <c r="E110" s="3" t="s">
        <v>328</v>
      </c>
      <c r="F110" s="6"/>
      <c r="G110">
        <v>2235.02</v>
      </c>
    </row>
    <row r="111" spans="1:7" x14ac:dyDescent="0.25">
      <c r="A111" s="8">
        <v>1</v>
      </c>
      <c r="B111" s="3" t="s">
        <v>397</v>
      </c>
      <c r="C111" s="3" t="s">
        <v>398</v>
      </c>
      <c r="D111" s="3" t="s">
        <v>399</v>
      </c>
      <c r="E111" s="3"/>
      <c r="F111" s="6" t="s">
        <v>637</v>
      </c>
      <c r="G111">
        <v>1670.4</v>
      </c>
    </row>
    <row r="112" spans="1:7" x14ac:dyDescent="0.25">
      <c r="A112" s="8">
        <v>1</v>
      </c>
      <c r="B112" s="3" t="s">
        <v>397</v>
      </c>
      <c r="C112" s="3" t="s">
        <v>398</v>
      </c>
      <c r="D112" s="3" t="s">
        <v>399</v>
      </c>
      <c r="E112" s="3"/>
      <c r="F112" s="6" t="s">
        <v>637</v>
      </c>
      <c r="G112">
        <v>1670.4</v>
      </c>
    </row>
    <row r="113" spans="1:7" x14ac:dyDescent="0.25">
      <c r="A113" s="8">
        <v>1</v>
      </c>
      <c r="B113" s="3"/>
      <c r="C113" s="3"/>
      <c r="D113" s="3"/>
      <c r="E113" s="3" t="s">
        <v>314</v>
      </c>
      <c r="F113" s="6" t="s">
        <v>617</v>
      </c>
      <c r="G113">
        <v>8802.7900000000009</v>
      </c>
    </row>
    <row r="114" spans="1:7" x14ac:dyDescent="0.25">
      <c r="A114" s="8">
        <v>1</v>
      </c>
      <c r="B114" s="3"/>
      <c r="C114" s="3"/>
      <c r="D114" s="3"/>
      <c r="E114" s="3" t="s">
        <v>298</v>
      </c>
      <c r="F114" s="6" t="s">
        <v>600</v>
      </c>
      <c r="G114">
        <v>51447.29</v>
      </c>
    </row>
    <row r="115" spans="1:7" x14ac:dyDescent="0.25">
      <c r="A115" s="8">
        <v>1</v>
      </c>
      <c r="B115" s="3" t="s">
        <v>400</v>
      </c>
      <c r="C115" s="3" t="s">
        <v>401</v>
      </c>
      <c r="D115" s="3" t="s">
        <v>402</v>
      </c>
      <c r="E115" s="3"/>
      <c r="F115" s="6" t="s">
        <v>638</v>
      </c>
      <c r="G115">
        <v>8729</v>
      </c>
    </row>
    <row r="116" spans="1:7" x14ac:dyDescent="0.25">
      <c r="A116" s="8">
        <v>1</v>
      </c>
      <c r="B116" s="3"/>
      <c r="C116" s="3"/>
      <c r="D116" s="3"/>
      <c r="E116" s="3" t="s">
        <v>329</v>
      </c>
      <c r="F116" s="6" t="s">
        <v>639</v>
      </c>
      <c r="G116">
        <v>90141.81</v>
      </c>
    </row>
    <row r="117" spans="1:7" x14ac:dyDescent="0.25">
      <c r="A117" s="8">
        <v>1</v>
      </c>
      <c r="B117" s="3"/>
      <c r="C117" s="3"/>
      <c r="D117" s="3"/>
      <c r="E117" s="3" t="s">
        <v>329</v>
      </c>
      <c r="F117" s="6" t="s">
        <v>639</v>
      </c>
      <c r="G117">
        <v>90141.81</v>
      </c>
    </row>
    <row r="118" spans="1:7" x14ac:dyDescent="0.25">
      <c r="A118" s="8">
        <v>1</v>
      </c>
      <c r="B118" s="3"/>
      <c r="C118" s="3"/>
      <c r="D118" s="3"/>
      <c r="E118" s="3" t="s">
        <v>293</v>
      </c>
      <c r="F118" s="6" t="s">
        <v>591</v>
      </c>
      <c r="G118">
        <v>13800</v>
      </c>
    </row>
    <row r="119" spans="1:7" x14ac:dyDescent="0.25">
      <c r="A119" s="8">
        <v>1</v>
      </c>
      <c r="B119" s="3"/>
      <c r="C119" s="3"/>
      <c r="D119" s="3"/>
      <c r="E119" s="3" t="s">
        <v>330</v>
      </c>
      <c r="F119" s="6" t="s">
        <v>640</v>
      </c>
      <c r="G119">
        <v>1624</v>
      </c>
    </row>
    <row r="120" spans="1:7" x14ac:dyDescent="0.25">
      <c r="A120" s="8">
        <v>1</v>
      </c>
      <c r="B120" s="3"/>
      <c r="C120" s="3"/>
      <c r="D120" s="3"/>
      <c r="E120" s="3" t="s">
        <v>300</v>
      </c>
      <c r="F120" s="6" t="s">
        <v>602</v>
      </c>
      <c r="G120">
        <v>100662</v>
      </c>
    </row>
    <row r="121" spans="1:7" x14ac:dyDescent="0.25">
      <c r="A121" s="8">
        <v>1</v>
      </c>
      <c r="B121" s="3" t="s">
        <v>404</v>
      </c>
      <c r="C121" s="3" t="s">
        <v>405</v>
      </c>
      <c r="D121" s="3" t="s">
        <v>403</v>
      </c>
      <c r="E121" s="3"/>
      <c r="F121" s="6" t="s">
        <v>641</v>
      </c>
      <c r="G121">
        <v>18560</v>
      </c>
    </row>
    <row r="122" spans="1:7" x14ac:dyDescent="0.25">
      <c r="A122" s="8">
        <v>1</v>
      </c>
      <c r="B122" s="3"/>
      <c r="C122" s="3"/>
      <c r="D122" s="3"/>
      <c r="E122" s="3" t="s">
        <v>331</v>
      </c>
      <c r="F122" s="6" t="s">
        <v>642</v>
      </c>
      <c r="G122">
        <v>214203.07</v>
      </c>
    </row>
    <row r="123" spans="1:7" x14ac:dyDescent="0.25">
      <c r="A123" s="8">
        <v>1</v>
      </c>
      <c r="B123" s="3" t="s">
        <v>407</v>
      </c>
      <c r="C123" s="3" t="s">
        <v>408</v>
      </c>
      <c r="D123" s="3" t="s">
        <v>406</v>
      </c>
      <c r="E123" s="3"/>
      <c r="F123" s="6" t="s">
        <v>643</v>
      </c>
      <c r="G123">
        <v>13262.47</v>
      </c>
    </row>
    <row r="124" spans="1:7" x14ac:dyDescent="0.25">
      <c r="A124" s="8">
        <v>1</v>
      </c>
      <c r="B124" s="3"/>
      <c r="C124" s="3"/>
      <c r="D124" s="3"/>
      <c r="E124" s="3" t="s">
        <v>310</v>
      </c>
      <c r="F124" s="6" t="s">
        <v>614</v>
      </c>
      <c r="G124">
        <v>2324</v>
      </c>
    </row>
    <row r="125" spans="1:7" x14ac:dyDescent="0.25">
      <c r="A125" s="8">
        <v>1</v>
      </c>
      <c r="B125" s="3"/>
      <c r="C125" s="3"/>
      <c r="D125" s="3"/>
      <c r="E125" s="3" t="s">
        <v>332</v>
      </c>
      <c r="F125" s="6" t="s">
        <v>644</v>
      </c>
      <c r="G125">
        <v>14267</v>
      </c>
    </row>
    <row r="126" spans="1:7" x14ac:dyDescent="0.25">
      <c r="A126" s="8">
        <v>1</v>
      </c>
      <c r="B126" s="3" t="s">
        <v>358</v>
      </c>
      <c r="C126" s="3" t="s">
        <v>360</v>
      </c>
      <c r="D126" s="3" t="s">
        <v>354</v>
      </c>
      <c r="E126" s="3"/>
      <c r="F126" s="6" t="s">
        <v>593</v>
      </c>
      <c r="G126">
        <v>8201.2000000000007</v>
      </c>
    </row>
    <row r="127" spans="1:7" x14ac:dyDescent="0.25">
      <c r="A127" s="8">
        <v>1</v>
      </c>
      <c r="B127" s="3"/>
      <c r="C127" s="3"/>
      <c r="D127" s="3"/>
      <c r="E127" s="3" t="s">
        <v>311</v>
      </c>
      <c r="F127" s="6" t="s">
        <v>615</v>
      </c>
      <c r="G127">
        <v>12644.07</v>
      </c>
    </row>
    <row r="128" spans="1:7" x14ac:dyDescent="0.25">
      <c r="A128" s="8">
        <v>1</v>
      </c>
      <c r="B128" s="3"/>
      <c r="C128" s="3"/>
      <c r="D128" s="3"/>
      <c r="E128" s="3" t="s">
        <v>333</v>
      </c>
      <c r="F128" s="6" t="s">
        <v>645</v>
      </c>
    </row>
    <row r="129" spans="1:7" x14ac:dyDescent="0.25">
      <c r="A129" s="8">
        <v>1</v>
      </c>
      <c r="B129" s="3"/>
      <c r="C129" s="3"/>
      <c r="D129" s="3"/>
      <c r="E129" s="3" t="s">
        <v>334</v>
      </c>
      <c r="F129" s="6" t="s">
        <v>646</v>
      </c>
      <c r="G129">
        <v>2000</v>
      </c>
    </row>
    <row r="130" spans="1:7" x14ac:dyDescent="0.25">
      <c r="A130" s="8">
        <v>1</v>
      </c>
      <c r="B130" s="3"/>
      <c r="C130" s="3"/>
      <c r="D130" s="3"/>
      <c r="E130" s="3" t="s">
        <v>335</v>
      </c>
      <c r="F130" s="6" t="s">
        <v>647</v>
      </c>
      <c r="G130">
        <v>1300</v>
      </c>
    </row>
    <row r="131" spans="1:7" x14ac:dyDescent="0.25">
      <c r="A131" s="8">
        <v>1</v>
      </c>
      <c r="B131" s="3" t="s">
        <v>383</v>
      </c>
      <c r="C131" s="3" t="s">
        <v>385</v>
      </c>
      <c r="D131" s="3" t="s">
        <v>381</v>
      </c>
      <c r="E131" s="3"/>
      <c r="F131" s="6" t="s">
        <v>626</v>
      </c>
      <c r="G131">
        <v>20008.84</v>
      </c>
    </row>
    <row r="132" spans="1:7" x14ac:dyDescent="0.25">
      <c r="A132" s="8">
        <v>1</v>
      </c>
      <c r="B132" s="3" t="s">
        <v>410</v>
      </c>
      <c r="C132" s="3" t="s">
        <v>411</v>
      </c>
      <c r="D132" s="3" t="s">
        <v>409</v>
      </c>
      <c r="E132" s="3"/>
      <c r="F132" s="6" t="s">
        <v>648</v>
      </c>
      <c r="G132">
        <v>5220</v>
      </c>
    </row>
    <row r="133" spans="1:7" x14ac:dyDescent="0.25">
      <c r="A133" s="8">
        <v>1</v>
      </c>
      <c r="B133" s="3" t="s">
        <v>386</v>
      </c>
      <c r="C133" s="3" t="s">
        <v>387</v>
      </c>
      <c r="D133" s="3" t="s">
        <v>388</v>
      </c>
      <c r="E133" s="3"/>
      <c r="F133" s="6" t="s">
        <v>627</v>
      </c>
      <c r="G133">
        <v>3480</v>
      </c>
    </row>
    <row r="134" spans="1:7" x14ac:dyDescent="0.25">
      <c r="A134" s="8">
        <v>1</v>
      </c>
      <c r="B134" s="3" t="s">
        <v>383</v>
      </c>
      <c r="C134" s="3" t="s">
        <v>385</v>
      </c>
      <c r="D134" s="3" t="s">
        <v>381</v>
      </c>
      <c r="E134" s="3"/>
      <c r="F134" s="6" t="s">
        <v>626</v>
      </c>
      <c r="G134">
        <v>7540</v>
      </c>
    </row>
    <row r="135" spans="1:7" x14ac:dyDescent="0.25">
      <c r="A135" s="8">
        <v>1</v>
      </c>
      <c r="B135" s="3"/>
      <c r="C135" s="3"/>
      <c r="D135" s="3"/>
      <c r="E135" s="3" t="s">
        <v>307</v>
      </c>
      <c r="F135" s="6" t="s">
        <v>611</v>
      </c>
      <c r="G135">
        <v>368917.61</v>
      </c>
    </row>
    <row r="136" spans="1:7" x14ac:dyDescent="0.25">
      <c r="A136" s="8">
        <v>1</v>
      </c>
      <c r="B136" s="3" t="s">
        <v>412</v>
      </c>
      <c r="C136" s="3" t="s">
        <v>413</v>
      </c>
      <c r="D136" s="3" t="s">
        <v>414</v>
      </c>
      <c r="E136" s="3"/>
      <c r="F136" s="6" t="s">
        <v>649</v>
      </c>
      <c r="G136">
        <v>9534</v>
      </c>
    </row>
    <row r="137" spans="1:7" x14ac:dyDescent="0.25">
      <c r="A137" s="8">
        <v>1</v>
      </c>
      <c r="B137" s="3"/>
      <c r="C137" s="3"/>
      <c r="D137" s="3"/>
      <c r="E137" s="3" t="s">
        <v>336</v>
      </c>
      <c r="F137" s="6" t="s">
        <v>650</v>
      </c>
      <c r="G137">
        <v>5938</v>
      </c>
    </row>
    <row r="138" spans="1:7" x14ac:dyDescent="0.25">
      <c r="A138" s="8">
        <v>1</v>
      </c>
      <c r="B138" s="3"/>
      <c r="C138" s="3"/>
      <c r="D138" s="3"/>
      <c r="E138" s="3" t="s">
        <v>337</v>
      </c>
      <c r="F138" s="6" t="s">
        <v>651</v>
      </c>
      <c r="G138">
        <v>22954.68</v>
      </c>
    </row>
    <row r="139" spans="1:7" x14ac:dyDescent="0.25">
      <c r="A139" s="8">
        <v>1</v>
      </c>
      <c r="B139" s="3" t="s">
        <v>365</v>
      </c>
      <c r="C139" s="3" t="s">
        <v>356</v>
      </c>
      <c r="D139" s="3" t="s">
        <v>357</v>
      </c>
      <c r="E139" s="3"/>
      <c r="F139" s="6" t="s">
        <v>598</v>
      </c>
      <c r="G139">
        <v>2097.33</v>
      </c>
    </row>
    <row r="140" spans="1:7" x14ac:dyDescent="0.25">
      <c r="A140" s="8">
        <v>1</v>
      </c>
      <c r="B140" s="3" t="s">
        <v>365</v>
      </c>
      <c r="C140" s="3" t="s">
        <v>356</v>
      </c>
      <c r="D140" s="3" t="s">
        <v>357</v>
      </c>
      <c r="E140" s="3"/>
      <c r="F140" s="6" t="s">
        <v>598</v>
      </c>
      <c r="G140">
        <v>2574</v>
      </c>
    </row>
    <row r="141" spans="1:7" x14ac:dyDescent="0.25">
      <c r="A141" s="8">
        <v>1</v>
      </c>
      <c r="B141" s="3" t="s">
        <v>365</v>
      </c>
      <c r="C141" s="3" t="s">
        <v>356</v>
      </c>
      <c r="D141" s="3" t="s">
        <v>357</v>
      </c>
      <c r="E141" s="3"/>
      <c r="F141" s="6" t="s">
        <v>598</v>
      </c>
      <c r="G141">
        <v>2574</v>
      </c>
    </row>
    <row r="142" spans="1:7" x14ac:dyDescent="0.25">
      <c r="A142" s="8">
        <v>1</v>
      </c>
      <c r="B142" s="3" t="s">
        <v>365</v>
      </c>
      <c r="C142" s="3" t="s">
        <v>356</v>
      </c>
      <c r="D142" s="3" t="s">
        <v>357</v>
      </c>
      <c r="E142" s="3"/>
      <c r="F142" s="6" t="s">
        <v>598</v>
      </c>
      <c r="G142">
        <v>2574</v>
      </c>
    </row>
    <row r="143" spans="1:7" x14ac:dyDescent="0.25">
      <c r="A143" s="8">
        <v>1</v>
      </c>
      <c r="B143" s="3" t="s">
        <v>415</v>
      </c>
      <c r="C143" s="3" t="s">
        <v>416</v>
      </c>
      <c r="D143" s="3" t="s">
        <v>417</v>
      </c>
      <c r="E143" s="3"/>
      <c r="F143" s="6" t="s">
        <v>652</v>
      </c>
      <c r="G143">
        <v>8332.6</v>
      </c>
    </row>
    <row r="144" spans="1:7" x14ac:dyDescent="0.25">
      <c r="A144" s="8">
        <v>1</v>
      </c>
      <c r="B144" s="3"/>
      <c r="C144" s="3"/>
      <c r="D144" s="3"/>
      <c r="E144" s="3" t="s">
        <v>338</v>
      </c>
      <c r="F144" s="6"/>
      <c r="G144">
        <v>750</v>
      </c>
    </row>
    <row r="145" spans="1:7" x14ac:dyDescent="0.25">
      <c r="A145" s="8">
        <v>1</v>
      </c>
      <c r="B145" s="3"/>
      <c r="C145" s="3"/>
      <c r="D145" s="3"/>
      <c r="E145" s="3" t="s">
        <v>339</v>
      </c>
      <c r="F145" s="6"/>
      <c r="G145">
        <v>4300</v>
      </c>
    </row>
    <row r="146" spans="1:7" x14ac:dyDescent="0.25">
      <c r="A146" s="8">
        <v>1</v>
      </c>
      <c r="B146" s="3"/>
      <c r="C146" s="3"/>
      <c r="D146" s="3"/>
      <c r="E146" s="3" t="s">
        <v>299</v>
      </c>
      <c r="F146" s="6" t="s">
        <v>601</v>
      </c>
      <c r="G146">
        <v>1063.49</v>
      </c>
    </row>
    <row r="147" spans="1:7" x14ac:dyDescent="0.25">
      <c r="A147" s="8">
        <v>1</v>
      </c>
      <c r="B147" s="3"/>
      <c r="C147" s="3"/>
      <c r="D147" s="3"/>
      <c r="E147" s="3" t="s">
        <v>326</v>
      </c>
      <c r="F147" s="6" t="s">
        <v>636</v>
      </c>
      <c r="G147">
        <v>1491.66</v>
      </c>
    </row>
    <row r="148" spans="1:7" x14ac:dyDescent="0.25">
      <c r="A148" s="8">
        <v>1</v>
      </c>
      <c r="B148" s="3"/>
      <c r="C148" s="3"/>
      <c r="D148" s="3"/>
      <c r="E148" s="3" t="s">
        <v>292</v>
      </c>
      <c r="F148" s="6" t="s">
        <v>590</v>
      </c>
      <c r="G148">
        <v>54520</v>
      </c>
    </row>
    <row r="149" spans="1:7" x14ac:dyDescent="0.25">
      <c r="A149" s="8">
        <v>1</v>
      </c>
      <c r="B149" s="3"/>
      <c r="C149" s="3"/>
      <c r="D149" s="3"/>
      <c r="E149" s="3" t="s">
        <v>290</v>
      </c>
      <c r="F149" s="6" t="s">
        <v>588</v>
      </c>
      <c r="G149">
        <v>267.23</v>
      </c>
    </row>
    <row r="150" spans="1:7" x14ac:dyDescent="0.25">
      <c r="A150" s="8">
        <v>1</v>
      </c>
      <c r="B150" s="3"/>
      <c r="C150" s="3"/>
      <c r="D150" s="3"/>
      <c r="E150" s="3" t="s">
        <v>290</v>
      </c>
      <c r="F150" s="6" t="s">
        <v>588</v>
      </c>
      <c r="G150">
        <v>246.04</v>
      </c>
    </row>
    <row r="151" spans="1:7" x14ac:dyDescent="0.25">
      <c r="A151" s="8">
        <v>1</v>
      </c>
      <c r="B151" s="3"/>
      <c r="C151" s="3"/>
      <c r="D151" s="3"/>
      <c r="E151" s="3" t="s">
        <v>290</v>
      </c>
      <c r="F151" s="6" t="s">
        <v>588</v>
      </c>
      <c r="G151">
        <v>181.97</v>
      </c>
    </row>
    <row r="152" spans="1:7" x14ac:dyDescent="0.25">
      <c r="A152" s="8">
        <v>1</v>
      </c>
      <c r="B152" s="3"/>
      <c r="C152" s="3"/>
      <c r="D152" s="3"/>
      <c r="E152" s="3" t="s">
        <v>290</v>
      </c>
      <c r="F152" s="6" t="s">
        <v>588</v>
      </c>
      <c r="G152">
        <v>64.8</v>
      </c>
    </row>
    <row r="153" spans="1:7" x14ac:dyDescent="0.25">
      <c r="A153" s="8">
        <v>1</v>
      </c>
      <c r="B153" s="3"/>
      <c r="C153" s="3"/>
      <c r="D153" s="3"/>
      <c r="E153" s="3" t="s">
        <v>290</v>
      </c>
      <c r="F153" s="6" t="s">
        <v>588</v>
      </c>
      <c r="G153">
        <v>545.91</v>
      </c>
    </row>
    <row r="154" spans="1:7" x14ac:dyDescent="0.25">
      <c r="A154" s="8">
        <v>1</v>
      </c>
      <c r="B154" s="3"/>
      <c r="C154" s="3"/>
      <c r="D154" s="3"/>
      <c r="E154" s="3" t="s">
        <v>290</v>
      </c>
      <c r="F154" s="6" t="s">
        <v>588</v>
      </c>
      <c r="G154">
        <v>125.45</v>
      </c>
    </row>
    <row r="155" spans="1:7" x14ac:dyDescent="0.25">
      <c r="A155" s="8">
        <v>1</v>
      </c>
      <c r="B155" s="3"/>
      <c r="C155" s="3"/>
      <c r="D155" s="3"/>
      <c r="E155" s="3" t="s">
        <v>290</v>
      </c>
      <c r="F155" s="6" t="s">
        <v>588</v>
      </c>
      <c r="G155">
        <v>73.569999999999993</v>
      </c>
    </row>
    <row r="156" spans="1:7" x14ac:dyDescent="0.25">
      <c r="A156" s="8">
        <v>1</v>
      </c>
      <c r="B156" s="3"/>
      <c r="C156" s="3"/>
      <c r="D156" s="3"/>
      <c r="E156" s="3" t="s">
        <v>290</v>
      </c>
      <c r="F156" s="6" t="s">
        <v>588</v>
      </c>
      <c r="G156">
        <v>408.76</v>
      </c>
    </row>
    <row r="157" spans="1:7" x14ac:dyDescent="0.25">
      <c r="A157" s="8">
        <v>1</v>
      </c>
      <c r="B157" s="3"/>
      <c r="C157" s="3"/>
      <c r="D157" s="3"/>
      <c r="E157" s="3" t="s">
        <v>290</v>
      </c>
      <c r="F157" s="6" t="s">
        <v>588</v>
      </c>
      <c r="G157">
        <v>536.16</v>
      </c>
    </row>
    <row r="158" spans="1:7" x14ac:dyDescent="0.25">
      <c r="A158" s="8">
        <v>1</v>
      </c>
      <c r="B158" s="3"/>
      <c r="C158" s="3"/>
      <c r="D158" s="3"/>
      <c r="E158" s="3" t="s">
        <v>290</v>
      </c>
      <c r="F158" s="6" t="s">
        <v>588</v>
      </c>
      <c r="G158">
        <v>198.05</v>
      </c>
    </row>
    <row r="159" spans="1:7" x14ac:dyDescent="0.25">
      <c r="A159" s="8">
        <v>1</v>
      </c>
      <c r="B159" s="3"/>
      <c r="C159" s="3"/>
      <c r="D159" s="3"/>
      <c r="E159" s="3" t="s">
        <v>290</v>
      </c>
      <c r="F159" s="6" t="s">
        <v>588</v>
      </c>
      <c r="G159">
        <v>259.68</v>
      </c>
    </row>
    <row r="160" spans="1:7" x14ac:dyDescent="0.25">
      <c r="A160" s="8">
        <v>1</v>
      </c>
      <c r="B160" s="3"/>
      <c r="C160" s="3"/>
      <c r="D160" s="3"/>
      <c r="E160" s="3" t="s">
        <v>290</v>
      </c>
      <c r="F160" s="6" t="s">
        <v>588</v>
      </c>
      <c r="G160">
        <v>279.64999999999998</v>
      </c>
    </row>
    <row r="161" spans="1:7" x14ac:dyDescent="0.25">
      <c r="A161" s="8">
        <v>1</v>
      </c>
      <c r="B161" s="3"/>
      <c r="C161" s="3"/>
      <c r="D161" s="3"/>
      <c r="E161" s="3" t="s">
        <v>290</v>
      </c>
      <c r="F161" s="6" t="s">
        <v>588</v>
      </c>
      <c r="G161">
        <v>142.51</v>
      </c>
    </row>
    <row r="162" spans="1:7" x14ac:dyDescent="0.25">
      <c r="A162" s="8">
        <v>1</v>
      </c>
      <c r="B162" s="3"/>
      <c r="C162" s="3"/>
      <c r="D162" s="3"/>
      <c r="E162" s="3" t="s">
        <v>322</v>
      </c>
      <c r="F162" s="6" t="s">
        <v>631</v>
      </c>
      <c r="G162">
        <v>77722.880000000005</v>
      </c>
    </row>
    <row r="163" spans="1:7" x14ac:dyDescent="0.25">
      <c r="A163" s="8">
        <v>1</v>
      </c>
      <c r="B163" s="3"/>
      <c r="C163" s="3"/>
      <c r="D163" s="3"/>
      <c r="E163" s="3" t="s">
        <v>340</v>
      </c>
      <c r="F163" s="6" t="s">
        <v>653</v>
      </c>
      <c r="G163">
        <v>78483.759999999995</v>
      </c>
    </row>
    <row r="164" spans="1:7" x14ac:dyDescent="0.25">
      <c r="A164" s="8">
        <v>1</v>
      </c>
      <c r="B164" s="3"/>
      <c r="C164" s="3"/>
      <c r="D164" s="3"/>
      <c r="E164" s="3" t="s">
        <v>340</v>
      </c>
      <c r="F164" s="6" t="s">
        <v>653</v>
      </c>
      <c r="G164">
        <v>1221.9000000000001</v>
      </c>
    </row>
    <row r="165" spans="1:7" x14ac:dyDescent="0.25">
      <c r="A165" s="8">
        <v>1</v>
      </c>
      <c r="B165" s="3"/>
      <c r="C165" s="3"/>
      <c r="D165" s="3"/>
      <c r="E165" s="3" t="s">
        <v>340</v>
      </c>
      <c r="F165" s="6" t="s">
        <v>653</v>
      </c>
      <c r="G165">
        <v>187086.18</v>
      </c>
    </row>
    <row r="166" spans="1:7" x14ac:dyDescent="0.25">
      <c r="A166" s="8">
        <v>1</v>
      </c>
      <c r="B166" s="3"/>
      <c r="C166" s="3"/>
      <c r="D166" s="3"/>
      <c r="E166" s="3" t="s">
        <v>340</v>
      </c>
      <c r="F166" s="6" t="s">
        <v>653</v>
      </c>
      <c r="G166">
        <v>1021.54</v>
      </c>
    </row>
    <row r="167" spans="1:7" x14ac:dyDescent="0.25">
      <c r="A167" s="8">
        <v>1</v>
      </c>
      <c r="B167" s="3"/>
      <c r="C167" s="3"/>
      <c r="D167" s="3"/>
      <c r="E167" s="3" t="s">
        <v>341</v>
      </c>
      <c r="F167" s="6" t="s">
        <v>654</v>
      </c>
      <c r="G167">
        <v>1038101.42</v>
      </c>
    </row>
    <row r="168" spans="1:7" x14ac:dyDescent="0.25">
      <c r="A168" s="8">
        <v>1</v>
      </c>
      <c r="B168" s="3"/>
      <c r="C168" s="3"/>
      <c r="D168" s="3"/>
      <c r="E168" s="3" t="s">
        <v>342</v>
      </c>
      <c r="F168" s="6" t="s">
        <v>655</v>
      </c>
      <c r="G168">
        <v>4120.42</v>
      </c>
    </row>
    <row r="169" spans="1:7" x14ac:dyDescent="0.25">
      <c r="A169" s="8">
        <v>1</v>
      </c>
      <c r="B169" s="3" t="s">
        <v>418</v>
      </c>
      <c r="C169" s="3" t="s">
        <v>419</v>
      </c>
      <c r="D169" s="3" t="s">
        <v>420</v>
      </c>
      <c r="E169" s="3"/>
      <c r="F169" s="6" t="s">
        <v>656</v>
      </c>
      <c r="G169">
        <v>7795.2</v>
      </c>
    </row>
    <row r="170" spans="1:7" x14ac:dyDescent="0.25">
      <c r="A170" s="8">
        <v>1</v>
      </c>
      <c r="B170" s="3" t="s">
        <v>418</v>
      </c>
      <c r="C170" s="3" t="s">
        <v>419</v>
      </c>
      <c r="D170" s="3" t="s">
        <v>420</v>
      </c>
      <c r="E170" s="3"/>
      <c r="F170" s="6" t="s">
        <v>656</v>
      </c>
      <c r="G170">
        <v>15590.4</v>
      </c>
    </row>
    <row r="171" spans="1:7" x14ac:dyDescent="0.25">
      <c r="A171" s="8">
        <v>1</v>
      </c>
      <c r="B171" s="3" t="s">
        <v>423</v>
      </c>
      <c r="C171" s="3" t="s">
        <v>413</v>
      </c>
      <c r="D171" s="3" t="s">
        <v>421</v>
      </c>
      <c r="E171" s="3"/>
      <c r="F171" s="6"/>
      <c r="G171">
        <v>2153.44</v>
      </c>
    </row>
    <row r="172" spans="1:7" x14ac:dyDescent="0.25">
      <c r="A172" s="8">
        <v>1</v>
      </c>
      <c r="B172" s="3" t="s">
        <v>425</v>
      </c>
      <c r="C172" s="3" t="s">
        <v>424</v>
      </c>
      <c r="D172" s="3" t="s">
        <v>422</v>
      </c>
      <c r="E172" s="3"/>
      <c r="F172" s="6" t="s">
        <v>657</v>
      </c>
      <c r="G172">
        <v>1740</v>
      </c>
    </row>
    <row r="173" spans="1:7" x14ac:dyDescent="0.25">
      <c r="A173" s="8">
        <v>1</v>
      </c>
      <c r="B173" s="3" t="s">
        <v>386</v>
      </c>
      <c r="C173" s="3" t="s">
        <v>387</v>
      </c>
      <c r="D173" s="3" t="s">
        <v>388</v>
      </c>
      <c r="E173" s="3"/>
      <c r="F173" s="6" t="s">
        <v>627</v>
      </c>
      <c r="G173">
        <v>2737.6</v>
      </c>
    </row>
    <row r="174" spans="1:7" x14ac:dyDescent="0.25">
      <c r="A174" s="8">
        <v>1</v>
      </c>
      <c r="B174" s="3"/>
      <c r="C174" s="3"/>
      <c r="D174" s="3"/>
      <c r="E174" s="3" t="s">
        <v>291</v>
      </c>
      <c r="F174" s="6" t="s">
        <v>589</v>
      </c>
      <c r="G174">
        <v>6264</v>
      </c>
    </row>
    <row r="175" spans="1:7" x14ac:dyDescent="0.25">
      <c r="A175" s="8">
        <v>1</v>
      </c>
      <c r="B175" s="3" t="s">
        <v>358</v>
      </c>
      <c r="C175" s="3" t="s">
        <v>360</v>
      </c>
      <c r="D175" s="3" t="s">
        <v>354</v>
      </c>
      <c r="E175" s="3"/>
      <c r="F175" s="6" t="s">
        <v>593</v>
      </c>
      <c r="G175">
        <v>7604.96</v>
      </c>
    </row>
    <row r="176" spans="1:7" x14ac:dyDescent="0.25">
      <c r="A176" s="8">
        <v>1</v>
      </c>
      <c r="B176" s="3"/>
      <c r="C176" s="3"/>
      <c r="D176" s="3"/>
      <c r="E176" s="3" t="s">
        <v>343</v>
      </c>
      <c r="F176" s="6" t="s">
        <v>658</v>
      </c>
      <c r="G176">
        <v>12979.21</v>
      </c>
    </row>
    <row r="177" spans="1:7" x14ac:dyDescent="0.25">
      <c r="A177" s="8">
        <v>1</v>
      </c>
      <c r="B177" s="3"/>
      <c r="C177" s="3"/>
      <c r="D177" s="3"/>
      <c r="E177" s="3" t="s">
        <v>344</v>
      </c>
      <c r="F177" s="6" t="s">
        <v>659</v>
      </c>
      <c r="G177">
        <v>238141.18</v>
      </c>
    </row>
    <row r="178" spans="1:7" x14ac:dyDescent="0.25">
      <c r="A178" s="8">
        <v>1</v>
      </c>
      <c r="B178" s="3"/>
      <c r="C178" s="3"/>
      <c r="D178" s="3"/>
      <c r="E178" s="3" t="s">
        <v>345</v>
      </c>
      <c r="F178" s="6" t="s">
        <v>660</v>
      </c>
      <c r="G178">
        <v>13499.96</v>
      </c>
    </row>
    <row r="179" spans="1:7" x14ac:dyDescent="0.25">
      <c r="A179" s="8">
        <v>1</v>
      </c>
      <c r="B179" s="3"/>
      <c r="C179" s="3"/>
      <c r="D179" s="3"/>
      <c r="E179" s="3" t="s">
        <v>346</v>
      </c>
      <c r="F179" s="6" t="s">
        <v>661</v>
      </c>
      <c r="G179">
        <v>11600</v>
      </c>
    </row>
    <row r="180" spans="1:7" x14ac:dyDescent="0.25">
      <c r="A180" s="8">
        <v>1</v>
      </c>
      <c r="B180" s="3"/>
      <c r="C180" s="3"/>
      <c r="D180" s="3"/>
      <c r="E180" s="3" t="s">
        <v>296</v>
      </c>
      <c r="F180" s="6" t="s">
        <v>597</v>
      </c>
      <c r="G180">
        <v>6299.99</v>
      </c>
    </row>
    <row r="181" spans="1:7" x14ac:dyDescent="0.25">
      <c r="A181" s="8">
        <v>1</v>
      </c>
      <c r="B181" s="3" t="s">
        <v>426</v>
      </c>
      <c r="C181" s="3" t="s">
        <v>427</v>
      </c>
      <c r="D181" s="3" t="s">
        <v>428</v>
      </c>
      <c r="E181" s="3"/>
      <c r="F181" s="6" t="s">
        <v>662</v>
      </c>
      <c r="G181">
        <v>3642.4</v>
      </c>
    </row>
    <row r="182" spans="1:7" x14ac:dyDescent="0.25">
      <c r="A182" s="8">
        <v>1</v>
      </c>
      <c r="B182" s="3"/>
      <c r="C182" s="3"/>
      <c r="D182" s="3"/>
      <c r="E182" s="3" t="s">
        <v>325</v>
      </c>
      <c r="F182" s="6" t="s">
        <v>635</v>
      </c>
      <c r="G182">
        <v>232</v>
      </c>
    </row>
    <row r="183" spans="1:7" x14ac:dyDescent="0.25">
      <c r="A183" s="8">
        <v>1</v>
      </c>
      <c r="B183" s="3"/>
      <c r="C183" s="3"/>
      <c r="D183" s="3"/>
      <c r="E183" s="3" t="s">
        <v>314</v>
      </c>
      <c r="F183" s="6" t="s">
        <v>617</v>
      </c>
      <c r="G183">
        <v>11778.63</v>
      </c>
    </row>
    <row r="184" spans="1:7" x14ac:dyDescent="0.25">
      <c r="A184" s="8">
        <v>1</v>
      </c>
      <c r="B184" s="3" t="s">
        <v>429</v>
      </c>
      <c r="C184" s="3" t="s">
        <v>430</v>
      </c>
      <c r="D184" s="3" t="s">
        <v>431</v>
      </c>
      <c r="E184" s="3"/>
      <c r="F184" s="6" t="s">
        <v>663</v>
      </c>
      <c r="G184">
        <v>6612</v>
      </c>
    </row>
    <row r="185" spans="1:7" x14ac:dyDescent="0.25">
      <c r="A185" s="8">
        <v>1</v>
      </c>
      <c r="B185" s="3"/>
      <c r="C185" s="3"/>
      <c r="D185" s="3"/>
      <c r="E185" s="3" t="s">
        <v>319</v>
      </c>
      <c r="F185" s="6" t="s">
        <v>623</v>
      </c>
      <c r="G185">
        <v>12876</v>
      </c>
    </row>
    <row r="186" spans="1:7" x14ac:dyDescent="0.25">
      <c r="A186" s="8">
        <v>1</v>
      </c>
      <c r="B186" s="3"/>
      <c r="C186" s="3"/>
      <c r="D186" s="3"/>
      <c r="E186" s="3" t="s">
        <v>347</v>
      </c>
      <c r="F186" s="6" t="s">
        <v>664</v>
      </c>
      <c r="G186">
        <v>1129</v>
      </c>
    </row>
    <row r="187" spans="1:7" x14ac:dyDescent="0.25">
      <c r="A187" s="8">
        <v>1</v>
      </c>
      <c r="B187" s="3"/>
      <c r="C187" s="3"/>
      <c r="D187" s="3"/>
      <c r="E187" s="3" t="s">
        <v>347</v>
      </c>
      <c r="F187" s="6" t="s">
        <v>664</v>
      </c>
      <c r="G187">
        <v>1954.15</v>
      </c>
    </row>
    <row r="188" spans="1:7" x14ac:dyDescent="0.25">
      <c r="A188" s="8">
        <v>1</v>
      </c>
      <c r="B188" s="3"/>
      <c r="C188" s="3"/>
      <c r="D188" s="3"/>
      <c r="E188" s="3" t="s">
        <v>347</v>
      </c>
      <c r="F188" s="6" t="s">
        <v>664</v>
      </c>
      <c r="G188">
        <v>3699</v>
      </c>
    </row>
    <row r="189" spans="1:7" x14ac:dyDescent="0.25">
      <c r="A189" s="8">
        <v>1</v>
      </c>
      <c r="B189" s="3"/>
      <c r="C189" s="3"/>
      <c r="D189" s="3"/>
      <c r="E189" s="3" t="s">
        <v>347</v>
      </c>
      <c r="F189" s="6" t="s">
        <v>664</v>
      </c>
      <c r="G189">
        <v>969</v>
      </c>
    </row>
    <row r="190" spans="1:7" x14ac:dyDescent="0.25">
      <c r="A190" s="8">
        <v>1</v>
      </c>
      <c r="B190" s="3" t="s">
        <v>432</v>
      </c>
      <c r="C190" s="3" t="s">
        <v>433</v>
      </c>
      <c r="D190" s="3" t="s">
        <v>420</v>
      </c>
      <c r="E190" s="3"/>
      <c r="F190" s="6" t="s">
        <v>656</v>
      </c>
      <c r="G190">
        <v>3062.4</v>
      </c>
    </row>
    <row r="191" spans="1:7" x14ac:dyDescent="0.25">
      <c r="A191" s="8">
        <v>1</v>
      </c>
      <c r="B191" s="3"/>
      <c r="C191" s="3"/>
      <c r="D191" s="3"/>
      <c r="E191" s="3" t="s">
        <v>321</v>
      </c>
      <c r="F191" s="6" t="s">
        <v>628</v>
      </c>
      <c r="G191">
        <v>2227.1999999999998</v>
      </c>
    </row>
    <row r="192" spans="1:7" x14ac:dyDescent="0.25">
      <c r="A192" s="8">
        <v>1</v>
      </c>
      <c r="B192" s="3"/>
      <c r="C192" s="3"/>
      <c r="D192" s="3"/>
      <c r="E192" s="3" t="s">
        <v>334</v>
      </c>
      <c r="F192" s="6" t="s">
        <v>646</v>
      </c>
      <c r="G192">
        <v>7540</v>
      </c>
    </row>
    <row r="193" spans="1:7" x14ac:dyDescent="0.25">
      <c r="A193" s="8">
        <v>1</v>
      </c>
      <c r="B193" s="3" t="s">
        <v>435</v>
      </c>
      <c r="C193" s="3" t="s">
        <v>436</v>
      </c>
      <c r="D193" s="3" t="s">
        <v>434</v>
      </c>
      <c r="E193" s="3"/>
      <c r="F193" s="6" t="s">
        <v>665</v>
      </c>
      <c r="G193">
        <v>2713.79</v>
      </c>
    </row>
    <row r="194" spans="1:7" x14ac:dyDescent="0.25">
      <c r="A194" s="8">
        <v>1</v>
      </c>
      <c r="B194" s="3" t="s">
        <v>373</v>
      </c>
      <c r="C194" s="3" t="s">
        <v>374</v>
      </c>
      <c r="D194" s="3" t="s">
        <v>372</v>
      </c>
      <c r="E194" s="3"/>
      <c r="F194" s="6" t="s">
        <v>587</v>
      </c>
      <c r="G194">
        <v>3033.4</v>
      </c>
    </row>
    <row r="195" spans="1:7" x14ac:dyDescent="0.25">
      <c r="A195" s="8">
        <v>1</v>
      </c>
      <c r="B195" s="3" t="s">
        <v>373</v>
      </c>
      <c r="C195" s="3" t="s">
        <v>374</v>
      </c>
      <c r="D195" s="3" t="s">
        <v>372</v>
      </c>
      <c r="E195" s="3"/>
      <c r="F195" s="6" t="s">
        <v>587</v>
      </c>
      <c r="G195">
        <v>4558</v>
      </c>
    </row>
    <row r="196" spans="1:7" x14ac:dyDescent="0.25">
      <c r="A196" s="8">
        <v>1</v>
      </c>
      <c r="B196" s="3" t="s">
        <v>400</v>
      </c>
      <c r="C196" s="3" t="s">
        <v>401</v>
      </c>
      <c r="D196" s="3" t="s">
        <v>402</v>
      </c>
      <c r="E196" s="3"/>
      <c r="F196" s="6" t="s">
        <v>638</v>
      </c>
      <c r="G196">
        <v>8729</v>
      </c>
    </row>
    <row r="197" spans="1:7" x14ac:dyDescent="0.25">
      <c r="A197" s="8">
        <v>1</v>
      </c>
      <c r="B197" s="3" t="s">
        <v>351</v>
      </c>
      <c r="C197" s="3" t="s">
        <v>352</v>
      </c>
      <c r="D197" s="3" t="s">
        <v>353</v>
      </c>
      <c r="E197" s="3"/>
      <c r="F197" s="6" t="s">
        <v>592</v>
      </c>
      <c r="G197">
        <v>28594.23</v>
      </c>
    </row>
    <row r="198" spans="1:7" x14ac:dyDescent="0.25">
      <c r="A198" s="8">
        <v>1</v>
      </c>
      <c r="B198" s="3" t="s">
        <v>351</v>
      </c>
      <c r="C198" s="3" t="s">
        <v>352</v>
      </c>
      <c r="D198" s="3" t="s">
        <v>353</v>
      </c>
      <c r="E198" s="3"/>
      <c r="F198" s="6" t="s">
        <v>592</v>
      </c>
      <c r="G198">
        <v>6721.41</v>
      </c>
    </row>
    <row r="199" spans="1:7" x14ac:dyDescent="0.25">
      <c r="A199" s="8">
        <v>1</v>
      </c>
      <c r="B199" s="3"/>
      <c r="C199" s="3"/>
      <c r="D199" s="3"/>
      <c r="E199" s="3" t="s">
        <v>311</v>
      </c>
      <c r="F199" s="6" t="s">
        <v>615</v>
      </c>
      <c r="G199">
        <v>19812.73</v>
      </c>
    </row>
    <row r="200" spans="1:7" x14ac:dyDescent="0.25">
      <c r="A200" s="8">
        <v>1</v>
      </c>
      <c r="B200" s="3" t="s">
        <v>440</v>
      </c>
      <c r="C200" s="3" t="s">
        <v>395</v>
      </c>
      <c r="D200" s="3" t="s">
        <v>396</v>
      </c>
      <c r="E200" s="3"/>
      <c r="F200" s="6" t="s">
        <v>632</v>
      </c>
      <c r="G200">
        <v>2800</v>
      </c>
    </row>
    <row r="201" spans="1:7" x14ac:dyDescent="0.25">
      <c r="A201" s="8">
        <v>1</v>
      </c>
      <c r="B201" s="3" t="s">
        <v>437</v>
      </c>
      <c r="C201" s="3" t="s">
        <v>438</v>
      </c>
      <c r="D201" s="3" t="s">
        <v>439</v>
      </c>
      <c r="E201" s="3"/>
      <c r="F201" s="6" t="s">
        <v>666</v>
      </c>
      <c r="G201">
        <v>9000</v>
      </c>
    </row>
    <row r="202" spans="1:7" x14ac:dyDescent="0.25">
      <c r="A202" s="8">
        <v>1</v>
      </c>
      <c r="B202" s="3"/>
      <c r="C202" s="3"/>
      <c r="D202" s="3"/>
      <c r="E202" s="3" t="s">
        <v>348</v>
      </c>
      <c r="F202" s="6" t="s">
        <v>667</v>
      </c>
      <c r="G202">
        <v>46400</v>
      </c>
    </row>
    <row r="203" spans="1:7" x14ac:dyDescent="0.25">
      <c r="A203" s="8">
        <v>1</v>
      </c>
      <c r="B203" s="3"/>
      <c r="C203" s="3"/>
      <c r="D203" s="3"/>
      <c r="E203" s="3" t="s">
        <v>296</v>
      </c>
      <c r="F203" s="6" t="s">
        <v>597</v>
      </c>
      <c r="G203">
        <v>3150</v>
      </c>
    </row>
    <row r="204" spans="1:7" x14ac:dyDescent="0.25">
      <c r="A204" s="8">
        <v>1</v>
      </c>
      <c r="B204" s="3"/>
      <c r="C204" s="3"/>
      <c r="D204" s="3"/>
      <c r="E204" s="3" t="s">
        <v>296</v>
      </c>
      <c r="F204" s="6" t="s">
        <v>597</v>
      </c>
      <c r="G204">
        <v>3150</v>
      </c>
    </row>
    <row r="205" spans="1:7" x14ac:dyDescent="0.25">
      <c r="A205" s="8">
        <v>1</v>
      </c>
      <c r="B205" s="3"/>
      <c r="C205" s="3"/>
      <c r="D205" s="3"/>
      <c r="E205" s="3" t="s">
        <v>313</v>
      </c>
      <c r="F205" s="6" t="s">
        <v>616</v>
      </c>
      <c r="G205">
        <v>8700</v>
      </c>
    </row>
    <row r="206" spans="1:7" x14ac:dyDescent="0.25">
      <c r="A206" s="8">
        <v>1</v>
      </c>
      <c r="B206" s="3"/>
      <c r="C206" s="3"/>
      <c r="D206" s="3"/>
      <c r="E206" s="3" t="s">
        <v>299</v>
      </c>
      <c r="F206" s="6" t="s">
        <v>601</v>
      </c>
      <c r="G206">
        <v>1012.53</v>
      </c>
    </row>
    <row r="207" spans="1:7" x14ac:dyDescent="0.25">
      <c r="A207" s="8">
        <v>1</v>
      </c>
      <c r="B207" s="3"/>
      <c r="C207" s="3"/>
      <c r="D207" s="3"/>
      <c r="E207" s="3" t="s">
        <v>349</v>
      </c>
      <c r="F207" s="6" t="s">
        <v>668</v>
      </c>
      <c r="G207">
        <v>13920</v>
      </c>
    </row>
    <row r="208" spans="1:7" x14ac:dyDescent="0.25">
      <c r="A208" s="8">
        <v>1</v>
      </c>
      <c r="B208" s="3" t="s">
        <v>382</v>
      </c>
      <c r="C208" s="3" t="s">
        <v>384</v>
      </c>
      <c r="D208" s="3" t="s">
        <v>380</v>
      </c>
      <c r="E208" s="3"/>
      <c r="F208" s="6" t="s">
        <v>625</v>
      </c>
      <c r="G208">
        <v>119625</v>
      </c>
    </row>
    <row r="209" spans="1:7" x14ac:dyDescent="0.25">
      <c r="A209" s="8">
        <v>1</v>
      </c>
      <c r="B209" s="3"/>
      <c r="C209" s="3"/>
      <c r="D209" s="3"/>
      <c r="E209" s="3" t="s">
        <v>350</v>
      </c>
      <c r="F209" s="6" t="s">
        <v>669</v>
      </c>
      <c r="G209">
        <v>30624</v>
      </c>
    </row>
    <row r="210" spans="1:7" x14ac:dyDescent="0.25">
      <c r="A210" s="8">
        <v>1</v>
      </c>
      <c r="B210" s="3"/>
      <c r="C210" s="3"/>
      <c r="D210" s="3"/>
      <c r="E210" s="3" t="s">
        <v>316</v>
      </c>
      <c r="F210" s="6" t="s">
        <v>620</v>
      </c>
      <c r="G210">
        <v>25295</v>
      </c>
    </row>
    <row r="211" spans="1:7" x14ac:dyDescent="0.25">
      <c r="A211" s="8">
        <v>1</v>
      </c>
      <c r="B211" s="3"/>
      <c r="C211" s="3"/>
      <c r="D211" s="3"/>
      <c r="E211" s="3" t="s">
        <v>304</v>
      </c>
      <c r="F211" s="6" t="s">
        <v>607</v>
      </c>
      <c r="G211">
        <v>7456</v>
      </c>
    </row>
    <row r="212" spans="1:7" x14ac:dyDescent="0.25">
      <c r="A212" s="8">
        <v>1</v>
      </c>
      <c r="B212" s="3"/>
      <c r="C212" s="3"/>
      <c r="D212" s="3"/>
      <c r="E212" s="3" t="s">
        <v>293</v>
      </c>
      <c r="F212" s="6" t="s">
        <v>591</v>
      </c>
      <c r="G212">
        <v>18775</v>
      </c>
    </row>
    <row r="213" spans="1:7" x14ac:dyDescent="0.25">
      <c r="A213" s="8">
        <v>1</v>
      </c>
      <c r="B213" s="3"/>
      <c r="C213" s="3"/>
      <c r="D213" s="3"/>
      <c r="E213" s="3" t="s">
        <v>293</v>
      </c>
      <c r="F213" s="6" t="s">
        <v>591</v>
      </c>
      <c r="G213">
        <v>18775</v>
      </c>
    </row>
    <row r="214" spans="1:7" x14ac:dyDescent="0.25">
      <c r="A214" s="8">
        <v>1</v>
      </c>
      <c r="B214" s="3"/>
      <c r="C214" s="3"/>
      <c r="D214" s="3"/>
      <c r="E214" s="3" t="s">
        <v>310</v>
      </c>
      <c r="F214" s="6" t="s">
        <v>614</v>
      </c>
      <c r="G214">
        <v>2130</v>
      </c>
    </row>
    <row r="215" spans="1:7" x14ac:dyDescent="0.25">
      <c r="A215" s="8">
        <v>1</v>
      </c>
      <c r="B215" s="3"/>
      <c r="C215" s="3"/>
      <c r="D215" s="3"/>
      <c r="E215" s="3" t="s">
        <v>310</v>
      </c>
      <c r="F215" s="6" t="s">
        <v>614</v>
      </c>
      <c r="G215">
        <v>3446.45</v>
      </c>
    </row>
    <row r="216" spans="1:7" x14ac:dyDescent="0.25">
      <c r="A216" s="8">
        <v>1</v>
      </c>
      <c r="B216" s="3"/>
      <c r="C216" s="3"/>
      <c r="D216" s="3"/>
      <c r="E216" s="3" t="s">
        <v>288</v>
      </c>
      <c r="F216" s="6" t="s">
        <v>586</v>
      </c>
      <c r="G216">
        <v>11475</v>
      </c>
    </row>
    <row r="217" spans="1:7" x14ac:dyDescent="0.25">
      <c r="A217" s="8">
        <v>1</v>
      </c>
      <c r="B217" s="3"/>
      <c r="C217" s="3"/>
      <c r="D217" s="3"/>
      <c r="E217" s="3" t="s">
        <v>307</v>
      </c>
      <c r="F217" s="6" t="s">
        <v>611</v>
      </c>
      <c r="G217">
        <v>368917.61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2021-07-07T14:01:15Z</dcterms:created>
  <dcterms:modified xsi:type="dcterms:W3CDTF">2021-07-16T21:00:02Z</dcterms:modified>
</cp:coreProperties>
</file>