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.trans.2023\"/>
    </mc:Choice>
  </mc:AlternateContent>
  <bookViews>
    <workbookView xWindow="0" yWindow="0" windowWidth="25125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65608" sheetId="12" r:id="rId12"/>
    <sheet name="Hidden_1_Tabla_365608" sheetId="13" r:id="rId13"/>
    <sheet name="Tabla_365637" sheetId="14" r:id="rId14"/>
    <sheet name="Hidden_1_Tabla_365637" sheetId="15" r:id="rId15"/>
    <sheet name="Tabla_365638" sheetId="16" r:id="rId16"/>
    <sheet name="Hidden_1_Tabla_365638" sheetId="17" r:id="rId17"/>
    <sheet name="Tabla_365639" sheetId="18" r:id="rId18"/>
    <sheet name="Hidden_1_Tabla_365639" sheetId="19" r:id="rId19"/>
    <sheet name="Tabla_365640" sheetId="20" r:id="rId20"/>
    <sheet name="Tabla_365641" sheetId="21" r:id="rId21"/>
  </sheets>
  <definedNames>
    <definedName name="Hidden_1_Tabla_3656085">Hidden_1_Tabla_365608!$A$1:$A$2</definedName>
    <definedName name="Hidden_1_Tabla_3656375">Hidden_1_Tabla_365637!$A$1:$A$2</definedName>
    <definedName name="Hidden_1_Tabla_3656385">Hidden_1_Tabla_365638!$A$1:$A$2</definedName>
    <definedName name="Hidden_1_Tabla_3656394">Hidden_1_Tabla_365639!$A$1:$A$2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<sst xmlns="http://schemas.openxmlformats.org/spreadsheetml/2006/main" count="965" uniqueCount="527">
  <si>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</si>
  <si>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</si>
  <si>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</si>
  <si>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</si>
  <si>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</si>
  <si>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</si>
  <si>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</si>
  <si>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</si>
  <si>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</si>
  <si>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</si>
  <si>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</si>
  <si>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</si>
  <si>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</si>
  <si>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</si>
  <si>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</si>
  <si>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</si>
  <si>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</si>
  <si>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</si>
  <si>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</si>
  <si>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</si>
  <si>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</si>
  <si>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</si>
  <si>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</si>
  <si>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</si>
  <si>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</si>
  <si>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</si>
  <si>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</si>
  <si>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</si>
  <si>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</si>
  <si>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</si>
  <si>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</si>
  <si>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</si>
  <si>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</si>
  <si>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</si>
  <si>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</si>
  <si>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</si>
  <si>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</si>
  <si>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</si>
  <si>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569973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</si>
  <si>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</si>
  <si>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</si>
  <si>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</si>
  <si>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</si>
  <si>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</si>
  <si>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</si>
  <si>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</si>
  <si>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</si>
  <si>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</si>
  <si>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</si>
  <si>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</si>
  <si>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</si>
  <si>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</si>
  <si>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</si>
  <si>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</si>
  <si>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</si>
  <si>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</si>
  <si>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</si>
  <si>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</si>
  <si>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</si>
  <si>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</si>
  <si>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</si>
  <si>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</si>
  <si>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</si>
  <si>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</si>
  <si>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</si>
  <si>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</si>
  <si>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</si>
  <si>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</si>
  <si>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</si>
  <si>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</si>
  <si>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</si>
  <si>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</si>
  <si>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</si>
  <si>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</si>
  <si>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</si>
  <si>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</si>
  <si>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</si>
  <si>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</si>
  <si>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</si>
  <si>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</si>
  <si>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</si>
  <si>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</si>
  <si>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</si>
  <si>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</si>
  <si>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</si>
  <si>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</si>
  <si>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</si>
  <si>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</si>
  <si>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</si>
  <si>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</si>
  <si>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</si>
  <si>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</si>
  <si>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</si>
  <si>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</si>
  <si>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</si>
  <si>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</si>
  <si>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</si>
  <si>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</si>
  <si>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</si>
  <si>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</si>
  <si>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</si>
  <si>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</si>
  <si>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</si>
  <si>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</si>
  <si>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</si>
  <si>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</si>
  <si>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</si>
  <si>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</si>
  <si>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</si>
  <si>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</si>
  <si>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</si>
  <si>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</si>
  <si>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</si>
  <si>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</si>
  <si>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</si>
  <si>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</si>
  <si>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</si>
  <si>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</si>
  <si>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</si>
  <si>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</si>
  <si>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</si>
  <si>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</si>
  <si>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</si>
  <si>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</si>
  <si>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</si>
  <si>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</si>
  <si>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</si>
  <si>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</si>
  <si>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</si>
  <si>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</si>
  <si>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</si>
  <si>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</si>
  <si>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</si>
  <si>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</si>
  <si>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</si>
  <si>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</si>
  <si>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</si>
  <si>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</si>
  <si>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</si>
  <si>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</si>
  <si>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</si>
  <si>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</si>
  <si>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</si>
  <si>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</si>
  <si>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</si>
  <si>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</si>
  <si>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</si>
  <si>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</si>
  <si>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</si>
  <si>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</si>
  <si>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</si>
  <si>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</si>
  <si>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</si>
  <si>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</si>
  <si>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</si>
  <si>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</si>
  <si>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</si>
  <si>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</si>
  <si>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</si>
  <si>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</si>
  <si>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</si>
  <si>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</si>
  <si>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</si>
  <si>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</si>
  <si>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</si>
  <si>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</si>
  <si>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</si>
  <si>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</si>
  <si>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</si>
  <si>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</si>
  <si>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</si>
  <si>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</si>
  <si>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</si>
  <si>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</si>
  <si>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</si>
  <si>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</si>
  <si>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</si>
  <si>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</si>
  <si>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</si>
  <si>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</si>
  <si>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</si>
  <si>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</si>
  <si>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</si>
  <si>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</si>
  <si>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</si>
  <si>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</si>
  <si>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</si>
  <si>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</si>
  <si>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</si>
  <si>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</si>
  <si>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</si>
  <si>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</si>
  <si>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</si>
  <si>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</si>
  <si>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</si>
  <si>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</si>
  <si>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</si>
  <si>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</si>
  <si>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</si>
  <si>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</si>
  <si>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</si>
  <si>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</si>
  <si>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</si>
  <si>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</si>
  <si>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</si>
  <si>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</si>
  <si>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</si>
  <si>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</si>
  <si>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</si>
  <si>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</si>
  <si>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</si>
  <si>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</si>
  <si>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</si>
  <si>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</si>
  <si>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</si>
  <si>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</si>
  <si>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</si>
  <si>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</si>
  <si>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</si>
  <si>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</si>
  <si>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</si>
  <si>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</si>
  <si>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</si>
  <si>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</si>
  <si>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</si>
  <si>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</si>
  <si>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</si>
  <si>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</si>
  <si>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</si>
  <si>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</si>
  <si>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</si>
  <si>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</si>
  <si>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</si>
  <si>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</si>
  <si>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</si>
  <si>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</si>
  <si>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</si>
  <si>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</si>
  <si>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</si>
  <si>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</si>
  <si>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</si>
  <si>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</si>
  <si>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</si>
  <si>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</si>
  <si>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</si>
  <si>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</si>
  <si>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</si>
  <si>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</si>
  <si>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</si>
  <si>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</si>
  <si>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</si>
  <si>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</si>
  <si>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</si>
  <si>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</si>
  <si>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</si>
  <si>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</si>
  <si>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</si>
  <si>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</si>
  <si>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</si>
  <si>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</si>
  <si>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</si>
  <si>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</si>
  <si>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</si>
  <si>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</si>
  <si>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</si>
  <si>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</si>
  <si>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</si>
  <si>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</si>
  <si>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</si>
  <si>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</si>
  <si>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</si>
  <si>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</si>
  <si>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</si>
  <si>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</si>
  <si>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</si>
  <si>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</si>
  <si>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</si>
  <si>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</si>
  <si>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</si>
  <si>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</si>
  <si>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</si>
  <si>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</si>
  <si>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</si>
  <si>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</si>
  <si>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</si>
  <si>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</si>
  <si>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</si>
  <si>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</si>
  <si>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</si>
  <si>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</si>
  <si>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</si>
  <si>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</si>
  <si>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</si>
  <si>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</si>
  <si>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</si>
  <si>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</si>
  <si>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</si>
  <si>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</si>
  <si>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</si>
  <si>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76748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</si>
  <si>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</si>
  <si>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</si>
  <si>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</si>
  <si>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</si>
  <si>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</si>
  <si>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</si>
  <si>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</si>
  <si>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</si>
  <si>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</si>
  <si>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</si>
  <si>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</si>
  <si>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76754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</si>
  <si>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</si>
  <si>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</si>
  <si>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</si>
  <si>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</si>
  <si>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</si>
  <si>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</si>
  <si>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</si>
  <si>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76747</t>
  </si>
  <si>
    <t>47085</t>
  </si>
  <si>
    <t>RFC de las personas físicas o morales asistentes a la junta de aclaraciones</t>
  </si>
  <si>
    <t>47086</t>
  </si>
  <si>
    <t>47087</t>
  </si>
  <si>
    <t>47088</t>
  </si>
  <si>
    <t>76758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</si>
  <si>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</si>
  <si>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</si>
  <si>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</si>
  <si>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</si>
  <si>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</si>
  <si>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</si>
  <si>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</si>
  <si>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</si>
  <si>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</si>
  <si>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</si>
  <si>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</si>
  <si>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</si>
  <si>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</si>
  <si>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</si>
  <si>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</si>
  <si>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</si>
  <si>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</si>
  <si>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UTA-ICTPM-02-23</t>
  </si>
  <si>
    <t>Suminstro e insalacion de equipos de aires acondicionados</t>
  </si>
  <si>
    <t>http://transparencia.utags.edu.mx/ADMINISTRACION_Y_FINANZAS/ADQUISICIONES/02.trans.2023/UTA-ICTPM-02-23%20SUMINISTRO%20E%20INSTALACION%20DE%20AIRES%20ACONDICIONADOS/01%20BASES%20UTA-ICTPM-02-22.pdf</t>
  </si>
  <si>
    <t>Altit Proyectos S.Ade C.V</t>
  </si>
  <si>
    <t>APR22033171</t>
  </si>
  <si>
    <t>Integrated Value M Corp. S.A de C.V</t>
  </si>
  <si>
    <t>ACI180212H3A</t>
  </si>
  <si>
    <t>M3 Multitask S.A de C.V</t>
  </si>
  <si>
    <t>MMU180629JS6</t>
  </si>
  <si>
    <t xml:space="preserve">Karlhoz Ivan </t>
  </si>
  <si>
    <t xml:space="preserve">Carlos </t>
  </si>
  <si>
    <t>Patron</t>
  </si>
  <si>
    <t>Integrated Value M Corp. S.A de C.V.</t>
  </si>
  <si>
    <t xml:space="preserve">Cesar Rodrigo </t>
  </si>
  <si>
    <t>Martinez</t>
  </si>
  <si>
    <t>Alvarado</t>
  </si>
  <si>
    <t>M3 Multitask S.A de C.V.</t>
  </si>
  <si>
    <t>LOURDES NASHYELI</t>
  </si>
  <si>
    <t>MARTINEZ</t>
  </si>
  <si>
    <t>LUEVANO</t>
  </si>
  <si>
    <t>MALL8210156EA</t>
  </si>
  <si>
    <t>DIRECTORA DE ADMINISTRACION Y FINANZAS</t>
  </si>
  <si>
    <t xml:space="preserve">PAOLA ANGELICA </t>
  </si>
  <si>
    <t>VALDES</t>
  </si>
  <si>
    <t>CORDOVA</t>
  </si>
  <si>
    <t>VACP810429TK2</t>
  </si>
  <si>
    <t>JEFE DE DEPARTAMENTO DE PRESUPUESTOS</t>
  </si>
  <si>
    <t>RUTH</t>
  </si>
  <si>
    <t>DE LIRA</t>
  </si>
  <si>
    <t>MORA</t>
  </si>
  <si>
    <t>LIMR770727SM1</t>
  </si>
  <si>
    <t>JEFE DE DEPARTAMENTO DE ADQUISICIONES</t>
  </si>
  <si>
    <t>CIRILO</t>
  </si>
  <si>
    <t>GARCIA</t>
  </si>
  <si>
    <t>REYES</t>
  </si>
  <si>
    <t>GARC820409J58</t>
  </si>
  <si>
    <t>ORGANO INTERNO DE CONTROL</t>
  </si>
  <si>
    <t>VICTOR ISRAEL</t>
  </si>
  <si>
    <t>HERNANDEZ</t>
  </si>
  <si>
    <t>VAZQUEZ</t>
  </si>
  <si>
    <t>HEVV821025FJ7</t>
  </si>
  <si>
    <t>ABOGADO GENERAL</t>
  </si>
  <si>
    <t>DIANA JANET</t>
  </si>
  <si>
    <t>PASILLAS</t>
  </si>
  <si>
    <t>MALDONADO</t>
  </si>
  <si>
    <t>PAMD860505EC1</t>
  </si>
  <si>
    <t xml:space="preserve">JUAN CARLOS </t>
  </si>
  <si>
    <t xml:space="preserve">JIMENEZ </t>
  </si>
  <si>
    <t>VELAZQUEZ</t>
  </si>
  <si>
    <t>JIVJ8712219Q7</t>
  </si>
  <si>
    <t xml:space="preserve">JEFE DE DEPARTAMENTO DE MANTENIMIENTO E INSTALACIONES </t>
  </si>
  <si>
    <t xml:space="preserve">JEFA DE DEPARTAMENTO DE DESARROLLO Y EVALUACION INSTITUCIONAL </t>
  </si>
  <si>
    <t>http://transparencia.utags.edu.mx/ADMINISTRACION_Y_FINANZAS/ADQUISICIONES/02.trans.2023/UTA-ICTPM-02-23%20SUMINISTRO%20E%20INSTALACION%20DE%20AIRES%20ACONDICIONADOS/ACTA%20%20JUNTA%20DE%20ACLARACIONES_0001.pdf</t>
  </si>
  <si>
    <t>http://transparencia.utags.edu.mx/ADMINISTRACION_Y_FINANZAS/ADQUISICIONES/02.trans.2023/UTA-ICTPM-02-23%20SUMINISTRO%20E%20INSTALACION%20DE%20AIRES%20ACONDICIONADOS/ACTA%20DE%20APERTURA_0001.pdf</t>
  </si>
  <si>
    <t>http://transparencia.utags.edu.mx/ADMINISTRACION_Y_FINANZAS/ADQUISICIONES/02.trans.2023/UTA-ICTPM-02-23%20SUMINISTRO%20E%20INSTALACION%20DE%20AIRES%20ACONDICIONADOS/dictamenes%20aires%20acondicionados_0001.pdf</t>
  </si>
  <si>
    <t>Paideia estudios Sociales y Digitales S.C.</t>
  </si>
  <si>
    <t xml:space="preserve">Geoapp MX SAS DE CV </t>
  </si>
  <si>
    <t xml:space="preserve">Diseño Dot Com SAS de CV </t>
  </si>
  <si>
    <t>PES140206JC2</t>
  </si>
  <si>
    <t>GEO220404NQ2</t>
  </si>
  <si>
    <t>DDC2212165E9</t>
  </si>
  <si>
    <t>UTA-ICTPM-03-23</t>
  </si>
  <si>
    <t>http://transparencia.utags.edu.mx/ADMINISTRACION_Y_FINANZAS/ADQUISICIONES/02.trans.2023/UTA-ICTPM-03-23%20ELABORACI%C3%93N%20DE%20APP%20PARA%20SERVICIOS%20A%20LA%20COMUNIDAD%20UNIVERSITARIA/01%20BASES%20UTA-ICTPM-03-23.pdf</t>
  </si>
  <si>
    <t xml:space="preserve">Elaboracion de Aplicación Movil para servicios a la comunidad universitaria y publico en general </t>
  </si>
  <si>
    <t>NO APLICA</t>
  </si>
  <si>
    <t>ROCIO</t>
  </si>
  <si>
    <t>DE SANTOS</t>
  </si>
  <si>
    <t>VELASCO</t>
  </si>
  <si>
    <t>SAVR620531A84</t>
  </si>
  <si>
    <t xml:space="preserve">SUBDIRECTORA DE PLANEACION Y EVALUACION </t>
  </si>
  <si>
    <t>RAUL ARNULFO</t>
  </si>
  <si>
    <t>ALFARO</t>
  </si>
  <si>
    <t>RODRIGUEZ</t>
  </si>
  <si>
    <t>AARR810528IT7</t>
  </si>
  <si>
    <t>DEPARTAMENTO DE INFRAESTRUCTURA INFORMATICA</t>
  </si>
  <si>
    <t xml:space="preserve">INGRID JANETH </t>
  </si>
  <si>
    <t>ORTIZ</t>
  </si>
  <si>
    <t>http://transparencia.utags.edu.mx/ADMINISTRACION_Y_FINANZAS/ADQUISICIONES/02.trans.2023/UTA-ICTPM-03-23%20ELABORACI%C3%93N%20DE%20APP%20PARA%20SERVICIOS%20A%20LA%20COMUNIDAD%20UNIVERSITARIA/JUNTA%20DE%20ACLARACIONES_0001.pdf</t>
  </si>
  <si>
    <t>http://transparencia.utags.edu.mx/ADMINISTRACION_Y_FINANZAS/ADQUISICIONES/02.trans.2023/UTA-ICTPM-03-23%20ELABORACI%C3%93N%20DE%20APP%20PARA%20SERVICIOS%20A%20LA%20COMUNIDAD%20UNIVERSITARIA/ACTA%20DE%20APERTURA_0001.pdf</t>
  </si>
  <si>
    <t>http://transparencia.utags.edu.mx/ADMINISTRACION_Y_FINANZAS/ADQUISICIONES/02.trans.2023/UTA-ICTPM-03-23%20ELABORACI%C3%93N%20DE%20APP%20PARA%20SERVICIOS%20A%20LA%20COMUNIDAD%20UNIVERSITARIA/DICTAMENES%200323_0001.pdf</t>
  </si>
  <si>
    <t>Paideia Estudios Sociales y Digitales S.C</t>
  </si>
  <si>
    <t>Olmedo</t>
  </si>
  <si>
    <t>Santiago</t>
  </si>
  <si>
    <t>Luis</t>
  </si>
  <si>
    <t>N/A</t>
  </si>
  <si>
    <t xml:space="preserve">CIUDAD NEZAHUALCOYOTL </t>
  </si>
  <si>
    <t>CIUDAD NEZAHUALCOYOTL</t>
  </si>
  <si>
    <t xml:space="preserve">POR HABER CUMPLIADO CON LOS REQUISISTOS SOLICTADOS EN LA CONVOCATORIA Y POR HABER PRESENTANDO PROPOSICION Y HABER OBTENIDO RESULTADO POSITIVO CON BASE EN LA EVALUACION </t>
  </si>
  <si>
    <t>INFRAESTRUCTURA INFORMATICA</t>
  </si>
  <si>
    <t>DIRECION DE ADMINISTRACION Y FINANZAS</t>
  </si>
  <si>
    <t>UTA-ABG-CNV-026/05/2023</t>
  </si>
  <si>
    <t xml:space="preserve">PESOS </t>
  </si>
  <si>
    <t>TRANSFERENCIA ELECTRONICA INTERBANCARIA</t>
  </si>
  <si>
    <t>http://transparencia.utags.edu.mx/ADMINISTRACION_Y_FINANZAS/ADQUISICIONES/02.trans.2023/UTA-ICTPM-03-23%20ELABORACI%C3%93N%20DE%20APP%20PARA%20SERVICIOS%20A%20LA%20COMUNIDAD%20UNIVERSITARIA/CONTRATO%20APP_0001.pdf</t>
  </si>
  <si>
    <t>INGRESOS PROPIOS</t>
  </si>
  <si>
    <t>UTA-ICTPM-04-23</t>
  </si>
  <si>
    <t>http://transparencia.utags.edu.mx/ADMINISTRACION_Y_FINANZAS/ADQUISICIONES/02.trans.2023/UTA-ICTPM-04-23%20SUMINISTRO%20E%20INSTALACION%20DE%20AIRES%20ACONDICIONADOS/01%20BASES%20UTA-ICTPM-04-22.pdf</t>
  </si>
  <si>
    <t>Suministro e Instalacion de Equipos de Aires Acondicionados</t>
  </si>
  <si>
    <t>JOSE RAYMUNDO</t>
  </si>
  <si>
    <t>CONTRERAS</t>
  </si>
  <si>
    <t>HERRERA</t>
  </si>
  <si>
    <t>COHR510704SZ6</t>
  </si>
  <si>
    <t>REPRESENTANTE DEL AREA DE JURIDICO</t>
  </si>
  <si>
    <t>http://transparencia.utags.edu.mx/ADMINISTRACION_Y_FINANZAS/ADQUISICIONES/02.trans.2023/UTA-ICTPM-04-23%20SUMINISTRO%20E%20INSTALACION%20DE%20AIRES%20ACONDICIONADOS/acta%20de%20aclaraciones_0001.pdf</t>
  </si>
  <si>
    <t>http://transparencia.utags.edu.mx/ADMINISTRACION_Y_FINANZAS/ADQUISICIONES/02.trans.2023/UTA-ICTPM-04-23%20SUMINISTRO%20E%20INSTALACION%20DE%20AIRES%20ACONDICIONADOS/ACTA%20DE%20APERTURA_0001.pdf</t>
  </si>
  <si>
    <t>http://transparencia.utags.edu.mx/ADMINISTRACION_Y_FINANZAS/ADQUISICIONES/02.trans.2023/UTA-ICTPM-04-23%20SUMINISTRO%20E%20INSTALACION%20DE%20AIRES%20ACONDICIONADOS/dictamenes%200423_0001.pdf</t>
  </si>
  <si>
    <t>M3 Multitask SA de CV</t>
  </si>
  <si>
    <r>
      <t xml:space="preserve">Por haber presentado la proposición y haber obtenido resultado positivo con base en la evaluación binaria  para la </t>
    </r>
    <r>
      <rPr>
        <b/>
        <sz val="12"/>
        <color indexed="8"/>
        <rFont val="Arial Narrow"/>
        <family val="2"/>
      </rPr>
      <t xml:space="preserve">partida única </t>
    </r>
    <r>
      <rPr>
        <sz val="12"/>
        <color indexed="8"/>
        <rFont val="Arial Narrow"/>
        <family val="2"/>
      </rPr>
      <t>por el monto de</t>
    </r>
    <r>
      <rPr>
        <b/>
        <sz val="12"/>
        <color indexed="8"/>
        <rFont val="Arial Narrow"/>
        <family val="2"/>
      </rPr>
      <t xml:space="preserve"> $808,200.00 </t>
    </r>
    <r>
      <rPr>
        <sz val="12"/>
        <color indexed="8"/>
        <rFont val="Arial Narrow"/>
        <family val="2"/>
      </rPr>
      <t>(Ochocientos ocho mil doscientos pesos 00/100 M.N.) más I.V.A. conforme a los precios expresados en su propuesta.</t>
    </r>
  </si>
  <si>
    <t xml:space="preserve">Mantenimiento e Instalaciones </t>
  </si>
  <si>
    <t>UTA-ABG-CNV-030/05/2023</t>
  </si>
  <si>
    <t>http://transparencia.utags.edu.mx/ADMINISTRACION_Y_FINANZAS/ADQUISICIONES/02.trans.2023/UTA-ICTPM-04-23%20SUMINISTRO%20E%20INSTALACION%20DE%20AIRES%20ACONDICIONADOS/CONTRATO%20AIRES%20ACONDICIONADOS_0001.pdf</t>
  </si>
  <si>
    <t>Interphonet Telecom</t>
  </si>
  <si>
    <t>ITE160420N51</t>
  </si>
  <si>
    <t>Deca Computacion SA de CV</t>
  </si>
  <si>
    <t>DCO111111GF8</t>
  </si>
  <si>
    <t>Convergencia Digital e Informatica SA de CV</t>
  </si>
  <si>
    <t>CDI210407ND1</t>
  </si>
  <si>
    <t>UTA-ICTPM-05-23</t>
  </si>
  <si>
    <t>http://transparencia.utags.edu.mx/ADMINISTRACION_Y_FINANZAS/ADQUISICIONES/02.trans.2023/UTA-ICTPM-05-23%20SUMINISTRO%20E%20INTALACI%C3%93N%20DE%20SERVIDORES/01%20BASES%20UTA-ICTPM-05-23.pdf</t>
  </si>
  <si>
    <t xml:space="preserve">Humberto de Jesus </t>
  </si>
  <si>
    <t xml:space="preserve">Landeros </t>
  </si>
  <si>
    <t>Diaz</t>
  </si>
  <si>
    <t>http://transparencia.utags.edu.mx/ADMINISTRACION_Y_FINANZAS/ADQUISICIONES/02.trans.2023/UTA-ICTPM-05-23%20SUMINISTRO%20E%20INTALACI%C3%93N%20DE%20SERVIDORES/JUNTA%20DE%20ACLARACIONES_0001.pdf</t>
  </si>
  <si>
    <t>http://transparencia.utags.edu.mx/ADMINISTRACION_Y_FINANZAS/ADQUISICIONES/02.trans.2023/UTA-ICTPM-05-23%20SUMINISTRO%20E%20INTALACI%C3%93N%20DE%20SERVIDORES/ACTA%20APERTURA_0001.pdf</t>
  </si>
  <si>
    <t>AR Comercial Capital S.A.de C.V</t>
  </si>
  <si>
    <t>ACC220323QK8</t>
  </si>
  <si>
    <t>Constructora Ecologica del Bajio S.A. de C.V.</t>
  </si>
  <si>
    <t>KSH Grupo Constructor S.A. de C.V</t>
  </si>
  <si>
    <t>KGC180426C98</t>
  </si>
  <si>
    <t>NO SE PRESENTO</t>
  </si>
  <si>
    <t>UTA-ICTPM-06-23</t>
  </si>
  <si>
    <t xml:space="preserve">Contratacion de servicio de Jardineria </t>
  </si>
  <si>
    <t>x</t>
  </si>
  <si>
    <t>SE DECLARO DESIERTA</t>
  </si>
  <si>
    <t>DEPARTAMENTO DE ADQUISICIONES</t>
  </si>
  <si>
    <t>NINGUNA</t>
  </si>
  <si>
    <t xml:space="preserve">AMANDA MIROSLAVA </t>
  </si>
  <si>
    <t xml:space="preserve">HERRERA </t>
  </si>
  <si>
    <t>DE LUNA</t>
  </si>
  <si>
    <t>HELA850828NMA</t>
  </si>
  <si>
    <t xml:space="preserve">FRANCISCO </t>
  </si>
  <si>
    <t xml:space="preserve">GONZALEZ </t>
  </si>
  <si>
    <t>CARRILLO</t>
  </si>
  <si>
    <t xml:space="preserve">JEFE DE DEPARTAMENTO DE SERVICIOS GENERALES </t>
  </si>
  <si>
    <t>GOCF880125AD5</t>
  </si>
  <si>
    <t xml:space="preserve">KSH GRUPO CONSTRUCTOR SA DE CV </t>
  </si>
  <si>
    <t>KARLHOZ IVAN</t>
  </si>
  <si>
    <t>CARLOS</t>
  </si>
  <si>
    <t>PATRON</t>
  </si>
  <si>
    <t>Calvillo</t>
  </si>
  <si>
    <t xml:space="preserve">Calvillo </t>
  </si>
  <si>
    <t>aguascalientes</t>
  </si>
  <si>
    <t>Departamento de Infraestructura e Informatica</t>
  </si>
  <si>
    <t xml:space="preserve">Departamento de Adquisiciones </t>
  </si>
  <si>
    <t>UTA-ABG-CNV-031/05/23</t>
  </si>
  <si>
    <t>ADQUISICION PARA EL SUMINISTRO, INSTALACION Y CONFIGURACION DE SERVIDORES</t>
  </si>
  <si>
    <t xml:space="preserve">ADQUISICION PARA EL SUMINSTRO E INSTALACION DE EQUIPOS DE AIRE ACONDICIONADO </t>
  </si>
  <si>
    <t>Suministro, Instalacion, y Configuracion de Servidores</t>
  </si>
  <si>
    <t>Convergencia Digital e Informatica SA DE CV</t>
  </si>
  <si>
    <t>Cordonabes</t>
  </si>
  <si>
    <t>Revolucion</t>
  </si>
  <si>
    <t>Circunvalacion Norte</t>
  </si>
  <si>
    <t xml:space="preserve">Malpaso Calvillo </t>
  </si>
  <si>
    <t>Independencia</t>
  </si>
  <si>
    <t>Jose Maria Morelos</t>
  </si>
  <si>
    <t xml:space="preserve">Rio Bravo </t>
  </si>
  <si>
    <t>n/a</t>
  </si>
  <si>
    <t>Colinas del Rio</t>
  </si>
  <si>
    <t>Cd. Mexico</t>
  </si>
  <si>
    <t>UTA-ABG-CNV-040/06/2023</t>
  </si>
  <si>
    <t>Departamento de Servicios Generales</t>
  </si>
  <si>
    <t xml:space="preserve">Transferencia Electronica Interbncariaa </t>
  </si>
  <si>
    <t xml:space="preserve">Contrato de Servicio de Jardineria </t>
  </si>
  <si>
    <t>NO HUBO</t>
  </si>
  <si>
    <t>PROVEEDORES</t>
  </si>
  <si>
    <t>ASISTENTES</t>
  </si>
  <si>
    <t>NO HUBO PROVEEDORES ASISTENTES</t>
  </si>
  <si>
    <t>http://transparencia.utags.edu.mx/ADMINISTRACION_Y_FINANZAS/ADQUISICIONES/02.trans.2023/UTA-ICTPM-04-23%20SUMINISTRO%20E%20INSTALACION%20DE%20AIRES%20ACONDICIONADOS/CONTRTATO%20MODIFICATORIO%20AIRES%20ACONDICIONADOS_0001.pdf</t>
  </si>
  <si>
    <t>http://transparencia.utags.edu.mx/ADMINISTRACION_Y_FINANZAS/ADQUISICIONES/02.trans.2023/UTA-ICTPM-06-23%20SERVICIO%20DE%20%20JARDINERIA/CONVOCATORIA.pdf</t>
  </si>
  <si>
    <t>http://transparencia.utags.edu.mx/ADMINISTRACION_Y_FINANZAS/ADQUISICIONES/02.trans.2023/UTA-ICTPM-06-23%20SERVICIO%20DE%20%20JARDINERIA/ACTA%20JUNTA%20DE%20ACLARACIONES_0001.pdf</t>
  </si>
  <si>
    <t>http://transparencia.utags.edu.mx/ADMINISTRACION_Y_FINANZAS/ADQUISICIONES/02.trans.2023/UTA-ICTPM-06-23%20SERVICIO%20DE%20%20JARDINERIA/ACTA%20DE%20PRESENTACION%20Y%20APERTURA_0001.pdf</t>
  </si>
  <si>
    <t>http://transparencia.utags.edu.mx/ADMINISTRACION_Y_FINANZAS/ADQUISICIONES/02.trans.2023/UTA-ICTPM-06-23%20SERVICIO%20DE%20%20JARDINERIA/DICTAMENES%20TEC%20Y%20ADMON_0001.pdf</t>
  </si>
  <si>
    <t>http://transparencia.utags.edu.mx/ADMINISTRACION_Y_FINANZAS/ADQUISICIONES/02.trans.2023/UTA-ICTPM-05-23%20SUMINISTRO%20E%20INTALACI%C3%93N%20DE%20SERVIDORES/CONTRATO%20SERVIDORES_0001.pdf</t>
  </si>
  <si>
    <t>http://transparencia.utags.edu.mx/ADMINISTRACION_Y_FINANZAS/ADQUISICIONES/02.trans.2023/UTA-ICTPM-06-23%20SERVICIO%20DE%20%20JARDINERIA/CONTRATO%20JARDINERIA%20KSH_0001.pdf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</si>
</sst>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\ _€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66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02.trans.2023/UTA-ICTPM-03-23%20ELABORACI%C3%93N%20DE%20APP%20PARA%20SERVICIOS%20A%20LA%20COMUNIDAD%20UNIVERSITARIA/DICTAMENES%200323_0001.pdf" TargetMode="External"/><Relationship Id="rId13" Type="http://schemas.openxmlformats.org/officeDocument/2006/relationships/hyperlink" Target="http://transparencia.utags.edu.mx/ADMINISTRACION_Y_FINANZAS/ADQUISICIONES/02.trans.2023/UTA-ICTPM-04-23%20SUMINISTRO%20E%20INSTALACION%20DE%20AIRES%20ACONDICIONADOS/dictamenes%200423_0001.pdf" TargetMode="External"/><Relationship Id="rId18" Type="http://schemas.openxmlformats.org/officeDocument/2006/relationships/hyperlink" Target="http://transparencia.utags.edu.mx/ADMINISTRACION_Y_FINANZAS/ADQUISICIONES/02.trans.2023/UTA-ICTPM-06-23%20SERVICIO%20DE%20%20JARDINERIA/CONVOCATORIA.pdf" TargetMode="External"/><Relationship Id="rId3" Type="http://schemas.openxmlformats.org/officeDocument/2006/relationships/hyperlink" Target="http://transparencia.utags.edu.mx/ADMINISTRACION_Y_FINANZAS/ADQUISICIONES/02.trans.2023/UTA-ICTPM-02-23%20SUMINISTRO%20E%20INSTALACION%20DE%20AIRES%20ACONDICIONADOS/ACTA%20DE%20APERTURA_0001.pdf" TargetMode="External"/><Relationship Id="rId21" Type="http://schemas.openxmlformats.org/officeDocument/2006/relationships/hyperlink" Target="http://transparencia.utags.edu.mx/ADMINISTRACION_Y_FINANZAS/ADQUISICIONES/02.trans.2023/UTA-ICTPM-06-23%20SERVICIO%20DE%20%20JARDINERIA/DICTAMENES%20TEC%20Y%20ADMON_0001.pdf" TargetMode="External"/><Relationship Id="rId7" Type="http://schemas.openxmlformats.org/officeDocument/2006/relationships/hyperlink" Target="http://transparencia.utags.edu.mx/ADMINISTRACION_Y_FINANZAS/ADQUISICIONES/02.trans.2023/UTA-ICTPM-03-23%20ELABORACI%C3%93N%20DE%20APP%20PARA%20SERVICIOS%20A%20LA%20COMUNIDAD%20UNIVERSITARIA/ACTA%20DE%20APERTURA_0001.pdf" TargetMode="External"/><Relationship Id="rId12" Type="http://schemas.openxmlformats.org/officeDocument/2006/relationships/hyperlink" Target="http://transparencia.utags.edu.mx/ADMINISTRACION_Y_FINANZAS/ADQUISICIONES/02.trans.2023/UTA-ICTPM-04-23%20SUMINISTRO%20E%20INSTALACION%20DE%20AIRES%20ACONDICIONADOS/ACTA%20DE%20APERTURA_0001.pdf" TargetMode="External"/><Relationship Id="rId17" Type="http://schemas.openxmlformats.org/officeDocument/2006/relationships/hyperlink" Target="http://transparencia.utags.edu.mx/ADMINISTRACION_Y_FINANZAS/ADQUISICIONES/02.trans.2023/UTA-ICTPM-05-23%20SUMINISTRO%20E%20INTALACI%C3%93N%20DE%20SERVIDORES/ACTA%20APERTURA_0001.pdf" TargetMode="External"/><Relationship Id="rId2" Type="http://schemas.openxmlformats.org/officeDocument/2006/relationships/hyperlink" Target="http://transparencia.utags.edu.mx/ADMINISTRACION_Y_FINANZAS/ADQUISICIONES/02.trans.2023/UTA-ICTPM-02-23%20SUMINISTRO%20E%20INSTALACION%20DE%20AIRES%20ACONDICIONADOS/ACTA%20%20JUNTA%20DE%20ACLARACIONES_0001.pdf" TargetMode="External"/><Relationship Id="rId16" Type="http://schemas.openxmlformats.org/officeDocument/2006/relationships/hyperlink" Target="http://transparencia.utags.edu.mx/ADMINISTRACION_Y_FINANZAS/ADQUISICIONES/02.trans.2023/UTA-ICTPM-05-23%20SUMINISTRO%20E%20INTALACI%C3%93N%20DE%20SERVIDORES/JUNTA%20DE%20ACLARACIONES_0001.pdf" TargetMode="External"/><Relationship Id="rId20" Type="http://schemas.openxmlformats.org/officeDocument/2006/relationships/hyperlink" Target="http://transparencia.utags.edu.mx/ADMINISTRACION_Y_FINANZAS/ADQUISICIONES/02.trans.2023/UTA-ICTPM-06-23%20SERVICIO%20DE%20%20JARDINERIA/ACTA%20DE%20PRESENTACION%20Y%20APERTURA_0001.pdf" TargetMode="External"/><Relationship Id="rId1" Type="http://schemas.openxmlformats.org/officeDocument/2006/relationships/hyperlink" Target="http://transparencia.utags.edu.mx/ADMINISTRACION_Y_FINANZAS/ADQUISICIONES/02.trans.2023/UTA-ICTPM-02-23%20SUMINISTRO%20E%20INSTALACION%20DE%20AIRES%20ACONDICIONADOS/01%20BASES%20UTA-ICTPM-02-22.pdf" TargetMode="External"/><Relationship Id="rId6" Type="http://schemas.openxmlformats.org/officeDocument/2006/relationships/hyperlink" Target="http://transparencia.utags.edu.mx/ADMINISTRACION_Y_FINANZAS/ADQUISICIONES/02.trans.2023/UTA-ICTPM-03-23%20ELABORACI%C3%93N%20DE%20APP%20PARA%20SERVICIOS%20A%20LA%20COMUNIDAD%20UNIVERSITARIA/JUNTA%20DE%20ACLARACIONES_0001.pdf" TargetMode="External"/><Relationship Id="rId11" Type="http://schemas.openxmlformats.org/officeDocument/2006/relationships/hyperlink" Target="http://transparencia.utags.edu.mx/ADMINISTRACION_Y_FINANZAS/ADQUISICIONES/02.trans.2023/UTA-ICTPM-04-23%20SUMINISTRO%20E%20INSTALACION%20DE%20AIRES%20ACONDICIONADOS/acta%20de%20aclaraciones_000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tags.edu.mx/ADMINISTRACION_Y_FINANZAS/ADQUISICIONES/02.trans.2023/UTA-ICTPM-03-23%20ELABORACI%C3%93N%20DE%20APP%20PARA%20SERVICIOS%20A%20LA%20COMUNIDAD%20UNIVERSITARIA/01%20BASES%20UTA-ICTPM-03-23.pdf" TargetMode="External"/><Relationship Id="rId15" Type="http://schemas.openxmlformats.org/officeDocument/2006/relationships/hyperlink" Target="http://transparencia.utags.edu.mx/ADMINISTRACION_Y_FINANZAS/ADQUISICIONES/02.trans.2023/UTA-ICTPM-05-23%20SUMINISTRO%20E%20INTALACI%C3%93N%20DE%20SERVIDORES/01%20BASES%20UTA-ICTPM-05-23.pdf" TargetMode="External"/><Relationship Id="rId23" Type="http://schemas.openxmlformats.org/officeDocument/2006/relationships/hyperlink" Target="http://transparencia.utags.edu.mx/ADMINISTRACION_Y_FINANZAS/ADQUISICIONES/02.trans.2023/UTA-ICTPM-06-23%20SERVICIO%20DE%20%20JARDINERIA/CONTRATO%20JARDINERIA%20KSH_0001.pdf" TargetMode="External"/><Relationship Id="rId10" Type="http://schemas.openxmlformats.org/officeDocument/2006/relationships/hyperlink" Target="http://transparencia.utags.edu.mx/ADMINISTRACION_Y_FINANZAS/ADQUISICIONES/02.trans.2023/UTA-ICTPM-04-23%20SUMINISTRO%20E%20INSTALACION%20DE%20AIRES%20ACONDICIONADOS/01%20BASES%20UTA-ICTPM-04-22.pdf" TargetMode="External"/><Relationship Id="rId19" Type="http://schemas.openxmlformats.org/officeDocument/2006/relationships/hyperlink" Target="http://transparencia.utags.edu.mx/ADMINISTRACION_Y_FINANZAS/ADQUISICIONES/02.trans.2023/UTA-ICTPM-06-23%20SERVICIO%20DE%20%20JARDINERIA/ACTA%20JUNTA%20DE%20ACLARACIONES_0001.pdf" TargetMode="External"/><Relationship Id="rId4" Type="http://schemas.openxmlformats.org/officeDocument/2006/relationships/hyperlink" Target="http://transparencia.utags.edu.mx/ADMINISTRACION_Y_FINANZAS/ADQUISICIONES/02.trans.2023/UTA-ICTPM-02-23%20SUMINISTRO%20E%20INSTALACION%20DE%20AIRES%20ACONDICIONADOS/dictamenes%20aires%20acondicionados_0001.pdf" TargetMode="External"/><Relationship Id="rId9" Type="http://schemas.openxmlformats.org/officeDocument/2006/relationships/hyperlink" Target="http://transparencia.utags.edu.mx/ADMINISTRACION_Y_FINANZAS/ADQUISICIONES/02.trans.2023/UTA-ICTPM-03-23%20ELABORACI%C3%93N%20DE%20APP%20PARA%20SERVICIOS%20A%20LA%20COMUNIDAD%20UNIVERSITARIA/CONTRATO%20APP_0001.pdf" TargetMode="External"/><Relationship Id="rId14" Type="http://schemas.openxmlformats.org/officeDocument/2006/relationships/hyperlink" Target="http://transparencia.utags.edu.mx/ADMINISTRACION_Y_FINANZAS/ADQUISICIONES/02.trans.2023/UTA-ICTPM-04-23%20SUMINISTRO%20E%20INSTALACION%20DE%20AIRES%20ACONDICIONADOS/CONTRATO%20AIRES%20ACONDICIONADOS_0001.pdf" TargetMode="External"/><Relationship Id="rId22" Type="http://schemas.openxmlformats.org/officeDocument/2006/relationships/hyperlink" Target="http://transparencia.utags.edu.mx/ADMINISTRACION_Y_FINANZAS/ADQUISICIONES/02.trans.2023/UTA-ICTPM-05-23%20SUMINISTRO%20E%20INTALACI%C3%93N%20DE%20SERVIDORES/CONTRATO%20SERVIDORES_0001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02.trans.2023/UTA-ICTPM-04-23%20SUMINISTRO%20E%20INSTALACION%20DE%20AIRES%20ACONDICIONADOS/CONTRTATO%20MODIFICATORIO%20AIRES%20ACONDICIONADOS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64.2851562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7" t="s">
        <v>97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14">
        <v>45017</v>
      </c>
      <c r="C8" s="14">
        <v>45107</v>
      </c>
      <c r="D8" t="s">
        <v>180</v>
      </c>
      <c r="E8" t="s">
        <v>184</v>
      </c>
      <c r="F8" t="s">
        <v>187</v>
      </c>
      <c r="G8">
        <v>1</v>
      </c>
      <c r="H8" t="s">
        <v>343</v>
      </c>
      <c r="I8" s="6" t="s">
        <v>345</v>
      </c>
      <c r="J8" s="14">
        <v>45051</v>
      </c>
      <c r="K8" t="s">
        <v>344</v>
      </c>
      <c r="L8">
        <v>1</v>
      </c>
      <c r="M8" s="14">
        <v>45057</v>
      </c>
      <c r="N8">
        <v>1</v>
      </c>
      <c r="O8">
        <v>1</v>
      </c>
      <c r="P8" s="6" t="s">
        <v>395</v>
      </c>
      <c r="Q8" s="6" t="s">
        <v>396</v>
      </c>
      <c r="R8" s="6" t="s">
        <v>397</v>
      </c>
      <c r="W8" t="s">
        <v>189</v>
      </c>
      <c r="AB8" t="s">
        <v>509</v>
      </c>
      <c r="BF8" s="14"/>
      <c r="BG8" s="14"/>
      <c r="BJ8">
        <v>1</v>
      </c>
      <c r="BK8" t="s">
        <v>288</v>
      </c>
      <c r="BL8" t="s">
        <v>437</v>
      </c>
      <c r="BN8" t="s">
        <v>407</v>
      </c>
      <c r="BO8" t="s">
        <v>407</v>
      </c>
      <c r="BQ8" t="s">
        <v>407</v>
      </c>
      <c r="BR8" t="s">
        <v>292</v>
      </c>
      <c r="BS8" t="s">
        <v>294</v>
      </c>
      <c r="BT8">
        <v>1</v>
      </c>
      <c r="BU8" s="6"/>
      <c r="BV8" s="6"/>
      <c r="BW8" s="6"/>
      <c r="BX8" s="6"/>
      <c r="BY8" s="6"/>
      <c r="BZ8" t="s">
        <v>477</v>
      </c>
      <c r="CA8" s="14">
        <v>45117</v>
      </c>
      <c r="CB8" s="14">
        <v>45117</v>
      </c>
      <c r="CC8" t="s">
        <v>476</v>
      </c>
    </row>
    <row r="9" spans="1:81" x14ac:dyDescent="0.25">
      <c r="A9">
        <v>2023</v>
      </c>
      <c r="B9" s="14">
        <v>45017</v>
      </c>
      <c r="C9" s="14">
        <v>45107</v>
      </c>
      <c r="D9" t="s">
        <v>180</v>
      </c>
      <c r="E9" t="s">
        <v>184</v>
      </c>
      <c r="F9" t="s">
        <v>187</v>
      </c>
      <c r="G9">
        <v>2</v>
      </c>
      <c r="H9" t="s">
        <v>404</v>
      </c>
      <c r="I9" s="6" t="s">
        <v>405</v>
      </c>
      <c r="J9" s="14">
        <v>45054</v>
      </c>
      <c r="K9" t="s">
        <v>406</v>
      </c>
      <c r="L9">
        <v>2</v>
      </c>
      <c r="M9" s="14">
        <v>45058</v>
      </c>
      <c r="N9">
        <v>2</v>
      </c>
      <c r="O9">
        <v>2</v>
      </c>
      <c r="P9" s="6" t="s">
        <v>420</v>
      </c>
      <c r="Q9" s="6" t="s">
        <v>421</v>
      </c>
      <c r="R9" s="6" t="s">
        <v>422</v>
      </c>
      <c r="S9" t="s">
        <v>426</v>
      </c>
      <c r="T9" t="s">
        <v>424</v>
      </c>
      <c r="U9" t="s">
        <v>425</v>
      </c>
      <c r="V9" s="3" t="s">
        <v>423</v>
      </c>
      <c r="W9" t="s">
        <v>189</v>
      </c>
      <c r="X9" t="s">
        <v>401</v>
      </c>
      <c r="Y9" t="s">
        <v>197</v>
      </c>
      <c r="Z9" t="s">
        <v>502</v>
      </c>
      <c r="AA9">
        <v>286</v>
      </c>
      <c r="AB9" t="s">
        <v>427</v>
      </c>
      <c r="AC9" t="s">
        <v>222</v>
      </c>
      <c r="AD9" t="s">
        <v>503</v>
      </c>
      <c r="AE9">
        <v>1</v>
      </c>
      <c r="AF9" t="s">
        <v>428</v>
      </c>
      <c r="AG9">
        <v>1</v>
      </c>
      <c r="AH9" t="s">
        <v>429</v>
      </c>
      <c r="AI9" t="s">
        <v>511</v>
      </c>
      <c r="AJ9" t="s">
        <v>255</v>
      </c>
      <c r="AP9" t="s">
        <v>430</v>
      </c>
      <c r="AQ9" t="s">
        <v>432</v>
      </c>
      <c r="AR9" t="s">
        <v>431</v>
      </c>
      <c r="AS9" s="3" t="s">
        <v>431</v>
      </c>
      <c r="AT9" t="s">
        <v>433</v>
      </c>
      <c r="AU9" s="14">
        <v>45064</v>
      </c>
      <c r="AV9" s="14">
        <v>45064</v>
      </c>
      <c r="AW9" s="14">
        <v>45260</v>
      </c>
      <c r="AX9" s="15">
        <v>500000</v>
      </c>
      <c r="AY9" s="9">
        <v>580000</v>
      </c>
      <c r="BB9" t="s">
        <v>434</v>
      </c>
      <c r="BD9" t="s">
        <v>435</v>
      </c>
      <c r="BF9" s="14">
        <v>45064</v>
      </c>
      <c r="BG9" s="14">
        <v>45260</v>
      </c>
      <c r="BH9" s="6" t="s">
        <v>436</v>
      </c>
      <c r="BJ9">
        <v>2</v>
      </c>
      <c r="BK9" t="s">
        <v>288</v>
      </c>
      <c r="BL9" t="s">
        <v>437</v>
      </c>
      <c r="BN9" t="s">
        <v>407</v>
      </c>
      <c r="BO9" t="s">
        <v>407</v>
      </c>
      <c r="BQ9" t="s">
        <v>407</v>
      </c>
      <c r="BR9" t="s">
        <v>291</v>
      </c>
      <c r="BS9" t="s">
        <v>294</v>
      </c>
      <c r="BT9">
        <v>2</v>
      </c>
      <c r="BU9" s="6"/>
      <c r="BV9" s="6"/>
      <c r="BW9" s="6"/>
      <c r="BX9" s="6"/>
      <c r="BY9" s="6"/>
      <c r="BZ9" t="s">
        <v>477</v>
      </c>
      <c r="CA9" s="14">
        <v>45117</v>
      </c>
      <c r="CB9" s="14">
        <v>45117</v>
      </c>
      <c r="CC9" t="s">
        <v>478</v>
      </c>
    </row>
    <row r="10" spans="1:81" ht="110.25" x14ac:dyDescent="0.25">
      <c r="A10">
        <v>2023</v>
      </c>
      <c r="B10" s="14">
        <v>45017</v>
      </c>
      <c r="C10" s="14">
        <v>45107</v>
      </c>
      <c r="D10" t="s">
        <v>180</v>
      </c>
      <c r="E10" t="s">
        <v>184</v>
      </c>
      <c r="F10" t="s">
        <v>187</v>
      </c>
      <c r="G10">
        <v>3</v>
      </c>
      <c r="H10" t="s">
        <v>438</v>
      </c>
      <c r="I10" s="6" t="s">
        <v>439</v>
      </c>
      <c r="J10" s="14">
        <v>45068</v>
      </c>
      <c r="K10" t="s">
        <v>440</v>
      </c>
      <c r="L10">
        <v>3</v>
      </c>
      <c r="M10" s="14">
        <v>45072</v>
      </c>
      <c r="N10">
        <v>3</v>
      </c>
      <c r="O10">
        <v>3</v>
      </c>
      <c r="P10" s="6" t="s">
        <v>446</v>
      </c>
      <c r="Q10" s="6" t="s">
        <v>447</v>
      </c>
      <c r="R10" s="6" t="s">
        <v>448</v>
      </c>
      <c r="V10" s="7" t="s">
        <v>449</v>
      </c>
      <c r="W10" t="s">
        <v>189</v>
      </c>
      <c r="X10" t="s">
        <v>351</v>
      </c>
      <c r="Y10" t="s">
        <v>197</v>
      </c>
      <c r="Z10" t="s">
        <v>506</v>
      </c>
      <c r="AA10">
        <v>1727</v>
      </c>
      <c r="AB10" t="s">
        <v>427</v>
      </c>
      <c r="AC10" t="s">
        <v>222</v>
      </c>
      <c r="AD10" t="s">
        <v>504</v>
      </c>
      <c r="AF10" t="s">
        <v>277</v>
      </c>
      <c r="AH10" t="s">
        <v>277</v>
      </c>
      <c r="AI10" t="s">
        <v>494</v>
      </c>
      <c r="AJ10" t="s">
        <v>277</v>
      </c>
      <c r="AK10">
        <v>20020</v>
      </c>
      <c r="AP10" s="10" t="s">
        <v>450</v>
      </c>
      <c r="AQ10" s="11" t="s">
        <v>451</v>
      </c>
      <c r="AR10" s="11" t="s">
        <v>451</v>
      </c>
      <c r="AS10" s="11" t="s">
        <v>451</v>
      </c>
      <c r="AT10" s="11" t="s">
        <v>452</v>
      </c>
      <c r="AU10" s="14">
        <v>45078</v>
      </c>
      <c r="AV10" s="14">
        <v>45076</v>
      </c>
      <c r="AW10" s="14">
        <v>45114</v>
      </c>
      <c r="AX10" s="15">
        <v>808200</v>
      </c>
      <c r="AY10" s="15">
        <v>937512</v>
      </c>
      <c r="BB10" t="s">
        <v>434</v>
      </c>
      <c r="BD10" t="s">
        <v>435</v>
      </c>
      <c r="BF10" s="14">
        <v>45078</v>
      </c>
      <c r="BG10" s="14">
        <v>45114</v>
      </c>
      <c r="BH10" s="6" t="s">
        <v>453</v>
      </c>
      <c r="BJ10">
        <v>3</v>
      </c>
      <c r="BK10" t="s">
        <v>288</v>
      </c>
      <c r="BL10" t="s">
        <v>437</v>
      </c>
      <c r="BN10" t="s">
        <v>407</v>
      </c>
      <c r="BO10" t="s">
        <v>407</v>
      </c>
      <c r="BQ10" t="s">
        <v>407</v>
      </c>
      <c r="BR10" t="s">
        <v>292</v>
      </c>
      <c r="BS10" t="s">
        <v>293</v>
      </c>
      <c r="BT10">
        <v>3</v>
      </c>
      <c r="BU10" s="6"/>
      <c r="BV10" s="6"/>
      <c r="BW10" s="6"/>
      <c r="BX10" s="6"/>
      <c r="BY10" s="6"/>
      <c r="BZ10" t="s">
        <v>477</v>
      </c>
      <c r="CA10" s="14">
        <v>45117</v>
      </c>
      <c r="CB10" s="14">
        <v>45117</v>
      </c>
      <c r="CC10" t="s">
        <v>478</v>
      </c>
    </row>
    <row r="11" spans="1:81" x14ac:dyDescent="0.25">
      <c r="A11">
        <v>2023</v>
      </c>
      <c r="B11" s="14">
        <v>45017</v>
      </c>
      <c r="C11" s="14">
        <v>45107</v>
      </c>
      <c r="D11" t="s">
        <v>180</v>
      </c>
      <c r="E11" t="s">
        <v>184</v>
      </c>
      <c r="F11" t="s">
        <v>187</v>
      </c>
      <c r="G11">
        <v>4</v>
      </c>
      <c r="H11" t="s">
        <v>460</v>
      </c>
      <c r="I11" s="6" t="s">
        <v>461</v>
      </c>
      <c r="J11" s="14">
        <v>45069</v>
      </c>
      <c r="K11" t="s">
        <v>500</v>
      </c>
      <c r="L11">
        <v>4</v>
      </c>
      <c r="M11" s="14">
        <v>45072</v>
      </c>
      <c r="N11">
        <v>4</v>
      </c>
      <c r="O11">
        <v>4</v>
      </c>
      <c r="P11" s="6" t="s">
        <v>465</v>
      </c>
      <c r="Q11" s="6" t="s">
        <v>466</v>
      </c>
      <c r="V11" s="7" t="s">
        <v>501</v>
      </c>
      <c r="W11" t="s">
        <v>189</v>
      </c>
      <c r="X11" t="s">
        <v>459</v>
      </c>
      <c r="Y11" t="s">
        <v>197</v>
      </c>
      <c r="Z11" t="s">
        <v>507</v>
      </c>
      <c r="AA11">
        <v>107</v>
      </c>
      <c r="AB11" t="s">
        <v>427</v>
      </c>
      <c r="AC11" t="s">
        <v>222</v>
      </c>
      <c r="AD11" t="s">
        <v>505</v>
      </c>
      <c r="AF11" t="s">
        <v>492</v>
      </c>
      <c r="AH11" t="s">
        <v>493</v>
      </c>
      <c r="AI11" t="s">
        <v>494</v>
      </c>
      <c r="AJ11" t="s">
        <v>277</v>
      </c>
      <c r="AK11">
        <v>20834</v>
      </c>
      <c r="AP11" s="12" t="s">
        <v>430</v>
      </c>
      <c r="AQ11" t="s">
        <v>495</v>
      </c>
      <c r="AR11" t="s">
        <v>496</v>
      </c>
      <c r="AS11" s="12" t="s">
        <v>495</v>
      </c>
      <c r="AT11" t="s">
        <v>497</v>
      </c>
      <c r="AU11" s="5">
        <v>45077</v>
      </c>
      <c r="AV11" s="5">
        <v>45077</v>
      </c>
      <c r="AW11" s="5">
        <v>45138</v>
      </c>
      <c r="AX11" s="15">
        <v>1280672</v>
      </c>
      <c r="AY11" s="15">
        <v>1485579.52</v>
      </c>
      <c r="BB11" t="s">
        <v>434</v>
      </c>
      <c r="BD11" t="s">
        <v>435</v>
      </c>
      <c r="BE11" t="s">
        <v>498</v>
      </c>
      <c r="BF11" s="5">
        <v>45138</v>
      </c>
      <c r="BG11" s="5">
        <v>45138</v>
      </c>
      <c r="BH11" s="6" t="s">
        <v>525</v>
      </c>
      <c r="BJ11">
        <v>4</v>
      </c>
      <c r="BK11" t="s">
        <v>288</v>
      </c>
      <c r="BL11" t="s">
        <v>437</v>
      </c>
      <c r="BN11" t="s">
        <v>407</v>
      </c>
      <c r="BO11" t="s">
        <v>407</v>
      </c>
      <c r="BQ11" t="s">
        <v>407</v>
      </c>
      <c r="BR11" t="s">
        <v>292</v>
      </c>
      <c r="BS11" t="s">
        <v>294</v>
      </c>
      <c r="BT11">
        <v>4</v>
      </c>
      <c r="BU11" s="6"/>
      <c r="BV11" s="6"/>
      <c r="BW11" s="6"/>
      <c r="BX11" s="6"/>
      <c r="BY11" s="6"/>
      <c r="BZ11" t="s">
        <v>477</v>
      </c>
      <c r="CA11" s="5">
        <v>45117</v>
      </c>
      <c r="CC11" t="s">
        <v>478</v>
      </c>
    </row>
    <row r="12" spans="1:81" x14ac:dyDescent="0.25">
      <c r="A12">
        <v>2023</v>
      </c>
      <c r="B12" s="14">
        <v>45017</v>
      </c>
      <c r="C12" s="14">
        <v>45107</v>
      </c>
      <c r="D12" t="s">
        <v>180</v>
      </c>
      <c r="E12" t="s">
        <v>184</v>
      </c>
      <c r="F12" t="s">
        <v>187</v>
      </c>
      <c r="G12">
        <v>5</v>
      </c>
      <c r="H12" t="s">
        <v>473</v>
      </c>
      <c r="I12" s="6" t="s">
        <v>521</v>
      </c>
      <c r="J12" s="14">
        <v>45123</v>
      </c>
      <c r="K12" t="s">
        <v>474</v>
      </c>
      <c r="L12">
        <v>5</v>
      </c>
      <c r="M12" s="14">
        <v>45093</v>
      </c>
      <c r="N12">
        <v>5</v>
      </c>
      <c r="O12">
        <v>5</v>
      </c>
      <c r="P12" s="6" t="s">
        <v>522</v>
      </c>
      <c r="Q12" s="6" t="s">
        <v>523</v>
      </c>
      <c r="R12" s="6" t="s">
        <v>524</v>
      </c>
      <c r="S12" t="s">
        <v>489</v>
      </c>
      <c r="T12" t="s">
        <v>490</v>
      </c>
      <c r="U12" t="s">
        <v>491</v>
      </c>
      <c r="V12" t="s">
        <v>488</v>
      </c>
      <c r="W12" t="s">
        <v>189</v>
      </c>
      <c r="X12" t="s">
        <v>471</v>
      </c>
      <c r="Y12" t="s">
        <v>197</v>
      </c>
      <c r="Z12" t="s">
        <v>508</v>
      </c>
      <c r="AA12">
        <v>506</v>
      </c>
      <c r="AB12" t="s">
        <v>427</v>
      </c>
      <c r="AC12" t="s">
        <v>222</v>
      </c>
      <c r="AD12" t="s">
        <v>510</v>
      </c>
      <c r="AF12" t="s">
        <v>277</v>
      </c>
      <c r="AH12" t="s">
        <v>277</v>
      </c>
      <c r="AI12" t="s">
        <v>494</v>
      </c>
      <c r="AJ12" t="s">
        <v>277</v>
      </c>
      <c r="AK12">
        <v>20010</v>
      </c>
      <c r="AP12" s="12" t="s">
        <v>430</v>
      </c>
      <c r="AQ12" t="s">
        <v>513</v>
      </c>
      <c r="AR12" t="s">
        <v>496</v>
      </c>
      <c r="AS12" s="13" t="s">
        <v>513</v>
      </c>
      <c r="AT12" t="s">
        <v>512</v>
      </c>
      <c r="AU12" s="5">
        <v>45103</v>
      </c>
      <c r="AV12" s="5">
        <v>45110</v>
      </c>
      <c r="AW12" s="5">
        <v>45291</v>
      </c>
      <c r="AX12" s="15">
        <v>1542000</v>
      </c>
      <c r="AY12" s="16">
        <v>1788720</v>
      </c>
      <c r="BB12" t="s">
        <v>434</v>
      </c>
      <c r="BD12" t="s">
        <v>514</v>
      </c>
      <c r="BE12" t="s">
        <v>515</v>
      </c>
      <c r="BF12" s="5">
        <v>45110</v>
      </c>
      <c r="BG12" s="5">
        <v>45291</v>
      </c>
      <c r="BH12" s="6" t="s">
        <v>526</v>
      </c>
      <c r="BJ12">
        <v>5</v>
      </c>
      <c r="BK12" t="s">
        <v>288</v>
      </c>
      <c r="BL12" t="s">
        <v>437</v>
      </c>
      <c r="BN12" t="s">
        <v>407</v>
      </c>
      <c r="BO12" t="s">
        <v>407</v>
      </c>
      <c r="BQ12" t="s">
        <v>407</v>
      </c>
      <c r="BR12" t="s">
        <v>291</v>
      </c>
      <c r="BS12" t="s">
        <v>294</v>
      </c>
      <c r="BT12">
        <v>5</v>
      </c>
      <c r="BU12" s="6"/>
      <c r="BV12" s="6"/>
      <c r="BW12" s="6"/>
      <c r="BX12" s="6"/>
      <c r="BY12" s="6"/>
      <c r="BZ12" t="s">
        <v>477</v>
      </c>
      <c r="CA12" s="5">
        <v>45117</v>
      </c>
      <c r="CB12" s="5">
        <v>45117</v>
      </c>
      <c r="CC12" t="s">
        <v>478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P8" r:id="rId2"/>
    <hyperlink ref="Q8" r:id="rId3"/>
    <hyperlink ref="R8" r:id="rId4"/>
    <hyperlink ref="I9" r:id="rId5"/>
    <hyperlink ref="P9" r:id="rId6"/>
    <hyperlink ref="Q9" r:id="rId7"/>
    <hyperlink ref="R9" r:id="rId8"/>
    <hyperlink ref="BH9" r:id="rId9"/>
    <hyperlink ref="I10" r:id="rId10"/>
    <hyperlink ref="P10" r:id="rId11"/>
    <hyperlink ref="Q10" r:id="rId12"/>
    <hyperlink ref="R10" r:id="rId13"/>
    <hyperlink ref="BH10" r:id="rId14"/>
    <hyperlink ref="I11" r:id="rId15"/>
    <hyperlink ref="P11" r:id="rId16"/>
    <hyperlink ref="Q11" r:id="rId17"/>
    <hyperlink ref="I12" r:id="rId18"/>
    <hyperlink ref="P12" r:id="rId19"/>
    <hyperlink ref="Q12" r:id="rId20"/>
    <hyperlink ref="R12" r:id="rId21"/>
    <hyperlink ref="BH11" r:id="rId22"/>
    <hyperlink ref="BH12" r:id="rId23"/>
  </hyperlinks>
  <pageMargins left="0.7" right="0.7" top="0.75" bottom="0.75" header="0.3" footer="0.3"/>
  <pageSetup orientation="portrait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6.42578125" customWidth="1"/>
    <col min="3" max="3" width="5.85546875" customWidth="1"/>
    <col min="4" max="4" width="3.42578125" customWidth="1"/>
    <col min="5" max="5" width="26.1406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7.5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346</v>
      </c>
      <c r="G4" t="s">
        <v>347</v>
      </c>
    </row>
    <row r="5" spans="1:7" x14ac:dyDescent="0.25">
      <c r="A5">
        <v>1</v>
      </c>
      <c r="E5" t="s">
        <v>348</v>
      </c>
      <c r="G5" t="s">
        <v>349</v>
      </c>
    </row>
    <row r="6" spans="1:7" x14ac:dyDescent="0.25">
      <c r="A6">
        <v>1</v>
      </c>
      <c r="E6" t="s">
        <v>350</v>
      </c>
      <c r="G6" t="s">
        <v>351</v>
      </c>
    </row>
    <row r="7" spans="1:7" x14ac:dyDescent="0.25">
      <c r="A7">
        <v>2</v>
      </c>
      <c r="E7" t="s">
        <v>398</v>
      </c>
      <c r="G7" t="s">
        <v>401</v>
      </c>
    </row>
    <row r="8" spans="1:7" x14ac:dyDescent="0.25">
      <c r="A8">
        <v>2</v>
      </c>
      <c r="E8" t="s">
        <v>399</v>
      </c>
      <c r="G8" t="s">
        <v>402</v>
      </c>
    </row>
    <row r="9" spans="1:7" x14ac:dyDescent="0.25">
      <c r="A9">
        <v>2</v>
      </c>
      <c r="E9" t="s">
        <v>400</v>
      </c>
      <c r="G9" t="s">
        <v>403</v>
      </c>
    </row>
    <row r="10" spans="1:7" x14ac:dyDescent="0.25">
      <c r="A10">
        <v>3</v>
      </c>
      <c r="E10" s="3" t="s">
        <v>348</v>
      </c>
      <c r="G10" s="3" t="s">
        <v>349</v>
      </c>
    </row>
    <row r="11" spans="1:7" x14ac:dyDescent="0.25">
      <c r="A11">
        <v>3</v>
      </c>
      <c r="E11" s="3" t="s">
        <v>350</v>
      </c>
      <c r="G11" s="3" t="s">
        <v>351</v>
      </c>
    </row>
    <row r="12" spans="1:7" x14ac:dyDescent="0.25">
      <c r="A12">
        <v>3</v>
      </c>
      <c r="E12" t="s">
        <v>346</v>
      </c>
      <c r="G12" s="3" t="s">
        <v>347</v>
      </c>
    </row>
    <row r="13" spans="1:7" x14ac:dyDescent="0.25">
      <c r="A13">
        <v>4</v>
      </c>
      <c r="E13" t="s">
        <v>454</v>
      </c>
      <c r="G13" t="s">
        <v>455</v>
      </c>
    </row>
    <row r="14" spans="1:7" x14ac:dyDescent="0.25">
      <c r="A14">
        <v>4</v>
      </c>
      <c r="E14" t="s">
        <v>456</v>
      </c>
      <c r="G14" t="s">
        <v>457</v>
      </c>
    </row>
    <row r="15" spans="1:7" x14ac:dyDescent="0.25">
      <c r="A15">
        <v>4</v>
      </c>
      <c r="E15" t="s">
        <v>458</v>
      </c>
      <c r="G15" t="s">
        <v>459</v>
      </c>
    </row>
    <row r="16" spans="1:7" x14ac:dyDescent="0.25">
      <c r="A16">
        <v>5</v>
      </c>
      <c r="E16" t="s">
        <v>467</v>
      </c>
      <c r="G16" t="s">
        <v>468</v>
      </c>
    </row>
    <row r="17" spans="1:7" x14ac:dyDescent="0.25">
      <c r="A17">
        <v>5</v>
      </c>
      <c r="E17" t="s">
        <v>469</v>
      </c>
      <c r="G17" t="s">
        <v>472</v>
      </c>
    </row>
    <row r="18" spans="1:7" x14ac:dyDescent="0.25">
      <c r="A18">
        <v>5</v>
      </c>
      <c r="E18" t="s">
        <v>470</v>
      </c>
      <c r="G18" t="s">
        <v>471</v>
      </c>
    </row>
  </sheetData>
  <dataValidations count="1">
    <dataValidation type="list" allowBlank="1" showErrorMessage="1" sqref="F4:F201">
      <formula1>Hidden_1_Tabla_3656085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2" sqref="M32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475</v>
      </c>
      <c r="C4" t="s">
        <v>475</v>
      </c>
      <c r="D4" t="s">
        <v>475</v>
      </c>
      <c r="E4" s="3" t="s">
        <v>346</v>
      </c>
      <c r="F4" s="3"/>
      <c r="G4" s="3" t="s">
        <v>347</v>
      </c>
    </row>
    <row r="5" spans="1:7" x14ac:dyDescent="0.25">
      <c r="A5">
        <v>1</v>
      </c>
      <c r="B5" s="12" t="s">
        <v>475</v>
      </c>
      <c r="C5" s="12" t="s">
        <v>475</v>
      </c>
      <c r="D5" s="12" t="s">
        <v>475</v>
      </c>
      <c r="E5" s="3" t="s">
        <v>348</v>
      </c>
      <c r="F5" s="3"/>
      <c r="G5" s="3" t="s">
        <v>349</v>
      </c>
    </row>
    <row r="6" spans="1:7" x14ac:dyDescent="0.25">
      <c r="A6">
        <v>1</v>
      </c>
      <c r="B6" s="12" t="s">
        <v>475</v>
      </c>
      <c r="C6" s="12" t="s">
        <v>475</v>
      </c>
      <c r="D6" s="12" t="s">
        <v>475</v>
      </c>
      <c r="E6" s="3" t="s">
        <v>350</v>
      </c>
      <c r="F6" s="3"/>
      <c r="G6" s="3" t="s">
        <v>351</v>
      </c>
    </row>
    <row r="7" spans="1:7" x14ac:dyDescent="0.25">
      <c r="A7">
        <v>2</v>
      </c>
      <c r="B7" s="12" t="s">
        <v>475</v>
      </c>
      <c r="C7" s="12" t="s">
        <v>475</v>
      </c>
      <c r="D7" s="12" t="s">
        <v>475</v>
      </c>
      <c r="E7" s="3" t="s">
        <v>398</v>
      </c>
      <c r="G7" s="3" t="s">
        <v>401</v>
      </c>
    </row>
    <row r="8" spans="1:7" x14ac:dyDescent="0.25">
      <c r="A8">
        <v>2</v>
      </c>
      <c r="B8" s="12" t="s">
        <v>475</v>
      </c>
      <c r="C8" s="12" t="s">
        <v>475</v>
      </c>
      <c r="D8" s="12" t="s">
        <v>475</v>
      </c>
      <c r="E8" s="3" t="s">
        <v>399</v>
      </c>
      <c r="G8" s="3" t="s">
        <v>402</v>
      </c>
    </row>
    <row r="9" spans="1:7" x14ac:dyDescent="0.25">
      <c r="A9">
        <v>2</v>
      </c>
      <c r="B9" s="12" t="s">
        <v>475</v>
      </c>
      <c r="C9" s="12" t="s">
        <v>475</v>
      </c>
      <c r="D9" s="12" t="s">
        <v>475</v>
      </c>
      <c r="E9" s="3" t="s">
        <v>400</v>
      </c>
      <c r="G9" s="3" t="s">
        <v>403</v>
      </c>
    </row>
    <row r="10" spans="1:7" x14ac:dyDescent="0.25">
      <c r="A10">
        <v>3</v>
      </c>
      <c r="B10" s="12" t="s">
        <v>475</v>
      </c>
      <c r="C10" s="12" t="s">
        <v>475</v>
      </c>
      <c r="D10" s="12" t="s">
        <v>475</v>
      </c>
      <c r="E10" s="3" t="s">
        <v>348</v>
      </c>
      <c r="G10" s="3" t="s">
        <v>349</v>
      </c>
    </row>
    <row r="11" spans="1:7" x14ac:dyDescent="0.25">
      <c r="A11">
        <v>3</v>
      </c>
      <c r="B11" s="12" t="s">
        <v>475</v>
      </c>
      <c r="C11" s="12" t="s">
        <v>475</v>
      </c>
      <c r="D11" s="12" t="s">
        <v>475</v>
      </c>
      <c r="E11" s="3" t="s">
        <v>350</v>
      </c>
      <c r="G11" s="3" t="s">
        <v>351</v>
      </c>
    </row>
    <row r="12" spans="1:7" x14ac:dyDescent="0.25">
      <c r="A12">
        <v>3</v>
      </c>
      <c r="B12" s="12" t="s">
        <v>475</v>
      </c>
      <c r="C12" s="12" t="s">
        <v>475</v>
      </c>
      <c r="D12" s="12" t="s">
        <v>475</v>
      </c>
      <c r="E12" s="3" t="s">
        <v>346</v>
      </c>
      <c r="G12" s="3" t="s">
        <v>347</v>
      </c>
    </row>
  </sheetData>
  <dataValidations count="2">
    <dataValidation type="list" allowBlank="1" showErrorMessage="1" sqref="F4:F6">
      <formula1>Hidden_1_Tabla_3656085</formula1>
    </dataValidation>
    <dataValidation type="list" allowBlank="1" showErrorMessage="1" sqref="F7:F194">
      <formula1>Hidden_1_Tabla_3656375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352</v>
      </c>
      <c r="C4" t="s">
        <v>353</v>
      </c>
      <c r="D4" t="s">
        <v>354</v>
      </c>
      <c r="E4" t="s">
        <v>355</v>
      </c>
      <c r="F4" t="s">
        <v>189</v>
      </c>
      <c r="G4" s="3" t="s">
        <v>349</v>
      </c>
    </row>
    <row r="5" spans="1:7" x14ac:dyDescent="0.25">
      <c r="A5">
        <v>1</v>
      </c>
      <c r="B5" t="s">
        <v>356</v>
      </c>
      <c r="C5" t="s">
        <v>357</v>
      </c>
      <c r="D5" t="s">
        <v>358</v>
      </c>
      <c r="E5" t="s">
        <v>359</v>
      </c>
      <c r="F5" t="s">
        <v>189</v>
      </c>
      <c r="G5" s="3" t="s">
        <v>351</v>
      </c>
    </row>
    <row r="6" spans="1:7" x14ac:dyDescent="0.25">
      <c r="A6">
        <v>2</v>
      </c>
      <c r="B6" t="s">
        <v>407</v>
      </c>
      <c r="G6" s="7" t="s">
        <v>407</v>
      </c>
    </row>
    <row r="7" spans="1:7" x14ac:dyDescent="0.25">
      <c r="A7">
        <v>2</v>
      </c>
      <c r="B7" t="s">
        <v>407</v>
      </c>
      <c r="G7" s="7" t="s">
        <v>407</v>
      </c>
    </row>
    <row r="8" spans="1:7" x14ac:dyDescent="0.25">
      <c r="A8">
        <v>2</v>
      </c>
      <c r="B8" t="s">
        <v>407</v>
      </c>
      <c r="G8" s="7" t="s">
        <v>407</v>
      </c>
    </row>
    <row r="9" spans="1:7" x14ac:dyDescent="0.25">
      <c r="A9">
        <v>3</v>
      </c>
      <c r="B9" s="4" t="s">
        <v>356</v>
      </c>
      <c r="C9" s="4" t="s">
        <v>357</v>
      </c>
      <c r="D9" s="4" t="s">
        <v>358</v>
      </c>
      <c r="E9" s="4" t="s">
        <v>359</v>
      </c>
      <c r="F9" s="4" t="s">
        <v>189</v>
      </c>
      <c r="G9" s="4" t="s">
        <v>351</v>
      </c>
    </row>
    <row r="10" spans="1:7" x14ac:dyDescent="0.25">
      <c r="A10">
        <v>4</v>
      </c>
      <c r="B10" t="s">
        <v>462</v>
      </c>
      <c r="C10" t="s">
        <v>463</v>
      </c>
      <c r="D10" t="s">
        <v>464</v>
      </c>
      <c r="E10" t="s">
        <v>458</v>
      </c>
      <c r="G10" t="s">
        <v>459</v>
      </c>
    </row>
    <row r="11" spans="1:7" x14ac:dyDescent="0.25">
      <c r="A11">
        <v>5</v>
      </c>
      <c r="B11" t="s">
        <v>516</v>
      </c>
      <c r="C11" t="s">
        <v>517</v>
      </c>
      <c r="D11" t="s">
        <v>518</v>
      </c>
      <c r="E11" t="s">
        <v>519</v>
      </c>
      <c r="G11" t="s">
        <v>407</v>
      </c>
    </row>
  </sheetData>
  <dataValidations count="1">
    <dataValidation type="list" allowBlank="1" showErrorMessage="1" sqref="F4:F201">
      <formula1>Hidden_1_Tabla_3656385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8" sqref="K38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4.7109375" customWidth="1"/>
    <col min="4" max="4" width="16.85546875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6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s="3" t="s">
        <v>360</v>
      </c>
      <c r="C4" s="3" t="s">
        <v>361</v>
      </c>
      <c r="D4" s="3" t="s">
        <v>362</v>
      </c>
      <c r="E4" s="7" t="s">
        <v>190</v>
      </c>
      <c r="F4" s="7" t="s">
        <v>363</v>
      </c>
      <c r="G4" s="3" t="s">
        <v>364</v>
      </c>
    </row>
    <row r="5" spans="1:7" x14ac:dyDescent="0.25">
      <c r="A5">
        <v>1</v>
      </c>
      <c r="B5" s="3" t="s">
        <v>365</v>
      </c>
      <c r="C5" s="3" t="s">
        <v>366</v>
      </c>
      <c r="D5" s="3" t="s">
        <v>367</v>
      </c>
      <c r="E5" s="3" t="s">
        <v>190</v>
      </c>
      <c r="F5" s="3" t="s">
        <v>368</v>
      </c>
      <c r="G5" s="3" t="s">
        <v>369</v>
      </c>
    </row>
    <row r="6" spans="1:7" x14ac:dyDescent="0.25">
      <c r="A6">
        <v>1</v>
      </c>
      <c r="B6" s="3" t="s">
        <v>370</v>
      </c>
      <c r="C6" s="3" t="s">
        <v>371</v>
      </c>
      <c r="D6" s="3" t="s">
        <v>372</v>
      </c>
      <c r="E6" s="8" t="s">
        <v>190</v>
      </c>
      <c r="F6" s="8" t="s">
        <v>373</v>
      </c>
      <c r="G6" s="3" t="s">
        <v>374</v>
      </c>
    </row>
    <row r="7" spans="1:7" x14ac:dyDescent="0.25">
      <c r="A7">
        <v>1</v>
      </c>
      <c r="B7" s="3" t="s">
        <v>375</v>
      </c>
      <c r="C7" s="3" t="s">
        <v>376</v>
      </c>
      <c r="D7" s="3" t="s">
        <v>377</v>
      </c>
      <c r="E7" s="3" t="s">
        <v>189</v>
      </c>
      <c r="F7" s="3" t="s">
        <v>378</v>
      </c>
      <c r="G7" s="3" t="s">
        <v>379</v>
      </c>
    </row>
    <row r="8" spans="1:7" x14ac:dyDescent="0.25">
      <c r="A8">
        <v>1</v>
      </c>
      <c r="B8" s="3" t="s">
        <v>380</v>
      </c>
      <c r="C8" s="3" t="s">
        <v>381</v>
      </c>
      <c r="D8" s="3" t="s">
        <v>382</v>
      </c>
      <c r="E8" s="7" t="s">
        <v>189</v>
      </c>
      <c r="F8" s="7" t="s">
        <v>383</v>
      </c>
      <c r="G8" s="7" t="s">
        <v>384</v>
      </c>
    </row>
    <row r="9" spans="1:7" x14ac:dyDescent="0.25">
      <c r="A9">
        <v>1</v>
      </c>
      <c r="B9" t="s">
        <v>385</v>
      </c>
      <c r="C9" t="s">
        <v>386</v>
      </c>
      <c r="D9" t="s">
        <v>387</v>
      </c>
      <c r="E9" t="s">
        <v>190</v>
      </c>
      <c r="F9" s="7" t="s">
        <v>388</v>
      </c>
      <c r="G9" s="7" t="s">
        <v>394</v>
      </c>
    </row>
    <row r="10" spans="1:7" x14ac:dyDescent="0.25">
      <c r="A10">
        <v>1</v>
      </c>
      <c r="B10" t="s">
        <v>389</v>
      </c>
      <c r="C10" t="s">
        <v>390</v>
      </c>
      <c r="D10" t="s">
        <v>391</v>
      </c>
      <c r="E10" t="s">
        <v>189</v>
      </c>
      <c r="F10" s="7" t="s">
        <v>392</v>
      </c>
      <c r="G10" s="7" t="s">
        <v>393</v>
      </c>
    </row>
    <row r="11" spans="1:7" x14ac:dyDescent="0.25">
      <c r="A11">
        <v>2</v>
      </c>
      <c r="B11" s="3" t="s">
        <v>360</v>
      </c>
      <c r="C11" s="3" t="s">
        <v>361</v>
      </c>
      <c r="D11" s="3" t="s">
        <v>362</v>
      </c>
      <c r="E11" s="7" t="s">
        <v>190</v>
      </c>
      <c r="F11" s="7" t="s">
        <v>363</v>
      </c>
      <c r="G11" s="3" t="s">
        <v>364</v>
      </c>
    </row>
    <row r="12" spans="1:7" x14ac:dyDescent="0.25">
      <c r="A12">
        <v>2</v>
      </c>
      <c r="B12" s="3" t="s">
        <v>365</v>
      </c>
      <c r="C12" s="3" t="s">
        <v>366</v>
      </c>
      <c r="D12" s="3" t="s">
        <v>367</v>
      </c>
      <c r="E12" s="3" t="s">
        <v>190</v>
      </c>
      <c r="F12" s="3" t="s">
        <v>368</v>
      </c>
      <c r="G12" s="3" t="s">
        <v>369</v>
      </c>
    </row>
    <row r="13" spans="1:7" x14ac:dyDescent="0.25">
      <c r="A13">
        <v>2</v>
      </c>
      <c r="B13" s="3" t="s">
        <v>370</v>
      </c>
      <c r="C13" s="3" t="s">
        <v>371</v>
      </c>
      <c r="D13" s="3" t="s">
        <v>372</v>
      </c>
      <c r="E13" s="8" t="s">
        <v>190</v>
      </c>
      <c r="F13" s="8" t="s">
        <v>373</v>
      </c>
      <c r="G13" s="3" t="s">
        <v>374</v>
      </c>
    </row>
    <row r="14" spans="1:7" x14ac:dyDescent="0.25">
      <c r="A14">
        <v>2</v>
      </c>
      <c r="B14" s="3" t="s">
        <v>375</v>
      </c>
      <c r="C14" s="3" t="s">
        <v>376</v>
      </c>
      <c r="D14" s="3" t="s">
        <v>377</v>
      </c>
      <c r="E14" s="3" t="s">
        <v>189</v>
      </c>
      <c r="F14" s="3" t="s">
        <v>378</v>
      </c>
      <c r="G14" s="3" t="s">
        <v>379</v>
      </c>
    </row>
    <row r="15" spans="1:7" x14ac:dyDescent="0.25">
      <c r="A15">
        <v>2</v>
      </c>
      <c r="B15" s="3" t="s">
        <v>418</v>
      </c>
      <c r="C15" s="3" t="s">
        <v>419</v>
      </c>
      <c r="D15" s="3" t="s">
        <v>361</v>
      </c>
      <c r="E15" s="7" t="s">
        <v>190</v>
      </c>
      <c r="F15" s="7"/>
      <c r="G15" s="7" t="s">
        <v>384</v>
      </c>
    </row>
    <row r="16" spans="1:7" x14ac:dyDescent="0.25">
      <c r="A16">
        <v>2</v>
      </c>
      <c r="B16" t="s">
        <v>408</v>
      </c>
      <c r="C16" t="s">
        <v>409</v>
      </c>
      <c r="D16" t="s">
        <v>410</v>
      </c>
      <c r="E16" t="s">
        <v>190</v>
      </c>
      <c r="F16" s="7" t="s">
        <v>411</v>
      </c>
      <c r="G16" s="7" t="s">
        <v>412</v>
      </c>
    </row>
    <row r="17" spans="1:7" x14ac:dyDescent="0.25">
      <c r="A17">
        <v>2</v>
      </c>
      <c r="B17" t="s">
        <v>413</v>
      </c>
      <c r="C17" t="s">
        <v>414</v>
      </c>
      <c r="D17" t="s">
        <v>415</v>
      </c>
      <c r="E17" t="s">
        <v>189</v>
      </c>
      <c r="F17" s="7" t="s">
        <v>416</v>
      </c>
      <c r="G17" s="7" t="s">
        <v>417</v>
      </c>
    </row>
    <row r="18" spans="1:7" x14ac:dyDescent="0.25">
      <c r="A18">
        <v>3</v>
      </c>
      <c r="B18" s="3" t="s">
        <v>360</v>
      </c>
      <c r="C18" s="3" t="s">
        <v>361</v>
      </c>
      <c r="D18" s="3" t="s">
        <v>362</v>
      </c>
      <c r="E18" s="7" t="s">
        <v>190</v>
      </c>
      <c r="F18" s="7" t="s">
        <v>363</v>
      </c>
      <c r="G18" s="3" t="s">
        <v>364</v>
      </c>
    </row>
    <row r="19" spans="1:7" x14ac:dyDescent="0.25">
      <c r="A19">
        <v>3</v>
      </c>
      <c r="B19" s="3" t="s">
        <v>365</v>
      </c>
      <c r="C19" s="3" t="s">
        <v>366</v>
      </c>
      <c r="D19" s="3" t="s">
        <v>367</v>
      </c>
      <c r="E19" s="3" t="s">
        <v>190</v>
      </c>
      <c r="F19" s="3" t="s">
        <v>368</v>
      </c>
      <c r="G19" s="3" t="s">
        <v>369</v>
      </c>
    </row>
    <row r="20" spans="1:7" x14ac:dyDescent="0.25">
      <c r="A20">
        <v>3</v>
      </c>
      <c r="B20" s="3" t="s">
        <v>370</v>
      </c>
      <c r="C20" s="3" t="s">
        <v>371</v>
      </c>
      <c r="D20" s="3" t="s">
        <v>372</v>
      </c>
      <c r="E20" s="8" t="s">
        <v>190</v>
      </c>
      <c r="F20" s="8" t="s">
        <v>373</v>
      </c>
      <c r="G20" s="3" t="s">
        <v>374</v>
      </c>
    </row>
    <row r="21" spans="1:7" x14ac:dyDescent="0.25">
      <c r="A21">
        <v>3</v>
      </c>
      <c r="B21" s="3" t="s">
        <v>408</v>
      </c>
      <c r="C21" s="3" t="s">
        <v>409</v>
      </c>
      <c r="D21" s="3" t="s">
        <v>410</v>
      </c>
      <c r="E21" s="3" t="s">
        <v>190</v>
      </c>
      <c r="F21" s="7" t="s">
        <v>411</v>
      </c>
      <c r="G21" s="7" t="s">
        <v>412</v>
      </c>
    </row>
    <row r="22" spans="1:7" x14ac:dyDescent="0.25">
      <c r="A22">
        <v>3</v>
      </c>
      <c r="B22" s="3" t="s">
        <v>441</v>
      </c>
      <c r="C22" s="3" t="s">
        <v>442</v>
      </c>
      <c r="D22" s="3" t="s">
        <v>443</v>
      </c>
      <c r="E22" s="8" t="s">
        <v>189</v>
      </c>
      <c r="F22" s="8" t="s">
        <v>444</v>
      </c>
      <c r="G22" s="3" t="s">
        <v>445</v>
      </c>
    </row>
    <row r="23" spans="1:7" x14ac:dyDescent="0.25">
      <c r="A23">
        <v>3</v>
      </c>
      <c r="B23" s="3" t="s">
        <v>375</v>
      </c>
      <c r="C23" s="3" t="s">
        <v>376</v>
      </c>
      <c r="D23" s="3" t="s">
        <v>377</v>
      </c>
      <c r="E23" s="3" t="s">
        <v>189</v>
      </c>
      <c r="F23" s="3" t="s">
        <v>378</v>
      </c>
      <c r="G23" s="3" t="s">
        <v>379</v>
      </c>
    </row>
    <row r="24" spans="1:7" x14ac:dyDescent="0.25">
      <c r="A24">
        <v>3</v>
      </c>
      <c r="B24" s="3" t="s">
        <v>389</v>
      </c>
      <c r="C24" s="3" t="s">
        <v>390</v>
      </c>
      <c r="D24" s="3" t="s">
        <v>391</v>
      </c>
      <c r="E24" s="3" t="s">
        <v>189</v>
      </c>
      <c r="F24" s="7" t="s">
        <v>392</v>
      </c>
      <c r="G24" s="7" t="s">
        <v>393</v>
      </c>
    </row>
    <row r="25" spans="1:7" x14ac:dyDescent="0.25">
      <c r="A25">
        <v>4</v>
      </c>
      <c r="B25" s="4" t="s">
        <v>360</v>
      </c>
      <c r="C25" s="4" t="s">
        <v>361</v>
      </c>
      <c r="D25" s="4" t="s">
        <v>362</v>
      </c>
      <c r="E25" s="7" t="s">
        <v>190</v>
      </c>
      <c r="F25" s="7" t="s">
        <v>363</v>
      </c>
      <c r="G25" s="4" t="s">
        <v>364</v>
      </c>
    </row>
    <row r="26" spans="1:7" x14ac:dyDescent="0.25">
      <c r="A26">
        <v>4</v>
      </c>
      <c r="B26" s="4" t="s">
        <v>441</v>
      </c>
      <c r="C26" s="4" t="s">
        <v>442</v>
      </c>
      <c r="D26" s="4" t="s">
        <v>443</v>
      </c>
      <c r="E26" s="8" t="s">
        <v>189</v>
      </c>
      <c r="F26" s="8" t="s">
        <v>444</v>
      </c>
      <c r="G26" s="4" t="s">
        <v>445</v>
      </c>
    </row>
    <row r="27" spans="1:7" x14ac:dyDescent="0.25">
      <c r="A27">
        <v>4</v>
      </c>
      <c r="B27" s="4" t="s">
        <v>375</v>
      </c>
      <c r="C27" s="4" t="s">
        <v>376</v>
      </c>
      <c r="D27" s="4" t="s">
        <v>377</v>
      </c>
      <c r="E27" s="4" t="s">
        <v>189</v>
      </c>
      <c r="F27" s="4" t="s">
        <v>378</v>
      </c>
      <c r="G27" s="4" t="s">
        <v>379</v>
      </c>
    </row>
    <row r="28" spans="1:7" x14ac:dyDescent="0.25">
      <c r="A28">
        <v>4</v>
      </c>
      <c r="B28" s="4" t="s">
        <v>365</v>
      </c>
      <c r="C28" s="4" t="s">
        <v>366</v>
      </c>
      <c r="D28" s="4" t="s">
        <v>367</v>
      </c>
      <c r="E28" s="4" t="s">
        <v>190</v>
      </c>
      <c r="F28" s="4" t="s">
        <v>368</v>
      </c>
      <c r="G28" s="4" t="s">
        <v>369</v>
      </c>
    </row>
    <row r="29" spans="1:7" x14ac:dyDescent="0.25">
      <c r="A29">
        <v>4</v>
      </c>
      <c r="B29" s="4" t="s">
        <v>370</v>
      </c>
      <c r="C29" s="4" t="s">
        <v>371</v>
      </c>
      <c r="D29" s="4" t="s">
        <v>372</v>
      </c>
      <c r="E29" s="8" t="s">
        <v>190</v>
      </c>
      <c r="F29" s="8" t="s">
        <v>373</v>
      </c>
      <c r="G29" s="4" t="s">
        <v>374</v>
      </c>
    </row>
    <row r="30" spans="1:7" x14ac:dyDescent="0.25">
      <c r="A30">
        <v>4</v>
      </c>
      <c r="B30" s="4" t="s">
        <v>413</v>
      </c>
      <c r="C30" s="4" t="s">
        <v>414</v>
      </c>
      <c r="D30" s="4" t="s">
        <v>415</v>
      </c>
      <c r="E30" s="4" t="s">
        <v>189</v>
      </c>
      <c r="F30" s="7" t="s">
        <v>416</v>
      </c>
      <c r="G30" s="7" t="s">
        <v>417</v>
      </c>
    </row>
    <row r="31" spans="1:7" x14ac:dyDescent="0.25">
      <c r="A31" s="12">
        <v>5</v>
      </c>
      <c r="B31" s="12" t="s">
        <v>360</v>
      </c>
      <c r="C31" s="12" t="s">
        <v>361</v>
      </c>
      <c r="D31" s="12" t="s">
        <v>362</v>
      </c>
      <c r="E31" s="7" t="s">
        <v>190</v>
      </c>
      <c r="F31" s="7" t="s">
        <v>363</v>
      </c>
      <c r="G31" s="12" t="s">
        <v>364</v>
      </c>
    </row>
    <row r="32" spans="1:7" x14ac:dyDescent="0.25">
      <c r="A32">
        <v>5</v>
      </c>
      <c r="B32" s="12" t="s">
        <v>408</v>
      </c>
      <c r="C32" s="12" t="s">
        <v>409</v>
      </c>
      <c r="D32" s="12" t="s">
        <v>410</v>
      </c>
      <c r="E32" s="12" t="s">
        <v>190</v>
      </c>
      <c r="F32" s="7" t="s">
        <v>411</v>
      </c>
      <c r="G32" s="7" t="s">
        <v>412</v>
      </c>
    </row>
    <row r="33" spans="1:7" x14ac:dyDescent="0.25">
      <c r="A33">
        <v>5</v>
      </c>
      <c r="B33" s="12" t="s">
        <v>441</v>
      </c>
      <c r="C33" s="12" t="s">
        <v>442</v>
      </c>
      <c r="D33" s="12" t="s">
        <v>443</v>
      </c>
      <c r="E33" s="8" t="s">
        <v>189</v>
      </c>
      <c r="F33" s="8" t="s">
        <v>444</v>
      </c>
      <c r="G33" s="12" t="s">
        <v>445</v>
      </c>
    </row>
    <row r="34" spans="1:7" x14ac:dyDescent="0.25">
      <c r="A34">
        <v>5</v>
      </c>
      <c r="B34" s="12" t="s">
        <v>375</v>
      </c>
      <c r="C34" s="12" t="s">
        <v>376</v>
      </c>
      <c r="D34" s="12" t="s">
        <v>377</v>
      </c>
      <c r="E34" s="12" t="s">
        <v>189</v>
      </c>
      <c r="F34" s="12" t="s">
        <v>378</v>
      </c>
      <c r="G34" s="12" t="s">
        <v>379</v>
      </c>
    </row>
    <row r="35" spans="1:7" x14ac:dyDescent="0.25">
      <c r="A35">
        <v>5</v>
      </c>
      <c r="B35" t="s">
        <v>479</v>
      </c>
      <c r="C35" t="s">
        <v>480</v>
      </c>
      <c r="D35" t="s">
        <v>481</v>
      </c>
      <c r="E35" t="s">
        <v>190</v>
      </c>
      <c r="F35" t="s">
        <v>482</v>
      </c>
      <c r="G35" t="s">
        <v>477</v>
      </c>
    </row>
    <row r="36" spans="1:7" x14ac:dyDescent="0.25">
      <c r="A36">
        <v>5</v>
      </c>
      <c r="B36" s="12" t="s">
        <v>365</v>
      </c>
      <c r="C36" s="12" t="s">
        <v>366</v>
      </c>
      <c r="D36" s="12" t="s">
        <v>367</v>
      </c>
      <c r="E36" s="12" t="s">
        <v>190</v>
      </c>
      <c r="F36" s="12" t="s">
        <v>368</v>
      </c>
      <c r="G36" s="12" t="s">
        <v>369</v>
      </c>
    </row>
    <row r="37" spans="1:7" x14ac:dyDescent="0.25">
      <c r="A37">
        <v>5</v>
      </c>
      <c r="B37" t="s">
        <v>483</v>
      </c>
      <c r="C37" t="s">
        <v>484</v>
      </c>
      <c r="D37" t="s">
        <v>485</v>
      </c>
      <c r="E37" t="s">
        <v>189</v>
      </c>
      <c r="F37" t="s">
        <v>487</v>
      </c>
      <c r="G37" t="s">
        <v>486</v>
      </c>
    </row>
  </sheetData>
  <dataValidations count="1">
    <dataValidation type="list" allowBlank="1" showErrorMessage="1" sqref="F4:F8 F11:F15 F18:F20 F22:F23 F25:F29 F31 F33:F34 E4:E201 F36">
      <formula1>Hidden_1_Tabla_3656394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37" sqref="N37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56401</v>
      </c>
    </row>
    <row r="5" spans="1:2" x14ac:dyDescent="0.25">
      <c r="A5">
        <v>2</v>
      </c>
      <c r="B5">
        <v>32701</v>
      </c>
    </row>
    <row r="6" spans="1:2" x14ac:dyDescent="0.25">
      <c r="A6">
        <v>3</v>
      </c>
      <c r="B6">
        <v>56401</v>
      </c>
    </row>
    <row r="7" spans="1:2" x14ac:dyDescent="0.25">
      <c r="A7">
        <v>4</v>
      </c>
      <c r="B7">
        <v>51501</v>
      </c>
    </row>
    <row r="8" spans="1:2" x14ac:dyDescent="0.25">
      <c r="A8">
        <v>5</v>
      </c>
      <c r="B8">
        <v>35901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3</v>
      </c>
      <c r="B4" t="s">
        <v>452</v>
      </c>
      <c r="C4" t="s">
        <v>499</v>
      </c>
      <c r="E4" s="6" t="s">
        <v>520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4" sqref="J34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38" sqref="H38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Tabla_365608</vt:lpstr>
      <vt:lpstr>Hidden_1_Tabla_365608</vt:lpstr>
      <vt:lpstr>Tabla_365637</vt:lpstr>
      <vt:lpstr>Hidden_1_Tabla_365637</vt:lpstr>
      <vt:lpstr>Tabla_365638</vt:lpstr>
      <vt:lpstr>Hidden_1_Tabla_365638</vt:lpstr>
      <vt:lpstr>Tabla_365639</vt:lpstr>
      <vt:lpstr>Hidden_1_Tabla_365639</vt:lpstr>
      <vt:lpstr>Tabla_365640</vt:lpstr>
      <vt:lpstr>Tabla_365641</vt:lpstr>
      <vt:lpstr>Hidden_1_Tabla_3656085</vt:lpstr>
      <vt:lpstr>Hidden_1_Tabla_3656375</vt:lpstr>
      <vt:lpstr>Hidden_1_Tabla_3656385</vt:lpstr>
      <vt:lpstr>Hidden_1_Tabla_3656394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Torroes Jimenez</cp:lastModifiedBy>
  <dcterms:created xsi:type="dcterms:W3CDTF">2023-07-25T18:18:02Z</dcterms:created>
  <dcterms:modified xsi:type="dcterms:W3CDTF">2023-10-20T20:18:44Z</dcterms:modified>
</cp:coreProperties>
</file>