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ADQUISICIONES\02.transp. 2021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_xlnm._FilterDatabase" localSheetId="0" hidden="1">'Reporte de Formatos'!$A$7:$BN$333</definedName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<sst xmlns="http://schemas.openxmlformats.org/spreadsheetml/2006/main" count="10823" uniqueCount="1620">
  <si>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</si>
  <si>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</si>
  <si>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</si>
  <si>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</si>
  <si>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</si>
  <si>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</si>
  <si>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</si>
  <si>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</si>
  <si>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</si>
  <si>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</si>
  <si>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</si>
  <si>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</si>
  <si>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</si>
  <si>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</si>
  <si>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</si>
  <si>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</si>
  <si>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</si>
  <si>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</si>
  <si>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</si>
  <si>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</si>
  <si>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</si>
  <si>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</si>
  <si>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</si>
  <si>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</si>
  <si>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</si>
  <si>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</si>
  <si>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</si>
  <si>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</si>
  <si>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</si>
  <si>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</si>
  <si>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</si>
  <si>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</si>
  <si>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</si>
  <si>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</si>
  <si>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</si>
  <si>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</si>
  <si>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</si>
  <si>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</si>
  <si>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</si>
  <si>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</si>
  <si>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</si>
  <si>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</si>
  <si>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</si>
  <si>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</si>
  <si>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</si>
  <si>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</si>
  <si>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</si>
  <si>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</si>
  <si>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</si>
  <si>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</si>
  <si>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</si>
  <si>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</si>
  <si>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</si>
  <si>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</si>
  <si>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</si>
  <si>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</si>
  <si>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</si>
  <si>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</si>
  <si>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</si>
  <si>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</si>
  <si>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</si>
  <si>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</si>
  <si>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</si>
  <si>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</si>
  <si>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</si>
  <si>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</si>
  <si>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</si>
  <si>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</si>
  <si>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</si>
  <si>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</si>
  <si>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</si>
  <si>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</si>
  <si>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</si>
  <si>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</si>
  <si>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</si>
  <si>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</si>
  <si>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</si>
  <si>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</si>
  <si>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</si>
  <si>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</si>
  <si>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</si>
  <si>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</si>
  <si>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</si>
  <si>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</si>
  <si>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</si>
  <si>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</si>
  <si>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</si>
  <si>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</si>
  <si>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</si>
  <si>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</si>
  <si>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</si>
  <si>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</si>
  <si>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</si>
  <si>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</si>
  <si>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</si>
  <si>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</si>
  <si>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</si>
  <si>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</si>
  <si>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</si>
  <si>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</si>
  <si>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</si>
  <si>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</si>
  <si>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</si>
  <si>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</si>
  <si>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</si>
  <si>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</si>
  <si>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</si>
  <si>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</si>
  <si>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</si>
  <si>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</si>
  <si>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</si>
  <si>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</si>
  <si>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</si>
  <si>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</si>
  <si>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</si>
  <si>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</si>
  <si>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</si>
  <si>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</si>
  <si>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</si>
  <si>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</si>
  <si>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</si>
  <si>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</si>
  <si>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</si>
  <si>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</si>
  <si>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</si>
  <si>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</si>
  <si>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</si>
  <si>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</si>
  <si>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</si>
  <si>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</si>
  <si>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</si>
  <si>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</si>
  <si>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</si>
  <si>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</si>
  <si>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</si>
  <si>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</si>
  <si>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</si>
  <si>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</si>
  <si>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</si>
  <si>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</si>
  <si>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</si>
  <si>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</si>
  <si>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</si>
  <si>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</si>
  <si>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</si>
  <si>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</si>
  <si>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</si>
  <si>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</si>
  <si>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</si>
  <si>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</si>
  <si>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</si>
  <si>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</si>
  <si>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</si>
  <si>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</si>
  <si>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</si>
  <si>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</si>
  <si>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</si>
  <si>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</si>
  <si>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</si>
  <si>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</si>
  <si>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</si>
  <si>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</si>
  <si>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</si>
  <si>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</si>
  <si>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</si>
  <si>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</si>
  <si>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</si>
  <si>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</si>
  <si>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</si>
  <si>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</si>
  <si>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</si>
  <si>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</si>
  <si>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</si>
  <si>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</si>
  <si>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</si>
  <si>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</si>
  <si>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</si>
  <si>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</si>
  <si>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</si>
  <si>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</si>
  <si>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</si>
  <si>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</si>
  <si>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</si>
  <si>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</si>
  <si>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</si>
  <si>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</si>
  <si>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</si>
  <si>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</si>
  <si>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</si>
  <si>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</si>
  <si>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</si>
  <si>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</si>
  <si>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</si>
  <si>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</si>
  <si>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</si>
  <si>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</si>
  <si>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</si>
  <si>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</si>
  <si>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</si>
  <si>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</si>
  <si>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</si>
  <si>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</si>
  <si>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</si>
  <si>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</si>
  <si>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</si>
  <si>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</si>
  <si>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</si>
  <si>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</si>
  <si>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</si>
  <si>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</si>
  <si>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</si>
  <si>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</si>
  <si>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</si>
  <si>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</si>
  <si>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</si>
  <si>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</si>
  <si>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</si>
  <si>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</si>
  <si>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</si>
  <si>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</si>
  <si>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</si>
  <si>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</si>
  <si>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</si>
  <si>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</si>
  <si>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</si>
  <si>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</si>
  <si>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</si>
  <si>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</si>
  <si>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</si>
  <si>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</si>
  <si>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</si>
  <si>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</si>
  <si>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</si>
  <si>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</si>
  <si>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</si>
  <si>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</si>
  <si>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</si>
  <si>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</si>
  <si>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</si>
  <si>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</si>
  <si>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</si>
  <si>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</si>
  <si>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</si>
  <si>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</si>
  <si>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</si>
  <si>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</si>
  <si>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</si>
  <si>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</si>
  <si>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</si>
  <si>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</si>
  <si>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</si>
  <si>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</si>
  <si>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</si>
  <si>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</si>
  <si>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</si>
  <si>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</si>
  <si>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</si>
  <si>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</si>
  <si>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</si>
  <si>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</si>
  <si>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</si>
  <si>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</si>
  <si>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</si>
  <si>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</si>
  <si>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</si>
  <si>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</si>
  <si>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</si>
  <si>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</si>
  <si>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</si>
  <si>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</si>
  <si>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</si>
  <si>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</si>
  <si>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</si>
  <si>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</si>
  <si>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</si>
  <si>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</si>
  <si>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</si>
  <si>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</si>
  <si>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</si>
  <si>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</si>
  <si>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</si>
  <si>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</si>
  <si>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</si>
  <si>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</si>
  <si>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</si>
  <si>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</si>
  <si>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</si>
  <si>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</si>
  <si>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INTERPRETE DE SEÑAS DEL 14-18 DE JUNIO</t>
  </si>
  <si>
    <t>MA.CRISTINA</t>
  </si>
  <si>
    <t>RODRIGUEZ</t>
  </si>
  <si>
    <t>GAYTAN</t>
  </si>
  <si>
    <t>ROGC720305ER2</t>
  </si>
  <si>
    <t>N/A</t>
  </si>
  <si>
    <t>TICS</t>
  </si>
  <si>
    <t>ADQUISICIONES</t>
  </si>
  <si>
    <t>PESOS MEXICANOS</t>
  </si>
  <si>
    <t>TRANSFERENCIA</t>
  </si>
  <si>
    <t>INGRESOS PROPIOS</t>
  </si>
  <si>
    <t>NINGUNA</t>
  </si>
  <si>
    <t xml:space="preserve">INTERPRETE DE SEÑAS DEL 07-11 DE JUNIO  </t>
  </si>
  <si>
    <t>INREPRETE DE SEÑAS DEL 31 DE MAYO-4 JUNIO</t>
  </si>
  <si>
    <t>17FC</t>
  </si>
  <si>
    <t>INREPRETE DE SEÑAS DEL 21-25 JUNIO</t>
  </si>
  <si>
    <t>DF9AB</t>
  </si>
  <si>
    <t>INREPRETE DE SEÑAS DEL 28 DE JUNIO AL 02 DE JULIO</t>
  </si>
  <si>
    <t>3BE90</t>
  </si>
  <si>
    <t>INREPRETE DE SEÑAS DEL 12-16 JULIO</t>
  </si>
  <si>
    <t>FCBA</t>
  </si>
  <si>
    <t>INREPRETE DE SEÑAS DEL 05-09 JULIO</t>
  </si>
  <si>
    <t>B789E6</t>
  </si>
  <si>
    <t>INREPRETE DE SEÑAS DEL 26-30 JULIO</t>
  </si>
  <si>
    <t>979A0F</t>
  </si>
  <si>
    <t>CARRO MOVIL PARA ARCHIVO</t>
  </si>
  <si>
    <t>PRODUCTOS METALICOS STEELE S.A. DE C.V.</t>
  </si>
  <si>
    <t>PMS811203QE6</t>
  </si>
  <si>
    <t>SERVICIOS ESCOLARES</t>
  </si>
  <si>
    <t>350 GARRAFONES DE 20 LTS</t>
  </si>
  <si>
    <t>DISTRIBUIDORA ARCA CONTINENTAL S DE RL DE CV</t>
  </si>
  <si>
    <t>DJB850527F30</t>
  </si>
  <si>
    <t>SERVICIOS GENERALES</t>
  </si>
  <si>
    <t>ESTATAL</t>
  </si>
  <si>
    <t xml:space="preserve">CABLE USO RUDO </t>
  </si>
  <si>
    <t>MA. EUGENIA</t>
  </si>
  <si>
    <t xml:space="preserve">VILLALPANDO </t>
  </si>
  <si>
    <t>VELAZQUEZ</t>
  </si>
  <si>
    <t>VIVE590523NM2</t>
  </si>
  <si>
    <t>MANTENIMIENTO E INSTALACIONES</t>
  </si>
  <si>
    <t>24 KG DE TUCAN</t>
  </si>
  <si>
    <t>ELIGIA</t>
  </si>
  <si>
    <t>ORTEGA</t>
  </si>
  <si>
    <t>RAYGOZA</t>
  </si>
  <si>
    <t>OERE60122353A</t>
  </si>
  <si>
    <t>3 SACOS DE FURADAN</t>
  </si>
  <si>
    <t>3 NO BREAK</t>
  </si>
  <si>
    <t>DICOTECH MAYORISTA DE TECNOLOGIA S.A. DE C.V.</t>
  </si>
  <si>
    <t>DMT0911105L5</t>
  </si>
  <si>
    <t>DESARROLLO Y EVALUACION INSTITUCIONAL</t>
  </si>
  <si>
    <t>ESCANER EPSON</t>
  </si>
  <si>
    <t>ADMINISTRACIÓN Y FINANZAS</t>
  </si>
  <si>
    <t>PARA MTRA YNDIRA CASTILLO MEX-AGS 24/6/21</t>
  </si>
  <si>
    <t>JORGE LUIS</t>
  </si>
  <si>
    <t>REYES</t>
  </si>
  <si>
    <t>GONZALEZ</t>
  </si>
  <si>
    <t>REGJ681213357</t>
  </si>
  <si>
    <t>RECTORÍA</t>
  </si>
  <si>
    <t>AL PERIODICO EL SOL DEL CENTRO VIGENCIA: 1/08/21 AL 1/08/22</t>
  </si>
  <si>
    <t>CIA. PERIODISTICA DEL SOL DE AGUASCALIENTES S.A. DE C.V.</t>
  </si>
  <si>
    <t>PSA100706RW4</t>
  </si>
  <si>
    <t>BIBLIOTECA</t>
  </si>
  <si>
    <t>84FF</t>
  </si>
  <si>
    <t>PALMAS EVENTO 24 DE JUNIO EN CICMA</t>
  </si>
  <si>
    <t>ROBERTO CARLOS</t>
  </si>
  <si>
    <t>SALDIVAR</t>
  </si>
  <si>
    <t>MEDINA</t>
  </si>
  <si>
    <t>SAMR7204052D3</t>
  </si>
  <si>
    <t>PLANEACIÓN Y EVALUACIÓN</t>
  </si>
  <si>
    <t xml:space="preserve">PUBLICIDAD EN PAGINA WEB </t>
  </si>
  <si>
    <t>PRENSA Y DIFUSIÓN</t>
  </si>
  <si>
    <t>4B873</t>
  </si>
  <si>
    <t>FUMIGACIÓN</t>
  </si>
  <si>
    <t>PERFECTO</t>
  </si>
  <si>
    <t>PEDROZA</t>
  </si>
  <si>
    <t>PADILLA</t>
  </si>
  <si>
    <t>PEPP5706119W7</t>
  </si>
  <si>
    <t>LICENCIAS LINGUASKILL CAMBRIDGE DE READING Y DE SPEAKING</t>
  </si>
  <si>
    <t>INSTITUTO ANGLO MEXICANO DE CULTURA A.C.</t>
  </si>
  <si>
    <t>IAM020409UJ9</t>
  </si>
  <si>
    <t>COORDINACIÓN DE IDIOMAS</t>
  </si>
  <si>
    <t>PATERIAL PARA PRACTICAS DE NEUMATICA E HIDRAULICA</t>
  </si>
  <si>
    <t>FERRECAS INDUSTRIALL S.A. DE C.V.</t>
  </si>
  <si>
    <t>FCA030910P45</t>
  </si>
  <si>
    <t>MECATRONICA</t>
  </si>
  <si>
    <t>ANTICIPO ESCALERAS MARINAS CICMA</t>
  </si>
  <si>
    <t>BLANCA ESTELA</t>
  </si>
  <si>
    <t xml:space="preserve">MOLINERO </t>
  </si>
  <si>
    <t>MOPB701028SE1</t>
  </si>
  <si>
    <t>PAPEL PARA ELABORACION DE 5000 HOJAS MEMBRETADAS</t>
  </si>
  <si>
    <t>MARTHA</t>
  </si>
  <si>
    <t xml:space="preserve">VELAZQUEZ </t>
  </si>
  <si>
    <t>TISCAREÑO</t>
  </si>
  <si>
    <t>VETM660310QIA</t>
  </si>
  <si>
    <t>DEZASOLVE DE FOSA SEPTICA DE CASETA DE VIGILANCIA</t>
  </si>
  <si>
    <t>JORGE</t>
  </si>
  <si>
    <t>HERNANDEZ</t>
  </si>
  <si>
    <t>SCOTT</t>
  </si>
  <si>
    <t>HESJ80417LQ0</t>
  </si>
  <si>
    <t>SISTEMA DE COMUNICACIÓN INALAMBRICO</t>
  </si>
  <si>
    <t>FRANCISCO</t>
  </si>
  <si>
    <t>DE LUNA</t>
  </si>
  <si>
    <t>GALVAN</t>
  </si>
  <si>
    <t>LUGF7107286B0</t>
  </si>
  <si>
    <t>1 CERTIFICADO</t>
  </si>
  <si>
    <t>CONSEJO DE NORMALIZACION Y CERTIFICACION DE COMPETENCIAS LABORALES</t>
  </si>
  <si>
    <t>CNN050429887</t>
  </si>
  <si>
    <t>ENTIDAD DE CERTIFICACION Y EVALUACION</t>
  </si>
  <si>
    <t>INGRESOS PROPIOS VINCULACIÓN</t>
  </si>
  <si>
    <t>32 CERTIFICADOS</t>
  </si>
  <si>
    <t>151 EXAMENES OXFORD 17/7/21</t>
  </si>
  <si>
    <t>OXFORD UNIVERSITY PRESS MEXICO S.A. DE C.V.</t>
  </si>
  <si>
    <t>OUP950801BN5</t>
  </si>
  <si>
    <t>LLAVES DEL BAÑO PARA CICMA</t>
  </si>
  <si>
    <t>LA INDUSTRIAL MEXICANA S.A. DE C.V.</t>
  </si>
  <si>
    <t>IME8003300P89</t>
  </si>
  <si>
    <t>REVISTA EXPANSION</t>
  </si>
  <si>
    <t>EXPANSION S.A. DE C.V.</t>
  </si>
  <si>
    <t>EXP6812035X3</t>
  </si>
  <si>
    <t>MATERIAL VARIO PARA T-5</t>
  </si>
  <si>
    <t>FERRECAS INDUSTRIAL S.A. DE C.V.</t>
  </si>
  <si>
    <t>MATERIAL PARA REPACION DE FUGA EN CICMA</t>
  </si>
  <si>
    <t>PLASTICOS RUSSELL S.A. DE C.V.</t>
  </si>
  <si>
    <t>PRU851127GF9</t>
  </si>
  <si>
    <t>100 FOLDER ELEGANTES</t>
  </si>
  <si>
    <t>MARTHA ELSA DEL ROCIO</t>
  </si>
  <si>
    <t>SANTOS</t>
  </si>
  <si>
    <t>LEDESMA</t>
  </si>
  <si>
    <t>SALM680223T41</t>
  </si>
  <si>
    <t>TOALLA INTERDOBLADA PARA CICMA</t>
  </si>
  <si>
    <t>PAPELERIA CONSUMIBLES Y ACCESORIOS S.A. DE C.V.</t>
  </si>
  <si>
    <t>PCA021109AU6</t>
  </si>
  <si>
    <t>STOCK DE ALMACEN</t>
  </si>
  <si>
    <t>SWITCH PARA LABORATORIO 2 DE XXV ANIVERSARIO</t>
  </si>
  <si>
    <t>COMPUTADORAS Y SISTEMAS DE AGUASCALIENTES S.A. DE C.V.</t>
  </si>
  <si>
    <t>CSA940423JA7</t>
  </si>
  <si>
    <t>PROCESOS INDUSTRIALES</t>
  </si>
  <si>
    <t>SERVICIO DE INTERNET CORRESPONDIENTE AL MES DE JULIO</t>
  </si>
  <si>
    <t>INFRAESTRUCTURA INFORMÁTICA</t>
  </si>
  <si>
    <t>MEMORIAS Y UNIDADES DE ESTADO SOLIDO</t>
  </si>
  <si>
    <t>SECUREZZA S.A. DE C.V.</t>
  </si>
  <si>
    <t>SEC0906028A2</t>
  </si>
  <si>
    <t>CONTABILIDAD</t>
  </si>
  <si>
    <t>DESAYUNO 2DA REUNION DE CONSEJO 25/JUNIO/21</t>
  </si>
  <si>
    <t>ALEJANDRO</t>
  </si>
  <si>
    <t>CASTORENA</t>
  </si>
  <si>
    <t>ZAVALA</t>
  </si>
  <si>
    <t>CAZA701019IA0</t>
  </si>
  <si>
    <t>RENTA DE EQUIPO DE SONIDO Y VIDEO 2DA REUNION DE CONSEJO 25/JUNIO/21</t>
  </si>
  <si>
    <t>MOUSE</t>
  </si>
  <si>
    <t>OFFICE DEPOT DE MEXICO S.A DE C.V.</t>
  </si>
  <si>
    <t>ODM950324V2A</t>
  </si>
  <si>
    <t>COORDINACION DE FORMACION SOCIOCULTURAL</t>
  </si>
  <si>
    <t>LIBRERO ABIERTO DE 5 ENTREPAÑOS</t>
  </si>
  <si>
    <t>MUEBLES A TU MEDIDA S DE RL MI DE CV</t>
  </si>
  <si>
    <t>MTM1401313K9</t>
  </si>
  <si>
    <t>MATERIAL ELECTRICO PARA TALLER 5</t>
  </si>
  <si>
    <t>REVISTA DIGITAL AMERICA ECONOMIA</t>
  </si>
  <si>
    <t>NANBEI CHILE S.A.</t>
  </si>
  <si>
    <t>18 CERTIFICACIONES EN ESTANDAR DE COMPETENCIA EC0435</t>
  </si>
  <si>
    <t>CORRESPONDIENTE AL MES DE JUNIO</t>
  </si>
  <si>
    <t>TELEFONOS DE MÉXICO S.A.B. DE C.V.</t>
  </si>
  <si>
    <t>TME84315KT6</t>
  </si>
  <si>
    <t>FEDERAL</t>
  </si>
  <si>
    <t>MATERIAL PARA TALLER 5</t>
  </si>
  <si>
    <t>COMPONENTES ELECTRONICOS DE AGUASCALIENTES S.A. DE C.V.</t>
  </si>
  <si>
    <t>CEA951208DF2</t>
  </si>
  <si>
    <t xml:space="preserve">SILLAS, TABLONES Y MANTELES </t>
  </si>
  <si>
    <t>JACINTO ANGEL</t>
  </si>
  <si>
    <t>BERMEJO</t>
  </si>
  <si>
    <t>SILVA</t>
  </si>
  <si>
    <t>BESJ530199NV4</t>
  </si>
  <si>
    <t>SEÑALAMIENTOS</t>
  </si>
  <si>
    <t>ANA KARINA</t>
  </si>
  <si>
    <t>GUTIERREZ</t>
  </si>
  <si>
    <t>GUCA8906162M7</t>
  </si>
  <si>
    <t>SEGURIDAD E HIGIENE</t>
  </si>
  <si>
    <t>RECARGA DE EXTINTORES</t>
  </si>
  <si>
    <t>3 ROTOMARTILLOS</t>
  </si>
  <si>
    <t>GRACIELA XOCHITIL</t>
  </si>
  <si>
    <t xml:space="preserve">ARTEAGA </t>
  </si>
  <si>
    <t>CARMONA</t>
  </si>
  <si>
    <t>AECG4905174I5</t>
  </si>
  <si>
    <t>PUBLICACION DE ARTICULO YANID ACOSTA, GILBERTO DELGADO Y HECTOR GUTIERREZ</t>
  </si>
  <si>
    <t>CONSULTORIA INTEGRAL EN ENERGIA RENOVABLE Y MANTENIMIENTO INDUSTRIAL S.A. DE C.V.</t>
  </si>
  <si>
    <t>CIE140409SZ9</t>
  </si>
  <si>
    <t>INVESTIGACIÓN</t>
  </si>
  <si>
    <t>1 ROTOMARTILLO</t>
  </si>
  <si>
    <t>2 SILLAS EJECUTIVAS</t>
  </si>
  <si>
    <t>TELEFONO INALAMBRICO</t>
  </si>
  <si>
    <t>BATERIA LIPO PARA DRONE</t>
  </si>
  <si>
    <t>LIZBETH YAMELL</t>
  </si>
  <si>
    <t>ANAYA</t>
  </si>
  <si>
    <t>HUERTA</t>
  </si>
  <si>
    <t>AAHL781114I82</t>
  </si>
  <si>
    <t>PARA MA.DEL REFUGIO SANCHEZ RUBALCAVA 1-08-21 AL 31/07/22</t>
  </si>
  <si>
    <t>SECRETARIA DE FINANZAS</t>
  </si>
  <si>
    <t>SFI011030DU4</t>
  </si>
  <si>
    <t>RECURSOS HUMANOS</t>
  </si>
  <si>
    <t>URE SKY BLUE Y ACEITE MOTOR PRO ONE SAE</t>
  </si>
  <si>
    <t>LUIS ADRIAN</t>
  </si>
  <si>
    <t>DURON</t>
  </si>
  <si>
    <t>DURL791108APA</t>
  </si>
  <si>
    <t>POTABLE Y TRATADA DEL MES DE JUNIO</t>
  </si>
  <si>
    <t>INSTITUTO DEL AGUA DEL ESTADO</t>
  </si>
  <si>
    <t>IAE0007256N6</t>
  </si>
  <si>
    <t>DESAYUNO PARA 40 PERSONAS</t>
  </si>
  <si>
    <t>LUIS RICARDO</t>
  </si>
  <si>
    <t>PEREZ</t>
  </si>
  <si>
    <t>ALCANTAR</t>
  </si>
  <si>
    <t>PEAL901223KM4</t>
  </si>
  <si>
    <t>RENTA DE 8 PANTALLAS DE 50"</t>
  </si>
  <si>
    <t>VICTOR DAMIAN</t>
  </si>
  <si>
    <t>RAMOS</t>
  </si>
  <si>
    <t>JIMENEZ</t>
  </si>
  <si>
    <t>RAJV620907F43</t>
  </si>
  <si>
    <t>CEOS NEW MEDIA SC</t>
  </si>
  <si>
    <t>CNM111121T90</t>
  </si>
  <si>
    <t>LAVADO DE SILLAS DE AUDIOVISUAL A-4</t>
  </si>
  <si>
    <t>ROCIO</t>
  </si>
  <si>
    <t>VELASCO</t>
  </si>
  <si>
    <t>ALVAREZ</t>
  </si>
  <si>
    <t>VEAR600901HE1</t>
  </si>
  <si>
    <t>AL PERIODICO EL HERALDO VIGENCIA: 30/08/21 AL 30/08/22</t>
  </si>
  <si>
    <t>EL HERALDO DE AGUASCALIENTES COMPAÑÍA EDITORIAL S DE RL DE CV</t>
  </si>
  <si>
    <t>HAE550425QX9</t>
  </si>
  <si>
    <t>UNIDAD DE GASOLINERAS S.A. DE C.V.</t>
  </si>
  <si>
    <t>UGA980608G31</t>
  </si>
  <si>
    <t>13 MONEDEROS DE $350.-</t>
  </si>
  <si>
    <t>SI VALE MEXICO S.A. DE C.V.</t>
  </si>
  <si>
    <t>PUN9810229R0</t>
  </si>
  <si>
    <t>EXAMENES DE ADMISION</t>
  </si>
  <si>
    <t>PROMOCENTRO S.A. DE C.V.</t>
  </si>
  <si>
    <t>PRO860212B94</t>
  </si>
  <si>
    <t>MATERIAL PARA INSTALACION DE MOSQUITEROS EN CONTROL ESCOLAR Y BIBLIOTECA</t>
  </si>
  <si>
    <t>PAOLA JANETH</t>
  </si>
  <si>
    <t>ESCOBAR</t>
  </si>
  <si>
    <t>RENTERIAS</t>
  </si>
  <si>
    <t>EORP9102086A0</t>
  </si>
  <si>
    <t>MATERIAL PARA MTTO EQUIPOS DE COMPUTO</t>
  </si>
  <si>
    <t>RENTA DE FOTOCOPIADORA CORESPONDIENTE AL MES DE JUNIO</t>
  </si>
  <si>
    <t>CTS DIGITAL S.A. DE C.V.</t>
  </si>
  <si>
    <t>CDI100414JP0</t>
  </si>
  <si>
    <t>VINCULACIÓN</t>
  </si>
  <si>
    <t>PARAMÉDICO</t>
  </si>
  <si>
    <t xml:space="preserve">DIRECCIÓN DE ADMINISTRACCIÓN Y FINANZAS </t>
  </si>
  <si>
    <t>JURIDICO</t>
  </si>
  <si>
    <t>AULA 6 PA</t>
  </si>
  <si>
    <t>CONTROL ESCOLAR</t>
  </si>
  <si>
    <t>DNAM-LACS AULA 6 PB</t>
  </si>
  <si>
    <t xml:space="preserve">AULA 7 PA </t>
  </si>
  <si>
    <t>LICITACIÓN MATERIAL DE FERRETERÍA</t>
  </si>
  <si>
    <t>EL CENTENARIO S.A. DE C.V.</t>
  </si>
  <si>
    <t>CEN7512208Z6</t>
  </si>
  <si>
    <t>LICITACIÓN MATERIAL DE FONTANERÍA</t>
  </si>
  <si>
    <t>SERVICIO DE REUBICACIÓN DE SISTEMA DE SEGURIDA D DE LA BIBLIOTECA</t>
  </si>
  <si>
    <t>ARACELI</t>
  </si>
  <si>
    <t>CORONEL</t>
  </si>
  <si>
    <t>LECA810819994</t>
  </si>
  <si>
    <t>PARTICIPACIÓN EN REVISTA LIDER EMPRESARIAL EDICION 318 DEL MES DE JULIO</t>
  </si>
  <si>
    <t>PROMOTORA MEXICANA DE EDICIONES S.A. DE C.V.</t>
  </si>
  <si>
    <t>PME0501103F0</t>
  </si>
  <si>
    <t>CERTIFICACIONES</t>
  </si>
  <si>
    <t>CONSEJO NACIONAL DE NORMALIZACIÓN Y CERTIFICACION DE COMPETENCIAS LABORALES</t>
  </si>
  <si>
    <t xml:space="preserve"> </t>
  </si>
  <si>
    <t>SALDO ESCALERAS MARINAS CICMA</t>
  </si>
  <si>
    <t>CORRESPONDIENTE AL 3ER TRIMESTRE DEL AÑO</t>
  </si>
  <si>
    <t>CONTROL VEHICULAR</t>
  </si>
  <si>
    <t>PLANTA DE LUZ 23 Y 24 JUNIO</t>
  </si>
  <si>
    <t>ALUMNA QUE VIAJA POR TRAMITE DE VISA</t>
  </si>
  <si>
    <t>LOS SENDEROS S.A. DE C.V.</t>
  </si>
  <si>
    <t>SEN730822H10</t>
  </si>
  <si>
    <t>INTERNACIONALIZACION</t>
  </si>
  <si>
    <t>BOLETOS DE AUTOBUS ALUMNA QUE VIAJA POR TRAMITE DE VISA</t>
  </si>
  <si>
    <t>ETN TURISTAR LUJO S.A. DE C.V.</t>
  </si>
  <si>
    <t>TLU080610C81</t>
  </si>
  <si>
    <t>PLANTA DE LUZ 30 JUNIO</t>
  </si>
  <si>
    <t>RENTA DE PALMAS AMBIENTACION</t>
  </si>
  <si>
    <t>SEMINARIO DIVIDENDOS Y SUS CONSECUENCIAS</t>
  </si>
  <si>
    <t>INFORMACIÓN DINAMICA DE CONSULTA S.A. DE C.V.</t>
  </si>
  <si>
    <t>IDC1708254C5</t>
  </si>
  <si>
    <t>CONTADURIA</t>
  </si>
  <si>
    <t>PUBLICIDAD EN FACEBOOK</t>
  </si>
  <si>
    <t>CERTIFICADOS DE COMPETENCIA NIVEL 3</t>
  </si>
  <si>
    <t xml:space="preserve">CURSO METODOLOGIA DE LA INVESTIGACIÓN </t>
  </si>
  <si>
    <t>SISTEMA DESARROOLLADOR DE MYPES S.A. DE C.V.</t>
  </si>
  <si>
    <t>SDM1804054J5</t>
  </si>
  <si>
    <t>VERIFICACION Y HOLOGRAMA DE VEHICULOS</t>
  </si>
  <si>
    <t>MARIO</t>
  </si>
  <si>
    <t>ESPARZA</t>
  </si>
  <si>
    <t>BARBOSA</t>
  </si>
  <si>
    <t>EABM630204J16</t>
  </si>
  <si>
    <t>PARA PARAMEDICO PAGO DE SALDO</t>
  </si>
  <si>
    <t>ARAMED Y LABORATORIO S.A. DE C.V.</t>
  </si>
  <si>
    <t>ALA030919QE6</t>
  </si>
  <si>
    <t>REMANENTES INGRESOS PROPIOS 2020</t>
  </si>
  <si>
    <t>EVENTO RECTORIA 3 JUNIO</t>
  </si>
  <si>
    <t>333 EXAMENES OXFORD 7/8/21</t>
  </si>
  <si>
    <t>UNIT ELECTRONIC SERVICES MX S.A. DE C.V.</t>
  </si>
  <si>
    <t>UES2006161L5</t>
  </si>
  <si>
    <t>TARJETAS DE PRESENTACION PARA JAIME ESCALERA</t>
  </si>
  <si>
    <t>AZLA PUBLICIDAD S DE RL MI DE CV</t>
  </si>
  <si>
    <t>APU1108237K8</t>
  </si>
  <si>
    <t>PAGO DE DIFERENCIA DE POLIZA DE SEGURO</t>
  </si>
  <si>
    <t>SEGUROS VE POR MAS, S.A. GRUPO FINANCIERO VE POR MAS</t>
  </si>
  <si>
    <t>SMS401001573</t>
  </si>
  <si>
    <t>RENTA DE RETROEXCAVADORA</t>
  </si>
  <si>
    <t>MAQUINARIA OBRA CIVIL E INDUSTRIAL 3M SAS DE CV</t>
  </si>
  <si>
    <t>MOC1908083E4</t>
  </si>
  <si>
    <t>DESAYUNO AST 29/7/21</t>
  </si>
  <si>
    <t>CONSTRUCTORA TE ELE S.A. DE C.V.</t>
  </si>
  <si>
    <t>CTE900628P50</t>
  </si>
  <si>
    <t>RENTA DE PANTALLA DE PROYECCION</t>
  </si>
  <si>
    <t>ADRIANA GUERRERO ESPARZA</t>
  </si>
  <si>
    <t>GUEA750925SJ9</t>
  </si>
  <si>
    <t>6 ESTANTES</t>
  </si>
  <si>
    <t>MAXIMAX COMERCIALIZADORA S DE RL DE CV</t>
  </si>
  <si>
    <t>MCO120626GUA</t>
  </si>
  <si>
    <t>CORRESPONDIENTE AL MES DE JULIO</t>
  </si>
  <si>
    <t>EMI MULTISERVICIOS DE AGUASCALIENTES S. DE R.L. DE C.V.</t>
  </si>
  <si>
    <t>EMA1701161G7</t>
  </si>
  <si>
    <t>TONER</t>
  </si>
  <si>
    <t>TELECOMUNICACIONES MODERNAS S.A. DE C.V.</t>
  </si>
  <si>
    <t>TMO840813SUA</t>
  </si>
  <si>
    <t>COMPUPROVEEDORES S.A DE C.V.</t>
  </si>
  <si>
    <t>COM890602EE8</t>
  </si>
  <si>
    <t>DECA COMPUTACIÓN S.A. DE C.V.</t>
  </si>
  <si>
    <t>DCO111111GF8</t>
  </si>
  <si>
    <t>TECNOCOM DEL BAJIO S.A. DE C.V.</t>
  </si>
  <si>
    <t>TBA1011128R0</t>
  </si>
  <si>
    <t>DISTRIBUIDORA DE CONSUMIBLES S.A. DE C.V.</t>
  </si>
  <si>
    <t>MEMORIAS RAM</t>
  </si>
  <si>
    <t>SISTEMA DE VIGILANCIA Y TELECOMUNICACIONES S.A. DE C.V.</t>
  </si>
  <si>
    <t>SVT041283Q4</t>
  </si>
  <si>
    <t>MATERIAL PARA SERVICIO MEDICO</t>
  </si>
  <si>
    <t>MARIA</t>
  </si>
  <si>
    <t>GUIDO</t>
  </si>
  <si>
    <t>DE LA CRUZ</t>
  </si>
  <si>
    <t>GUCM680403DG9</t>
  </si>
  <si>
    <t>VARIOS ARTICULOS</t>
  </si>
  <si>
    <t>MONITOR PAARA PC</t>
  </si>
  <si>
    <t>CINTA DYMO</t>
  </si>
  <si>
    <t>ESCRITORIO PARA OFICINA SUBDIRECCION</t>
  </si>
  <si>
    <t>MUEBLES NORIEGA S.A. DE C.V.</t>
  </si>
  <si>
    <t>MNO8704292B0</t>
  </si>
  <si>
    <t>JIVOCHAT LIVE CHAT SOFTWARE LICENSE</t>
  </si>
  <si>
    <t>JIVOCHAT</t>
  </si>
  <si>
    <t>CORPORATIVO EN SEGURIDAD PRIVADA SPEAL S.A. DE C.V.</t>
  </si>
  <si>
    <t>CSP140122QI0</t>
  </si>
  <si>
    <t>64 EXAMENES OXFORD 3 SEPT</t>
  </si>
  <si>
    <t>COLOCACION DE LETRAS EN BIBLIOTECA</t>
  </si>
  <si>
    <t>JUAN CARLOS</t>
  </si>
  <si>
    <t>RIVERA</t>
  </si>
  <si>
    <t>RIMJ651012UN0</t>
  </si>
  <si>
    <t>MEMORIA RAM 8GB</t>
  </si>
  <si>
    <t>COORDINACION DE TUTORIAS</t>
  </si>
  <si>
    <t>MOUSE, TECLADOS</t>
  </si>
  <si>
    <t>GEL ANTIBACTERIAL</t>
  </si>
  <si>
    <t>PROBELLI INNOVACION S.A. DE C.V.</t>
  </si>
  <si>
    <t>PIN201120RFA</t>
  </si>
  <si>
    <t>115D</t>
  </si>
  <si>
    <t>MEDICAMENTO PARA SERVICIO MEDICO</t>
  </si>
  <si>
    <t>BOBINA DE CABLE Y PLUGS</t>
  </si>
  <si>
    <t>SISTEMAS DE VIGILANCIA Y TELECOMUNICACIONES S.A. DE C.V.</t>
  </si>
  <si>
    <t>SENSORES,BANDAS, CONECTORES TALLER 4</t>
  </si>
  <si>
    <t>ROMI HIDRONEUMATICA S.A. DE C.V.</t>
  </si>
  <si>
    <t>RHIO7120L12</t>
  </si>
  <si>
    <t>MANTENIMIENTO INDUSTRIAL</t>
  </si>
  <si>
    <t xml:space="preserve">1000 FLAYERS 1/2 CARTA </t>
  </si>
  <si>
    <t>PROMOCIÓN</t>
  </si>
  <si>
    <t>200O FLAYERS 1/2 CARTA</t>
  </si>
  <si>
    <t>SERVICIO DE INTERNET CORRESPONDIENTE AL MES DE AGOSTO</t>
  </si>
  <si>
    <t>MEMORIAS USB</t>
  </si>
  <si>
    <t>PALMAS EVENTO12 DE AGOSTO CICMA</t>
  </si>
  <si>
    <t>ROBERTO CARLOS SALDIVAR MEDINA</t>
  </si>
  <si>
    <t>AUDIO Y VIDEO EVENTO 12/8/21</t>
  </si>
  <si>
    <t>JIMEZ</t>
  </si>
  <si>
    <t>VICTOR DAMIAN RAMOS JIMENEZ</t>
  </si>
  <si>
    <t>REOLECCION DE BASURA CORRESPONDIENTE A LOS MESES DE JUNIO Y JULIO</t>
  </si>
  <si>
    <t>MUNICIPIO AGUASCALIENTES</t>
  </si>
  <si>
    <t>MAG7712124D6</t>
  </si>
  <si>
    <t>MTTO PUERTA DE ACCESO EDIFICIO DE VINCULACIÓN</t>
  </si>
  <si>
    <t>STOCK DE MTTO MTERIAL ELECTRICO</t>
  </si>
  <si>
    <t>MARIA EUGENIA</t>
  </si>
  <si>
    <t>ROTULACIÓN DE CANCHA DEL PLURIFORUM</t>
  </si>
  <si>
    <t>FRADAG CONSTRUCTORES S.A. DE C.V.</t>
  </si>
  <si>
    <t>FCO080814MXA</t>
  </si>
  <si>
    <t>CALZADO DE SEGURIDAD</t>
  </si>
  <si>
    <t>GASTO POR COMPROBAR RAMON DE LEON DIAZ DE LEON</t>
  </si>
  <si>
    <t>PERFECTO PEDROZA PADILLA</t>
  </si>
  <si>
    <t>HOSPEJADE PARA MAESTRA YNDIRA CASTILLO Y OMAR AGUSTIN GUADARRAMA CEDILLO</t>
  </si>
  <si>
    <t>FIBRA HOTELERA SC</t>
  </si>
  <si>
    <t>FFX121005C6A</t>
  </si>
  <si>
    <t>CONSUMO DE COMBUSTIBLE CORRESPONDIENTE AL MES DE JULIO</t>
  </si>
  <si>
    <t>COMPETENCIA NIVEL 3</t>
  </si>
  <si>
    <t>13 CERTIFICADOS</t>
  </si>
  <si>
    <t>2 CERTIFICADOS</t>
  </si>
  <si>
    <t>ACREDITACION ECO308</t>
  </si>
  <si>
    <t>ACREDITACION ECO497</t>
  </si>
  <si>
    <t>ACREDITACION ECO539</t>
  </si>
  <si>
    <t>9 CABLES ELITE HDMI 4K</t>
  </si>
  <si>
    <t>DESARROLLO DE NEGOCIOS</t>
  </si>
  <si>
    <t>LOGISTICA</t>
  </si>
  <si>
    <t>6 TIRAS DE MULTICONTACTOS</t>
  </si>
  <si>
    <t>PARTICIPACIÓN EN REVISTA LIDER EMPRESARIAL EDICION 319 DEL MES DE AGOSTO</t>
  </si>
  <si>
    <t>ANTICIPO MANTENIMIENTO AIRES ACONDICIONADOS</t>
  </si>
  <si>
    <t xml:space="preserve">RODOLFO </t>
  </si>
  <si>
    <t>ROBLES</t>
  </si>
  <si>
    <t>TORRES</t>
  </si>
  <si>
    <t>ROTR850114847</t>
  </si>
  <si>
    <t>SERVIVIO DE AGUA POTABLE Y TRATADA CORRESPONDIENTE AL MES DE JULIO</t>
  </si>
  <si>
    <t xml:space="preserve">SERVICIOS GENERALES </t>
  </si>
  <si>
    <t xml:space="preserve">3 PIEZAS DE CHALECOS CAPITONADOS PARA DAMA-CABALLERO AZUL MARINO </t>
  </si>
  <si>
    <t xml:space="preserve">GRUPO TEXTIL LONGFIELD S DE RL DE CV </t>
  </si>
  <si>
    <t>GTL181120EE7</t>
  </si>
  <si>
    <t xml:space="preserve">PRÁTICAS Y ESTADÍAS </t>
  </si>
  <si>
    <t xml:space="preserve">PAGO DE 350 DOLARES </t>
  </si>
  <si>
    <t>LIBRARY OF CONGRESS/CDS</t>
  </si>
  <si>
    <t>CUFL800404PS4</t>
  </si>
  <si>
    <t xml:space="preserve">CENTRO DE INFORMACIÓN BIBLIOGRÁFICA </t>
  </si>
  <si>
    <t xml:space="preserve">SERVICIO DE REPARACIÓN DE CORTINA DEL EDIFICIO CICMA </t>
  </si>
  <si>
    <t xml:space="preserve">MANTENIMIENTO E INSTALACIONES </t>
  </si>
  <si>
    <t xml:space="preserve">SERVICIO DE ROTULADO CON VINIL ESMERILADO PARA DOS PUERTAS DE MEDIDA 0.70 x2.00 MTS </t>
  </si>
  <si>
    <t>SERVICIO DE PUBLICACIÓN EN EL PERIODICO HERALDO 12/08/2021</t>
  </si>
  <si>
    <t xml:space="preserve">ADQUISICIONES </t>
  </si>
  <si>
    <t>6 UNIDAD DE ESTADO SOLIDO SsD ADATA ULTIMATE SU630 480 GB, 2 UNIDAD SsD ADATA ULTIMATE SU630960 GB, 10 DISCO DURO INTERNO TOSHIBA 3.5 PULG P300 1 TB, 2  KINGSTON SSD DC450R  480GB SATA 2.5"</t>
  </si>
  <si>
    <t xml:space="preserve">MC MICROCOMPUTACION DEL BAJÍO, S.A DE C.V </t>
  </si>
  <si>
    <t>MBA0303184S7</t>
  </si>
  <si>
    <t xml:space="preserve">INFRAESTRUCTURA INFÓRMATICA </t>
  </si>
  <si>
    <t xml:space="preserve">1 SUMINISTROE INSTALACIÓN DE CUATRO VIDRIOS CLAROS DE 6 MM, 1 PELICULA TIPO ESMERILADA EN 2 VIDRIOS </t>
  </si>
  <si>
    <t>RENTERIA</t>
  </si>
  <si>
    <t>2 TOLDO MAX AP SHELTER LOGIC. TECHO DE POLIETILENO IMPERMEABLE QUE PROTEGE DE LLUVIA Y SOL DE 2.90 x 3.05 x6.10 MTS</t>
  </si>
  <si>
    <t>ROSA ELVA</t>
  </si>
  <si>
    <t>LARA</t>
  </si>
  <si>
    <t>LAGR700521UG8</t>
  </si>
  <si>
    <t xml:space="preserve">COMPRA NO EFECTUADA EL AÑO PASADO, EL MATERIAL DEPORTIVO ES PARA ATENDER A MAYOR CANTIDAD DE ESTUDIANTES CUANDO REGRESEN A PRESENCIALES </t>
  </si>
  <si>
    <t xml:space="preserve">ACTIVIDADES PARAESCOLARFES </t>
  </si>
  <si>
    <t xml:space="preserve">COFEE BREAK PARA LA REUNIÓN QUE TUVO LUGAR EN RECTORÍA PARA LA RENOVACIÓN DE BECAS POR PARTE DEL CLUB ROTATORIO INDUSTRIAL AGS </t>
  </si>
  <si>
    <t>ALCANTARA</t>
  </si>
  <si>
    <t>SECRETARIA ACADEMICA</t>
  </si>
  <si>
    <t xml:space="preserve">EQUIPAMIENTO (ESCRITORIO PARA VENTANILLA) DE NUEVO EDIFICIO DE SERVICIOS ESCOLARES </t>
  </si>
  <si>
    <t xml:space="preserve"> MNO8704292B0</t>
  </si>
  <si>
    <t xml:space="preserve">EQUIPAMIENTO DE NUEVO EDIFICIO DE SERVICIOS ESCOLARES </t>
  </si>
  <si>
    <t xml:space="preserve">ENTREGA DE CREDENCIALES A ALUMNOS </t>
  </si>
  <si>
    <t xml:space="preserve">PAPELERIA PERSONAL DEL RECTOR, DEPARTAMENTO DE PRENSA Y DIFUSIÓN </t>
  </si>
  <si>
    <t xml:space="preserve">SERÁN REEMPLAZO DE MATERIALES ROTOS/QUEBRADOS QUE HAN DEJADO DE SERVIR. </t>
  </si>
  <si>
    <t xml:space="preserve">HABILIDADES GERENCIALES </t>
  </si>
  <si>
    <t>40 PLAYERA CUELLO REDONDO,15 SUDADERA,15 PLAYERA TIPO POLO</t>
  </si>
  <si>
    <t>JOAQUIN ALEJANDRO</t>
  </si>
  <si>
    <t>GOHJ801109JTA</t>
  </si>
  <si>
    <t>RENTA DE FOTOCOPIADORA PARA EL ÁREA DE ADMINISTRACIÓN Y FINANZAS  MES JULIO</t>
  </si>
  <si>
    <t>ADMINISTRACION Y FINANZAS</t>
  </si>
  <si>
    <t>RENTA DE FOTOCOPIADORA PARA EL ÁREA DE CONTROL  ESCOLAR MES JULIO</t>
  </si>
  <si>
    <t>RENTA DE FOTOCOPIADORA PARA RECTORIA MES JULIO</t>
  </si>
  <si>
    <t>RENTA DE FOTOCOPIADORA PARA EL ÁREA DE VINCULACIÓN  MES JULIO</t>
  </si>
  <si>
    <t>RENTA DE FOTOCOPIADORA PARA EL ÁREA PROCESOS INDUSTRIALES MES JULIO</t>
  </si>
  <si>
    <t>RENTA DE FOTOCOPIADORA PARA EL ÁREA DE MECATRONICA MES JULIO</t>
  </si>
  <si>
    <t>RENTA DE FOTOCOPIADORA PARA EL ÁREA DE PARAMÉDICOS MES JULIO</t>
  </si>
  <si>
    <t>RENTA DE FOTOCOPIADORA PARA EL ÁREA DE TECNOLOGÍAS DE LA INFORMACIÓN MES JULIO</t>
  </si>
  <si>
    <t>RENTA DE FOTOCOPIADORA PARA EL ÁREA DE COMPETENCIAS ESTRATEGICAS MES JULIO</t>
  </si>
  <si>
    <t>COMPETENCIAS ESTRATEGICAS</t>
  </si>
  <si>
    <t>RENTA DE FOTOCOPIADORA PARA EL ÁREA DE IDIOMAS MES JULIO</t>
  </si>
  <si>
    <t>RENTA DE FOTOCOPIADORA PARA JURIDICO MES JULIO</t>
  </si>
  <si>
    <t xml:space="preserve">ANTICIPO DE LOTE DE UNIFORMES GRAN LONDRES CHALECOS CAPITONADO CABALLERO-DAMA AZUL MARINO </t>
  </si>
  <si>
    <t xml:space="preserve">SECRETARIA DE VINCULACIÓN </t>
  </si>
  <si>
    <t>A-109</t>
  </si>
  <si>
    <t xml:space="preserve">ANTICIPO PAGO DE PLAYERAS </t>
  </si>
  <si>
    <t xml:space="preserve">OPTIMA MAYOREO S.A DE C.V </t>
  </si>
  <si>
    <t>OMA200727TZ3</t>
  </si>
  <si>
    <t xml:space="preserve">INSTALACIÓN DE 4 LLANTAS, ALINEACIÓN Y BALANCEO </t>
  </si>
  <si>
    <t xml:space="preserve">CENTRO LLANTERO NACOZARI S.A DE C.V </t>
  </si>
  <si>
    <t>CLN861022176</t>
  </si>
  <si>
    <t>MENSAJES DE TEXTO CORTOS PARA CAMPAÑA DE ADMISIÓN 2021</t>
  </si>
  <si>
    <t xml:space="preserve">LICENCIA CONVAS </t>
  </si>
  <si>
    <t>FORMACIÓN Y DESARROLLO DOCENTE</t>
  </si>
  <si>
    <t>SERVICIO DE TELEFONÍA CORRESPONDIENTE AL MES DE AGOSTO</t>
  </si>
  <si>
    <t>763B5</t>
  </si>
  <si>
    <t>PARA: JOSE DEL CARMEN SERRANO ALVAREZ, JORGE MARABOTTO GLORIA, JULIETA RUIZ MUCIÑO DEL 1/9/21  31/8/22</t>
  </si>
  <si>
    <t xml:space="preserve">PARA OFICINAS DE CONTROL ESCOLAR </t>
  </si>
  <si>
    <t>GABRIEL</t>
  </si>
  <si>
    <t>MARTINEZ</t>
  </si>
  <si>
    <t>MARG740223C57</t>
  </si>
  <si>
    <t xml:space="preserve">INGRESOS PROPIOS </t>
  </si>
  <si>
    <t xml:space="preserve">EQUIPO COMPLEMENTARIO PARA CONTRATO DE ENERGÍA ELECTRICA EN EL CICMA Y CUMPLIR CON LA NORMATIVA DE C.F.E </t>
  </si>
  <si>
    <t xml:space="preserve">ARCHER CONSTRUCCIONES Y ABASTECIMIENTOS ELECTROMÉCANICOS, S.A DE C.V </t>
  </si>
  <si>
    <t>ACA030407LV9</t>
  </si>
  <si>
    <t xml:space="preserve">PAGO DE DERECHOS PARA LA EMISIÓN DE 16 CERTIFICADOS ANTE EL CONOCER </t>
  </si>
  <si>
    <t xml:space="preserve">PAGO DE DERECHOS PARA LA EMISIÓN DE 4 CERTIFICADOS ANTE EL CONOCER </t>
  </si>
  <si>
    <t xml:space="preserve">PAGO OFICIAL DE EXAMEN OXFORD PARA NIVELACIÓN DE INGLÉS </t>
  </si>
  <si>
    <t>RECURSO PROPIO</t>
  </si>
  <si>
    <t xml:space="preserve">LICITACIÓN </t>
  </si>
  <si>
    <t xml:space="preserve">SECRETARIA DE GOBERNACIÓN </t>
  </si>
  <si>
    <t xml:space="preserve">INGRESO PROPIO </t>
  </si>
  <si>
    <t xml:space="preserve">ESTRATEGIA CON BACHILLERATOS PARA CUMPLIMIENTO DE METAS DE ADMISIÓN </t>
  </si>
  <si>
    <t>A 5</t>
  </si>
  <si>
    <t xml:space="preserve">SEGURO DE SALUD PARA LA FAMILIA </t>
  </si>
  <si>
    <t xml:space="preserve">INGRESO FEDERAL E INGRESO ESTATAL </t>
  </si>
  <si>
    <t xml:space="preserve">PLANEACIÓN ESTRATEGICA 2021 DEL DÍA 13 DE AGOSTO </t>
  </si>
  <si>
    <t>SIGELFREDO</t>
  </si>
  <si>
    <t>DURAN</t>
  </si>
  <si>
    <t>DUES740330BU2</t>
  </si>
  <si>
    <t xml:space="preserve">SUBDIRECCIÓN DE PLAENACIÓN Y EVALUACIÓN </t>
  </si>
  <si>
    <t xml:space="preserve">MANTENIMIENTO PREVENTIVO Y TÉRMINO DE VIDA DE LA BATERÍA </t>
  </si>
  <si>
    <t xml:space="preserve">PROYECTOS Y DESARROLLO TECNOLOGICOS INGENIATES S DE RL DE CV </t>
  </si>
  <si>
    <t>PDT170623MV7</t>
  </si>
  <si>
    <t xml:space="preserve">INGRESO ESTATL </t>
  </si>
  <si>
    <t xml:space="preserve">PAGO DE DERECHOS PARA LA EMISIÓN DE 15 CERTIFICADOS ANTE EL CONOCER </t>
  </si>
  <si>
    <t>CONSUMO DE ENERGÍA ELECTRICA CORRESPONDIENTE AL MES DE AGOSTO</t>
  </si>
  <si>
    <t>CFE SUMINISTRADOR DE SERVICIOS BASICOS</t>
  </si>
  <si>
    <t>CSS160330CP7</t>
  </si>
  <si>
    <t>CONFERENCIA IMPARTIDA POR MIGUEL DE LA MADRID 18/08/2021</t>
  </si>
  <si>
    <t>JORGE HUMBERTO</t>
  </si>
  <si>
    <t>LOPEZ</t>
  </si>
  <si>
    <t>RAMIIREZ</t>
  </si>
  <si>
    <t>LORJ700316RD7</t>
  </si>
  <si>
    <t xml:space="preserve">MODELO 3BCKCO36, MODELO TLJAZ4FS-ADR, MODELO RAJA36FS-ADR, MODELO DJCE102A25, MODELO ACQ36X1024A, MODELO YAV-36-CR Y MODELO S/N2TR24000BTU </t>
  </si>
  <si>
    <t>0016</t>
  </si>
  <si>
    <t>MATERIAL PARA CAMBIO DE CABLES DE RED. TALLER 4</t>
  </si>
  <si>
    <t xml:space="preserve">CONTAR CON EL SISTEMA DE ALARMA EN TODOS LOS EDIFICIOS CONECTADOS A LA SECRETARIA DE SEGURIDAD PÚBLICA EN CASO DE PRESENTARSE ALGUNA EMERGENCIA </t>
  </si>
  <si>
    <t>SALVADOR</t>
  </si>
  <si>
    <t>DULS630702MW9</t>
  </si>
  <si>
    <t>DENTRO DEL CONTRATO FIRMADO EL CON GRUPO VALUATI CON QUIEN SE TRABAJARÁ COMO CENTRO EVALUADOR, ELLOS REALIZARON YA UN PAGO POR 70 CERTIFICADOS</t>
  </si>
  <si>
    <t xml:space="preserve">ENTIDAD DE CERTIFICACIÓN Y EVALUACIÓN </t>
  </si>
  <si>
    <t>FE39887</t>
  </si>
  <si>
    <t>FE40244</t>
  </si>
  <si>
    <t>FE40239</t>
  </si>
  <si>
    <t xml:space="preserve">DE ENERGÍAS RENOVABLES, MANTENIMIENTO INDUSTRIAL, MECATRÓNICA E INFORMÁTICA </t>
  </si>
  <si>
    <t xml:space="preserve"> CIE140409SZ9</t>
  </si>
  <si>
    <t xml:space="preserve">ENERGÍAS RENOVABLES ÁREA SOLAR </t>
  </si>
  <si>
    <t xml:space="preserve">INAUGURACIÓN EDIFICIO CICMA </t>
  </si>
  <si>
    <t xml:space="preserve">LUGAR: PLURIFORUM DE LA UTA </t>
  </si>
  <si>
    <t>CAV377</t>
  </si>
  <si>
    <t xml:space="preserve">PARA EDIFICIO CICMA </t>
  </si>
  <si>
    <t>RAGJ7105181X8</t>
  </si>
  <si>
    <t xml:space="preserve">PARA ACOMODO DE ENGARGOLADOS CON INFORMACIÓN DE LA SUBDOIRECCIÓN DE PLANEACIÓN Y EVALUACIÓN </t>
  </si>
  <si>
    <t xml:space="preserve">SUBDIRECCIÓN DE PLANEACIÓN Y EVALUACIÓN </t>
  </si>
  <si>
    <t xml:space="preserve">CORTADOR DE TUBOS, PINZAS ELECTRICISTA, PINZA PUNTA LARGA, DETECTOR DE VOLTAJE, FLEXOMETRO, PINZA COMBINADA, TIJERA DE AVIADOR CORTE RECTO, LLAVES PERICAS, PUNTA PARA TALADRO, DESARMADOR </t>
  </si>
  <si>
    <t>TOOLS AND EQUIPMENT RED SUPPLIES SA DE CV</t>
  </si>
  <si>
    <t>TER200811KV0</t>
  </si>
  <si>
    <t xml:space="preserve">MANTENIMEINTO E INSTALACIONES </t>
  </si>
  <si>
    <t xml:space="preserve">PARA SEÑALACIÓN DE EDIFICIO </t>
  </si>
  <si>
    <t>A10775</t>
  </si>
  <si>
    <t>DEL SABADO 26 DE JUNIO AL SABADO 21 DE AGOSTO DEL 2021</t>
  </si>
  <si>
    <t>CLAUDIA VALERIA</t>
  </si>
  <si>
    <t>MUÑOZ</t>
  </si>
  <si>
    <t>MARENTES</t>
  </si>
  <si>
    <t>MUMC941023JP5</t>
  </si>
  <si>
    <t xml:space="preserve">EDUCACIÓN CONTINUA </t>
  </si>
  <si>
    <t>C549</t>
  </si>
  <si>
    <t>DEL SABADO 26 DE JUNIO AL SABADO 28 DE AGOSTO DEL 2021</t>
  </si>
  <si>
    <t>MAES9211295Z7</t>
  </si>
  <si>
    <t xml:space="preserve">EVALUACIÓN CONTINUA </t>
  </si>
  <si>
    <t>E670</t>
  </si>
  <si>
    <t>DEL SABADO 7 AL 28 DE AGOSTO DEL 2021</t>
  </si>
  <si>
    <t>EDUARDO GUADALUPE</t>
  </si>
  <si>
    <t>DE LA TORRE</t>
  </si>
  <si>
    <t>TOJE881209JZ5</t>
  </si>
  <si>
    <t>E28E</t>
  </si>
  <si>
    <t xml:space="preserve">SERVICIO DE COFFE BRAKE PARA EL CURSO PLC BÁSICO E INTERMEDIO OFERTADO A PLANTA DONALDSON </t>
  </si>
  <si>
    <t>JOSE RICARDO</t>
  </si>
  <si>
    <t>MORENO</t>
  </si>
  <si>
    <t>MOVR800701790</t>
  </si>
  <si>
    <t xml:space="preserve">SERVICIOS A LA INDUSTRIA </t>
  </si>
  <si>
    <t>AB1357</t>
  </si>
  <si>
    <t xml:space="preserve">SE REQUIERE PARA LA PROMOCIÓN Y DIFUSIÓN DE ESTADÍAS, ESTANCIAS, VISITAS EMPRESARIALES, FORMALIZACIÓN DE CONVENIOS ENTRE OTROS, EN EL SECTOR INDUSTRIAL </t>
  </si>
  <si>
    <t xml:space="preserve">DEPARTMANTO D EPRÁCTICAS Y ESTADÍAS </t>
  </si>
  <si>
    <t>PAULA BERENICE</t>
  </si>
  <si>
    <t xml:space="preserve">GARCIA </t>
  </si>
  <si>
    <t>GACP970316EC9</t>
  </si>
  <si>
    <t xml:space="preserve">812B </t>
  </si>
  <si>
    <t xml:space="preserve">EN EL MES DE AGOSTO </t>
  </si>
  <si>
    <t>A7449</t>
  </si>
  <si>
    <t>INGRESO  ESTATAL</t>
  </si>
  <si>
    <t xml:space="preserve">ADECUAR CON MANTAS AÑUSIVAS AL EVENTO CEREMONIA CONMEMORATIVA DE LOS 30 AÑOS DE FUNDACIÓN DE LA UNIVERSIDAD </t>
  </si>
  <si>
    <t>LYDIA</t>
  </si>
  <si>
    <t>TERRONES</t>
  </si>
  <si>
    <t>TEVL3705027K7</t>
  </si>
  <si>
    <t>PARA DESTINAR CORRECTAMENTE LOS RESIDUOS Y ASI MISMO DAR CUMPLIMIENTO A LA NORMA OFICIAL MEXICANA NOM-052-SEMARNAT-93</t>
  </si>
  <si>
    <t>GEN INDUSTRIAL S.A. DE C.V.</t>
  </si>
  <si>
    <t>GIN811027SS4</t>
  </si>
  <si>
    <t xml:space="preserve">ECOLOGÍA, SEGURIDAD E HIGIENE </t>
  </si>
  <si>
    <t>4 CERTIFICADOS ANTE EL CONOCER</t>
  </si>
  <si>
    <t xml:space="preserve">ENTIDAD CERTIFICADORA Y EVALUADORA </t>
  </si>
  <si>
    <t>MATERIALES PETREOS (TEZONTLE, GRAVA,SELLOS, PIEDRA BOLA, ETC)</t>
  </si>
  <si>
    <t>A16</t>
  </si>
  <si>
    <t>PERIODO CORRESPONDIENTE AL MES DE AGOSTO DE 2021</t>
  </si>
  <si>
    <t xml:space="preserve">INGRESO FEDERAL </t>
  </si>
  <si>
    <t>COCTAIL INCLUYE (CRISTALERÍA, LOZA DE CERAMICA BLANCA, VINO BLANCO, REFRESCO, AGUA NATURAL, COFFE, GALLETAS, CANAPES, BOCADILLOS)</t>
  </si>
  <si>
    <t>ARLETTE FABIOLA</t>
  </si>
  <si>
    <t>FLORES</t>
  </si>
  <si>
    <t>JIFA971202TP0</t>
  </si>
  <si>
    <t xml:space="preserve">RECTORIA </t>
  </si>
  <si>
    <t xml:space="preserve">LISTONES PARA EL EVENTO DEL 30 ANIVERSARIO </t>
  </si>
  <si>
    <t xml:space="preserve">RECURSOS HUMANOS </t>
  </si>
  <si>
    <t xml:space="preserve">CAMBIO DE CABLE TELEFÓNICO DAÑADO DE LA EXTENSIÓN 129 EN CASETA DE VIGILANCIA </t>
  </si>
  <si>
    <t xml:space="preserve">DIFUSIÓN PARA LA CARRERA DE MODALIDAD PARA TRABAJADORES </t>
  </si>
  <si>
    <t>AGUASCALIENTES RADIO S.A. DE C.V.</t>
  </si>
  <si>
    <t>ARA980417IX9</t>
  </si>
  <si>
    <t xml:space="preserve">ESTA HERRAMIENTA ES REQUERIDA PARA DESARROLLAR OBJETOS DE APRENDIZAJE DE REALIDAD AUMENTADA </t>
  </si>
  <si>
    <t>FRANCISCO NOE</t>
  </si>
  <si>
    <t>ACEVEDO</t>
  </si>
  <si>
    <t>AERF921116M90</t>
  </si>
  <si>
    <t xml:space="preserve">COORDINACIÓN  DE INFORMÁTICA </t>
  </si>
  <si>
    <t>PAR LAS ÁREAS DE: RECTORIA, ADMON Y FINANZA, CONTROL ESCOLAR, VINCULACIÓN, JURIDICO, A-2, A-4, A-6 P/A, A-6 P/B, A-7 P/A, A-3, A-1</t>
  </si>
  <si>
    <t>A-23686</t>
  </si>
  <si>
    <t>CERRAR OFICINA DE ORIENTADORA EN AULA 4</t>
  </si>
  <si>
    <t xml:space="preserve">DIFUSIÓN PARA LAS CARRERAS DE MODALIDAD PARA TRABAJADORES </t>
  </si>
  <si>
    <t>RG-29392</t>
  </si>
  <si>
    <t xml:space="preserve">ESPECTACULAR DEL CICMA </t>
  </si>
  <si>
    <t xml:space="preserve">CORRESPONDIENTE AL MES DE AGOSTO </t>
  </si>
  <si>
    <t xml:space="preserve">INGRESOS ESTATALES </t>
  </si>
  <si>
    <t>INSTALACIÓN DE BASE TRANSOCKET DE 13 TERMINALES CICMA</t>
  </si>
  <si>
    <t>TALLER "PROCESOS ESPECIALES EN CONTPAQI CONTABILIDAD: DIOT 2021"</t>
  </si>
  <si>
    <t>YADIRA</t>
  </si>
  <si>
    <t>HEHY710225324</t>
  </si>
  <si>
    <t>CONTADURÍA</t>
  </si>
  <si>
    <t xml:space="preserve">SERVICIOS PARA: CAMIONETA XTRAIL, PARA TSURUS, MARCH, BLAZER, URBAN,FORD F350, TOYOTA, ALTIMA,SENTRA; BOMBAS EXTRACTORAS,EMBUDOS, TAMBO DE ACEITE , FRENOS Y CHICOTES PARA TSURU, PLUMAS LIMPIADORAS PARA XTRAIL Y MANGERA DE AIRE PARA CENTRA. </t>
  </si>
  <si>
    <t>INGRESO ESTATAL</t>
  </si>
  <si>
    <t xml:space="preserve">LAS MEDIDAS APROXIMADAS DE 470x34 SIN LUZ </t>
  </si>
  <si>
    <t xml:space="preserve">INTERPRETE DE SEÑAS DEL 19-23 DE JULIO </t>
  </si>
  <si>
    <t>MA. CRISTINA</t>
  </si>
  <si>
    <t>D2E02</t>
  </si>
  <si>
    <t xml:space="preserve">INTERPRETE DE SEÑAS DEL 02-06 DE AGOSTO </t>
  </si>
  <si>
    <t xml:space="preserve">TICS </t>
  </si>
  <si>
    <t>72F99</t>
  </si>
  <si>
    <t xml:space="preserve">INTERPRETE DE SEÑAS DEL 09-13 DE AGOSTO </t>
  </si>
  <si>
    <t>38C7C</t>
  </si>
  <si>
    <t xml:space="preserve">2 CATEGORÍAS (ALUMNOS EGRESADOS Y TRABAJADORES) </t>
  </si>
  <si>
    <t>GASTO POR COMPROBAR MARÍA EUGENIA SALAZAR GUTIERREZ</t>
  </si>
  <si>
    <t xml:space="preserve">ACTIVIDADES PARAESCOLARES </t>
  </si>
  <si>
    <t>S/F</t>
  </si>
  <si>
    <t xml:space="preserve">RECOLECCIÓN DE RESIDUOS- 192916 192916, VARIOS RECARGOS </t>
  </si>
  <si>
    <t xml:space="preserve">SE PUBLICARÁ EL ARTÍCULO </t>
  </si>
  <si>
    <t xml:space="preserve">INVESTIGACIÓN </t>
  </si>
  <si>
    <t>CURSO DEL 23 DE SEPTIEMBRE DEL 2021 AL 24 DE FEBRERO DEL 2022</t>
  </si>
  <si>
    <t xml:space="preserve">CÁMARA MEXICANO ALEMANA DE COMERCIO E INDUSTRIA A.C </t>
  </si>
  <si>
    <t>CMA8101299Y3</t>
  </si>
  <si>
    <t xml:space="preserve">PARA REALIZAR EL REGRESO DEL EQUIPO A LA EMPRESA MAINDSTEEL DE EL EDIFICIO CICMA </t>
  </si>
  <si>
    <t xml:space="preserve">SE REQUIERE SERVICIO DE TRABAJOS DE ALTA TENSION EN POSTE DEL EDIFICIO CICMA EN EXTERIORES </t>
  </si>
  <si>
    <t xml:space="preserve">EL PAGO DE ANUALIDAD SON PARA: OLAYO CASRILLO MA. DEL PILAR, SERRANO LOPEZ AYDE DOLORES, MEDIAN LLAMAS PABLO DE JESUS Y GARCIA ALMANZA CARLOS </t>
  </si>
  <si>
    <t xml:space="preserve">INGRESO ESTATAL </t>
  </si>
  <si>
    <t xml:space="preserve">LICITACIÓN PARA STOCK DE PINTURA </t>
  </si>
  <si>
    <t xml:space="preserve">INGRESO PROPIOS </t>
  </si>
  <si>
    <t xml:space="preserve">EVENTO FESTEJO 30 ANIVERSARIO DE LA UTA </t>
  </si>
  <si>
    <t>MARCELA</t>
  </si>
  <si>
    <t>ALBA</t>
  </si>
  <si>
    <t>GOAM741224338</t>
  </si>
  <si>
    <t xml:space="preserve">SILLA CROSS, SILLA PRESIDIUM, MESA PARA REGISTRO, PANTALLA LED, RENTA DE T.V PARA PRESIDIUM , AUDIO, SERVIVIO DE CANAPES, 1 HORA SAX, MIMOSAS, JASRDINERA Y ARREGLOS 2 MTS  Y RENTA DE PLANTA DE LUZ </t>
  </si>
  <si>
    <t>MARTHA PATRICIA</t>
  </si>
  <si>
    <t>MANCILLA</t>
  </si>
  <si>
    <t>PRIETO</t>
  </si>
  <si>
    <t>MAPM-770917-284</t>
  </si>
  <si>
    <t xml:space="preserve">ACTIVIDADES CULTURALES </t>
  </si>
  <si>
    <t>ANTICIPO DE 45 PLAYERAS DRYFIT POLO</t>
  </si>
  <si>
    <t>ALISSANDRA</t>
  </si>
  <si>
    <t xml:space="preserve">CEJA </t>
  </si>
  <si>
    <t>OCHOA</t>
  </si>
  <si>
    <t>CEOA820120JS6</t>
  </si>
  <si>
    <t xml:space="preserve">EXTENSIÓN UNIVERSITARIA </t>
  </si>
  <si>
    <t xml:space="preserve">EL TAPIZ CON EL QUE CUENTAN ACTUALMENTE YA ESTÁ DETERIORADO </t>
  </si>
  <si>
    <t>JESSICA LIZBETH</t>
  </si>
  <si>
    <t>NUÑEZ</t>
  </si>
  <si>
    <t>NURJ9403153J3</t>
  </si>
  <si>
    <t xml:space="preserve">COMPETENCIA ESTRATEGICA </t>
  </si>
  <si>
    <t xml:space="preserve">10 REVISTEROS HELT NEGROS (YA SE HABÍAN COMPRADO 10 PERO SE OCUPAN 10 MÁS </t>
  </si>
  <si>
    <t xml:space="preserve">LA SILLA ASIGNADA SE ENCUENTRA DAÑADA DEL ELEVADOR Y CONSTANTEMENTE SE ESTÁ BAJANDO </t>
  </si>
  <si>
    <t xml:space="preserve">SECRETARÍA ACADÉMICA </t>
  </si>
  <si>
    <t xml:space="preserve">2 CINTAS DYMO BICOLOR </t>
  </si>
  <si>
    <t xml:space="preserve">PRODUCTO SOLICITADO SE ESTÁ AGOTANDO, Y EN LA PAPELERIA INTERNA NO EXISTE DICHO PRODUCTO </t>
  </si>
  <si>
    <t>540AE8</t>
  </si>
  <si>
    <t xml:space="preserve">30 CHALECO AZUL REY  CON REFLEJANTE T-L Y 30 LENTES DERMA CARE MICA CLARO </t>
  </si>
  <si>
    <t xml:space="preserve">SEGURIDAD INDUSTRIAL DEL BAJÍO </t>
  </si>
  <si>
    <t>SIB8606304P3</t>
  </si>
  <si>
    <t>EVENTO DE UNIVERSIDAD AL 100</t>
  </si>
  <si>
    <t xml:space="preserve">RECTORÍA </t>
  </si>
  <si>
    <t xml:space="preserve">REEMBOLSO A NOMBRE DEL DR. GUILLERMO HERNÁNDEZ DUQUE DELGADILLO, EN ATENCIÓN A INVITADOS A EVENTO DEL XXX ANIVERSARIO </t>
  </si>
  <si>
    <t>HECTOR</t>
  </si>
  <si>
    <t>AGUILAR</t>
  </si>
  <si>
    <t>FOAH750217NK2</t>
  </si>
  <si>
    <t xml:space="preserve">PLAYERA MANGA CORTA CUELLO REDONDO CON 3 LOGOTIPOS IMPRESOS A UNA TINTA </t>
  </si>
  <si>
    <t>MARGARITA</t>
  </si>
  <si>
    <t>CASTAÑEDA</t>
  </si>
  <si>
    <t>CAAM690920MR6</t>
  </si>
  <si>
    <t xml:space="preserve">COORDINACIÓN DE TUTORIAS </t>
  </si>
  <si>
    <t xml:space="preserve">INGRESOS PROPIO </t>
  </si>
  <si>
    <t>VINIL IMPRESO A TODO COLOR EN ALTA DEFINICIÓN DE MEDIDA 120x40CMS, COLOCADO EN PVC ESPUMADO DE 3MM</t>
  </si>
  <si>
    <t xml:space="preserve">PRENSA Y DIFUSIÓN </t>
  </si>
  <si>
    <t xml:space="preserve">EN EL MARCO DEL 30 ANIVERSARIO DE LA UNIVERSIDAD SE CONTRATÓ UN PAQUETE PUBLICITARIO EN LA REVISTA LÍDER EMPRESARIAL PARA DIFUNDIR LOS LOGROS DE LA UNIVERSIDAD EN EL SECTOR PRODUCTIVO </t>
  </si>
  <si>
    <t xml:space="preserve">PRENSA Y DIFUSICÓN </t>
  </si>
  <si>
    <t xml:space="preserve">100 CADENA DE BOLA DE 3.2 MM LATÓN PULIDO Y 200 CONECTOR PARA CADENA DE 3.2 MM </t>
  </si>
  <si>
    <t xml:space="preserve">POR SUS XXX AÑOS EN LA UTA </t>
  </si>
  <si>
    <t>RODOLFO ENRIQUE</t>
  </si>
  <si>
    <t>ROOR730805710</t>
  </si>
  <si>
    <t>EL BOLETO ES PARA EL SEÑOR CARLOS RODRIGUEZ (NO PUDO VIAJAR POR COVID)</t>
  </si>
  <si>
    <t>70C01</t>
  </si>
  <si>
    <t xml:space="preserve">CORRESPONDE AL MES DE AGOSTO </t>
  </si>
  <si>
    <t>CSP140122Q10</t>
  </si>
  <si>
    <t xml:space="preserve">DENTRO DEL CONTRATO FIRMADO EL CON GRUPO VALUATI CON QUIEN SE TRABAJARÁ COMO CENTRO EVALUADOR, ELLOS REALIZARON YA UN PAGO POR 70 CERTIFICADOS, Y DE ESE ANTEPROYECTO SE TOMARÁ ESTE DINERO </t>
  </si>
  <si>
    <t>994F7F</t>
  </si>
  <si>
    <t xml:space="preserve">CICMA </t>
  </si>
  <si>
    <t xml:space="preserve">INGRESOS PROPIOS VINCULACIÓN </t>
  </si>
  <si>
    <t xml:space="preserve">PAGO DE DERECHOS PARA LA EMISIÓN DE 25 CERTIFICADOS ANTE EL CONOCER </t>
  </si>
  <si>
    <t xml:space="preserve">CON LA FINALIDAD DE PROPORCIONAR A LOS USUSARIOS DE LAS CARRERAS ECONÓMICO-ADMINISTRATIVO, INFORMACIÓN ACTUALIZADA </t>
  </si>
  <si>
    <t xml:space="preserve">FISCAL Y CONTABLE COM SC </t>
  </si>
  <si>
    <t>INFORMACIÓN BIBLIOGRÁFICA</t>
  </si>
  <si>
    <t xml:space="preserve">RENTA DE FOTOCOPIADORA PARA TECNOLOGÍAS DE LA INFORMACIÓN  AULA 2 CORRESPONDIENTE AL MES DE AGOSTO 2021 </t>
  </si>
  <si>
    <t xml:space="preserve">RENTA DE FOTOCOPIADORA PARA AULA 6 CORRESPONDIENTE AL MES DE AGOSTO 2021 </t>
  </si>
  <si>
    <t xml:space="preserve">RENTA DE FOTOCOPIADORA PARA IDIOMAS CORRESPONDIENTE AL MES DE AGOSTO 2021 </t>
  </si>
  <si>
    <t xml:space="preserve">RENTA DE FOTOCOPIADORA PARA JURIDICO  CORRESPONDIENTE AL MES DE AGOSTO 2021 </t>
  </si>
  <si>
    <t xml:space="preserve">RENTA DE FOTOCOPIADORA PARA AULA 7 CORRESPONDIENTE AL MES DE AGOSTO 2021 </t>
  </si>
  <si>
    <t xml:space="preserve">RENTA DE FOTOCOPIADORA PARA DNAM- LACS AULA 6 PB CORRESPONDIENTE AL MES DE AGOSTO 2021 </t>
  </si>
  <si>
    <t xml:space="preserve">RENTA DE FOTOCOPIADORA PARA DIRECCIÓN DE ADMINISTRACIÓN Y FINANZAS  CORRESPONDIENTE AL MES DE AGOSTO 2021 </t>
  </si>
  <si>
    <t xml:space="preserve">RENTA DE FOTOCOPIADORA PARAPROCESOS INDUSTRIALES EDIFICIO XXV ANIVERSARIO PB  CORRESPONDIENTE AL MES DE AGOSTO 2021 </t>
  </si>
  <si>
    <t xml:space="preserve">RENTA DE FOTOCOPIADORA PARA VINCULACIÓN CORRESPONDIENTE AL MES DE AGOSTO 2021 </t>
  </si>
  <si>
    <t xml:space="preserve">RENTA DE FOTOCOPIADORA PARA CONTROL ESCOLAR CORRESPONDIENTE AL MES DE AGOSTO 2021 </t>
  </si>
  <si>
    <t>RENTA DE FOTOCOPIADORA PARA RECTORÍA CORRESPONDIENTE AL MES DE AGOSTO 2021</t>
  </si>
  <si>
    <t>RENTA DE FOTOCOPIADORA PARA PARAMEDICO AULA 3 CORRESPONDIENTE AL MES DE AGOSTO 2021</t>
  </si>
  <si>
    <t>RENTA DE FOTOCOPIADORA PARA MECATRONICA AULA 4 CORRESPONDIENTE AL MES DE AGOSTO 2021</t>
  </si>
  <si>
    <t xml:space="preserve">PAQUETE DE DIGITAL E IMPRESA </t>
  </si>
  <si>
    <t xml:space="preserve">INTERSISTEMAS, S.A DE C.V </t>
  </si>
  <si>
    <t>INT700817518</t>
  </si>
  <si>
    <t xml:space="preserve">LA UTA ESTÁ OBLIGADA A DICTAMINARSE ANTE EL IMSS </t>
  </si>
  <si>
    <t xml:space="preserve">GCF VEGA FRANCO Y COMPAÑÍA SC </t>
  </si>
  <si>
    <t>GVF040722HV4</t>
  </si>
  <si>
    <t xml:space="preserve">ES PARA LA ALUMNA CHIADANI ANAYANCI VERDUZCO ASCENCIO QUIÉN GANÓ LA BECA MEXPROTEC </t>
  </si>
  <si>
    <t xml:space="preserve">INTERNACIONALIZACIÓN </t>
  </si>
  <si>
    <t xml:space="preserve">ES PARA LA ALUMNA CHIADANI ANAYANCI VERDUZCO ASCENCIO QUIÉN GANÓ LA BECA MEXPROTEC  ESTRÁ 2 NOCHES EN EL HOTEL </t>
  </si>
  <si>
    <t xml:space="preserve">MUNDO JOVEN TRAVEL SHOP, S.A DE C.V </t>
  </si>
  <si>
    <t>MJT950324BHA</t>
  </si>
  <si>
    <t xml:space="preserve">ES PARA LA ALUMNA CHIADANI ANAYANCI VERDUZCO ASCENCIO QUIÉN GANÓ LA BECA MEXPROTEC  ESTRÁ 2 NOCHES EN LA CIUDAD DE MÉXICO </t>
  </si>
  <si>
    <t xml:space="preserve">TELÉFONO NECESARIO PARA ATENCIÓN EN LA DIRECCIÓN DEL ÁREA </t>
  </si>
  <si>
    <t>CYBERPUERTA S.A. DE C.V.</t>
  </si>
  <si>
    <t>CYB080602JSA</t>
  </si>
  <si>
    <t xml:space="preserve">DESARROLLO DE NEGOCIOS </t>
  </si>
  <si>
    <t xml:space="preserve">FUERON 3 CASCOS , 2 DE ALUMINIO Y 1 DE POLICARBONATO, SE PAGO CON TARJETA DE DEBITO </t>
  </si>
  <si>
    <t xml:space="preserve">RIVERLAND ERGONOMIC SA DE CV </t>
  </si>
  <si>
    <t>RER050221JR0</t>
  </si>
  <si>
    <t xml:space="preserve">SE COMPRARON 9 PANTALONES </t>
  </si>
  <si>
    <t>JUAN DE JESUS</t>
  </si>
  <si>
    <t>LOZA</t>
  </si>
  <si>
    <t>JILJ691115LV2</t>
  </si>
  <si>
    <t xml:space="preserve">SE COMPRARON 5 CASCOS, 3 DE ALUMINIO Y 2 DE POLICARBONATO </t>
  </si>
  <si>
    <t xml:space="preserve">SE COMPRO 1 SOLO PANTALÓN </t>
  </si>
  <si>
    <t xml:space="preserve">SUBURBIA S DE RL DE CV </t>
  </si>
  <si>
    <t>SUB910603SB3</t>
  </si>
  <si>
    <t>De conformidad en lo establecido por el articulo 65 primer parrafo de la Ley de Adquisiciones, Arrendamientos y Servicos del Estado de Aguascalientes y sus Municipios.</t>
  </si>
  <si>
    <t xml:space="preserve">COSTCO DE MEXICO S.A DE C.V </t>
  </si>
  <si>
    <t>AV. UNIVERSIDAD</t>
  </si>
  <si>
    <t>SAN JERONIMO</t>
  </si>
  <si>
    <t>MADERO</t>
  </si>
  <si>
    <t>5 DE MAYO</t>
  </si>
  <si>
    <t>AV. DE LA CONVENCION DE 1914 NORTE</t>
  </si>
  <si>
    <t>AV. DR. IGNACIO T.CHAVEZ</t>
  </si>
  <si>
    <t>AV. FRANCISCO I.MADERO</t>
  </si>
  <si>
    <t>BUGAMBILIAS</t>
  </si>
  <si>
    <t>MARIANO ESCOBEDO</t>
  </si>
  <si>
    <t>ANTONIO CASO</t>
  </si>
  <si>
    <t>AV. SIGLO XXI PONIENTE</t>
  </si>
  <si>
    <t>PISCIS</t>
  </si>
  <si>
    <t>AV. AGUASCALIENTES PTE</t>
  </si>
  <si>
    <t>AV. AMALIA GOMEZ ZEPEDA</t>
  </si>
  <si>
    <t>PRIMO VERDAD</t>
  </si>
  <si>
    <t>AV.BARRANCA DEL MUERTO</t>
  </si>
  <si>
    <t>BLVD. A ZACATECAS</t>
  </si>
  <si>
    <t>AV. CONSTITUYENTES</t>
  </si>
  <si>
    <t>AV. HEROE DE NACOZARI SUR</t>
  </si>
  <si>
    <t>JUAN ESCUTIA</t>
  </si>
  <si>
    <t>AV. DEL CALLE DEL MOCINIQUE</t>
  </si>
  <si>
    <t>SANTANA</t>
  </si>
  <si>
    <t>JESUS CONSUELO</t>
  </si>
  <si>
    <t>AV.JOSE MARIA CHAVEZ</t>
  </si>
  <si>
    <t>AV. PASEOS DE FRUTILANDI</t>
  </si>
  <si>
    <t>PARQUE VÍA</t>
  </si>
  <si>
    <t>HEROES DE CHAPULTEPEC</t>
  </si>
  <si>
    <t>LUIS HIDALGO MONROY</t>
  </si>
  <si>
    <t>3ER ANDADOR BONAMPAK</t>
  </si>
  <si>
    <t>AV. SAN FRANCISCO DE LOS VIVERO</t>
  </si>
  <si>
    <t>HACIENDA SALITRILLO</t>
  </si>
  <si>
    <t>ING. JOSE ACEVES DIAZ DE SANDI</t>
  </si>
  <si>
    <t>AV. DE LA CONVENCION OTE</t>
  </si>
  <si>
    <t>18 DE MARZO</t>
  </si>
  <si>
    <t>CONVENTO No.117</t>
  </si>
  <si>
    <t>JOSE MARIA CHAVEZ No.408</t>
  </si>
  <si>
    <t>AV. PROLONGACION ZARAGOZA No.105</t>
  </si>
  <si>
    <t>COLDELL No.141</t>
  </si>
  <si>
    <t>JOSE MARIA CHAVEZ No.120</t>
  </si>
  <si>
    <t>PASEO DE LA REFORMA</t>
  </si>
  <si>
    <t>MORELOS</t>
  </si>
  <si>
    <t>AV. AGUASCALIENTES SUR</t>
  </si>
  <si>
    <t>CERRADA TEHUITITLA</t>
  </si>
  <si>
    <t>AGRICULTURA</t>
  </si>
  <si>
    <t>AV. BARRANCA DEL MUERTO</t>
  </si>
  <si>
    <t>AV.DE LA CONVENCION OTE</t>
  </si>
  <si>
    <t>AV. 8 DE JULIO</t>
  </si>
  <si>
    <t>SATURNO</t>
  </si>
  <si>
    <t>PARQUE DE GRANADA</t>
  </si>
  <si>
    <t>PROLONGACION ZARAGOZA</t>
  </si>
  <si>
    <t>ZOLTAN KODALY</t>
  </si>
  <si>
    <t>MAHATMA GANDHI</t>
  </si>
  <si>
    <t>PASEO LOMAS ALTAS</t>
  </si>
  <si>
    <t>GENERAL BARRAGAN</t>
  </si>
  <si>
    <t>PALMA CANARIA</t>
  </si>
  <si>
    <t>ALAMEDA No.821</t>
  </si>
  <si>
    <t>SAN MARCOS</t>
  </si>
  <si>
    <t>LOMAS DEL CAMPESTRE</t>
  </si>
  <si>
    <t>SIERRA DEL LAUREL</t>
  </si>
  <si>
    <t>AV. INDEPENDENCIA</t>
  </si>
  <si>
    <t>GALEANA SUR</t>
  </si>
  <si>
    <t>VASCO DE GAMA</t>
  </si>
  <si>
    <t>AV. SIGLO XXI</t>
  </si>
  <si>
    <t>EL BAJIO</t>
  </si>
  <si>
    <t>VALENTIN CANALIZO</t>
  </si>
  <si>
    <t>JUAN DE MONTORO</t>
  </si>
  <si>
    <t>SILVERSIDE ROAD</t>
  </si>
  <si>
    <t>GARABATO</t>
  </si>
  <si>
    <t>AV. CONVENCIÓN NORTE</t>
  </si>
  <si>
    <t>ADOLFO LOPEZ MATEOS</t>
  </si>
  <si>
    <t>JOSE MA. CHAVEZ</t>
  </si>
  <si>
    <t>PLAZA DE LA PATRIA</t>
  </si>
  <si>
    <t>AV. AGUASCALIENTES</t>
  </si>
  <si>
    <t>AV. MARIANO ESCOBEDO</t>
  </si>
  <si>
    <t>LOS LAURELES</t>
  </si>
  <si>
    <t>PASEOS DE SAN JOSÉ DE GRACIA</t>
  </si>
  <si>
    <t>VAZQUEZ DEL MERCADO</t>
  </si>
  <si>
    <t>AV. AGUASCALIENTES OTE 2045</t>
  </si>
  <si>
    <t>JOSE MARIA CHAVEZ</t>
  </si>
  <si>
    <t>AV. LAS AMERICAS</t>
  </si>
  <si>
    <t>MONTE CARLO</t>
  </si>
  <si>
    <t>TAMUIN #500 B</t>
  </si>
  <si>
    <t>RIO RODANO</t>
  </si>
  <si>
    <t>SIN NOMBRE 2</t>
  </si>
  <si>
    <t>CORDILLERA DE LOS ALPES PTE</t>
  </si>
  <si>
    <t>IGNACIO T CHAVEZ</t>
  </si>
  <si>
    <t>BARRANCA DEL MUERTO</t>
  </si>
  <si>
    <t>AV. DEL CALLE DEL MORCINIQUE</t>
  </si>
  <si>
    <t xml:space="preserve">CONVENTO </t>
  </si>
  <si>
    <t>AV. UNIVERISDAD</t>
  </si>
  <si>
    <t>CALLE COLOSIO SUR</t>
  </si>
  <si>
    <t>AV.HEROE DE NACOZARI SUR</t>
  </si>
  <si>
    <t>AV. VALLE DEL MORCINIQUE</t>
  </si>
  <si>
    <t>TEOTIHUACAN</t>
  </si>
  <si>
    <t xml:space="preserve">AV. DE LA CONVENCIÓN DE 1914 OTE. </t>
  </si>
  <si>
    <t>AV. OJOCALIENTE</t>
  </si>
  <si>
    <t>AV. DE LA PROVIDENCIA</t>
  </si>
  <si>
    <t>CIRCUITO SANTA MARÍA</t>
  </si>
  <si>
    <t>VALLE DE SANTIAGO</t>
  </si>
  <si>
    <t>CALLE. JOSE MARÍA CHAVEZ</t>
  </si>
  <si>
    <t>AV.INDEPENDENCIA</t>
  </si>
  <si>
    <t>AV. CONVENCIÓN OTE</t>
  </si>
  <si>
    <t>CALLE OAXACA</t>
  </si>
  <si>
    <t>CALLE 18 DE MARZO</t>
  </si>
  <si>
    <t>CALLE BONAMPAK</t>
  </si>
  <si>
    <t>VISTA DE LA PRADERA</t>
  </si>
  <si>
    <t xml:space="preserve">HACIENDA ESTANCIA DE MOS </t>
  </si>
  <si>
    <t>AV.UNIVERSIDAD</t>
  </si>
  <si>
    <t>LUS ORTEGA DOUGLAS</t>
  </si>
  <si>
    <t xml:space="preserve">BLVD.ANTONIO L.RODRIGUEZ </t>
  </si>
  <si>
    <t>JEFES INSURGENTES</t>
  </si>
  <si>
    <t>CALLE SAN MIGUEL</t>
  </si>
  <si>
    <t xml:space="preserve">AV. AGUASCALIENTES SUR </t>
  </si>
  <si>
    <t xml:space="preserve">MORELOS </t>
  </si>
  <si>
    <t>GENERRAL MIGUEL BARRAGÁN</t>
  </si>
  <si>
    <t xml:space="preserve">HACIENDA SALITRILLO </t>
  </si>
  <si>
    <t>AV. SANTA FE</t>
  </si>
  <si>
    <t>AV. DE LA CONVENCION DE 1914 OTE</t>
  </si>
  <si>
    <t>AV. DE LA CONVENCION DE 1914 OTE.</t>
  </si>
  <si>
    <t xml:space="preserve">PINO </t>
  </si>
  <si>
    <t>CALLE ACATEMPAN</t>
  </si>
  <si>
    <t>HEROE DE NACOZARI</t>
  </si>
  <si>
    <t>BLVD. FRANCISCO VILLANO</t>
  </si>
  <si>
    <t>ROBLE</t>
  </si>
  <si>
    <t>ACUEDUCTO</t>
  </si>
  <si>
    <t>CERRO DE LA BUFA</t>
  </si>
  <si>
    <t>AV. LOPEZ  MATEOS</t>
  </si>
  <si>
    <t xml:space="preserve">AV.UNIVERSIDAD </t>
  </si>
  <si>
    <t>AGUIAR Y SEIJAS</t>
  </si>
  <si>
    <t>AV. EUGENIO GARZA SADA</t>
  </si>
  <si>
    <t>AV. BAJA CALIFORNIA</t>
  </si>
  <si>
    <t>AV. CHAPULTEPEC</t>
  </si>
  <si>
    <t>MODULO G</t>
  </si>
  <si>
    <t xml:space="preserve">FELIPE CARRILLO PUERTO </t>
  </si>
  <si>
    <t>KM 1.2</t>
  </si>
  <si>
    <t>S/N</t>
  </si>
  <si>
    <t>MANZANA 25</t>
  </si>
  <si>
    <t xml:space="preserve">   GANADERA</t>
  </si>
  <si>
    <t xml:space="preserve">   SAN JERONIMO</t>
  </si>
  <si>
    <t xml:space="preserve">   CENTRO</t>
  </si>
  <si>
    <t xml:space="preserve">   ARBOLEDAS</t>
  </si>
  <si>
    <t xml:space="preserve">   LA FUENTE</t>
  </si>
  <si>
    <t xml:space="preserve"> CENTRO</t>
  </si>
  <si>
    <t xml:space="preserve">  JARDINES DE LAS BUGAMBILIAS</t>
  </si>
  <si>
    <t xml:space="preserve">  JESUS TERAN</t>
  </si>
  <si>
    <t xml:space="preserve">  SAN RAFAEL</t>
  </si>
  <si>
    <t xml:space="preserve"> COMUNIDAD LOS NEGRITOS</t>
  </si>
  <si>
    <t xml:space="preserve">  LOMAS DEL COBANO</t>
  </si>
  <si>
    <t xml:space="preserve">   PANORAMA</t>
  </si>
  <si>
    <t xml:space="preserve">   MUJERES ILUSTRES</t>
  </si>
  <si>
    <t xml:space="preserve">   SAN JOSE INSURGENTES</t>
  </si>
  <si>
    <t xml:space="preserve">   EL PLATEADO</t>
  </si>
  <si>
    <t xml:space="preserve">   LOMAS ALTAS</t>
  </si>
  <si>
    <t xml:space="preserve">  COMUNIDAD LOS NEGRITOS</t>
  </si>
  <si>
    <t xml:space="preserve">   BUENOS AIRES</t>
  </si>
  <si>
    <t xml:space="preserve">   LA ESTACIÓN</t>
  </si>
  <si>
    <t xml:space="preserve">   HEROES</t>
  </si>
  <si>
    <t xml:space="preserve">   CANTERAS DE SANTA IMELDA</t>
  </si>
  <si>
    <t xml:space="preserve">   LA SALUD</t>
  </si>
  <si>
    <t xml:space="preserve">   MORELOS</t>
  </si>
  <si>
    <t xml:space="preserve">   OBRAJE</t>
  </si>
  <si>
    <t xml:space="preserve">   PASEOS DE AGUASCALIENTES</t>
  </si>
  <si>
    <t xml:space="preserve">   CUAUHTEMOC</t>
  </si>
  <si>
    <t xml:space="preserve">   EL ENCINO</t>
  </si>
  <si>
    <t xml:space="preserve">   BOULEVARES</t>
  </si>
  <si>
    <t xml:space="preserve">   INFONAVIT MORELOS</t>
  </si>
  <si>
    <t xml:space="preserve">   OJOCALIENTE I</t>
  </si>
  <si>
    <t xml:space="preserve">   LOS ARRAYANES</t>
  </si>
  <si>
    <t xml:space="preserve">   VERSALLES II SECCION </t>
  </si>
  <si>
    <t xml:space="preserve">   DEL TRABAJO</t>
  </si>
  <si>
    <t xml:space="preserve">   MEXICO</t>
  </si>
  <si>
    <t xml:space="preserve">   HADAS</t>
  </si>
  <si>
    <t xml:space="preserve">   CANTERAS DE SAN AGUSTIN</t>
  </si>
  <si>
    <t xml:space="preserve">   JARDINES DE LA CONCEPCIÓN 2DA SECCIÓN</t>
  </si>
  <si>
    <t xml:space="preserve">   UNIDAD GANADERA</t>
  </si>
  <si>
    <t xml:space="preserve">   JUAREZ</t>
  </si>
  <si>
    <t xml:space="preserve">   CASA BLANCA</t>
  </si>
  <si>
    <t xml:space="preserve">   FATIMA </t>
  </si>
  <si>
    <t xml:space="preserve">   LAS AMERICAS</t>
  </si>
  <si>
    <t xml:space="preserve">   REYES COYOACAN</t>
  </si>
  <si>
    <t xml:space="preserve">   LOMAS DEL CAMPESTRE 2A SECCION</t>
  </si>
  <si>
    <t xml:space="preserve">   SAN JOS INSURGENTES</t>
  </si>
  <si>
    <t xml:space="preserve">   LOMAS DEL COBANO</t>
  </si>
  <si>
    <t xml:space="preserve">   ZONA INDUSTRIAL</t>
  </si>
  <si>
    <t xml:space="preserve">  NUEVA INDUSTRIAL</t>
  </si>
  <si>
    <t xml:space="preserve">   LOMAS DE LA HERRADURA </t>
  </si>
  <si>
    <t xml:space="preserve">   JARDINES DE LA CONCEPCION SEGUNDA SECCION</t>
  </si>
  <si>
    <t xml:space="preserve">   SAN SIMON TOLNAHUAC</t>
  </si>
  <si>
    <t xml:space="preserve">   MARTINEZ DOMINGUEZ</t>
  </si>
  <si>
    <t xml:space="preserve">   LOMAS DEL VALLE</t>
  </si>
  <si>
    <t xml:space="preserve">   GREMIAL</t>
  </si>
  <si>
    <t xml:space="preserve">   VALLE DE LOS CACTUS</t>
  </si>
  <si>
    <t xml:space="preserve">   SAN MARCOS</t>
  </si>
  <si>
    <t xml:space="preserve">  LOMAS DEL CAMPESTRE</t>
  </si>
  <si>
    <t xml:space="preserve">   BOSQUES DEL PRADO NORTE</t>
  </si>
  <si>
    <t xml:space="preserve">  DESARROLLO ESPECIAL GALERIAS</t>
  </si>
  <si>
    <t xml:space="preserve">   VILLAS DEL PILAR</t>
  </si>
  <si>
    <t xml:space="preserve">   SAN IGNACIO</t>
  </si>
  <si>
    <t xml:space="preserve">   SOLIDARIDAD  3A SECCION</t>
  </si>
  <si>
    <t xml:space="preserve">    LA HUERTA</t>
  </si>
  <si>
    <t xml:space="preserve">   SAN PEDRO</t>
  </si>
  <si>
    <t xml:space="preserve">  CENTRO</t>
  </si>
  <si>
    <t xml:space="preserve">   LOMAS DE SANTA ANITA</t>
  </si>
  <si>
    <t xml:space="preserve">   JESUS TERAN</t>
  </si>
  <si>
    <t xml:space="preserve">   LAS FLORES</t>
  </si>
  <si>
    <t xml:space="preserve">   PASESOS DE AGUASCALIENTES</t>
  </si>
  <si>
    <t xml:space="preserve">   LOMAS DEL CAMPESTRE 2</t>
  </si>
  <si>
    <t xml:space="preserve">   FATIMA</t>
  </si>
  <si>
    <t xml:space="preserve">   LAS AMERICAS </t>
  </si>
  <si>
    <t xml:space="preserve">   LOMAS DE JESUS MARIA </t>
  </si>
  <si>
    <t xml:space="preserve">   PIRAMIDES </t>
  </si>
  <si>
    <t xml:space="preserve">   JARDINES DE LAS BUGAMBILIAS</t>
  </si>
  <si>
    <t xml:space="preserve">   COLONIA DEL TRABAJO</t>
  </si>
  <si>
    <t xml:space="preserve">   OJOCALIENTE I </t>
  </si>
  <si>
    <t xml:space="preserve">   PROVIDENCIA</t>
  </si>
  <si>
    <t xml:space="preserve">   CUAHTEMOC</t>
  </si>
  <si>
    <t xml:space="preserve">   SAN ANGEL </t>
  </si>
  <si>
    <t xml:space="preserve">   VALLE DEL RIO SAN PEDRO</t>
  </si>
  <si>
    <t xml:space="preserve">   SAN JOSÉ INSURGENTES</t>
  </si>
  <si>
    <t xml:space="preserve">   EL PLATEADO </t>
  </si>
  <si>
    <t xml:space="preserve">   SANTA ANITA</t>
  </si>
  <si>
    <t xml:space="preserve">   LAS HADAS </t>
  </si>
  <si>
    <t xml:space="preserve">   LOMAS DE JESUS MARÍA </t>
  </si>
  <si>
    <t xml:space="preserve">   LOMAS DE VISTA BELLA 2A SECCIÓN</t>
  </si>
  <si>
    <t xml:space="preserve">   VERSALLE2A SECC.C.P 20285</t>
  </si>
  <si>
    <t xml:space="preserve">   SANTA MARÍA</t>
  </si>
  <si>
    <t xml:space="preserve">   JARDINES DE CASA BLANCA</t>
  </si>
  <si>
    <t xml:space="preserve">   LA CASCARONA</t>
  </si>
  <si>
    <t xml:space="preserve">  VERSALLE2A SECCION</t>
  </si>
  <si>
    <t xml:space="preserve">   ZONA CENTRO</t>
  </si>
  <si>
    <t xml:space="preserve">   JARDINES DE LA CONCEPCIÓN</t>
  </si>
  <si>
    <t xml:space="preserve">   MÉXICO</t>
  </si>
  <si>
    <t>COLONIA DEL TRABAJO</t>
  </si>
  <si>
    <t xml:space="preserve">   EL SOL AGUASCALIENTES</t>
  </si>
  <si>
    <t xml:space="preserve">   CHAPULTEPEC COUNTRY</t>
  </si>
  <si>
    <t xml:space="preserve">   LAS ARBOLEDAS</t>
  </si>
  <si>
    <t xml:space="preserve">   JARDINES DE LA CONCEPCIÓN 1</t>
  </si>
  <si>
    <t xml:space="preserve">   SAN LUIS</t>
  </si>
  <si>
    <t xml:space="preserve">   EJIDO LA HUERTA</t>
  </si>
  <si>
    <t xml:space="preserve">    FATIMA</t>
  </si>
  <si>
    <t xml:space="preserve">   ESTRELLA</t>
  </si>
  <si>
    <t>AGUASCALIENTES</t>
  </si>
  <si>
    <t>MONTERREY</t>
  </si>
  <si>
    <t>NUEVO LEON</t>
  </si>
  <si>
    <t>CUAHTEMOC</t>
  </si>
  <si>
    <t>CDMX</t>
  </si>
  <si>
    <t>BENITO JUAREZ</t>
  </si>
  <si>
    <t>JESUS MARIA</t>
  </si>
  <si>
    <t>SAN JUAN DEL RIO</t>
  </si>
  <si>
    <t>QUERETARO</t>
  </si>
  <si>
    <t>COYOACAN</t>
  </si>
  <si>
    <t>GUADALAJARA</t>
  </si>
  <si>
    <t>JALISCO</t>
  </si>
  <si>
    <t>HUIXQUILUCAN</t>
  </si>
  <si>
    <t>WILMINGTON</t>
  </si>
  <si>
    <t>USA</t>
  </si>
  <si>
    <t>PUEBLA</t>
  </si>
  <si>
    <t xml:space="preserve">AGUASCALIENTES </t>
  </si>
  <si>
    <t xml:space="preserve">MONTERREY </t>
  </si>
  <si>
    <t xml:space="preserve">NUEVO LEÓN </t>
  </si>
  <si>
    <t xml:space="preserve">WASHINGTON, D.C </t>
  </si>
  <si>
    <t>U.S.A</t>
  </si>
  <si>
    <t xml:space="preserve">JESUS MARIA </t>
  </si>
  <si>
    <t xml:space="preserve">DEL. BENITO JUÁREZ </t>
  </si>
  <si>
    <t xml:space="preserve">CIUDAD DE MÉXICO </t>
  </si>
  <si>
    <t xml:space="preserve">SAN JUAN DEL RIO </t>
  </si>
  <si>
    <t xml:space="preserve">QUERETARO </t>
  </si>
  <si>
    <t>NUEVO LEÓN</t>
  </si>
  <si>
    <t xml:space="preserve">LORETO </t>
  </si>
  <si>
    <t>ZACATECAS</t>
  </si>
  <si>
    <t>SANTA FE</t>
  </si>
  <si>
    <t xml:space="preserve">GUADALAJARA </t>
  </si>
  <si>
    <t xml:space="preserve">DURANGO </t>
  </si>
  <si>
    <t xml:space="preserve">DEL.BENITO JUÁREZ </t>
  </si>
  <si>
    <t xml:space="preserve">MIGUEL HIDALGO </t>
  </si>
  <si>
    <t xml:space="preserve">DISTRITO FEDERAL </t>
  </si>
  <si>
    <t xml:space="preserve">MEXICO </t>
  </si>
  <si>
    <t xml:space="preserve">CUAUHTEMOC </t>
  </si>
  <si>
    <t xml:space="preserve">JALISCO </t>
  </si>
  <si>
    <t>CME910715UB9</t>
  </si>
  <si>
    <t>RECOLECCION DE BASURA</t>
  </si>
  <si>
    <t>CONSUMO DE AGUA POTABLE</t>
  </si>
  <si>
    <t>CONSUMO DE AGUA TRATADA</t>
  </si>
  <si>
    <t>http://transparencia.utags.edu.mx/ADMINISTRACION_Y_FINANZAS/ADQUISICIONES/02.transp. 2021/REQ392_0001.pdf</t>
  </si>
  <si>
    <t>http://transparencia.utags.edu.mx/ADMINISTRACION_Y_FINANZAS/ADQUISICIONES/02.transp.%202021/REQ392_0002.pdf</t>
  </si>
  <si>
    <t>http://transparencia.utags.edu.mx/ADMINISTRACION_Y_FINANZAS/ADQUISICIONES/02.transp.%202021/REQ392_0006.pdf</t>
  </si>
  <si>
    <t>http://transparencia.utags.edu.mx/ADMINISTRACION_Y_FINANZAS/ADQUISICIONES/02.transp.%202021/REQ392_0009.pdf</t>
  </si>
  <si>
    <t>http://transparencia.utags.edu.mx/ADMINISTRACION_Y_FINANZAS/ADQUISICIONES/02.transp.%202021/REQ392_0010.pdf</t>
  </si>
  <si>
    <t>http://transparencia.utags.edu.mx/ADMINISTRACION_Y_FINANZAS/ADQUISICIONES/02.transp.%202021/REQ392_0012.pdf</t>
  </si>
  <si>
    <t>http://transparencia.utags.edu.mx/ADMINISTRACION_Y_FINANZAS/ADQUISICIONES/02.transp.%202021/REQ392_0011.pdf</t>
  </si>
  <si>
    <t>http://transparencia.utags.edu.mx/ADMINISTRACION_Y_FINANZAS/ADQUISICIONES/02.transp.%202021/REQ392_0013.pdf</t>
  </si>
  <si>
    <t>http://transparencia.utags.edu.mx/ADMINISTRACION_Y_FINANZAS/ADQUISICIONES/02.transp.%202021/REQ370_0001.pdf</t>
  </si>
  <si>
    <t>http://transparencia.utags.edu.mx/ADMINISTRACION_Y_FINANZAS/ADQUISICIONES/02.transp.%202021/REQ443_0001.pdf</t>
  </si>
  <si>
    <t>http://transparencia.utags.edu.mx/ADMINISTRACION_Y_FINANZAS/ADQUISICIONES/02.transp.%202021/REQ458_0001.pdf</t>
  </si>
  <si>
    <t>http://transparencia.utags.edu.mx/ADMINISTRACION_Y_FINANZAS/ADQUISICIONES/02.transp.%202021/REQ457_0001.pdf</t>
  </si>
  <si>
    <t>http://transparencia.utags.edu.mx/ADMINISTRACION_Y_FINANZAS/ADQUISICIONES/02.transp.%202021/REQ375_0001.pdf</t>
  </si>
  <si>
    <t>http://transparencia.utags.edu.mx/ADMINISTRACION_Y_FINANZAS/ADQUISICIONES/02.transp.%202021/REQ506_0001.pdf</t>
  </si>
  <si>
    <t>http://transparencia.utags.edu.mx/ADMINISTRACION_Y_FINANZAS/ADQUISICIONES/02.transp.%202021/REQ401_0001.pdf</t>
  </si>
  <si>
    <t>http://transparencia.utags.edu.mx/ADMINISTRACION_Y_FINANZAS/ADQUISICIONES/02.transp.%202021/REQ511_0001.pdf</t>
  </si>
  <si>
    <t>http://transparencia.utags.edu.mx/ADMINISTRACION_Y_FINANZAS/ADQUISICIONES/02.transp.%202021/REQ407_0001.pdf</t>
  </si>
  <si>
    <t>http://transparencia.utags.edu.mx/ADMINISTRACION_Y_FINANZAS/ADQUISICIONES/02.transp.%202021/REQ424_0001.pdf</t>
  </si>
  <si>
    <t>http://transparencia.utags.edu.mx/ADMINISTRACION_Y_FINANZAS/ADQUISICIONES/02.transp.%202021/REQ390_0001.pdf</t>
  </si>
  <si>
    <t>http://transparencia.utags.edu.mx/ADMINISTRACION_Y_FINANZAS/ADQUISICIONES/02.transp.%202021/REQ109_0001.pdf</t>
  </si>
  <si>
    <t>http://transparencia.utags.edu.mx/ADMINISTRACION_Y_FINANZAS/ADQUISICIONES/02.transp.%202021/REQ437_0001.pdf</t>
  </si>
  <si>
    <t>http://transparencia.utags.edu.mx/ADMINISTRACION_Y_FINANZAS/ADQUISICIONES/02.transp.%202021/REQ428_0001.pdf</t>
  </si>
  <si>
    <t>http://transparencia.utags.edu.mx/ADMINISTRACION_Y_FINANZAS/ADQUISICIONES/02.transp.%202021/REQ435_0001.pdf</t>
  </si>
  <si>
    <t>http://transparencia.utags.edu.mx/ADMINISTRACION_Y_FINANZAS/ADQUISICIONES/02.transp.%202021/REQ414_0001.pdf</t>
  </si>
  <si>
    <t>http://transparencia.utags.edu.mx/ADMINISTRACION_Y_FINANZAS/ADQUISICIONES/02.transp.%202021/REQ453_0001.pdf</t>
  </si>
  <si>
    <t>http://transparencia.utags.edu.mx/ADMINISTRACION_Y_FINANZAS/ADQUISICIONES/02.transp.%202021/REQ528_0001.pdf</t>
  </si>
  <si>
    <t>http://transparencia.utags.edu.mx/ADMINISTRACION_Y_FINANZAS/ADQUISICIONES/02.transp.%202021/REQ534_0001.pdf</t>
  </si>
  <si>
    <t>http://transparencia.utags.edu.mx/ADMINISTRACION_Y_FINANZAS/ADQUISICIONES/02.transp.%202021/REQ497_0001.pdf</t>
  </si>
  <si>
    <t>http://transparencia.utags.edu.mx/ADMINISTRACION_Y_FINANZAS/ADQUISICIONES/02.transp.%202021/REQ362_0001.pdf</t>
  </si>
  <si>
    <t>http://transparencia.utags.edu.mx/ADMINISTRACION_Y_FINANZAS/ADQUISICIONES/02.transp.%202021/REQ518_0001.pdf</t>
  </si>
  <si>
    <t>http://transparencia.utags.edu.mx/ADMINISTRACION_Y_FINANZAS/ADQUISICIONES/02.transp.%202021/REQ%20121_0001.pdf</t>
  </si>
  <si>
    <t>http://transparencia.utags.edu.mx/ADMINISTRACION_Y_FINANZAS/ADQUISICIONES/02.transp.%202021/REQ200_0001.pdf</t>
  </si>
  <si>
    <t>http://transparencia.utags.edu.mx/ADMINISTRACION_Y_FINANZAS/ADQUISICIONES/02.transp.%202021/REQ125_0001.pdf</t>
  </si>
  <si>
    <t>http://transparencia.utags.edu.mx/ADMINISTRACION_Y_FINANZAS/ADQUISICIONES/02.transp.%202021/REQ345_0001.pdf</t>
  </si>
  <si>
    <t>http://transparencia.utags.edu.mx/ADMINISTRACION_Y_FINANZAS/ADQUISICIONES/02.transp.%202021/REQ360_0001.pdf</t>
  </si>
  <si>
    <t>http://transparencia.utags.edu.mx/ADMINISTRACION_Y_FINANZAS/ADQUISICIONES/02.transp.%202021/REQ394_0001.pdf</t>
  </si>
  <si>
    <t>http://transparencia.utags.edu.mx/ADMINISTRACION_Y_FINANZAS/ADQUISICIONES/02.transp.%202021/REQ429_0001.pdf</t>
  </si>
  <si>
    <t>http://transparencia.utags.edu.mx/ADMINISTRACION_Y_FINANZAS/ADQUISICIONES/02.transp.%202021/REQ368_0002.pdf</t>
  </si>
  <si>
    <t>http://transparencia.utags.edu.mx/ADMINISTRACION_Y_FINANZAS/ADQUISICIONES/02.transp.%202021/REQ440_0001.pdf</t>
  </si>
  <si>
    <t>http://transparencia.utags.edu.mx/ADMINISTRACION_Y_FINANZAS/ADQUISICIONES/02.transp.%202021/REQ552_0001.pdf</t>
  </si>
  <si>
    <t>http://transparencia.utags.edu.mx/ADMINISTRACION_Y_FINANZAS/ADQUISICIONES/02.transp.%202021/REQ538_0001.pdf</t>
  </si>
  <si>
    <t>http://transparencia.utags.edu.mx/ADMINISTRACION_Y_FINANZAS/ADQUISICIONES/02.transp.%202021/REQ493_0001.pdf</t>
  </si>
  <si>
    <t>http://transparencia.utags.edu.mx/ADMINISTRACION_Y_FINANZAS/ADQUISICIONES/02.transp.%202021/REQ462_0001.pdf</t>
  </si>
  <si>
    <t>http://transparencia.utags.edu.mx/ADMINISTRACION_Y_FINANZAS/ADQUISICIONES/02.transp.%202021/REQ562_0001.pdf</t>
  </si>
  <si>
    <t>http://transparencia.utags.edu.mx/ADMINISTRACION_Y_FINANZAS/ADQUISICIONES/02.transp.%202021/REQ503_0001.pdf</t>
  </si>
  <si>
    <t>http://transparencia.utags.edu.mx/ADMINISTRACION_Y_FINANZAS/ADQUISICIONES/02.transp.%202021/REQ502_0001.pdf</t>
  </si>
  <si>
    <t>http://transparencia.utags.edu.mx/ADMINISTRACION_Y_FINANZAS/ADQUISICIONES/02.transp.%202021/REQ404_0001.pdf</t>
  </si>
  <si>
    <t>http://transparencia.utags.edu.mx/ADMINISTRACION_Y_FINANZAS/ADQUISICIONES/02.transp.%202021/REQ527_0001.pdf</t>
  </si>
  <si>
    <t>http://transparencia.utags.edu.mx/ADMINISTRACION_Y_FINANZAS/ADQUISICIONES/02.transp.%202021/REQ358_0001.pdf</t>
  </si>
  <si>
    <t>http://transparencia.utags.edu.mx/ADMINISTRACION_Y_FINANZAS/ADQUISICIONES/02.transp.%202021/REQ400_0001.pdf</t>
  </si>
  <si>
    <t>http://transparencia.utags.edu.mx/ADMINISTRACION_Y_FINANZAS/ADQUISICIONES/02.transp.%202021/REQ508_0001.pdf</t>
  </si>
  <si>
    <t>http://transparencia.utags.edu.mx/ADMINISTRACION_Y_FINANZAS/ADQUISICIONES/02.transp.%202021/REQ456_0001.pdf</t>
  </si>
  <si>
    <t>http://transparencia.utags.edu.mx/ADMINISTRACION_Y_FINANZAS/ADQUISICIONES/02.transp.%202021/REQ542_0001.pdf</t>
  </si>
  <si>
    <t>http://transparencia.utags.edu.mx/ADMINISTRACION_Y_FINANZAS/ADQUISICIONES/02.transp.%202021/REQ542a_0001.pdf</t>
  </si>
  <si>
    <t>http://transparencia.utags.edu.mx/ADMINISTRACION_Y_FINANZAS/ADQUISICIONES/02.transp.%202021/REQ529_0001.pdf</t>
  </si>
  <si>
    <t>http://transparencia.utags.edu.mx/ADMINISTRACION_Y_FINANZAS/ADQUISICIONES/02.transp.%202021/REQ514_0001.pdf</t>
  </si>
  <si>
    <t>http://transparencia.utags.edu.mx/ADMINISTRACION_Y_FINANZAS/ADQUISICIONES/02.transp.%202021/REQ561_0001.pdf</t>
  </si>
  <si>
    <t>http://transparencia.utags.edu.mx/ADMINISTRACION_Y_FINANZAS/ADQUISICIONES/02.transp.%202021/REQ563_0001.pdf</t>
  </si>
  <si>
    <t>http://transparencia.utags.edu.mx/ADMINISTRACION_Y_FINANZAS/ADQUISICIONES/02.transp.%202021/REQ573_0001.pdf</t>
  </si>
  <si>
    <t>http://transparencia.utags.edu.mx/ADMINISTRACION_Y_FINANZAS/ADQUISICIONES/02.transp.%202021/REQ468_0001.pdf</t>
  </si>
  <si>
    <t>http://transparencia.utags.edu.mx/ADMINISTRACION_Y_FINANZAS/ADQUISICIONES/02.transp.%202021/REQ469_0001.pdf</t>
  </si>
  <si>
    <t>http://transparencia.utags.edu.mx/ADMINISTRACION_Y_FINANZAS/ADQUISICIONES/02.transp.%202021/REQ466_0001.pdf</t>
  </si>
  <si>
    <t>http://transparencia.utags.edu.mx/ADMINISTRACION_Y_FINANZAS/ADQUISICIONES/02.transp.%202021/REQ533_0001.pdf</t>
  </si>
  <si>
    <t>http://transparencia.utags.edu.mx/ADMINISTRACION_Y_FINANZAS/ADQUISICIONES/02.transp.%202021/REQ532_0001.pdf</t>
  </si>
  <si>
    <t>http://transparencia.utags.edu.mx/ADMINISTRACION_Y_FINANZAS/ADQUISICIONES/02.transp.%202021/REQ526_0001.pdf</t>
  </si>
  <si>
    <t>http://transparencia.utags.edu.mx/ADMINISTRACION_Y_FINANZAS/ADQUISICIONES/02.transp.%202021/REQ406_0001.pdf</t>
  </si>
  <si>
    <t>http://transparencia.utags.edu.mx/ADMINISTRACION_Y_FINANZAS/ADQUISICIONES/02.transp.%202021/REQ455_0001.pdf</t>
  </si>
  <si>
    <t>http://transparencia.utags.edu.mx/ADMINISTRACION_Y_FINANZAS/ADQUISICIONES/02.transp.%202021/REQ358_0002.pdf</t>
  </si>
  <si>
    <t>http://transparencia.utags.edu.mx/ADMINISTRACION_Y_FINANZAS/ADQUISICIONES/02.transp.%202021/REQ21_0001.pdf</t>
  </si>
  <si>
    <t>http://transparencia.utags.edu.mx/ADMINISTRACION_Y_FINANZAS/ADQUISICIONES/02.transp.%202021/REQ21_0002.pdf</t>
  </si>
  <si>
    <t>http://transparencia.utags.edu.mx/ADMINISTRACION_Y_FINANZAS/ADQUISICIONES/02.transp.%202021/REQ21_0003.pdf</t>
  </si>
  <si>
    <t>http://transparencia.utags.edu.mx/ADMINISTRACION_Y_FINANZAS/ADQUISICIONES/02.transp.%202021/REQ21_0004.pdf</t>
  </si>
  <si>
    <t>http://transparencia.utags.edu.mx/ADMINISTRACION_Y_FINANZAS/ADQUISICIONES/02.transp.%202021/REQ21_0005.pdf</t>
  </si>
  <si>
    <t>http://transparencia.utags.edu.mx/ADMINISTRACION_Y_FINANZAS/ADQUISICIONES/02.transp.%202021/REQ21_0006.pdf</t>
  </si>
  <si>
    <t>http://transparencia.utags.edu.mx/ADMINISTRACION_Y_FINANZAS/ADQUISICIONES/02.transp.%202021/REQ21_0007.pdf</t>
  </si>
  <si>
    <t>http://transparencia.utags.edu.mx/ADMINISTRACION_Y_FINANZAS/ADQUISICIONES/02.transp.%202021/REQ21_0008.pdf</t>
  </si>
  <si>
    <t>http://transparencia.utags.edu.mx/ADMINISTRACION_Y_FINANZAS/ADQUISICIONES/02.transp.%202021/REQ21_0009.pdf</t>
  </si>
  <si>
    <t>http://transparencia.utags.edu.mx/ADMINISTRACION_Y_FINANZAS/ADQUISICIONES/02.transp.%202021/REQ21_0010.pdf</t>
  </si>
  <si>
    <t>http://transparencia.utags.edu.mx/ADMINISTRACION_Y_FINANZAS/ADQUISICIONES/02.transp.%202021/REQ21_0011.pdf</t>
  </si>
  <si>
    <t>http://transparencia.utags.edu.mx/ADMINISTRACION_Y_FINANZAS/ADQUISICIONES/02.transp.%202021/REQ21_0012.pdf</t>
  </si>
  <si>
    <t>http://transparencia.utags.edu.mx/ADMINISTRACION_Y_FINANZAS/ADQUISICIONES/02.transp.%202021/REQ21_0013.pdf</t>
  </si>
  <si>
    <t>http://transparencia.utags.edu.mx/ADMINISTRACION_Y_FINANZAS/ADQUISICIONES/02.transp.%202021/REQ290_0001.pdf</t>
  </si>
  <si>
    <t>http://transparencia.utags.edu.mx/ADMINISTRACION_Y_FINANZAS/ADQUISICIONES/02.transp.%202021/REQ287_0001.pdf</t>
  </si>
  <si>
    <t>http://transparencia.utags.edu.mx/ADMINISTRACION_Y_FINANZAS/ADQUISICIONES/02.transp.%202021/REQ136_0001.pdf</t>
  </si>
  <si>
    <t>http://transparencia.utags.edu.mx/ADMINISTRACION_Y_FINANZAS/ADQUISICIONES/02.transp.%202021/REQ447_0001.pdf</t>
  </si>
  <si>
    <t>http://transparencia.utags.edu.mx/ADMINISTRACION_Y_FINANZAS/ADQUISICIONES/02.transp.%202021/REQ104_0001.pdf</t>
  </si>
  <si>
    <t>http://transparencia.utags.edu.mx/ADMINISTRACION_Y_FINANZAS/ADQUISICIONES/02.transp.%202021/REQ516_919_0001.pdf</t>
  </si>
  <si>
    <t>http://transparencia.utags.edu.mx/ADMINISTRACION_Y_FINANZAS/ADQUISICIONES/02.transp.%202021/REQ516_920_0001.pdf</t>
  </si>
  <si>
    <t>http://transparencia.utags.edu.mx/ADMINISTRACION_Y_FINANZAS/ADQUISICIONES/02.transp.%202021/REQ515_569_0001.pdf</t>
  </si>
  <si>
    <t>http://transparencia.utags.edu.mx/ADMINISTRACION_Y_FINANZAS/ADQUISICIONES/02.transp.%202021/REQ515_570_0001.pdf</t>
  </si>
  <si>
    <t>http://transparencia.utags.edu.mx/ADMINISTRACION_Y_FINANZAS/ADQUISICIONES/02.transp.%202021/REQ482_0001.pdf</t>
  </si>
  <si>
    <t>http://transparencia.utags.edu.mx/ADMINISTRACION_Y_FINANZAS/ADQUISICIONES/02.transp.%202021/REQ500(1)_0001.pdf</t>
  </si>
  <si>
    <t>http://transparencia.utags.edu.mx/ADMINISTRACION_Y_FINANZAS/ADQUISICIONES/02.transp.%202021/REQ500(2)_0001.pdf</t>
  </si>
  <si>
    <t>http://transparencia.utags.edu.mx/ADMINISTRACION_Y_FINANZAS/ADQUISICIONES/02.transp.%202021/REQ500(4)_0001.pdf</t>
  </si>
  <si>
    <t>http://transparencia.utags.edu.mx/ADMINISTRACION_Y_FINANZAS/ADQUISICIONES/02.transp.%202021/REQ500(5)_0001.pdf</t>
  </si>
  <si>
    <t>http://transparencia.utags.edu.mx/ADMINISTRACION_Y_FINANZAS/ADQUISICIONES/02.transp.%202021/REQ500(6)_0001.pdf</t>
  </si>
  <si>
    <t>http://transparencia.utags.edu.mx/ADMINISTRACION_Y_FINANZAS/ADQUISICIONES/02.transp.%202021/REQ500(7)_0001.pdf</t>
  </si>
  <si>
    <t>http://transparencia.utags.edu.mx/ADMINISTRACION_Y_FINANZAS/ADQUISICIONES/02.transp.%202021/REQ500_(3)_0001.pdf</t>
  </si>
  <si>
    <t>http://transparencia.utags.edu.mx/ADMINISTRACION_Y_FINANZAS/ADQUISICIONES/02.transp.%202021/REQ557_0001.pdf</t>
  </si>
  <si>
    <t>http://transparencia.utags.edu.mx/ADMINISTRACION_Y_FINANZAS/ADQUISICIONES/02.transp.%202021/REQ558_0001.pdf</t>
  </si>
  <si>
    <t>http://transparencia.utags.edu.mx/ADMINISTRACION_Y_FINANZAS/ADQUISICIONES/02.transp.%202021/REQ551_0001.pdf</t>
  </si>
  <si>
    <t>http://transparencia.utags.edu.mx/ADMINISTRACION_Y_FINANZAS/ADQUISICIONES/02.transp.%202021/REQ559_0001.pdf</t>
  </si>
  <si>
    <t>http://transparencia.utags.edu.mx/ADMINISTRACION_Y_FINANZAS/ADQUISICIONES/02.transp.%202021/REQ463_0001.pdf</t>
  </si>
  <si>
    <t>http://transparencia.utags.edu.mx/ADMINISTRACION_Y_FINANZAS/ADQUISICIONES/02.transp.%202021/REQ571_0001.pdf</t>
  </si>
  <si>
    <t>http://transparencia.utags.edu.mx/ADMINISTRACION_Y_FINANZAS/ADQUISICIONES/02.transp.%202021/REQ543_0001.pdf</t>
  </si>
  <si>
    <t>http://transparencia.utags.edu.mx/ADMINISTRACION_Y_FINANZAS/ADQUISICIONES/02.transp.%202021/REQ550_0001.pdf</t>
  </si>
  <si>
    <t>http://transparencia.utags.edu.mx/ADMINISTRACION_Y_FINANZAS/ADQUISICIONES/02.transp.%202021/REQ613_0001.pdf</t>
  </si>
  <si>
    <t>http://transparencia.utags.edu.mx/ADMINISTRACION_Y_FINANZAS/ADQUISICIONES/02.transp.%202021/REQ585_0001.pdf</t>
  </si>
  <si>
    <t>http://transparencia.utags.edu.mx/ADMINISTRACION_Y_FINANZAS/ADQUISICIONES/02.transp.%202021/REQ505_0001.pdf</t>
  </si>
  <si>
    <t>http://transparencia.utags.edu.mx/ADMINISTRACION_Y_FINANZAS/ADQUISICIONES/02.transp.%202021/REQ570_0001.pdf</t>
  </si>
  <si>
    <t>http://transparencia.utags.edu.mx/ADMINISTRACION_Y_FINANZAS/ADQUISICIONES/02.transp.%202021/REQ564_0001.pdf</t>
  </si>
  <si>
    <t>http://transparencia.utags.edu.mx/ADMINISTRACION_Y_FINANZAS/ADQUISICIONES/02.transp.%202021/REQ568(1)_0001.pdf</t>
  </si>
  <si>
    <t>http://transparencia.utags.edu.mx/ADMINISTRACION_Y_FINANZAS/ADQUISICIONES/02.transp.%202021/REQ568(2)_0001.pdf</t>
  </si>
  <si>
    <t>http://transparencia.utags.edu.mx/ADMINISTRACION_Y_FINANZAS/ADQUISICIONES/02.transp.%202021/REQ549_0001.pdf</t>
  </si>
  <si>
    <t>http://transparencia.utags.edu.mx/ADMINISTRACION_Y_FINANZAS/ADQUISICIONES/02.transp.%202021/REQ199_0001.pdf</t>
  </si>
  <si>
    <t>http://transparencia.utags.edu.mx/ADMINISTRACION_Y_FINANZAS/ADQUISICIONES/02.transp.%202021/REQ202_0001.pdf</t>
  </si>
  <si>
    <t>http://transparencia.utags.edu.mx/ADMINISTRACION_Y_FINANZAS/ADQUISICIONES/02.transp.%202021/REQ202_0004.pdf</t>
  </si>
  <si>
    <t>http://transparencia.utags.edu.mx/ADMINISTRACION_Y_FINANZAS/ADQUISICIONES/02.transp.%202021/REQ202_0005.pdf</t>
  </si>
  <si>
    <t>http://transparencia.utags.edu.mx/ADMINISTRACION_Y_FINANZAS/ADQUISICIONES/02.transp.%202021/REQ202_0003.pdf</t>
  </si>
  <si>
    <t>http://transparencia.utags.edu.mx/ADMINISTRACION_Y_FINANZAS/ADQUISICIONES/02.transp.%202021/REQ202_0002.pdf</t>
  </si>
  <si>
    <t>http://transparencia.utags.edu.mx/ADMINISTRACION_Y_FINANZAS/ADQUISICIONES/02.transp.%202021/REQ485_0001.pdf</t>
  </si>
  <si>
    <t>http://transparencia.utags.edu.mx/ADMINISTRACION_Y_FINANZAS/ADQUISICIONES/02.transp.%202021/REQ520_0001.pdf</t>
  </si>
  <si>
    <t>http://transparencia.utags.edu.mx/ADMINISTRACION_Y_FINANZAS/ADQUISICIONES/02.transp.%202021/REQ415_0001.pdf</t>
  </si>
  <si>
    <t>http://transparencia.utags.edu.mx/ADMINISTRACION_Y_FINANZAS/ADQUISICIONES/02.transp.%202021/REQ330_0001.pdf</t>
  </si>
  <si>
    <t>http://transparencia.utags.edu.mx/ADMINISTRACION_Y_FINANZAS/ADQUISICIONES/02.transp.%202021/REQ373_0001.pdf</t>
  </si>
  <si>
    <t>http://transparencia.utags.edu.mx/ADMINISTRACION_Y_FINANZAS/ADQUISICIONES/02.transp.%202021/REQ283_0001.pdf</t>
  </si>
  <si>
    <t>http://transparencia.utags.edu.mx/ADMINISTRACION_Y_FINANZAS/ADQUISICIONES/02.transp.%202021/REQ304_0001.pdf</t>
  </si>
  <si>
    <t>http://transparencia.utags.edu.mx/ADMINISTRACION_Y_FINANZAS/ADQUISICIONES/02.transp.%202021/REQ519_0001.pdf</t>
  </si>
  <si>
    <t>http://transparencia.utags.edu.mx/ADMINISTRACION_Y_FINANZAS/ADQUISICIONES/02.transp.%202021/REQ359_0001.pdf</t>
  </si>
  <si>
    <t>http://transparencia.utags.edu.mx/ADMINISTRACION_Y_FINANZAS/ADQUISICIONES/02.transp.%202021/REQ612_0001.pdf</t>
  </si>
  <si>
    <t>http://transparencia.utags.edu.mx/ADMINISTRACION_Y_FINANZAS/ADQUISICIONES/02.transp.%202021/REQ479_0001.pdf</t>
  </si>
  <si>
    <t>http://transparencia.utags.edu.mx/ADMINISTRACION_Y_FINANZAS/ADQUISICIONES/02.transp.%202021/REQ521_0001.pdf</t>
  </si>
  <si>
    <t>http://transparencia.utags.edu.mx/ADMINISTRACION_Y_FINANZAS/ADQUISICIONES/02.transp.%202021/REQ486_0001.pdf</t>
  </si>
  <si>
    <t>http://transparencia.utags.edu.mx/ADMINISTRACION_Y_FINANZAS/ADQUISICIONES/02.transp.%202021/REQ607_0001.pdf</t>
  </si>
  <si>
    <t>http://transparencia.utags.edu.mx/ADMINISTRACION_Y_FINANZAS/ADQUISICIONES/02.transp.%202021/REQ589_0001.pdf</t>
  </si>
  <si>
    <t>http://transparencia.utags.edu.mx/ADMINISTRACION_Y_FINANZAS/ADQUISICIONES/02.transp.%202021/REQ588_0001.pdf</t>
  </si>
  <si>
    <t>http://transparencia.utags.edu.mx/ADMINISTRACION_Y_FINANZAS/ADQUISICIONES/02.transp.%202021/REQ535_0001.pdf</t>
  </si>
  <si>
    <t>http://transparencia.utags.edu.mx/ADMINISTRACION_Y_FINANZAS/ADQUISICIONES/02.transp.%202021/REQ566_0001.pdf</t>
  </si>
  <si>
    <t>http://transparencia.utags.edu.mx/ADMINISTRACION_Y_FINANZAS/ADQUISICIONES/02.transp.%202021/REQ566_0002.pdf</t>
  </si>
  <si>
    <t>http://transparencia.utags.edu.mx/ADMINISTRACION_Y_FINANZAS/ADQUISICIONES/02.transp.%202021/REQ566_0003.pdf</t>
  </si>
  <si>
    <t>http://transparencia.utags.edu.mx/ADMINISTRACION_Y_FINANZAS/ADQUISICIONES/02.transp.%202021/REQ645_0001.pdf</t>
  </si>
  <si>
    <t>http://transparencia.utags.edu.mx/ADMINISTRACION_Y_FINANZAS/ADQUISICIONES/02.transp.%202021/REQ643_0001.pdf</t>
  </si>
  <si>
    <t>http://transparencia.utags.edu.mx/ADMINISTRACION_Y_FINANZAS/ADQUISICIONES/02.transp.%202021/REQ611_0001.pdf</t>
  </si>
  <si>
    <t>http://transparencia.utags.edu.mx/ADMINISTRACION_Y_FINANZAS/ADQUISICIONES/02.transp.%202021/REQ578_0001.pdf</t>
  </si>
  <si>
    <t>http://transparencia.utags.edu.mx/ADMINISTRACION_Y_FINANZAS/ADQUISICIONES/02.transp.%202021/REQ288_0001.pdf</t>
  </si>
  <si>
    <t>http://transparencia.utags.edu.mx/ADMINISTRACION_Y_FINANZAS/ADQUISICIONES/02.transp.%202021/REQ604_0001.pdf</t>
  </si>
  <si>
    <t>http://transparencia.utags.edu.mx/ADMINISTRACION_Y_FINANZAS/ADQUISICIONES/02.transp.%202021/REQ639_0001.pdf</t>
  </si>
  <si>
    <t>http://transparencia.utags.edu.mx/ADMINISTRACION_Y_FINANZAS/ADQUISICIONES/02.transp.%202021/REQ524_0001.pdf</t>
  </si>
  <si>
    <t>http://transparencia.utags.edu.mx/ADMINISTRACION_Y_FINANZAS/ADQUISICIONES/02.transp.%202021/REQ644_0001.pdf</t>
  </si>
  <si>
    <t>http://transparencia.utags.edu.mx/ADMINISTRACION_Y_FINANZAS/ADQUISICIONES/02.transp.%202021/REQ610_0001.pdf</t>
  </si>
  <si>
    <t>http://transparencia.utags.edu.mx/ADMINISTRACION_Y_FINANZAS/ADQUISICIONES/02.transp.%202021/REQ651_0001.pdf</t>
  </si>
  <si>
    <t>http://transparencia.utags.edu.mx/ADMINISTRACION_Y_FINANZAS/ADQUISICIONES/02.transp.%202021/REQ659_0001.pdf</t>
  </si>
  <si>
    <t>http://transparencia.utags.edu.mx/ADMINISTRACION_Y_FINANZAS/ADQUISICIONES/02.transp.%202021/REQ660_0001.pdf</t>
  </si>
  <si>
    <t>http://transparencia.utags.edu.mx/ADMINISTRACION_Y_FINANZAS/ADQUISICIONES/02.transp.%202021/REQ653_0001.pdf</t>
  </si>
  <si>
    <t>http://transparencia.utags.edu.mx/ADMINISTRACION_Y_FINANZAS/ADQUISICIONES/02.transp.%202021/RQ649_0001.pdf</t>
  </si>
  <si>
    <t>http://transparencia.utags.edu.mx/ADMINISTRACION_Y_FINANZAS/ADQUISICIONES/02.transp.%202021/REQ652_0001.pdf</t>
  </si>
  <si>
    <t>http://transparencia.utags.edu.mx/ADMINISTRACION_Y_FINANZAS/ADQUISICIONES/02.transp.%202021/REQ627_0001.pdf</t>
  </si>
  <si>
    <t>http://transparencia.utags.edu.mx/ADMINISTRACION_Y_FINANZAS/ADQUISICIONES/02.transp.%202021/REQ621_0001.pdf</t>
  </si>
  <si>
    <t>http://transparencia.utags.edu.mx/ADMINISTRACION_Y_FINANZAS/ADQUISICIONES/02.transp.%202021/REQ624_0001.pdf</t>
  </si>
  <si>
    <t>http://transparencia.utags.edu.mx/ADMINISTRACION_Y_FINANZAS/ADQUISICIONES/02.transp.%202021/REQ517.pdf</t>
  </si>
  <si>
    <t>http://transparencia.utags.edu.mx/ADMINISTRACION_Y_FINANZAS/ADQUISICIONES/02.transp.%202021/REQ586_0001.pdf</t>
  </si>
  <si>
    <t>http://transparencia.utags.edu.mx/ADMINISTRACION_Y_FINANZAS/ADQUISICIONES/02.transp.%202021/REQ536_0001.pdf</t>
  </si>
  <si>
    <t>http://transparencia.utags.edu.mx/ADMINISTRACION_Y_FINANZAS/ADQUISICIONES/02.transp.%202021/REQ655_0001.pdf</t>
  </si>
  <si>
    <t>http://transparencia.utags.edu.mx/ADMINISTRACION_Y_FINANZAS/ADQUISICIONES/02.transp.%202021/REQ522_0001.pdf</t>
  </si>
  <si>
    <t>http://transparencia.utags.edu.mx/ADMINISTRACION_Y_FINANZAS/ADQUISICIONES/02.transp.%202021/REQ577_0001.pdf</t>
  </si>
  <si>
    <t>http://transparencia.utags.edu.mx/ADMINISTRACION_Y_FINANZAS/ADQUISICIONES/02.transp.%202021/REQ509_0001.pdf</t>
  </si>
  <si>
    <t>http://transparencia.utags.edu.mx/ADMINISTRACION_Y_FINANZAS/ADQUISICIONES/02.transp.%202021/REQ667_0001.pdf</t>
  </si>
  <si>
    <t>http://transparencia.utags.edu.mx/ADMINISTRACION_Y_FINANZAS/ADQUISICIONES/02.transp.%202021/REQ603_0001.pdf</t>
  </si>
  <si>
    <t>http://transparencia.utags.edu.mx/ADMINISTRACION_Y_FINANZAS/ADQUISICIONES/02.transp.%202021/REQ608_0001.pdf</t>
  </si>
  <si>
    <t>http://transparencia.utags.edu.mx/ADMINISTRACION_Y_FINANZAS/ADQUISICIONES/02.transp.%202021/REQ641_0001.pdf</t>
  </si>
  <si>
    <t>http://transparencia.utags.edu.mx/ADMINISTRACION_Y_FINANZAS/ADQUISICIONES/02.transp.%202021/REQ196_0001.pdf</t>
  </si>
  <si>
    <t>http://transparencia.utags.edu.mx/ADMINISTRACION_Y_FINANZAS/ADQUISICIONES/02.transp.%202021/REQ598_0001.pdf</t>
  </si>
  <si>
    <t>http://transparencia.utags.edu.mx/ADMINISTRACION_Y_FINANZAS/ADQUISICIONES/02.transp.%202021/REQ337_0001.pdf</t>
  </si>
  <si>
    <t>http://transparencia.utags.edu.mx/ADMINISTRACION_Y_FINANZAS/ADQUISICIONES/02.transp.%202021/REQ338_0001.pdf</t>
  </si>
  <si>
    <t>http://transparencia.utags.edu.mx/ADMINISTRACION_Y_FINANZAS/ADQUISICIONES/02.transp.%202021/REQ169_0001.pdf</t>
  </si>
  <si>
    <t>http://transparencia.utags.edu.mx/ADMINISTRACION_Y_FINANZAS/ADQUISICIONES/02.transp.%202021/REQ587_0001.pdf</t>
  </si>
  <si>
    <t>http://transparencia.utags.edu.mx/ADMINISTRACION_Y_FINANZAS/ADQUISICIONES/02.transp.%202021/REQ591_0001.pdf</t>
  </si>
  <si>
    <t>http://transparencia.utags.edu.mx/ADMINISTRACION_Y_FINANZAS/ADQUISICIONES/02.transp.%202021/REQ548_0001.pdf</t>
  </si>
  <si>
    <t>http://transparencia.utags.edu.mx/ADMINISTRACION_Y_FINANZAS/ADQUISICIONES/02.transp.%202021/REQ580_0001.pdf</t>
  </si>
  <si>
    <t>http://transparencia.utags.edu.mx/ADMINISTRACION_Y_FINANZAS/ADQUISICIONES/02.transp.%202021/REQ548_0002.pdf</t>
  </si>
  <si>
    <t>http://transparencia.utags.edu.mx/ADMINISTRACION_Y_FINANZAS/ADQUISICIONES/02.transp.%202021/REQ544_0001.pdf</t>
  </si>
  <si>
    <t>http://transparencia.utags.edu.mx/ADMINISTRACION_Y_FINANZAS/ADQUISICIONES/02.transp.%202021/REQ494_0001.pdf</t>
  </si>
  <si>
    <t>http://transparencia.utags.edu.mx/ADMINISTRACION_Y_FINANZAS/ADQUISICIONES/02.transp.%202021/REQ377_0001.pdf</t>
  </si>
  <si>
    <t>http://transparencia.utags.edu.mx/ADMINISTRACION_Y_FINANZAS/ADQUISICIONES/02.transp.%202021/REQ632_0001.pdf</t>
  </si>
  <si>
    <t>http://transparencia.utags.edu.mx/ADMINISTRACION_Y_FINANZAS/ADQUISICIONES/02.transp.%202021/REQ670_0001.pdf</t>
  </si>
  <si>
    <t>http://transparencia.utags.edu.mx/ADMINISTRACION_Y_FINANZAS/ADQUISICIONES/02.transp.%202021/REQ670_0002.pdf</t>
  </si>
  <si>
    <t>http://transparencia.utags.edu.mx/ADMINISTRACION_Y_FINANZAS/ADQUISICIONES/02.transp.%202021/REQ672_0001.pdf</t>
  </si>
  <si>
    <t>http://transparencia.utags.edu.mx/ADMINISTRACION_Y_FINANZAS/ADQUISICIONES/02.transp.%202021/REQ688_0001.pdf</t>
  </si>
  <si>
    <t>http://transparencia.utags.edu.mx/ADMINISTRACION_Y_FINANZAS/ADQUISICIONES/02.transp.%202021/REQ658_0001.pdf</t>
  </si>
  <si>
    <t>http://transparencia.utags.edu.mx/ADMINISTRACION_Y_FINANZAS/ADQUISICIONES/02.transp.%202021/REQ669_0001.pdf</t>
  </si>
  <si>
    <t>http://transparencia.utags.edu.mx/ADMINISTRACION_Y_FINANZAS/ADQUISICIONES/02.transp.%202021/REQ665_0001.pdf</t>
  </si>
  <si>
    <t>http://transparencia.utags.edu.mx/ADMINISTRACION_Y_FINANZAS/ADQUISICIONES/02.transp.%202021/REQ706_0001.pdf</t>
  </si>
  <si>
    <t>http://transparencia.utags.edu.mx/ADMINISTRACION_Y_FINANZAS/ADQUISICIONES/02.transp.%202021/REQ354_0001.pdf</t>
  </si>
  <si>
    <t>http://transparencia.utags.edu.mx/ADMINISTRACION_Y_FINANZAS/ADQUISICIONES/02.transp.%202021/REQ176_0001.pdf</t>
  </si>
  <si>
    <t>http://transparencia.utags.edu.mx/ADMINISTRACION_Y_FINANZAS/ADQUISICIONES/02.transp.%202021/REQ633_0001.pdf</t>
  </si>
  <si>
    <t>http://transparencia.utags.edu.mx/ADMINISTRACION_Y_FINANZAS/ADQUISICIONES/02.transp.%202021/REQ661_0001.pdf</t>
  </si>
  <si>
    <t>http://transparencia.utags.edu.mx/ADMINISTRACION_Y_FINANZAS/ADQUISICIONES/02.transp.%202021/REQ708_0001.pdf</t>
  </si>
  <si>
    <t>http://transparencia.utags.edu.mx/ADMINISTRACION_Y_FINANZAS/ADQUISICIONES/02.transp.%202021/REQ727_0001.pdf</t>
  </si>
  <si>
    <t>http://transparencia.utags.edu.mx/ADMINISTRACION_Y_FINANZAS/ADQUISICIONES/02.transp.%202021/REQ702_0001.pdf</t>
  </si>
  <si>
    <t>http://transparencia.utags.edu.mx/ADMINISTRACION_Y_FINANZAS/ADQUISICIONES/02.transp.%202021/REQ536_0003.pdf</t>
  </si>
  <si>
    <t>http://transparencia.utags.edu.mx/ADMINISTRACION_Y_FINANZAS/ADQUISICIONES/02.transp.%202021/REQ599_0001.pdf</t>
  </si>
  <si>
    <t>http://transparencia.utags.edu.mx/ADMINISTRACION_Y_FINANZAS/ADQUISICIONES/02.transp.%202021/REQ499_0001.pdf</t>
  </si>
  <si>
    <t>http://transparencia.utags.edu.mx/ADMINISTRACION_Y_FINANZAS/ADQUISICIONES/02.transp.%202021/REQ648_0001.pdf</t>
  </si>
  <si>
    <t>http://transparencia.utags.edu.mx/ADMINISTRACION_Y_FINANZAS/ADQUISICIONES/02.transp.%202021/REQ650_0001.pdf</t>
  </si>
  <si>
    <t>http://transparencia.utags.edu.mx/ADMINISTRACION_Y_FINANZAS/ADQUISICIONES/02.transp.%202021/REQ739_0001.pdf</t>
  </si>
  <si>
    <t>http://transparencia.utags.edu.mx/ADMINISTRACION_Y_FINANZAS/ADQUISICIONES/02.transp.%202021/REQ694_0001.pdf</t>
  </si>
  <si>
    <t>http://transparencia.utags.edu.mx/ADMINISTRACION_Y_FINANZAS/ADQUISICIONES/02.transp.%202021/REQ733_0001.pdf</t>
  </si>
  <si>
    <t>http://transparencia.utags.edu.mx/ADMINISTRACION_Y_FINANZAS/ADQUISICIONES/02.transp.%202021/REQ741_0001.pdf</t>
  </si>
  <si>
    <t>http://transparencia.utags.edu.mx/ADMINISTRACION_Y_FINANZAS/ADQUISICIONES/02.transp.%202021/REQ720_0001.pdf</t>
  </si>
  <si>
    <t>http://transparencia.utags.edu.mx/ADMINISTRACION_Y_FINANZAS/ADQUISICIONES/02.transp.%202021/REQ720_0002.pdf</t>
  </si>
  <si>
    <t>http://transparencia.utags.edu.mx/ADMINISTRACION_Y_FINANZAS/ADQUISICIONES/02.transp.%202021/REQ684_0001.pdf</t>
  </si>
  <si>
    <t>http://transparencia.utags.edu.mx/ADMINISTRACION_Y_FINANZAS/ADQUISICIONES/02.transp.%202021/REQ682_0001.pdf</t>
  </si>
  <si>
    <t>http://transparencia.utags.edu.mx/ADMINISTRACION_Y_FINANZAS/ADQUISICIONES/02.transp.%202021/REQ691_0001.pdf</t>
  </si>
  <si>
    <t>http://transparencia.utags.edu.mx/ADMINISTRACION_Y_FINANZAS/ADQUISICIONES/02.transp.%202021/REQ692_0001.pdf</t>
  </si>
  <si>
    <t>http://transparencia.utags.edu.mx/ADMINISTRACION_Y_FINANZAS/ADQUISICIONES/02.transp.%202021/REQ693_0001.pdf</t>
  </si>
  <si>
    <t>http://transparencia.utags.edu.mx/ADMINISTRACION_Y_FINANZAS/ADQUISICIONES/02.transp.%202021/REQ654_0001.pdf</t>
  </si>
  <si>
    <t>http://transparencia.utags.edu.mx/ADMINISTRACION_Y_FINANZAS/ADQUISICIONES/02.transp.%202021/REQ495_0001.pdf</t>
  </si>
  <si>
    <t>http://transparencia.utags.edu.mx/ADMINISTRACION_Y_FINANZAS/ADQUISICIONES/02.transp.%202021/REQ690_0001.pdf</t>
  </si>
  <si>
    <t>http://transparencia.utags.edu.mx/ADMINISTRACION_Y_FINANZAS/ADQUISICIONES/02.transp.%202021/REQ734_0001.pdf</t>
  </si>
  <si>
    <t>http://transparencia.utags.edu.mx/ADMINISTRACION_Y_FINANZAS/ADQUISICIONES/02.transp.%202021/REQ716_0001.pdf</t>
  </si>
  <si>
    <t>http://transparencia.utags.edu.mx/ADMINISTRACION_Y_FINANZAS/ADQUISICIONES/02.transp.%202021/REQ635_0001.pdf</t>
  </si>
  <si>
    <t>http://transparencia.utags.edu.mx/ADMINISTRACION_Y_FINANZAS/ADQUISICIONES/02.transp.%202021/REQ709_0001.pdf</t>
  </si>
  <si>
    <t>http://transparencia.utags.edu.mx/ADMINISTRACION_Y_FINANZAS/ADQUISICIONES/02.transp.%202021/REQ728_0001.pdf</t>
  </si>
  <si>
    <t>http://transparencia.utags.edu.mx/ADMINISTRACION_Y_FINANZAS/ADQUISICIONES/02.transp.%202021/REQ705_0001.pdf</t>
  </si>
  <si>
    <t>http://transparencia.utags.edu.mx/ADMINISTRACION_Y_FINANZAS/ADQUISICIONES/02.transp.%202021/REQ675_0001.pdf</t>
  </si>
  <si>
    <t>http://transparencia.utags.edu.mx/ADMINISTRACION_Y_FINANZAS/ADQUISICIONES/02.transp.%202021/REQ637_0001.pdf</t>
  </si>
  <si>
    <t>http://transparencia.utags.edu.mx/ADMINISTRACION_Y_FINANZAS/ADQUISICIONES/02.transp.%202021/REQ663_0001.pdf</t>
  </si>
  <si>
    <t>http://transparencia.utags.edu.mx/ADMINISTRACION_Y_FINANZAS/ADQUISICIONES/02.transp.%202021/REQ646_0001.pdf</t>
  </si>
  <si>
    <t>http://transparencia.utags.edu.mx/ADMINISTRACION_Y_FINANZAS/ADQUISICIONES/02.transp.%202021/REQ630_0001.pdf</t>
  </si>
  <si>
    <t>http://transparencia.utags.edu.mx/ADMINISTRACION_Y_FINANZAS/ADQUISICIONES/02.transp.%202021/REQ21_0022.pdf</t>
  </si>
  <si>
    <t>http://transparencia.utags.edu.mx/ADMINISTRACION_Y_FINANZAS/ADQUISICIONES/02.transp.%202021/REQ606_0001.pdf</t>
  </si>
  <si>
    <t>http://transparencia.utags.edu.mx/ADMINISTRACION_Y_FINANZAS/ADQUISICIONES/02.transp.%202021/REQ647_0001.pdf</t>
  </si>
  <si>
    <t>http://transparencia.utags.edu.mx/ADMINISTRACION_Y_FINANZAS/ADQUISICIONES/02.transp.%202021/REQ689_0001.pdf</t>
  </si>
  <si>
    <t>http://transparencia.utags.edu.mx/ADMINISTRACION_Y_FINANZAS/ADQUISICIONES/02.transp.%202021/REQ738_0001.pdf</t>
  </si>
  <si>
    <t>http://transparencia.utags.edu.mx/ADMINISTRACION_Y_FINANZAS/ADQUISICIONES/02.transp.%202021/REQ679_0001.pdf</t>
  </si>
  <si>
    <t>http://transparencia.utags.edu.mx/ADMINISTRACION_Y_FINANZAS/ADQUISICIONES/02.transp.%202021/REQ778_0001.pdf</t>
  </si>
  <si>
    <t>http://transparencia.utags.edu.mx/ADMINISTRACION_Y_FINANZAS/ADQUISICIONES/02.transp.%202021/REQ696_0001.pdf</t>
  </si>
  <si>
    <t>http://transparencia.utags.edu.mx/ADMINISTRACION_Y_FINANZAS/ADQUISICIONES/02.transp.%202021/REQ775_0001.pdf</t>
  </si>
  <si>
    <t>http://transparencia.utags.edu.mx/ADMINISTRACION_Y_FINANZAS/ADQUISICIONES/02.transp.%202021/REQ392_0014.pdf</t>
  </si>
  <si>
    <t>http://transparencia.utags.edu.mx/ADMINISTRACION_Y_FINANZAS/ADQUISICIONES/02.transp.%202021/REQ392_0016.pdf</t>
  </si>
  <si>
    <t>http://transparencia.utags.edu.mx/ADMINISTRACION_Y_FINANZAS/ADQUISICIONES/02.transp.%202021/REQ392_0015.pdf</t>
  </si>
  <si>
    <t>http://transparencia.utags.edu.mx/ADMINISTRACION_Y_FINANZAS/ADQUISICIONES/02.transp.%202021/REQ773_0002.pdf</t>
  </si>
  <si>
    <t>http://transparencia.utags.edu.mx/ADMINISTRACION_Y_FINANZAS/ADQUISICIONES/02.transp.%202021/REQ738_0002.pdf</t>
  </si>
  <si>
    <t>http://transparencia.utags.edu.mx/ADMINISTRACION_Y_FINANZAS/ADQUISICIONES/02.transp.%202021/REQ768_0001.pdf</t>
  </si>
  <si>
    <t>http://transparencia.utags.edu.mx/ADMINISTRACION_Y_FINANZAS/ADQUISICIONES/02.transp.%202021/REQ715_0002.pdf</t>
  </si>
  <si>
    <t>http://transparencia.utags.edu.mx/ADMINISTRACION_Y_FINANZAS/ADQUISICIONES/02.transp.%202021/REQ753_0001.pdf</t>
  </si>
  <si>
    <t>http://transparencia.utags.edu.mx/ADMINISTRACION_Y_FINANZAS/ADQUISICIONES/02.transp.%202021/REQ759_0001.pdf</t>
  </si>
  <si>
    <t>http://transparencia.utags.edu.mx/ADMINISTRACION_Y_FINANZAS/ADQUISICIONES/02.transp.%202021/REQ751_0001.pdf</t>
  </si>
  <si>
    <t>http://transparencia.utags.edu.mx/ADMINISTRACION_Y_FINANZAS/ADQUISICIONES/02.transp.%202021/REQ751_0002.pdf</t>
  </si>
  <si>
    <t>http://transparencia.utags.edu.mx/ADMINISTRACION_Y_FINANZAS/ADQUISICIONES/02.transp.%202021/REQ776_0002.pdf</t>
  </si>
  <si>
    <t>http://transparencia.utags.edu.mx/ADMINISTRACION_Y_FINANZAS/ADQUISICIONES/02.transp.%202021/REQ730_0001.pdf</t>
  </si>
  <si>
    <t>http://transparencia.utags.edu.mx/ADMINISTRACION_Y_FINANZAS/ADQUISICIONES/02.transp.%202021/REQ742_0001.pdf</t>
  </si>
  <si>
    <t>http://transparencia.utags.edu.mx/ADMINISTRACION_Y_FINANZAS/ADQUISICIONES/02.transp.%202021/REQ680_0001.pdf</t>
  </si>
  <si>
    <t>http://transparencia.utags.edu.mx/ADMINISTRACION_Y_FINANZAS/ADQUISICIONES/02.transp.%202021/REQ718_0001.pdf</t>
  </si>
  <si>
    <t>http://transparencia.utags.edu.mx/ADMINISTRACION_Y_FINANZAS/ADQUISICIONES/02.transp.%202021/REQ698_0001.pdf</t>
  </si>
  <si>
    <t>http://transparencia.utags.edu.mx/ADMINISTRACION_Y_FINANZAS/ADQUISICIONES/02.transp.%202021/REQ770_0001.pdf</t>
  </si>
  <si>
    <t>http://transparencia.utags.edu.mx/ADMINISTRACION_Y_FINANZAS/ADQUISICIONES/02.transp.%202021/REQ676_0001.pdf</t>
  </si>
  <si>
    <t>http://transparencia.utags.edu.mx/ADMINISTRACION_Y_FINANZAS/ADQUISICIONES/02.transp.%202021/REQ545_0001.pdf</t>
  </si>
  <si>
    <t>http://transparencia.utags.edu.mx/ADMINISTRACION_Y_FINANZAS/ADQUISICIONES/02.transp.%202021/REQ781_0001.pdf</t>
  </si>
  <si>
    <t>http://transparencia.utags.edu.mx/ADMINISTRACION_Y_FINANZAS/ADQUISICIONES/02.transp.%202021/REQ771_0001.pdf</t>
  </si>
  <si>
    <t>http://transparencia.utags.edu.mx/ADMINISTRACION_Y_FINANZAS/ADQUISICIONES/02.transp.%202021/REQ687_0001.pdf</t>
  </si>
  <si>
    <t>http://transparencia.utags.edu.mx/ADMINISTRACION_Y_FINANZAS/ADQUISICIONES/02.transp.%202021/REQ740_0001.pdf</t>
  </si>
  <si>
    <t>http://transparencia.utags.edu.mx/ADMINISTRACION_Y_FINANZAS/ADQUISICIONES/02.transp.%202021/REQ779_0001.pdf</t>
  </si>
  <si>
    <t>http://transparencia.utags.edu.mx/ADMINISTRACION_Y_FINANZAS/ADQUISICIONES/02.transp.%202021/REQ719_0001.pdf</t>
  </si>
  <si>
    <t>http://transparencia.utags.edu.mx/ADMINISTRACION_Y_FINANZAS/ADQUISICIONES/02.transp.%202021/REQ744_0001.pdf</t>
  </si>
  <si>
    <t>http://transparencia.utags.edu.mx/ADMINISTRACION_Y_FINANZAS/ADQUISICIONES/02.transp.%202021/REQ642_0001.pdf</t>
  </si>
  <si>
    <t>http://transparencia.utags.edu.mx/ADMINISTRACION_Y_FINANZAS/ADQUISICIONES/02.transp.%202021/REQ304_0002.pdf</t>
  </si>
  <si>
    <t>http://transparencia.utags.edu.mx/ADMINISTRACION_Y_FINANZAS/ADQUISICIONES/02.transp.%202021/REQ777_0001.pdf</t>
  </si>
  <si>
    <t>http://transparencia.utags.edu.mx/ADMINISTRACION_Y_FINANZAS/ADQUISICIONES/02.transp.%202021/REQ754_0001.pdf</t>
  </si>
  <si>
    <t>http://transparencia.utags.edu.mx/ADMINISTRACION_Y_FINANZAS/ADQUISICIONES/02.transp.%202021/REQ767_0001.pdf</t>
  </si>
  <si>
    <t>http://transparencia.utags.edu.mx/ADMINISTRACION_Y_FINANZAS/ADQUISICIONES/02.transp.%202021/REQ767_0002.pdf</t>
  </si>
  <si>
    <t>http://transparencia.utags.edu.mx/ADMINISTRACION_Y_FINANZAS/ADQUISICIONES/02.transp.%202021/REQ767_0003.pdf</t>
  </si>
  <si>
    <t>http://transparencia.utags.edu.mx/ADMINISTRACION_Y_FINANZAS/ADQUISICIONES/02.transp.%202021/REQ%20758_0001.pdf</t>
  </si>
  <si>
    <t>http://transparencia.utags.edu.mx/ADMINISTRACION_Y_FINANZAS/ADQUISICIONES/02.transp.%202021/REQ21_0023.pdf</t>
  </si>
  <si>
    <t>http://transparencia.utags.edu.mx/ADMINISTRACION_Y_FINANZAS/ADQUISICIONES/02.transp.%202021/REQ21_0014.pdf</t>
  </si>
  <si>
    <t>http://transparencia.utags.edu.mx/ADMINISTRACION_Y_FINANZAS/ADQUISICIONES/02.transp.%202021/REQ21_0015.pdf</t>
  </si>
  <si>
    <t>http://transparencia.utags.edu.mx/ADMINISTRACION_Y_FINANZAS/ADQUISICIONES/02.transp.%202021/REQ21_0016.pdf</t>
  </si>
  <si>
    <t>http://transparencia.utags.edu.mx/ADMINISTRACION_Y_FINANZAS/ADQUISICIONES/02.transp.%202021/REQ21_0017.pdf</t>
  </si>
  <si>
    <t>http://transparencia.utags.edu.mx/ADMINISTRACION_Y_FINANZAS/ADQUISICIONES/02.transp.%202021/REQ21_0018.pdf</t>
  </si>
  <si>
    <t>http://transparencia.utags.edu.mx/ADMINISTRACION_Y_FINANZAS/ADQUISICIONES/02.transp.%202021/REQ21_0019.pdf</t>
  </si>
  <si>
    <t>http://transparencia.utags.edu.mx/ADMINISTRACION_Y_FINANZAS/ADQUISICIONES/02.transp.%202021/REQ21_0020.pdf</t>
  </si>
  <si>
    <t>http://transparencia.utags.edu.mx/ADMINISTRACION_Y_FINANZAS/ADQUISICIONES/02.transp.%202021/REQ21_0021.pdf</t>
  </si>
  <si>
    <t>http://transparencia.utags.edu.mx/ADMINISTRACION_Y_FINANZAS/ADQUISICIONES/02.transp.%202021/REQ21_0024.pdf</t>
  </si>
  <si>
    <t>http://transparencia.utags.edu.mx/ADMINISTRACION_Y_FINANZAS/ADQUISICIONES/02.transp.%202021/REQ21_0025.pdf</t>
  </si>
  <si>
    <t>http://transparencia.utags.edu.mx/ADMINISTRACION_Y_FINANZAS/ADQUISICIONES/02.transp.%202021/REQ%20757_0001.pdf</t>
  </si>
  <si>
    <t>http://transparencia.utags.edu.mx/ADMINISTRACION_Y_FINANZAS/ADQUISICIONES/02.transp.%202021/REQ221_0001.pdf</t>
  </si>
  <si>
    <t>http://transparencia.utags.edu.mx/ADMINISTRACION_Y_FINANZAS/ADQUISICIONES/02.transp.%202021/REQ722_0001.pdf</t>
  </si>
  <si>
    <t>http://transparencia.utags.edu.mx/ADMINISTRACION_Y_FINANZAS/ADQUISICIONES/02.transp.%202021/REQ723_0001.pdf</t>
  </si>
  <si>
    <t>http://transparencia.utags.edu.mx/ADMINISTRACION_Y_FINANZAS/ADQUISICIONES/02.transp.%202021/REQ724_0001.pdf</t>
  </si>
  <si>
    <t>http://transparencia.utags.edu.mx/ADMINISTRACION_Y_FINANZAS/ADQUISICIONES/02.transp.%202021/REQ576_0001.pdf</t>
  </si>
  <si>
    <t>http://transparencia.utags.edu.mx/ADMINISTRACION_Y_FINANZAS/ADQUISICIONES/02.transp.%202021/REQ575_0001.pdf</t>
  </si>
  <si>
    <t>http://transparencia.utags.edu.mx/ADMINISTRACION_Y_FINANZAS/ADQUISICIONES/02.transp.%202021/REQ732_0001.pdf</t>
  </si>
  <si>
    <t>http://transparencia.utags.edu.mx/ADMINISTRACION_Y_FINANZAS/ADQUISICIONES/02.transp.%202021/REQ732_0002.pdf</t>
  </si>
  <si>
    <t>http://transparencia.utags.edu.mx/ADMINISTRACION_Y_FINANZAS/ADQUISICIONES/02.transp.%202021/REQ732_0003.pdf</t>
  </si>
  <si>
    <t>http://transparencia.utags.edu.mx/ADMINISTRACION_Y_FINANZAS/ADQUISICIONES/02.transp.%202021/REQ732_0005.pdf</t>
  </si>
  <si>
    <t>http://transparencia.utags.edu.mx/ADMINISTRACION_Y_FINANZAS/ADQUISICIONES/02.transp.%202021/REQ175_0001.pdf</t>
  </si>
  <si>
    <t>http://transparencia.utags.edu.mx/ADMINISTRACION_Y_FINANZAS/ADQUISICIONES/02.transp.%202021/REQ349_0001.pdf</t>
  </si>
  <si>
    <t>http://transparencia.utags.edu.mx/ADMINISTRACION_Y_FINANZAS/ADQUISICIONES/02.transp.%202021/REQ51_0002.pdf</t>
  </si>
  <si>
    <t>http://transparencia.utags.edu.mx/ADMINISTRACION_Y_FINANZAS/ADQUISICIONES/02.transp.%202021/REQ84_0001.pdf</t>
  </si>
  <si>
    <t>http://transparencia.utags.edu.mx/ADMINISTRACION_Y_FINANZAS/ADQUISICIONES/02.transp.%202021/REQ81_0001.pdf</t>
  </si>
  <si>
    <t>EU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</si>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</sst>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5" borderId="0" xfId="0" applyFill="1"/>
    <xf numFmtId="0" fontId="0" fillId="0" borderId="0" xfId="0" applyAlignment="1"/>
    <xf numFmtId="0" fontId="0" fillId="3" borderId="0" xfId="0" applyFill="1" applyBorder="1"/>
    <xf numFmtId="0" fontId="4" fillId="0" borderId="0" xfId="2" applyFill="1" applyAlignment="1">
      <alignment wrapText="1"/>
    </xf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utags.edu.mx/ADMINISTRACION_Y_FINANZAS/ADQUISICIONES/02.transp.%202021/REQ549_0001.pdf" TargetMode="External"/><Relationship Id="rId299" Type="http://schemas.openxmlformats.org/officeDocument/2006/relationships/hyperlink" Target="http://transparencia.utags.edu.mx/ADMINISTRACION_Y_FINANZAS/ADQUISICIONES/02.transp.%202021/REQ21_0021.pdf" TargetMode="External"/><Relationship Id="rId303" Type="http://schemas.openxmlformats.org/officeDocument/2006/relationships/hyperlink" Target="http://transparencia.utags.edu.mx/ADMINISTRACION_Y_FINANZAS/ADQUISICIONES/02.transp.%202021/REQ21_0025.pdf" TargetMode="External"/><Relationship Id="rId21" Type="http://schemas.openxmlformats.org/officeDocument/2006/relationships/hyperlink" Target="http://transparencia.utags.edu.mx/ADMINISTRACION_Y_FINANZAS/ADQUISICIONES/02.transp.%202021/REQ437_0001.pdf" TargetMode="External"/><Relationship Id="rId42" Type="http://schemas.openxmlformats.org/officeDocument/2006/relationships/hyperlink" Target="http://transparencia.utags.edu.mx/ADMINISTRACION_Y_FINANZAS/ADQUISICIONES/02.transp.%202021/REQ552_0001.pdf" TargetMode="External"/><Relationship Id="rId63" Type="http://schemas.openxmlformats.org/officeDocument/2006/relationships/hyperlink" Target="http://transparencia.utags.edu.mx/ADMINISTRACION_Y_FINANZAS/ADQUISICIONES/02.transp.%202021/REQ469_0001.pdf" TargetMode="External"/><Relationship Id="rId84" Type="http://schemas.openxmlformats.org/officeDocument/2006/relationships/hyperlink" Target="http://transparencia.utags.edu.mx/ADMINISTRACION_Y_FINANZAS/ADQUISICIONES/02.transp.%202021/REQ290_0001.pdf" TargetMode="External"/><Relationship Id="rId138" Type="http://schemas.openxmlformats.org/officeDocument/2006/relationships/hyperlink" Target="http://transparencia.utags.edu.mx/ADMINISTRACION_Y_FINANZAS/ADQUISICIONES/02.transp.%202021/REQ589_0001.pdf" TargetMode="External"/><Relationship Id="rId159" Type="http://schemas.openxmlformats.org/officeDocument/2006/relationships/hyperlink" Target="http://transparencia.utags.edu.mx/ADMINISTRACION_Y_FINANZAS/ADQUISICIONES/02.transp.%202021/REQ652_0001.pdf" TargetMode="External"/><Relationship Id="rId170" Type="http://schemas.openxmlformats.org/officeDocument/2006/relationships/hyperlink" Target="http://transparencia.utags.edu.mx/ADMINISTRACION_Y_FINANZAS/ADQUISICIONES/02.transp.%202021/REQ667_0001.pdf" TargetMode="External"/><Relationship Id="rId191" Type="http://schemas.openxmlformats.org/officeDocument/2006/relationships/hyperlink" Target="http://transparencia.utags.edu.mx/ADMINISTRACION_Y_FINANZAS/ADQUISICIONES/02.transp.%202021/REQ688_0001.pdf" TargetMode="External"/><Relationship Id="rId205" Type="http://schemas.openxmlformats.org/officeDocument/2006/relationships/hyperlink" Target="http://transparencia.utags.edu.mx/ADMINISTRACION_Y_FINANZAS/ADQUISICIONES/02.transp.%202021/REQ499_0001.pdf" TargetMode="External"/><Relationship Id="rId226" Type="http://schemas.openxmlformats.org/officeDocument/2006/relationships/hyperlink" Target="http://transparencia.utags.edu.mx/ADMINISTRACION_Y_FINANZAS/ADQUISICIONES/02.transp.%202021/REQ709_0001.pdf" TargetMode="External"/><Relationship Id="rId247" Type="http://schemas.openxmlformats.org/officeDocument/2006/relationships/hyperlink" Target="http://transparencia.utags.edu.mx/ADMINISTRACION_Y_FINANZAS/ADQUISICIONES/02.transp.%202021/REQ773_0002.pdf" TargetMode="External"/><Relationship Id="rId107" Type="http://schemas.openxmlformats.org/officeDocument/2006/relationships/hyperlink" Target="http://transparencia.utags.edu.mx/ADMINISTRACION_Y_FINANZAS/ADQUISICIONES/02.transp.%202021/REQ571_0001.pdf" TargetMode="External"/><Relationship Id="rId268" Type="http://schemas.openxmlformats.org/officeDocument/2006/relationships/hyperlink" Target="http://transparencia.utags.edu.mx/ADMINISTRACION_Y_FINANZAS/ADQUISICIONES/02.transp.%202021/REQ740_0001.pdf" TargetMode="External"/><Relationship Id="rId289" Type="http://schemas.openxmlformats.org/officeDocument/2006/relationships/hyperlink" Target="http://transparencia.utags.edu.mx/ADMINISTRACION_Y_FINANZAS/ADQUISICIONES/02.transp.%202021/REQ21_0008.pdf" TargetMode="External"/><Relationship Id="rId11" Type="http://schemas.openxmlformats.org/officeDocument/2006/relationships/hyperlink" Target="http://transparencia.utags.edu.mx/ADMINISTRACION_Y_FINANZAS/ADQUISICIONES/02.transp.%202021/REQ458_0001.pdf" TargetMode="External"/><Relationship Id="rId32" Type="http://schemas.openxmlformats.org/officeDocument/2006/relationships/hyperlink" Target="http://transparencia.utags.edu.mx/ADMINISTRACION_Y_FINANZAS/ADQUISICIONES/02.transp.%202021/REQ%20121_0001.pdf" TargetMode="External"/><Relationship Id="rId53" Type="http://schemas.openxmlformats.org/officeDocument/2006/relationships/hyperlink" Target="http://transparencia.utags.edu.mx/ADMINISTRACION_Y_FINANZAS/ADQUISICIONES/02.transp.%202021/REQ508_0001.pdf" TargetMode="External"/><Relationship Id="rId74" Type="http://schemas.openxmlformats.org/officeDocument/2006/relationships/hyperlink" Target="http://transparencia.utags.edu.mx/ADMINISTRACION_Y_FINANZAS/ADQUISICIONES/02.transp.%202021/REQ21_0004.pdf" TargetMode="External"/><Relationship Id="rId128" Type="http://schemas.openxmlformats.org/officeDocument/2006/relationships/hyperlink" Target="http://transparencia.utags.edu.mx/ADMINISTRACION_Y_FINANZAS/ADQUISICIONES/02.transp.%202021/REQ373_0001.pdf" TargetMode="External"/><Relationship Id="rId149" Type="http://schemas.openxmlformats.org/officeDocument/2006/relationships/hyperlink" Target="http://transparencia.utags.edu.mx/ADMINISTRACION_Y_FINANZAS/ADQUISICIONES/02.transp.%202021/REQ604_0001.pdf" TargetMode="External"/><Relationship Id="rId314" Type="http://schemas.openxmlformats.org/officeDocument/2006/relationships/hyperlink" Target="http://transparencia.utags.edu.mx/ADMINISTRACION_Y_FINANZAS/ADQUISICIONES/02.transp.%202021/REQ732_0005.pdf" TargetMode="External"/><Relationship Id="rId5" Type="http://schemas.openxmlformats.org/officeDocument/2006/relationships/hyperlink" Target="http://transparencia.utags.edu.mx/ADMINISTRACION_Y_FINANZAS/ADQUISICIONES/02.transp.%202021/REQ392_0010.pdf" TargetMode="External"/><Relationship Id="rId95" Type="http://schemas.openxmlformats.org/officeDocument/2006/relationships/hyperlink" Target="http://transparencia.utags.edu.mx/ADMINISTRACION_Y_FINANZAS/ADQUISICIONES/02.transp.%202021/REQ500(1)_0001.pdf" TargetMode="External"/><Relationship Id="rId160" Type="http://schemas.openxmlformats.org/officeDocument/2006/relationships/hyperlink" Target="http://transparencia.utags.edu.mx/ADMINISTRACION_Y_FINANZAS/ADQUISICIONES/02.transp.%202021/REQ627_0001.pdf" TargetMode="External"/><Relationship Id="rId181" Type="http://schemas.openxmlformats.org/officeDocument/2006/relationships/hyperlink" Target="http://transparencia.utags.edu.mx/ADMINISTRACION_Y_FINANZAS/ADQUISICIONES/02.transp.%202021/REQ548_0001.pdf" TargetMode="External"/><Relationship Id="rId216" Type="http://schemas.openxmlformats.org/officeDocument/2006/relationships/hyperlink" Target="http://transparencia.utags.edu.mx/ADMINISTRACION_Y_FINANZAS/ADQUISICIONES/02.transp.%202021/REQ519_0001.pdf" TargetMode="External"/><Relationship Id="rId237" Type="http://schemas.openxmlformats.org/officeDocument/2006/relationships/hyperlink" Target="http://transparencia.utags.edu.mx/ADMINISTRACION_Y_FINANZAS/ADQUISICIONES/02.transp.%202021/REQ689_0001.pdf" TargetMode="External"/><Relationship Id="rId258" Type="http://schemas.openxmlformats.org/officeDocument/2006/relationships/hyperlink" Target="http://transparencia.utags.edu.mx/ADMINISTRACION_Y_FINANZAS/ADQUISICIONES/02.transp.%202021/REQ676_0001.pdf" TargetMode="External"/><Relationship Id="rId279" Type="http://schemas.openxmlformats.org/officeDocument/2006/relationships/hyperlink" Target="http://transparencia.utags.edu.mx/ADMINISTRACION_Y_FINANZAS/ADQUISICIONES/02.transp.%202021/REQ767_0003.pdf" TargetMode="External"/><Relationship Id="rId22" Type="http://schemas.openxmlformats.org/officeDocument/2006/relationships/hyperlink" Target="http://transparencia.utags.edu.mx/ADMINISTRACION_Y_FINANZAS/ADQUISICIONES/02.transp.%202021/REQ428_0001.pdf" TargetMode="External"/><Relationship Id="rId43" Type="http://schemas.openxmlformats.org/officeDocument/2006/relationships/hyperlink" Target="http://transparencia.utags.edu.mx/ADMINISTRACION_Y_FINANZAS/ADQUISICIONES/02.transp.%202021/REQ538_0001.pdf" TargetMode="External"/><Relationship Id="rId64" Type="http://schemas.openxmlformats.org/officeDocument/2006/relationships/hyperlink" Target="http://transparencia.utags.edu.mx/ADMINISTRACION_Y_FINANZAS/ADQUISICIONES/02.transp.%202021/REQ466_0001.pdf" TargetMode="External"/><Relationship Id="rId118" Type="http://schemas.openxmlformats.org/officeDocument/2006/relationships/hyperlink" Target="http://transparencia.utags.edu.mx/ADMINISTRACION_Y_FINANZAS/ADQUISICIONES/02.transp.%202021/REQ199_0001.pdf" TargetMode="External"/><Relationship Id="rId139" Type="http://schemas.openxmlformats.org/officeDocument/2006/relationships/hyperlink" Target="http://transparencia.utags.edu.mx/ADMINISTRACION_Y_FINANZAS/ADQUISICIONES/02.transp.%202021/REQ588_0001.pdf" TargetMode="External"/><Relationship Id="rId290" Type="http://schemas.openxmlformats.org/officeDocument/2006/relationships/hyperlink" Target="http://transparencia.utags.edu.mx/ADMINISTRACION_Y_FINANZAS/ADQUISICIONES/02.transp.%202021/REQ21_0009.pdf" TargetMode="External"/><Relationship Id="rId304" Type="http://schemas.openxmlformats.org/officeDocument/2006/relationships/hyperlink" Target="http://transparencia.utags.edu.mx/ADMINISTRACION_Y_FINANZAS/ADQUISICIONES/02.transp.%202021/REQ%20757_0001.pdf" TargetMode="External"/><Relationship Id="rId85" Type="http://schemas.openxmlformats.org/officeDocument/2006/relationships/hyperlink" Target="http://transparencia.utags.edu.mx/ADMINISTRACION_Y_FINANZAS/ADQUISICIONES/02.transp.%202021/REQ287_0001.pdf" TargetMode="External"/><Relationship Id="rId150" Type="http://schemas.openxmlformats.org/officeDocument/2006/relationships/hyperlink" Target="http://transparencia.utags.edu.mx/ADMINISTRACION_Y_FINANZAS/ADQUISICIONES/02.transp.%202021/REQ639_0001.pdf" TargetMode="External"/><Relationship Id="rId171" Type="http://schemas.openxmlformats.org/officeDocument/2006/relationships/hyperlink" Target="http://transparencia.utags.edu.mx/ADMINISTRACION_Y_FINANZAS/ADQUISICIONES/02.transp.%202021/REQ603_0001.pdf" TargetMode="External"/><Relationship Id="rId192" Type="http://schemas.openxmlformats.org/officeDocument/2006/relationships/hyperlink" Target="http://transparencia.utags.edu.mx/ADMINISTRACION_Y_FINANZAS/ADQUISICIONES/02.transp.%202021/REQ658_0001.pdf" TargetMode="External"/><Relationship Id="rId206" Type="http://schemas.openxmlformats.org/officeDocument/2006/relationships/hyperlink" Target="http://transparencia.utags.edu.mx/ADMINISTRACION_Y_FINANZAS/ADQUISICIONES/02.transp.%202021/REQ648_0001.pdf" TargetMode="External"/><Relationship Id="rId227" Type="http://schemas.openxmlformats.org/officeDocument/2006/relationships/hyperlink" Target="http://transparencia.utags.edu.mx/ADMINISTRACION_Y_FINANZAS/ADQUISICIONES/02.transp.%202021/REQ728_0001.pdf" TargetMode="External"/><Relationship Id="rId248" Type="http://schemas.openxmlformats.org/officeDocument/2006/relationships/hyperlink" Target="http://transparencia.utags.edu.mx/ADMINISTRACION_Y_FINANZAS/ADQUISICIONES/02.transp.%202021/REQ738_0002.pdf" TargetMode="External"/><Relationship Id="rId269" Type="http://schemas.openxmlformats.org/officeDocument/2006/relationships/hyperlink" Target="http://transparencia.utags.edu.mx/ADMINISTRACION_Y_FINANZAS/ADQUISICIONES/02.transp.%202021/REQ779_0001.pdf" TargetMode="External"/><Relationship Id="rId12" Type="http://schemas.openxmlformats.org/officeDocument/2006/relationships/hyperlink" Target="http://transparencia.utags.edu.mx/ADMINISTRACION_Y_FINANZAS/ADQUISICIONES/02.transp.%202021/REQ457_0001.pdf" TargetMode="External"/><Relationship Id="rId33" Type="http://schemas.openxmlformats.org/officeDocument/2006/relationships/hyperlink" Target="http://transparencia.utags.edu.mx/ADMINISTRACION_Y_FINANZAS/ADQUISICIONES/02.transp.%202021/REQ362_0001.pdf" TargetMode="External"/><Relationship Id="rId108" Type="http://schemas.openxmlformats.org/officeDocument/2006/relationships/hyperlink" Target="http://transparencia.utags.edu.mx/ADMINISTRACION_Y_FINANZAS/ADQUISICIONES/02.transp.%202021/REQ543_0001.pdf" TargetMode="External"/><Relationship Id="rId129" Type="http://schemas.openxmlformats.org/officeDocument/2006/relationships/hyperlink" Target="http://transparencia.utags.edu.mx/ADMINISTRACION_Y_FINANZAS/ADQUISICIONES/02.transp.%202021/REQ283_0001.pdf" TargetMode="External"/><Relationship Id="rId280" Type="http://schemas.openxmlformats.org/officeDocument/2006/relationships/hyperlink" Target="http://transparencia.utags.edu.mx/ADMINISTRACION_Y_FINANZAS/ADQUISICIONES/02.transp.%202021/REQ%20758_0001.pdf" TargetMode="External"/><Relationship Id="rId315" Type="http://schemas.openxmlformats.org/officeDocument/2006/relationships/hyperlink" Target="http://transparencia.utags.edu.mx/ADMINISTRACION_Y_FINANZAS/ADQUISICIONES/02.transp.%202021/REQ175_0001.pdf" TargetMode="External"/><Relationship Id="rId54" Type="http://schemas.openxmlformats.org/officeDocument/2006/relationships/hyperlink" Target="http://transparencia.utags.edu.mx/ADMINISTRACION_Y_FINANZAS/ADQUISICIONES/02.transp.%202021/REQ456_0001.pdf" TargetMode="External"/><Relationship Id="rId75" Type="http://schemas.openxmlformats.org/officeDocument/2006/relationships/hyperlink" Target="http://transparencia.utags.edu.mx/ADMINISTRACION_Y_FINANZAS/ADQUISICIONES/02.transp.%202021/REQ21_0005.pdf" TargetMode="External"/><Relationship Id="rId96" Type="http://schemas.openxmlformats.org/officeDocument/2006/relationships/hyperlink" Target="http://transparencia.utags.edu.mx/ADMINISTRACION_Y_FINANZAS/ADQUISICIONES/02.transp.%202021/REQ500(2)_0001.pdf" TargetMode="External"/><Relationship Id="rId140" Type="http://schemas.openxmlformats.org/officeDocument/2006/relationships/hyperlink" Target="http://transparencia.utags.edu.mx/ADMINISTRACION_Y_FINANZAS/ADQUISICIONES/02.transp.%202021/REQ535_0001.pdf" TargetMode="External"/><Relationship Id="rId161" Type="http://schemas.openxmlformats.org/officeDocument/2006/relationships/hyperlink" Target="http://transparencia.utags.edu.mx/ADMINISTRACION_Y_FINANZAS/ADQUISICIONES/02.transp.%202021/REQ621_0001.pdf" TargetMode="External"/><Relationship Id="rId182" Type="http://schemas.openxmlformats.org/officeDocument/2006/relationships/hyperlink" Target="http://transparencia.utags.edu.mx/ADMINISTRACION_Y_FINANZAS/ADQUISICIONES/02.transp.%202021/REQ580_0001.pdf" TargetMode="External"/><Relationship Id="rId217" Type="http://schemas.openxmlformats.org/officeDocument/2006/relationships/hyperlink" Target="http://transparencia.utags.edu.mx/ADMINISTRACION_Y_FINANZAS/ADQUISICIONES/02.transp.%202021/REQ691_0001.pdf" TargetMode="External"/><Relationship Id="rId6" Type="http://schemas.openxmlformats.org/officeDocument/2006/relationships/hyperlink" Target="http://transparencia.utags.edu.mx/ADMINISTRACION_Y_FINANZAS/ADQUISICIONES/02.transp.%202021/REQ392_0012.pdf" TargetMode="External"/><Relationship Id="rId238" Type="http://schemas.openxmlformats.org/officeDocument/2006/relationships/hyperlink" Target="http://transparencia.utags.edu.mx/ADMINISTRACION_Y_FINANZAS/ADQUISICIONES/02.transp.%202021/REQ199_0001.pdf" TargetMode="External"/><Relationship Id="rId259" Type="http://schemas.openxmlformats.org/officeDocument/2006/relationships/hyperlink" Target="http://transparencia.utags.edu.mx/ADMINISTRACION_Y_FINANZAS/ADQUISICIONES/02.transp.%202021/REQ545_0001.pdf" TargetMode="External"/><Relationship Id="rId23" Type="http://schemas.openxmlformats.org/officeDocument/2006/relationships/hyperlink" Target="http://transparencia.utags.edu.mx/ADMINISTRACION_Y_FINANZAS/ADQUISICIONES/02.transp.%202021/REQ435_0001.pdf" TargetMode="External"/><Relationship Id="rId119" Type="http://schemas.openxmlformats.org/officeDocument/2006/relationships/hyperlink" Target="http://transparencia.utags.edu.mx/ADMINISTRACION_Y_FINANZAS/ADQUISICIONES/02.transp.%202021/REQ202_0001.pdf" TargetMode="External"/><Relationship Id="rId270" Type="http://schemas.openxmlformats.org/officeDocument/2006/relationships/hyperlink" Target="http://transparencia.utags.edu.mx/ADMINISTRACION_Y_FINANZAS/ADQUISICIONES/02.transp.%202021/REQ719_0001.pdf" TargetMode="External"/><Relationship Id="rId291" Type="http://schemas.openxmlformats.org/officeDocument/2006/relationships/hyperlink" Target="http://transparencia.utags.edu.mx/ADMINISTRACION_Y_FINANZAS/ADQUISICIONES/02.transp.%202021/REQ21_0010.pdf" TargetMode="External"/><Relationship Id="rId305" Type="http://schemas.openxmlformats.org/officeDocument/2006/relationships/hyperlink" Target="http://transparencia.utags.edu.mx/ADMINISTRACION_Y_FINANZAS/ADQUISICIONES/02.transp.%202021/REQ221_0001.pdf" TargetMode="External"/><Relationship Id="rId44" Type="http://schemas.openxmlformats.org/officeDocument/2006/relationships/hyperlink" Target="http://transparencia.utags.edu.mx/ADMINISTRACION_Y_FINANZAS/ADQUISICIONES/02.transp.%202021/REQ493_0001.pdf" TargetMode="External"/><Relationship Id="rId65" Type="http://schemas.openxmlformats.org/officeDocument/2006/relationships/hyperlink" Target="http://transparencia.utags.edu.mx/ADMINISTRACION_Y_FINANZAS/ADQUISICIONES/02.transp.%202021/REQ533_0001.pdf" TargetMode="External"/><Relationship Id="rId86" Type="http://schemas.openxmlformats.org/officeDocument/2006/relationships/hyperlink" Target="http://transparencia.utags.edu.mx/ADMINISTRACION_Y_FINANZAS/ADQUISICIONES/02.transp.%202021/REQ136_0001.pdf" TargetMode="External"/><Relationship Id="rId130" Type="http://schemas.openxmlformats.org/officeDocument/2006/relationships/hyperlink" Target="http://transparencia.utags.edu.mx/ADMINISTRACION_Y_FINANZAS/ADQUISICIONES/02.transp.%202021/REQ304_0001.pdf" TargetMode="External"/><Relationship Id="rId151" Type="http://schemas.openxmlformats.org/officeDocument/2006/relationships/hyperlink" Target="http://transparencia.utags.edu.mx/ADMINISTRACION_Y_FINANZAS/ADQUISICIONES/02.transp.%202021/REQ524_0001.pdf" TargetMode="External"/><Relationship Id="rId172" Type="http://schemas.openxmlformats.org/officeDocument/2006/relationships/hyperlink" Target="http://transparencia.utags.edu.mx/ADMINISTRACION_Y_FINANZAS/ADQUISICIONES/02.transp.%202021/REQ608_0001.pdf" TargetMode="External"/><Relationship Id="rId193" Type="http://schemas.openxmlformats.org/officeDocument/2006/relationships/hyperlink" Target="http://transparencia.utags.edu.mx/ADMINISTRACION_Y_FINANZAS/ADQUISICIONES/02.transp.%202021/REQ669_0001.pdf" TargetMode="External"/><Relationship Id="rId207" Type="http://schemas.openxmlformats.org/officeDocument/2006/relationships/hyperlink" Target="http://transparencia.utags.edu.mx/ADMINISTRACION_Y_FINANZAS/ADQUISICIONES/02.transp.%202021/REQ650_0001.pdf" TargetMode="External"/><Relationship Id="rId228" Type="http://schemas.openxmlformats.org/officeDocument/2006/relationships/hyperlink" Target="http://transparencia.utags.edu.mx/ADMINISTRACION_Y_FINANZAS/ADQUISICIONES/02.transp.%202021/REQ705_0001.pdf" TargetMode="External"/><Relationship Id="rId249" Type="http://schemas.openxmlformats.org/officeDocument/2006/relationships/hyperlink" Target="http://transparencia.utags.edu.mx/ADMINISTRACION_Y_FINANZAS/ADQUISICIONES/02.transp.%202021/REQ768_0001.pdf" TargetMode="External"/><Relationship Id="rId13" Type="http://schemas.openxmlformats.org/officeDocument/2006/relationships/hyperlink" Target="http://transparencia.utags.edu.mx/ADMINISTRACION_Y_FINANZAS/ADQUISICIONES/02.transp.%202021/REQ375_0001.pdf" TargetMode="External"/><Relationship Id="rId109" Type="http://schemas.openxmlformats.org/officeDocument/2006/relationships/hyperlink" Target="http://transparencia.utags.edu.mx/ADMINISTRACION_Y_FINANZAS/ADQUISICIONES/02.transp.%202021/REQ613_0001.pdf" TargetMode="External"/><Relationship Id="rId260" Type="http://schemas.openxmlformats.org/officeDocument/2006/relationships/hyperlink" Target="http://transparencia.utags.edu.mx/ADMINISTRACION_Y_FINANZAS/ADQUISICIONES/02.transp.%202021/REQ742_0001.pdf" TargetMode="External"/><Relationship Id="rId281" Type="http://schemas.openxmlformats.org/officeDocument/2006/relationships/hyperlink" Target="http://transparencia.utags.edu.mx/ADMINISTRACION_Y_FINANZAS/ADQUISICIONES/02.transp.%202021/REQ21_0001.pdf" TargetMode="External"/><Relationship Id="rId316" Type="http://schemas.openxmlformats.org/officeDocument/2006/relationships/hyperlink" Target="http://transparencia.utags.edu.mx/ADMINISTRACION_Y_FINANZAS/ADQUISICIONES/02.transp.%202021/REQ349_0001.pdf" TargetMode="External"/><Relationship Id="rId34" Type="http://schemas.openxmlformats.org/officeDocument/2006/relationships/hyperlink" Target="http://transparencia.utags.edu.mx/ADMINISTRACION_Y_FINANZAS/ADQUISICIONES/02.transp.%202021/REQ200_0001.pdf" TargetMode="External"/><Relationship Id="rId55" Type="http://schemas.openxmlformats.org/officeDocument/2006/relationships/hyperlink" Target="http://transparencia.utags.edu.mx/ADMINISTRACION_Y_FINANZAS/ADQUISICIONES/02.transp.%202021/REQ542_0001.pdf" TargetMode="External"/><Relationship Id="rId76" Type="http://schemas.openxmlformats.org/officeDocument/2006/relationships/hyperlink" Target="http://transparencia.utags.edu.mx/ADMINISTRACION_Y_FINANZAS/ADQUISICIONES/02.transp.%202021/REQ21_0006.pdf" TargetMode="External"/><Relationship Id="rId97" Type="http://schemas.openxmlformats.org/officeDocument/2006/relationships/hyperlink" Target="http://transparencia.utags.edu.mx/ADMINISTRACION_Y_FINANZAS/ADQUISICIONES/02.transp.%202021/REQ500(4)_0001.pdf" TargetMode="External"/><Relationship Id="rId120" Type="http://schemas.openxmlformats.org/officeDocument/2006/relationships/hyperlink" Target="http://transparencia.utags.edu.mx/ADMINISTRACION_Y_FINANZAS/ADQUISICIONES/02.transp.%202021/REQ202_0004.pdf" TargetMode="External"/><Relationship Id="rId141" Type="http://schemas.openxmlformats.org/officeDocument/2006/relationships/hyperlink" Target="http://transparencia.utags.edu.mx/ADMINISTRACION_Y_FINANZAS/ADQUISICIONES/02.transp.%202021/REQ566_0001.pdf" TargetMode="External"/><Relationship Id="rId7" Type="http://schemas.openxmlformats.org/officeDocument/2006/relationships/hyperlink" Target="http://transparencia.utags.edu.mx/ADMINISTRACION_Y_FINANZAS/ADQUISICIONES/02.transp.%202021/REQ392_0011.pdf" TargetMode="External"/><Relationship Id="rId162" Type="http://schemas.openxmlformats.org/officeDocument/2006/relationships/hyperlink" Target="http://transparencia.utags.edu.mx/ADMINISTRACION_Y_FINANZAS/ADQUISICIONES/02.transp.%202021/REQ624_0001.pdf" TargetMode="External"/><Relationship Id="rId183" Type="http://schemas.openxmlformats.org/officeDocument/2006/relationships/hyperlink" Target="http://transparencia.utags.edu.mx/ADMINISTRACION_Y_FINANZAS/ADQUISICIONES/02.transp.%202021/REQ548_0002.pdf" TargetMode="External"/><Relationship Id="rId218" Type="http://schemas.openxmlformats.org/officeDocument/2006/relationships/hyperlink" Target="http://transparencia.utags.edu.mx/ADMINISTRACION_Y_FINANZAS/ADQUISICIONES/02.transp.%202021/REQ692_0001.pdf" TargetMode="External"/><Relationship Id="rId239" Type="http://schemas.openxmlformats.org/officeDocument/2006/relationships/hyperlink" Target="http://transparencia.utags.edu.mx/ADMINISTRACION_Y_FINANZAS/ADQUISICIONES/02.transp.%202021/REQ738_0001.pdf" TargetMode="External"/><Relationship Id="rId250" Type="http://schemas.openxmlformats.org/officeDocument/2006/relationships/hyperlink" Target="http://transparencia.utags.edu.mx/ADMINISTRACION_Y_FINANZAS/ADQUISICIONES/02.transp.%202021/REQ715_0002.pdf" TargetMode="External"/><Relationship Id="rId271" Type="http://schemas.openxmlformats.org/officeDocument/2006/relationships/hyperlink" Target="http://transparencia.utags.edu.mx/ADMINISTRACION_Y_FINANZAS/ADQUISICIONES/02.transp.%202021/REQ744_0001.pdf" TargetMode="External"/><Relationship Id="rId292" Type="http://schemas.openxmlformats.org/officeDocument/2006/relationships/hyperlink" Target="http://transparencia.utags.edu.mx/ADMINISTRACION_Y_FINANZAS/ADQUISICIONES/02.transp.%202021/REQ21_0014.pdf" TargetMode="External"/><Relationship Id="rId306" Type="http://schemas.openxmlformats.org/officeDocument/2006/relationships/hyperlink" Target="http://transparencia.utags.edu.mx/ADMINISTRACION_Y_FINANZAS/ADQUISICIONES/02.transp.%202021/REQ722_0001.pdf" TargetMode="External"/><Relationship Id="rId24" Type="http://schemas.openxmlformats.org/officeDocument/2006/relationships/hyperlink" Target="http://transparencia.utags.edu.mx/ADMINISTRACION_Y_FINANZAS/ADQUISICIONES/02.transp.%202021/REQ414_0001.pdf" TargetMode="External"/><Relationship Id="rId45" Type="http://schemas.openxmlformats.org/officeDocument/2006/relationships/hyperlink" Target="http://transparencia.utags.edu.mx/ADMINISTRACION_Y_FINANZAS/ADQUISICIONES/02.transp.%202021/REQ462_0001.pdf" TargetMode="External"/><Relationship Id="rId66" Type="http://schemas.openxmlformats.org/officeDocument/2006/relationships/hyperlink" Target="http://transparencia.utags.edu.mx/ADMINISTRACION_Y_FINANZAS/ADQUISICIONES/02.transp.%202021/REQ532_0001.pdf" TargetMode="External"/><Relationship Id="rId87" Type="http://schemas.openxmlformats.org/officeDocument/2006/relationships/hyperlink" Target="http://transparencia.utags.edu.mx/ADMINISTRACION_Y_FINANZAS/ADQUISICIONES/02.transp.%202021/REQ447_0001.pdf" TargetMode="External"/><Relationship Id="rId110" Type="http://schemas.openxmlformats.org/officeDocument/2006/relationships/hyperlink" Target="http://transparencia.utags.edu.mx/ADMINISTRACION_Y_FINANZAS/ADQUISICIONES/02.transp.%202021/REQ585_0001.pdf" TargetMode="External"/><Relationship Id="rId131" Type="http://schemas.openxmlformats.org/officeDocument/2006/relationships/hyperlink" Target="http://transparencia.utags.edu.mx/ADMINISTRACION_Y_FINANZAS/ADQUISICIONES/02.transp.%202021/REQ612_0001.pdf" TargetMode="External"/><Relationship Id="rId152" Type="http://schemas.openxmlformats.org/officeDocument/2006/relationships/hyperlink" Target="http://transparencia.utags.edu.mx/ADMINISTRACION_Y_FINANZAS/ADQUISICIONES/02.transp.%202021/REQ644_0001.pdf" TargetMode="External"/><Relationship Id="rId173" Type="http://schemas.openxmlformats.org/officeDocument/2006/relationships/hyperlink" Target="http://transparencia.utags.edu.mx/ADMINISTRACION_Y_FINANZAS/ADQUISICIONES/02.transp.%202021/REQ641_0001.pdf" TargetMode="External"/><Relationship Id="rId194" Type="http://schemas.openxmlformats.org/officeDocument/2006/relationships/hyperlink" Target="http://transparencia.utags.edu.mx/ADMINISTRACION_Y_FINANZAS/ADQUISICIONES/02.transp.%202021/REQ665_0001.pdf" TargetMode="External"/><Relationship Id="rId208" Type="http://schemas.openxmlformats.org/officeDocument/2006/relationships/hyperlink" Target="http://transparencia.utags.edu.mx/ADMINISTRACION_Y_FINANZAS/ADQUISICIONES/02.transp.%202021/REQ739_0001.pdf" TargetMode="External"/><Relationship Id="rId229" Type="http://schemas.openxmlformats.org/officeDocument/2006/relationships/hyperlink" Target="http://transparencia.utags.edu.mx/ADMINISTRACION_Y_FINANZAS/ADQUISICIONES/02.transp.%202021/REQ675_0001.pdf" TargetMode="External"/><Relationship Id="rId19" Type="http://schemas.openxmlformats.org/officeDocument/2006/relationships/hyperlink" Target="http://transparencia.utags.edu.mx/ADMINISTRACION_Y_FINANZAS/ADQUISICIONES/02.transp.%202021/REQ390_0001.pdf" TargetMode="External"/><Relationship Id="rId224" Type="http://schemas.openxmlformats.org/officeDocument/2006/relationships/hyperlink" Target="http://transparencia.utags.edu.mx/ADMINISTRACION_Y_FINANZAS/ADQUISICIONES/02.transp.%202021/REQ716_0001.pdf" TargetMode="External"/><Relationship Id="rId240" Type="http://schemas.openxmlformats.org/officeDocument/2006/relationships/hyperlink" Target="http://transparencia.utags.edu.mx/ADMINISTRACION_Y_FINANZAS/ADQUISICIONES/02.transp.%202021/REQ679_0001.pdf" TargetMode="External"/><Relationship Id="rId245" Type="http://schemas.openxmlformats.org/officeDocument/2006/relationships/hyperlink" Target="http://transparencia.utags.edu.mx/ADMINISTRACION_Y_FINANZAS/ADQUISICIONES/02.transp.%202021/REQ392_0016.pdf" TargetMode="External"/><Relationship Id="rId261" Type="http://schemas.openxmlformats.org/officeDocument/2006/relationships/hyperlink" Target="http://transparencia.utags.edu.mx/ADMINISTRACION_Y_FINANZAS/ADQUISICIONES/02.transp.%202021/REQ680_0001.pdf" TargetMode="External"/><Relationship Id="rId266" Type="http://schemas.openxmlformats.org/officeDocument/2006/relationships/hyperlink" Target="http://transparencia.utags.edu.mx/ADMINISTRACION_Y_FINANZAS/ADQUISICIONES/02.transp.%202021/REQ771_0001.pdf" TargetMode="External"/><Relationship Id="rId287" Type="http://schemas.openxmlformats.org/officeDocument/2006/relationships/hyperlink" Target="http://transparencia.utags.edu.mx/ADMINISTRACION_Y_FINANZAS/ADQUISICIONES/02.transp.%202021/REQ21_0005.pdf" TargetMode="External"/><Relationship Id="rId14" Type="http://schemas.openxmlformats.org/officeDocument/2006/relationships/hyperlink" Target="http://transparencia.utags.edu.mx/ADMINISTRACION_Y_FINANZAS/ADQUISICIONES/02.transp.%202021/REQ506_0001.pdf" TargetMode="External"/><Relationship Id="rId30" Type="http://schemas.openxmlformats.org/officeDocument/2006/relationships/hyperlink" Target="http://transparencia.utags.edu.mx/ADMINISTRACION_Y_FINANZAS/ADQUISICIONES/02.transp.%202021/REQ497_0001.pdf" TargetMode="External"/><Relationship Id="rId35" Type="http://schemas.openxmlformats.org/officeDocument/2006/relationships/hyperlink" Target="http://transparencia.utags.edu.mx/ADMINISTRACION_Y_FINANZAS/ADQUISICIONES/02.transp.%202021/REQ125_0001.pdf" TargetMode="External"/><Relationship Id="rId56" Type="http://schemas.openxmlformats.org/officeDocument/2006/relationships/hyperlink" Target="http://transparencia.utags.edu.mx/ADMINISTRACION_Y_FINANZAS/ADQUISICIONES/02.transp.%202021/REQ542a_0001.pdf" TargetMode="External"/><Relationship Id="rId77" Type="http://schemas.openxmlformats.org/officeDocument/2006/relationships/hyperlink" Target="http://transparencia.utags.edu.mx/ADMINISTRACION_Y_FINANZAS/ADQUISICIONES/02.transp.%202021/REQ21_0007.pdf" TargetMode="External"/><Relationship Id="rId100" Type="http://schemas.openxmlformats.org/officeDocument/2006/relationships/hyperlink" Target="http://transparencia.utags.edu.mx/ADMINISTRACION_Y_FINANZAS/ADQUISICIONES/02.transp.%202021/REQ500(7)_0001.pdf" TargetMode="External"/><Relationship Id="rId105" Type="http://schemas.openxmlformats.org/officeDocument/2006/relationships/hyperlink" Target="http://transparencia.utags.edu.mx/ADMINISTRACION_Y_FINANZAS/ADQUISICIONES/02.transp.%202021/REQ559_0001.pdf" TargetMode="External"/><Relationship Id="rId126" Type="http://schemas.openxmlformats.org/officeDocument/2006/relationships/hyperlink" Target="http://transparencia.utags.edu.mx/ADMINISTRACION_Y_FINANZAS/ADQUISICIONES/02.transp.%202021/REQ415_0001.pdf" TargetMode="External"/><Relationship Id="rId147" Type="http://schemas.openxmlformats.org/officeDocument/2006/relationships/hyperlink" Target="http://transparencia.utags.edu.mx/ADMINISTRACION_Y_FINANZAS/ADQUISICIONES/02.transp.%202021/REQ578_0001.pdf" TargetMode="External"/><Relationship Id="rId168" Type="http://schemas.openxmlformats.org/officeDocument/2006/relationships/hyperlink" Target="http://transparencia.utags.edu.mx/ADMINISTRACION_Y_FINANZAS/ADQUISICIONES/02.transp.%202021/REQ577_0001.pdf" TargetMode="External"/><Relationship Id="rId282" Type="http://schemas.openxmlformats.org/officeDocument/2006/relationships/hyperlink" Target="http://transparencia.utags.edu.mx/ADMINISTRACION_Y_FINANZAS/ADQUISICIONES/02.transp.%202021/REQ21_0023.pdf" TargetMode="External"/><Relationship Id="rId312" Type="http://schemas.openxmlformats.org/officeDocument/2006/relationships/hyperlink" Target="http://transparencia.utags.edu.mx/ADMINISTRACION_Y_FINANZAS/ADQUISICIONES/02.transp.%202021/REQ732_0002.pdf" TargetMode="External"/><Relationship Id="rId317" Type="http://schemas.openxmlformats.org/officeDocument/2006/relationships/hyperlink" Target="http://transparencia.utags.edu.mx/ADMINISTRACION_Y_FINANZAS/ADQUISICIONES/02.transp.%202021/REQ51_0002.pdf" TargetMode="External"/><Relationship Id="rId8" Type="http://schemas.openxmlformats.org/officeDocument/2006/relationships/hyperlink" Target="http://transparencia.utags.edu.mx/ADMINISTRACION_Y_FINANZAS/ADQUISICIONES/02.transp.%202021/REQ392_0013.pdf" TargetMode="External"/><Relationship Id="rId51" Type="http://schemas.openxmlformats.org/officeDocument/2006/relationships/hyperlink" Target="http://transparencia.utags.edu.mx/ADMINISTRACION_Y_FINANZAS/ADQUISICIONES/02.transp.%202021/REQ358_0001.pdf" TargetMode="External"/><Relationship Id="rId72" Type="http://schemas.openxmlformats.org/officeDocument/2006/relationships/hyperlink" Target="http://transparencia.utags.edu.mx/ADMINISTRACION_Y_FINANZAS/ADQUISICIONES/02.transp.%202021/REQ21_0002.pdf" TargetMode="External"/><Relationship Id="rId93" Type="http://schemas.openxmlformats.org/officeDocument/2006/relationships/hyperlink" Target="http://transparencia.utags.edu.mx/ADMINISTRACION_Y_FINANZAS/ADQUISICIONES/02.transp.%202021/REQ515_570_0001.pdf" TargetMode="External"/><Relationship Id="rId98" Type="http://schemas.openxmlformats.org/officeDocument/2006/relationships/hyperlink" Target="http://transparencia.utags.edu.mx/ADMINISTRACION_Y_FINANZAS/ADQUISICIONES/02.transp.%202021/REQ500(5)_0001.pdf" TargetMode="External"/><Relationship Id="rId121" Type="http://schemas.openxmlformats.org/officeDocument/2006/relationships/hyperlink" Target="http://transparencia.utags.edu.mx/ADMINISTRACION_Y_FINANZAS/ADQUISICIONES/02.transp.%202021/REQ202_0005.pdf" TargetMode="External"/><Relationship Id="rId142" Type="http://schemas.openxmlformats.org/officeDocument/2006/relationships/hyperlink" Target="http://transparencia.utags.edu.mx/ADMINISTRACION_Y_FINANZAS/ADQUISICIONES/02.transp.%202021/REQ566_0002.pdf" TargetMode="External"/><Relationship Id="rId163" Type="http://schemas.openxmlformats.org/officeDocument/2006/relationships/hyperlink" Target="http://transparencia.utags.edu.mx/ADMINISTRACION_Y_FINANZAS/ADQUISICIONES/02.transp.%202021/REQ517.pdf" TargetMode="External"/><Relationship Id="rId184" Type="http://schemas.openxmlformats.org/officeDocument/2006/relationships/hyperlink" Target="http://transparencia.utags.edu.mx/ADMINISTRACION_Y_FINANZAS/ADQUISICIONES/02.transp.%202021/REQ544_0001.pdf" TargetMode="External"/><Relationship Id="rId189" Type="http://schemas.openxmlformats.org/officeDocument/2006/relationships/hyperlink" Target="http://transparencia.utags.edu.mx/ADMINISTRACION_Y_FINANZAS/ADQUISICIONES/02.transp.%202021/REQ670_0002.pdf" TargetMode="External"/><Relationship Id="rId219" Type="http://schemas.openxmlformats.org/officeDocument/2006/relationships/hyperlink" Target="http://transparencia.utags.edu.mx/ADMINISTRACION_Y_FINANZAS/ADQUISICIONES/02.transp.%202021/REQ693_0001.pdf" TargetMode="External"/><Relationship Id="rId3" Type="http://schemas.openxmlformats.org/officeDocument/2006/relationships/hyperlink" Target="http://transparencia.utags.edu.mx/ADMINISTRACION_Y_FINANZAS/ADQUISICIONES/02.transp.%202021/REQ392_0006.pdf" TargetMode="External"/><Relationship Id="rId214" Type="http://schemas.openxmlformats.org/officeDocument/2006/relationships/hyperlink" Target="http://transparencia.utags.edu.mx/ADMINISTRACION_Y_FINANZAS/ADQUISICIONES/02.transp.%202021/REQ684_0001.pdf" TargetMode="External"/><Relationship Id="rId230" Type="http://schemas.openxmlformats.org/officeDocument/2006/relationships/hyperlink" Target="http://transparencia.utags.edu.mx/ADMINISTRACION_Y_FINANZAS/ADQUISICIONES/02.transp.%202021/REQ637_0001.pdf" TargetMode="External"/><Relationship Id="rId235" Type="http://schemas.openxmlformats.org/officeDocument/2006/relationships/hyperlink" Target="http://transparencia.utags.edu.mx/ADMINISTRACION_Y_FINANZAS/ADQUISICIONES/02.transp.%202021/REQ606_0001.pdf" TargetMode="External"/><Relationship Id="rId251" Type="http://schemas.openxmlformats.org/officeDocument/2006/relationships/hyperlink" Target="http://transparencia.utags.edu.mx/ADMINISTRACION_Y_FINANZAS/ADQUISICIONES/02.transp.%202021/REQ753_0001.pdf" TargetMode="External"/><Relationship Id="rId256" Type="http://schemas.openxmlformats.org/officeDocument/2006/relationships/hyperlink" Target="http://transparencia.utags.edu.mx/ADMINISTRACION_Y_FINANZAS/ADQUISICIONES/02.transp.%202021/REQ730_0001.pdf" TargetMode="External"/><Relationship Id="rId277" Type="http://schemas.openxmlformats.org/officeDocument/2006/relationships/hyperlink" Target="http://transparencia.utags.edu.mx/ADMINISTRACION_Y_FINANZAS/ADQUISICIONES/02.transp.%202021/REQ767_0001.pdf" TargetMode="External"/><Relationship Id="rId298" Type="http://schemas.openxmlformats.org/officeDocument/2006/relationships/hyperlink" Target="http://transparencia.utags.edu.mx/ADMINISTRACION_Y_FINANZAS/ADQUISICIONES/02.transp.%202021/REQ21_0020.pdf" TargetMode="External"/><Relationship Id="rId25" Type="http://schemas.openxmlformats.org/officeDocument/2006/relationships/hyperlink" Target="http://transparencia.utags.edu.mx/ADMINISTRACION_Y_FINANZAS/ADQUISICIONES/02.transp.%202021/REQ453_0001.pdf" TargetMode="External"/><Relationship Id="rId46" Type="http://schemas.openxmlformats.org/officeDocument/2006/relationships/hyperlink" Target="http://transparencia.utags.edu.mx/ADMINISTRACION_Y_FINANZAS/ADQUISICIONES/02.transp.%202021/REQ562_0001.pdf" TargetMode="External"/><Relationship Id="rId67" Type="http://schemas.openxmlformats.org/officeDocument/2006/relationships/hyperlink" Target="http://transparencia.utags.edu.mx/ADMINISTRACION_Y_FINANZAS/ADQUISICIONES/02.transp.%202021/REQ526_0001.pdf" TargetMode="External"/><Relationship Id="rId116" Type="http://schemas.openxmlformats.org/officeDocument/2006/relationships/hyperlink" Target="http://transparencia.utags.edu.mx/ADMINISTRACION_Y_FINANZAS/ADQUISICIONES/02.transp.%202021/REQ568(2)_0001.pdf" TargetMode="External"/><Relationship Id="rId137" Type="http://schemas.openxmlformats.org/officeDocument/2006/relationships/hyperlink" Target="http://transparencia.utags.edu.mx/ADMINISTRACION_Y_FINANZAS/ADQUISICIONES/02.transp.%202021/REQ607_0001.pdf" TargetMode="External"/><Relationship Id="rId158" Type="http://schemas.openxmlformats.org/officeDocument/2006/relationships/hyperlink" Target="http://transparencia.utags.edu.mx/ADMINISTRACION_Y_FINANZAS/ADQUISICIONES/02.transp.%202021/RQ649_0001.pdf" TargetMode="External"/><Relationship Id="rId272" Type="http://schemas.openxmlformats.org/officeDocument/2006/relationships/hyperlink" Target="http://transparencia.utags.edu.mx/ADMINISTRACION_Y_FINANZAS/ADQUISICIONES/02.transp.%202021/REQ642_0001.pdf" TargetMode="External"/><Relationship Id="rId293" Type="http://schemas.openxmlformats.org/officeDocument/2006/relationships/hyperlink" Target="http://transparencia.utags.edu.mx/ADMINISTRACION_Y_FINANZAS/ADQUISICIONES/02.transp.%202021/REQ21_0015.pdf" TargetMode="External"/><Relationship Id="rId302" Type="http://schemas.openxmlformats.org/officeDocument/2006/relationships/hyperlink" Target="http://transparencia.utags.edu.mx/ADMINISTRACION_Y_FINANZAS/ADQUISICIONES/02.transp.%202021/REQ21_0024.pdf" TargetMode="External"/><Relationship Id="rId307" Type="http://schemas.openxmlformats.org/officeDocument/2006/relationships/hyperlink" Target="http://transparencia.utags.edu.mx/ADMINISTRACION_Y_FINANZAS/ADQUISICIONES/02.transp.%202021/REQ723_0001.pdf" TargetMode="External"/><Relationship Id="rId20" Type="http://schemas.openxmlformats.org/officeDocument/2006/relationships/hyperlink" Target="http://transparencia.utags.edu.mx/ADMINISTRACION_Y_FINANZAS/ADQUISICIONES/02.transp.%202021/REQ109_0001.pdf" TargetMode="External"/><Relationship Id="rId41" Type="http://schemas.openxmlformats.org/officeDocument/2006/relationships/hyperlink" Target="http://transparencia.utags.edu.mx/ADMINISTRACION_Y_FINANZAS/ADQUISICIONES/02.transp.%202021/REQ440_0001.pdf" TargetMode="External"/><Relationship Id="rId62" Type="http://schemas.openxmlformats.org/officeDocument/2006/relationships/hyperlink" Target="http://transparencia.utags.edu.mx/ADMINISTRACION_Y_FINANZAS/ADQUISICIONES/02.transp.%202021/REQ468_0001.pdf" TargetMode="External"/><Relationship Id="rId83" Type="http://schemas.openxmlformats.org/officeDocument/2006/relationships/hyperlink" Target="http://transparencia.utags.edu.mx/ADMINISTRACION_Y_FINANZAS/ADQUISICIONES/02.transp.%202021/REQ21_0013.pdf" TargetMode="External"/><Relationship Id="rId88" Type="http://schemas.openxmlformats.org/officeDocument/2006/relationships/hyperlink" Target="http://transparencia.utags.edu.mx/ADMINISTRACION_Y_FINANZAS/ADQUISICIONES/02.transp.%202021/REQ437_0001.pdf" TargetMode="External"/><Relationship Id="rId111" Type="http://schemas.openxmlformats.org/officeDocument/2006/relationships/hyperlink" Target="http://transparencia.utags.edu.mx/ADMINISTRACION_Y_FINANZAS/ADQUISICIONES/02.transp.%202021/REQ550_0001.pdf" TargetMode="External"/><Relationship Id="rId132" Type="http://schemas.openxmlformats.org/officeDocument/2006/relationships/hyperlink" Target="http://transparencia.utags.edu.mx/ADMINISTRACION_Y_FINANZAS/ADQUISICIONES/02.transp.%202021/REQ519_0001.pdf" TargetMode="External"/><Relationship Id="rId153" Type="http://schemas.openxmlformats.org/officeDocument/2006/relationships/hyperlink" Target="http://transparencia.utags.edu.mx/ADMINISTRACION_Y_FINANZAS/ADQUISICIONES/02.transp.%202021/REQ610_0001.pdf" TargetMode="External"/><Relationship Id="rId174" Type="http://schemas.openxmlformats.org/officeDocument/2006/relationships/hyperlink" Target="http://transparencia.utags.edu.mx/ADMINISTRACION_Y_FINANZAS/ADQUISICIONES/02.transp.%202021/REQ196_0001.pdf" TargetMode="External"/><Relationship Id="rId179" Type="http://schemas.openxmlformats.org/officeDocument/2006/relationships/hyperlink" Target="http://transparencia.utags.edu.mx/ADMINISTRACION_Y_FINANZAS/ADQUISICIONES/02.transp.%202021/REQ587_0001.pdf" TargetMode="External"/><Relationship Id="rId195" Type="http://schemas.openxmlformats.org/officeDocument/2006/relationships/hyperlink" Target="http://transparencia.utags.edu.mx/ADMINISTRACION_Y_FINANZAS/ADQUISICIONES/02.transp.%202021/REQ706_0001.pdf" TargetMode="External"/><Relationship Id="rId209" Type="http://schemas.openxmlformats.org/officeDocument/2006/relationships/hyperlink" Target="http://transparencia.utags.edu.mx/ADMINISTRACION_Y_FINANZAS/ADQUISICIONES/02.transp.%202021/REQ694_0001.pdf" TargetMode="External"/><Relationship Id="rId190" Type="http://schemas.openxmlformats.org/officeDocument/2006/relationships/hyperlink" Target="http://transparencia.utags.edu.mx/ADMINISTRACION_Y_FINANZAS/ADQUISICIONES/02.transp.%202021/REQ672_0001.pdf" TargetMode="External"/><Relationship Id="rId204" Type="http://schemas.openxmlformats.org/officeDocument/2006/relationships/hyperlink" Target="http://transparencia.utags.edu.mx/ADMINISTRACION_Y_FINANZAS/ADQUISICIONES/02.transp.%202021/REQ599_0001.pdf" TargetMode="External"/><Relationship Id="rId220" Type="http://schemas.openxmlformats.org/officeDocument/2006/relationships/hyperlink" Target="http://transparencia.utags.edu.mx/ADMINISTRACION_Y_FINANZAS/ADQUISICIONES/02.transp.%202021/REQ654_0001.pdf" TargetMode="External"/><Relationship Id="rId225" Type="http://schemas.openxmlformats.org/officeDocument/2006/relationships/hyperlink" Target="http://transparencia.utags.edu.mx/ADMINISTRACION_Y_FINANZAS/ADQUISICIONES/02.transp.%202021/REQ635_0001.pdf" TargetMode="External"/><Relationship Id="rId241" Type="http://schemas.openxmlformats.org/officeDocument/2006/relationships/hyperlink" Target="http://transparencia.utags.edu.mx/ADMINISTRACION_Y_FINANZAS/ADQUISICIONES/02.transp.%202021/REQ778_0001.pdf" TargetMode="External"/><Relationship Id="rId246" Type="http://schemas.openxmlformats.org/officeDocument/2006/relationships/hyperlink" Target="http://transparencia.utags.edu.mx/ADMINISTRACION_Y_FINANZAS/ADQUISICIONES/02.transp.%202021/REQ392_0015.pdf" TargetMode="External"/><Relationship Id="rId267" Type="http://schemas.openxmlformats.org/officeDocument/2006/relationships/hyperlink" Target="http://transparencia.utags.edu.mx/ADMINISTRACION_Y_FINANZAS/ADQUISICIONES/02.transp.%202021/REQ687_0001.pdf" TargetMode="External"/><Relationship Id="rId288" Type="http://schemas.openxmlformats.org/officeDocument/2006/relationships/hyperlink" Target="http://transparencia.utags.edu.mx/ADMINISTRACION_Y_FINANZAS/ADQUISICIONES/02.transp.%202021/REQ21_0006.pdf" TargetMode="External"/><Relationship Id="rId15" Type="http://schemas.openxmlformats.org/officeDocument/2006/relationships/hyperlink" Target="http://transparencia.utags.edu.mx/ADMINISTRACION_Y_FINANZAS/ADQUISICIONES/02.transp.%202021/REQ401_0001.pdf" TargetMode="External"/><Relationship Id="rId36" Type="http://schemas.openxmlformats.org/officeDocument/2006/relationships/hyperlink" Target="http://transparencia.utags.edu.mx/ADMINISTRACION_Y_FINANZAS/ADQUISICIONES/02.transp.%202021/REQ345_0001.pdf" TargetMode="External"/><Relationship Id="rId57" Type="http://schemas.openxmlformats.org/officeDocument/2006/relationships/hyperlink" Target="http://transparencia.utags.edu.mx/ADMINISTRACION_Y_FINANZAS/ADQUISICIONES/02.transp.%202021/REQ529_0001.pdf" TargetMode="External"/><Relationship Id="rId106" Type="http://schemas.openxmlformats.org/officeDocument/2006/relationships/hyperlink" Target="http://transparencia.utags.edu.mx/ADMINISTRACION_Y_FINANZAS/ADQUISICIONES/02.transp.%202021/REQ463_0001.pdf" TargetMode="External"/><Relationship Id="rId127" Type="http://schemas.openxmlformats.org/officeDocument/2006/relationships/hyperlink" Target="http://transparencia.utags.edu.mx/ADMINISTRACION_Y_FINANZAS/ADQUISICIONES/02.transp.%202021/REQ330_0001.pdf" TargetMode="External"/><Relationship Id="rId262" Type="http://schemas.openxmlformats.org/officeDocument/2006/relationships/hyperlink" Target="http://transparencia.utags.edu.mx/ADMINISTRACION_Y_FINANZAS/ADQUISICIONES/02.transp.%202021/REQ718_0001.pdf" TargetMode="External"/><Relationship Id="rId283" Type="http://schemas.openxmlformats.org/officeDocument/2006/relationships/hyperlink" Target="http://transparencia.utags.edu.mx/ADMINISTRACION_Y_FINANZAS/ADQUISICIONES/02.transp.%202021/REQ21_0001.pdf" TargetMode="External"/><Relationship Id="rId313" Type="http://schemas.openxmlformats.org/officeDocument/2006/relationships/hyperlink" Target="http://transparencia.utags.edu.mx/ADMINISTRACION_Y_FINANZAS/ADQUISICIONES/02.transp.%202021/REQ732_0003.pdf" TargetMode="External"/><Relationship Id="rId318" Type="http://schemas.openxmlformats.org/officeDocument/2006/relationships/hyperlink" Target="http://transparencia.utags.edu.mx/ADMINISTRACION_Y_FINANZAS/ADQUISICIONES/02.transp.%202021/REQ573_0001.pdf" TargetMode="External"/><Relationship Id="rId10" Type="http://schemas.openxmlformats.org/officeDocument/2006/relationships/hyperlink" Target="http://transparencia.utags.edu.mx/ADMINISTRACION_Y_FINANZAS/ADQUISICIONES/02.transp.%202021/REQ443_0001.pdf" TargetMode="External"/><Relationship Id="rId31" Type="http://schemas.openxmlformats.org/officeDocument/2006/relationships/hyperlink" Target="http://transparencia.utags.edu.mx/ADMINISTRACION_Y_FINANZAS/ADQUISICIONES/02.transp.%202021/REQ518_0001.pdf" TargetMode="External"/><Relationship Id="rId52" Type="http://schemas.openxmlformats.org/officeDocument/2006/relationships/hyperlink" Target="http://transparencia.utags.edu.mx/ADMINISTRACION_Y_FINANZAS/ADQUISICIONES/02.transp.%202021/REQ400_0001.pdf" TargetMode="External"/><Relationship Id="rId73" Type="http://schemas.openxmlformats.org/officeDocument/2006/relationships/hyperlink" Target="http://transparencia.utags.edu.mx/ADMINISTRACION_Y_FINANZAS/ADQUISICIONES/02.transp.%202021/REQ21_0003.pdf" TargetMode="External"/><Relationship Id="rId78" Type="http://schemas.openxmlformats.org/officeDocument/2006/relationships/hyperlink" Target="http://transparencia.utags.edu.mx/ADMINISTRACION_Y_FINANZAS/ADQUISICIONES/02.transp.%202021/REQ21_0008.pdf" TargetMode="External"/><Relationship Id="rId94" Type="http://schemas.openxmlformats.org/officeDocument/2006/relationships/hyperlink" Target="http://transparencia.utags.edu.mx/ADMINISTRACION_Y_FINANZAS/ADQUISICIONES/02.transp.%202021/REQ482_0001.pdf" TargetMode="External"/><Relationship Id="rId99" Type="http://schemas.openxmlformats.org/officeDocument/2006/relationships/hyperlink" Target="http://transparencia.utags.edu.mx/ADMINISTRACION_Y_FINANZAS/ADQUISICIONES/02.transp.%202021/REQ500(6)_0001.pdf" TargetMode="External"/><Relationship Id="rId101" Type="http://schemas.openxmlformats.org/officeDocument/2006/relationships/hyperlink" Target="http://transparencia.utags.edu.mx/ADMINISTRACION_Y_FINANZAS/ADQUISICIONES/02.transp.%202021/REQ500_(3)_0001.pdf" TargetMode="External"/><Relationship Id="rId122" Type="http://schemas.openxmlformats.org/officeDocument/2006/relationships/hyperlink" Target="http://transparencia.utags.edu.mx/ADMINISTRACION_Y_FINANZAS/ADQUISICIONES/02.transp.%202021/REQ202_0003.pdf" TargetMode="External"/><Relationship Id="rId143" Type="http://schemas.openxmlformats.org/officeDocument/2006/relationships/hyperlink" Target="http://transparencia.utags.edu.mx/ADMINISTRACION_Y_FINANZAS/ADQUISICIONES/02.transp.%202021/REQ566_0003.pdf" TargetMode="External"/><Relationship Id="rId148" Type="http://schemas.openxmlformats.org/officeDocument/2006/relationships/hyperlink" Target="http://transparencia.utags.edu.mx/ADMINISTRACION_Y_FINANZAS/ADQUISICIONES/02.transp.%202021/REQ288_0001.pdf" TargetMode="External"/><Relationship Id="rId164" Type="http://schemas.openxmlformats.org/officeDocument/2006/relationships/hyperlink" Target="http://transparencia.utags.edu.mx/ADMINISTRACION_Y_FINANZAS/ADQUISICIONES/02.transp.%202021/REQ586_0001.pdf" TargetMode="External"/><Relationship Id="rId169" Type="http://schemas.openxmlformats.org/officeDocument/2006/relationships/hyperlink" Target="http://transparencia.utags.edu.mx/ADMINISTRACION_Y_FINANZAS/ADQUISICIONES/02.transp.%202021/REQ509_0001.pdf" TargetMode="External"/><Relationship Id="rId185" Type="http://schemas.openxmlformats.org/officeDocument/2006/relationships/hyperlink" Target="http://transparencia.utags.edu.mx/ADMINISTRACION_Y_FINANZAS/ADQUISICIONES/02.transp.%202021/REQ494_0001.pdf" TargetMode="External"/><Relationship Id="rId4" Type="http://schemas.openxmlformats.org/officeDocument/2006/relationships/hyperlink" Target="http://transparencia.utags.edu.mx/ADMINISTRACION_Y_FINANZAS/ADQUISICIONES/02.transp.%202021/REQ392_0009.pdf" TargetMode="External"/><Relationship Id="rId9" Type="http://schemas.openxmlformats.org/officeDocument/2006/relationships/hyperlink" Target="http://transparencia.utags.edu.mx/ADMINISTRACION_Y_FINANZAS/ADQUISICIONES/02.transp.%202021/REQ370_0001.pdf" TargetMode="External"/><Relationship Id="rId180" Type="http://schemas.openxmlformats.org/officeDocument/2006/relationships/hyperlink" Target="http://transparencia.utags.edu.mx/ADMINISTRACION_Y_FINANZAS/ADQUISICIONES/02.transp.%202021/REQ591_0001.pdf" TargetMode="External"/><Relationship Id="rId210" Type="http://schemas.openxmlformats.org/officeDocument/2006/relationships/hyperlink" Target="http://transparencia.utags.edu.mx/ADMINISTRACION_Y_FINANZAS/ADQUISICIONES/02.transp.%202021/REQ733_0001.pdf" TargetMode="External"/><Relationship Id="rId215" Type="http://schemas.openxmlformats.org/officeDocument/2006/relationships/hyperlink" Target="http://transparencia.utags.edu.mx/ADMINISTRACION_Y_FINANZAS/ADQUISICIONES/02.transp.%202021/REQ682_0001.pdf" TargetMode="External"/><Relationship Id="rId236" Type="http://schemas.openxmlformats.org/officeDocument/2006/relationships/hyperlink" Target="http://transparencia.utags.edu.mx/ADMINISTRACION_Y_FINANZAS/ADQUISICIONES/02.transp.%202021/REQ647_0001.pdf" TargetMode="External"/><Relationship Id="rId257" Type="http://schemas.openxmlformats.org/officeDocument/2006/relationships/hyperlink" Target="http://transparencia.utags.edu.mx/ADMINISTRACION_Y_FINANZAS/ADQUISICIONES/02.transp.%202021/REQ770_0001.pdf" TargetMode="External"/><Relationship Id="rId278" Type="http://schemas.openxmlformats.org/officeDocument/2006/relationships/hyperlink" Target="http://transparencia.utags.edu.mx/ADMINISTRACION_Y_FINANZAS/ADQUISICIONES/02.transp.%202021/REQ767_0002.pdf" TargetMode="External"/><Relationship Id="rId26" Type="http://schemas.openxmlformats.org/officeDocument/2006/relationships/hyperlink" Target="http://transparencia.utags.edu.mx/ADMINISTRACION_Y_FINANZAS/ADQUISICIONES/02.transp.%202021/REQ453_0001.pdf" TargetMode="External"/><Relationship Id="rId231" Type="http://schemas.openxmlformats.org/officeDocument/2006/relationships/hyperlink" Target="http://transparencia.utags.edu.mx/ADMINISTRACION_Y_FINANZAS/ADQUISICIONES/02.transp.%202021/REQ663_0001.pdf" TargetMode="External"/><Relationship Id="rId252" Type="http://schemas.openxmlformats.org/officeDocument/2006/relationships/hyperlink" Target="http://transparencia.utags.edu.mx/ADMINISTRACION_Y_FINANZAS/ADQUISICIONES/02.transp.%202021/REQ759_0001.pdf" TargetMode="External"/><Relationship Id="rId273" Type="http://schemas.openxmlformats.org/officeDocument/2006/relationships/hyperlink" Target="http://transparencia.utags.edu.mx/ADMINISTRACION_Y_FINANZAS/ADQUISICIONES/02.transp.%202021/REQ304_0002.pdf" TargetMode="External"/><Relationship Id="rId294" Type="http://schemas.openxmlformats.org/officeDocument/2006/relationships/hyperlink" Target="http://transparencia.utags.edu.mx/ADMINISTRACION_Y_FINANZAS/ADQUISICIONES/02.transp.%202021/REQ21_0016.pdf" TargetMode="External"/><Relationship Id="rId308" Type="http://schemas.openxmlformats.org/officeDocument/2006/relationships/hyperlink" Target="http://transparencia.utags.edu.mx/ADMINISTRACION_Y_FINANZAS/ADQUISICIONES/02.transp.%202021/REQ724_0001.pdf" TargetMode="External"/><Relationship Id="rId47" Type="http://schemas.openxmlformats.org/officeDocument/2006/relationships/hyperlink" Target="http://transparencia.utags.edu.mx/ADMINISTRACION_Y_FINANZAS/ADQUISICIONES/02.transp.%202021/REQ503_0001.pdf" TargetMode="External"/><Relationship Id="rId68" Type="http://schemas.openxmlformats.org/officeDocument/2006/relationships/hyperlink" Target="http://transparencia.utags.edu.mx/ADMINISTRACION_Y_FINANZAS/ADQUISICIONES/02.transp.%202021/REQ406_0001.pdf" TargetMode="External"/><Relationship Id="rId89" Type="http://schemas.openxmlformats.org/officeDocument/2006/relationships/hyperlink" Target="http://transparencia.utags.edu.mx/ADMINISTRACION_Y_FINANZAS/ADQUISICIONES/02.transp.%202021/REQ104_0001.pdf" TargetMode="External"/><Relationship Id="rId112" Type="http://schemas.openxmlformats.org/officeDocument/2006/relationships/hyperlink" Target="http://transparencia.utags.edu.mx/ADMINISTRACION_Y_FINANZAS/ADQUISICIONES/02.transp.%202021/REQ505_0001.pdf" TargetMode="External"/><Relationship Id="rId133" Type="http://schemas.openxmlformats.org/officeDocument/2006/relationships/hyperlink" Target="http://transparencia.utags.edu.mx/ADMINISTRACION_Y_FINANZAS/ADQUISICIONES/02.transp.%202021/REQ359_0001.pdf" TargetMode="External"/><Relationship Id="rId154" Type="http://schemas.openxmlformats.org/officeDocument/2006/relationships/hyperlink" Target="http://transparencia.utags.edu.mx/ADMINISTRACION_Y_FINANZAS/ADQUISICIONES/02.transp.%202021/REQ651_0001.pdf" TargetMode="External"/><Relationship Id="rId175" Type="http://schemas.openxmlformats.org/officeDocument/2006/relationships/hyperlink" Target="http://transparencia.utags.edu.mx/ADMINISTRACION_Y_FINANZAS/ADQUISICIONES/02.transp.%202021/REQ598_0001.pdf" TargetMode="External"/><Relationship Id="rId196" Type="http://schemas.openxmlformats.org/officeDocument/2006/relationships/hyperlink" Target="http://transparencia.utags.edu.mx/ADMINISTRACION_Y_FINANZAS/ADQUISICIONES/02.transp.%202021/REQ354_0001.pdf" TargetMode="External"/><Relationship Id="rId200" Type="http://schemas.openxmlformats.org/officeDocument/2006/relationships/hyperlink" Target="http://transparencia.utags.edu.mx/ADMINISTRACION_Y_FINANZAS/ADQUISICIONES/02.transp.%202021/REQ708_0001.pdf" TargetMode="External"/><Relationship Id="rId16" Type="http://schemas.openxmlformats.org/officeDocument/2006/relationships/hyperlink" Target="http://transparencia.utags.edu.mx/ADMINISTRACION_Y_FINANZAS/ADQUISICIONES/02.transp.%202021/REQ511_0001.pdf" TargetMode="External"/><Relationship Id="rId221" Type="http://schemas.openxmlformats.org/officeDocument/2006/relationships/hyperlink" Target="http://transparencia.utags.edu.mx/ADMINISTRACION_Y_FINANZAS/ADQUISICIONES/02.transp.%202021/REQ495_0001.pdf" TargetMode="External"/><Relationship Id="rId242" Type="http://schemas.openxmlformats.org/officeDocument/2006/relationships/hyperlink" Target="http://transparencia.utags.edu.mx/ADMINISTRACION_Y_FINANZAS/ADQUISICIONES/02.transp.%202021/REQ696_0001.pdf" TargetMode="External"/><Relationship Id="rId263" Type="http://schemas.openxmlformats.org/officeDocument/2006/relationships/hyperlink" Target="http://transparencia.utags.edu.mx/ADMINISTRACION_Y_FINANZAS/ADQUISICIONES/02.transp.%202021/REQ698_0001.pdf" TargetMode="External"/><Relationship Id="rId284" Type="http://schemas.openxmlformats.org/officeDocument/2006/relationships/hyperlink" Target="http://transparencia.utags.edu.mx/ADMINISTRACION_Y_FINANZAS/ADQUISICIONES/02.transp.%202021/REQ21_0002.pdf" TargetMode="External"/><Relationship Id="rId319" Type="http://schemas.openxmlformats.org/officeDocument/2006/relationships/hyperlink" Target="http://transparencia.utags.edu.mx/ADMINISTRACION_Y_FINANZAS/ADQUISICIONES/02.transp.%202021/REQ84_0001.pdf" TargetMode="External"/><Relationship Id="rId37" Type="http://schemas.openxmlformats.org/officeDocument/2006/relationships/hyperlink" Target="http://transparencia.utags.edu.mx/ADMINISTRACION_Y_FINANZAS/ADQUISICIONES/02.transp.%202021/REQ360_0001.pdf" TargetMode="External"/><Relationship Id="rId58" Type="http://schemas.openxmlformats.org/officeDocument/2006/relationships/hyperlink" Target="http://transparencia.utags.edu.mx/ADMINISTRACION_Y_FINANZAS/ADQUISICIONES/02.transp.%202021/REQ514_0001.pdf" TargetMode="External"/><Relationship Id="rId79" Type="http://schemas.openxmlformats.org/officeDocument/2006/relationships/hyperlink" Target="http://transparencia.utags.edu.mx/ADMINISTRACION_Y_FINANZAS/ADQUISICIONES/02.transp.%202021/REQ21_0009.pdf" TargetMode="External"/><Relationship Id="rId102" Type="http://schemas.openxmlformats.org/officeDocument/2006/relationships/hyperlink" Target="http://transparencia.utags.edu.mx/ADMINISTRACION_Y_FINANZAS/ADQUISICIONES/02.transp.%202021/REQ557_0001.pdf" TargetMode="External"/><Relationship Id="rId123" Type="http://schemas.openxmlformats.org/officeDocument/2006/relationships/hyperlink" Target="http://transparencia.utags.edu.mx/ADMINISTRACION_Y_FINANZAS/ADQUISICIONES/02.transp.%202021/REQ202_0002.pdf" TargetMode="External"/><Relationship Id="rId144" Type="http://schemas.openxmlformats.org/officeDocument/2006/relationships/hyperlink" Target="http://transparencia.utags.edu.mx/ADMINISTRACION_Y_FINANZAS/ADQUISICIONES/02.transp.%202021/REQ645_0001.pdf" TargetMode="External"/><Relationship Id="rId90" Type="http://schemas.openxmlformats.org/officeDocument/2006/relationships/hyperlink" Target="http://transparencia.utags.edu.mx/ADMINISTRACION_Y_FINANZAS/ADQUISICIONES/02.transp.%202021/REQ516_919_0001.pdf" TargetMode="External"/><Relationship Id="rId165" Type="http://schemas.openxmlformats.org/officeDocument/2006/relationships/hyperlink" Target="http://transparencia.utags.edu.mx/ADMINISTRACION_Y_FINANZAS/ADQUISICIONES/02.transp.%202021/REQ536_0001.pdf" TargetMode="External"/><Relationship Id="rId186" Type="http://schemas.openxmlformats.org/officeDocument/2006/relationships/hyperlink" Target="http://transparencia.utags.edu.mx/ADMINISTRACION_Y_FINANZAS/ADQUISICIONES/02.transp.%202021/REQ377_0001.pdf" TargetMode="External"/><Relationship Id="rId211" Type="http://schemas.openxmlformats.org/officeDocument/2006/relationships/hyperlink" Target="http://transparencia.utags.edu.mx/ADMINISTRACION_Y_FINANZAS/ADQUISICIONES/02.transp.%202021/REQ741_0001.pdf" TargetMode="External"/><Relationship Id="rId232" Type="http://schemas.openxmlformats.org/officeDocument/2006/relationships/hyperlink" Target="http://transparencia.utags.edu.mx/ADMINISTRACION_Y_FINANZAS/ADQUISICIONES/02.transp.%202021/REQ646_0001.pdf" TargetMode="External"/><Relationship Id="rId253" Type="http://schemas.openxmlformats.org/officeDocument/2006/relationships/hyperlink" Target="http://transparencia.utags.edu.mx/ADMINISTRACION_Y_FINANZAS/ADQUISICIONES/02.transp.%202021/REQ751_0001.pdf" TargetMode="External"/><Relationship Id="rId274" Type="http://schemas.openxmlformats.org/officeDocument/2006/relationships/hyperlink" Target="http://transparencia.utags.edu.mx/ADMINISTRACION_Y_FINANZAS/ADQUISICIONES/02.transp.%202021/REQ778_0001.pdf" TargetMode="External"/><Relationship Id="rId295" Type="http://schemas.openxmlformats.org/officeDocument/2006/relationships/hyperlink" Target="http://transparencia.utags.edu.mx/ADMINISTRACION_Y_FINANZAS/ADQUISICIONES/02.transp.%202021/REQ21_0017.pdf" TargetMode="External"/><Relationship Id="rId309" Type="http://schemas.openxmlformats.org/officeDocument/2006/relationships/hyperlink" Target="http://transparencia.utags.edu.mx/ADMINISTRACION_Y_FINANZAS/ADQUISICIONES/02.transp.%202021/REQ576_0001.pdf" TargetMode="External"/><Relationship Id="rId27" Type="http://schemas.openxmlformats.org/officeDocument/2006/relationships/hyperlink" Target="http://transparencia.utags.edu.mx/ADMINISTRACION_Y_FINANZAS/ADQUISICIONES/02.transp.%202021/REQ453_0001.pdf" TargetMode="External"/><Relationship Id="rId48" Type="http://schemas.openxmlformats.org/officeDocument/2006/relationships/hyperlink" Target="http://transparencia.utags.edu.mx/ADMINISTRACION_Y_FINANZAS/ADQUISICIONES/02.transp.%202021/REQ502_0001.pdf" TargetMode="External"/><Relationship Id="rId69" Type="http://schemas.openxmlformats.org/officeDocument/2006/relationships/hyperlink" Target="http://transparencia.utags.edu.mx/ADMINISTRACION_Y_FINANZAS/ADQUISICIONES/02.transp.%202021/REQ455_0001.pdf" TargetMode="External"/><Relationship Id="rId113" Type="http://schemas.openxmlformats.org/officeDocument/2006/relationships/hyperlink" Target="http://transparencia.utags.edu.mx/ADMINISTRACION_Y_FINANZAS/ADQUISICIONES/02.transp.%202021/REQ570_0001.pdf" TargetMode="External"/><Relationship Id="rId134" Type="http://schemas.openxmlformats.org/officeDocument/2006/relationships/hyperlink" Target="http://transparencia.utags.edu.mx/ADMINISTRACION_Y_FINANZAS/ADQUISICIONES/02.transp.%202021/REQ479_0001.pdf" TargetMode="External"/><Relationship Id="rId320" Type="http://schemas.openxmlformats.org/officeDocument/2006/relationships/hyperlink" Target="http://transparencia.utags.edu.mx/ADMINISTRACION_Y_FINANZAS/ADQUISICIONES/02.transp.%202021/REQ81_0001.pdf" TargetMode="External"/><Relationship Id="rId80" Type="http://schemas.openxmlformats.org/officeDocument/2006/relationships/hyperlink" Target="http://transparencia.utags.edu.mx/ADMINISTRACION_Y_FINANZAS/ADQUISICIONES/02.transp.%202021/REQ21_0010.pdf" TargetMode="External"/><Relationship Id="rId155" Type="http://schemas.openxmlformats.org/officeDocument/2006/relationships/hyperlink" Target="http://transparencia.utags.edu.mx/ADMINISTRACION_Y_FINANZAS/ADQUISICIONES/02.transp.%202021/REQ659_0001.pdf" TargetMode="External"/><Relationship Id="rId176" Type="http://schemas.openxmlformats.org/officeDocument/2006/relationships/hyperlink" Target="http://transparencia.utags.edu.mx/ADMINISTRACION_Y_FINANZAS/ADQUISICIONES/02.transp.%202021/REQ337_0001.pdf" TargetMode="External"/><Relationship Id="rId197" Type="http://schemas.openxmlformats.org/officeDocument/2006/relationships/hyperlink" Target="http://transparencia.utags.edu.mx/ADMINISTRACION_Y_FINANZAS/ADQUISICIONES/02.transp.%202021/REQ176_0001.pdf" TargetMode="External"/><Relationship Id="rId201" Type="http://schemas.openxmlformats.org/officeDocument/2006/relationships/hyperlink" Target="http://transparencia.utags.edu.mx/ADMINISTRACION_Y_FINANZAS/ADQUISICIONES/02.transp.%202021/REQ727_0001.pdf" TargetMode="External"/><Relationship Id="rId222" Type="http://schemas.openxmlformats.org/officeDocument/2006/relationships/hyperlink" Target="http://transparencia.utags.edu.mx/ADMINISTRACION_Y_FINANZAS/ADQUISICIONES/02.transp.%202021/REQ690_0001.pdf" TargetMode="External"/><Relationship Id="rId243" Type="http://schemas.openxmlformats.org/officeDocument/2006/relationships/hyperlink" Target="http://transparencia.utags.edu.mx/ADMINISTRACION_Y_FINANZAS/ADQUISICIONES/02.transp.%202021/REQ775_0001.pdf" TargetMode="External"/><Relationship Id="rId264" Type="http://schemas.openxmlformats.org/officeDocument/2006/relationships/hyperlink" Target="http://transparencia.utags.edu.mx/ADMINISTRACION_Y_FINANZAS/ADQUISICIONES/02.transp.%202021/REQ672_0001.pdf" TargetMode="External"/><Relationship Id="rId285" Type="http://schemas.openxmlformats.org/officeDocument/2006/relationships/hyperlink" Target="http://transparencia.utags.edu.mx/ADMINISTRACION_Y_FINANZAS/ADQUISICIONES/02.transp.%202021/REQ21_0003.pdf" TargetMode="External"/><Relationship Id="rId17" Type="http://schemas.openxmlformats.org/officeDocument/2006/relationships/hyperlink" Target="http://transparencia.utags.edu.mx/ADMINISTRACION_Y_FINANZAS/ADQUISICIONES/02.transp.%202021/REQ407_0001.pdf" TargetMode="External"/><Relationship Id="rId38" Type="http://schemas.openxmlformats.org/officeDocument/2006/relationships/hyperlink" Target="http://transparencia.utags.edu.mx/ADMINISTRACION_Y_FINANZAS/ADQUISICIONES/02.transp.%202021/REQ394_0001.pdf" TargetMode="External"/><Relationship Id="rId59" Type="http://schemas.openxmlformats.org/officeDocument/2006/relationships/hyperlink" Target="http://transparencia.utags.edu.mx/ADMINISTRACION_Y_FINANZAS/ADQUISICIONES/02.transp.%202021/REQ561_0001.pdf" TargetMode="External"/><Relationship Id="rId103" Type="http://schemas.openxmlformats.org/officeDocument/2006/relationships/hyperlink" Target="http://transparencia.utags.edu.mx/ADMINISTRACION_Y_FINANZAS/ADQUISICIONES/02.transp.%202021/REQ558_0001.pdf" TargetMode="External"/><Relationship Id="rId124" Type="http://schemas.openxmlformats.org/officeDocument/2006/relationships/hyperlink" Target="http://transparencia.utags.edu.mx/ADMINISTRACION_Y_FINANZAS/ADQUISICIONES/02.transp.%202021/REQ485_0001.pdf" TargetMode="External"/><Relationship Id="rId310" Type="http://schemas.openxmlformats.org/officeDocument/2006/relationships/hyperlink" Target="http://transparencia.utags.edu.mx/ADMINISTRACION_Y_FINANZAS/ADQUISICIONES/02.transp.%202021/REQ575_0001.pdf" TargetMode="External"/><Relationship Id="rId70" Type="http://schemas.openxmlformats.org/officeDocument/2006/relationships/hyperlink" Target="http://transparencia.utags.edu.mx/ADMINISTRACION_Y_FINANZAS/ADQUISICIONES/02.transp.%202021/REQ358_0002.pdf" TargetMode="External"/><Relationship Id="rId91" Type="http://schemas.openxmlformats.org/officeDocument/2006/relationships/hyperlink" Target="http://transparencia.utags.edu.mx/ADMINISTRACION_Y_FINANZAS/ADQUISICIONES/02.transp.%202021/REQ516_920_0001.pdf" TargetMode="External"/><Relationship Id="rId145" Type="http://schemas.openxmlformats.org/officeDocument/2006/relationships/hyperlink" Target="http://transparencia.utags.edu.mx/ADMINISTRACION_Y_FINANZAS/ADQUISICIONES/02.transp.%202021/REQ643_0001.pdf" TargetMode="External"/><Relationship Id="rId166" Type="http://schemas.openxmlformats.org/officeDocument/2006/relationships/hyperlink" Target="http://transparencia.utags.edu.mx/ADMINISTRACION_Y_FINANZAS/ADQUISICIONES/02.transp.%202021/REQ655_0001.pdf" TargetMode="External"/><Relationship Id="rId187" Type="http://schemas.openxmlformats.org/officeDocument/2006/relationships/hyperlink" Target="http://transparencia.utags.edu.mx/ADMINISTRACION_Y_FINANZAS/ADQUISICIONES/02.transp.%202021/REQ632_0001.pdf" TargetMode="External"/><Relationship Id="rId1" Type="http://schemas.openxmlformats.org/officeDocument/2006/relationships/hyperlink" Target="http://transparencia.utags.edu.mx/ADMINISTRACION_Y_FINANZAS/ADQUISICIONES/02.transp.%202021/REQ392_0001.pdf" TargetMode="External"/><Relationship Id="rId212" Type="http://schemas.openxmlformats.org/officeDocument/2006/relationships/hyperlink" Target="http://transparencia.utags.edu.mx/ADMINISTRACION_Y_FINANZAS/ADQUISICIONES/02.transp.%202021/REQ720_0001.pdf" TargetMode="External"/><Relationship Id="rId233" Type="http://schemas.openxmlformats.org/officeDocument/2006/relationships/hyperlink" Target="http://transparencia.utags.edu.mx/ADMINISTRACION_Y_FINANZAS/ADQUISICIONES/02.transp.%202021/REQ630_0001.pdf" TargetMode="External"/><Relationship Id="rId254" Type="http://schemas.openxmlformats.org/officeDocument/2006/relationships/hyperlink" Target="http://transparencia.utags.edu.mx/ADMINISTRACION_Y_FINANZAS/ADQUISICIONES/02.transp.%202021/REQ751_0002.pdf" TargetMode="External"/><Relationship Id="rId28" Type="http://schemas.openxmlformats.org/officeDocument/2006/relationships/hyperlink" Target="http://transparencia.utags.edu.mx/ADMINISTRACION_Y_FINANZAS/ADQUISICIONES/02.transp.%202021/REQ528_0001.pdf" TargetMode="External"/><Relationship Id="rId49" Type="http://schemas.openxmlformats.org/officeDocument/2006/relationships/hyperlink" Target="http://transparencia.utags.edu.mx/ADMINISTRACION_Y_FINANZAS/ADQUISICIONES/02.transp.%202021/REQ404_0001.pdf" TargetMode="External"/><Relationship Id="rId114" Type="http://schemas.openxmlformats.org/officeDocument/2006/relationships/hyperlink" Target="http://transparencia.utags.edu.mx/ADMINISTRACION_Y_FINANZAS/ADQUISICIONES/02.transp.%202021/REQ564_0001.pdf" TargetMode="External"/><Relationship Id="rId275" Type="http://schemas.openxmlformats.org/officeDocument/2006/relationships/hyperlink" Target="http://transparencia.utags.edu.mx/ADMINISTRACION_Y_FINANZAS/ADQUISICIONES/02.transp.%202021/REQ777_0001.pdf" TargetMode="External"/><Relationship Id="rId296" Type="http://schemas.openxmlformats.org/officeDocument/2006/relationships/hyperlink" Target="http://transparencia.utags.edu.mx/ADMINISTRACION_Y_FINANZAS/ADQUISICIONES/02.transp.%202021/REQ21_0018.pdf" TargetMode="External"/><Relationship Id="rId300" Type="http://schemas.openxmlformats.org/officeDocument/2006/relationships/hyperlink" Target="http://transparencia.utags.edu.mx/ADMINISTRACION_Y_FINANZAS/ADQUISICIONES/02.transp.%202021/REQ21_0022.pdf" TargetMode="External"/><Relationship Id="rId60" Type="http://schemas.openxmlformats.org/officeDocument/2006/relationships/hyperlink" Target="http://transparencia.utags.edu.mx/ADMINISTRACION_Y_FINANZAS/ADQUISICIONES/02.transp.%202021/REQ563_0001.pdf" TargetMode="External"/><Relationship Id="rId81" Type="http://schemas.openxmlformats.org/officeDocument/2006/relationships/hyperlink" Target="http://transparencia.utags.edu.mx/ADMINISTRACION_Y_FINANZAS/ADQUISICIONES/02.transp.%202021/REQ21_0011.pdf" TargetMode="External"/><Relationship Id="rId135" Type="http://schemas.openxmlformats.org/officeDocument/2006/relationships/hyperlink" Target="http://transparencia.utags.edu.mx/ADMINISTRACION_Y_FINANZAS/ADQUISICIONES/02.transp.%202021/REQ521_0001.pdf" TargetMode="External"/><Relationship Id="rId156" Type="http://schemas.openxmlformats.org/officeDocument/2006/relationships/hyperlink" Target="http://transparencia.utags.edu.mx/ADMINISTRACION_Y_FINANZAS/ADQUISICIONES/02.transp.%202021/REQ660_0001.pdf" TargetMode="External"/><Relationship Id="rId177" Type="http://schemas.openxmlformats.org/officeDocument/2006/relationships/hyperlink" Target="http://transparencia.utags.edu.mx/ADMINISTRACION_Y_FINANZAS/ADQUISICIONES/02.transp.%202021/REQ338_0001.pdf" TargetMode="External"/><Relationship Id="rId198" Type="http://schemas.openxmlformats.org/officeDocument/2006/relationships/hyperlink" Target="http://transparencia.utags.edu.mx/ADMINISTRACION_Y_FINANZAS/ADQUISICIONES/02.transp.%202021/REQ633_0001.pdf" TargetMode="External"/><Relationship Id="rId321" Type="http://schemas.openxmlformats.org/officeDocument/2006/relationships/hyperlink" Target="http://transparencia.utags.edu.mx/ADMINISTRACION_Y_FINANZAS/ADQUISICIONES/02.transp.%202021/REQ21_0007.pdf" TargetMode="External"/><Relationship Id="rId202" Type="http://schemas.openxmlformats.org/officeDocument/2006/relationships/hyperlink" Target="http://transparencia.utags.edu.mx/ADMINISTRACION_Y_FINANZAS/ADQUISICIONES/02.transp.%202021/REQ702_0001.pdf" TargetMode="External"/><Relationship Id="rId223" Type="http://schemas.openxmlformats.org/officeDocument/2006/relationships/hyperlink" Target="http://transparencia.utags.edu.mx/ADMINISTRACION_Y_FINANZAS/ADQUISICIONES/02.transp.%202021/REQ734_0001.pdf" TargetMode="External"/><Relationship Id="rId244" Type="http://schemas.openxmlformats.org/officeDocument/2006/relationships/hyperlink" Target="http://transparencia.utags.edu.mx/ADMINISTRACION_Y_FINANZAS/ADQUISICIONES/02.transp.%202021/REQ392_0014.pdf" TargetMode="External"/><Relationship Id="rId18" Type="http://schemas.openxmlformats.org/officeDocument/2006/relationships/hyperlink" Target="http://transparencia.utags.edu.mx/ADMINISTRACION_Y_FINANZAS/ADQUISICIONES/02.transp.%202021/REQ424_0001.pdf" TargetMode="External"/><Relationship Id="rId39" Type="http://schemas.openxmlformats.org/officeDocument/2006/relationships/hyperlink" Target="http://transparencia.utags.edu.mx/ADMINISTRACION_Y_FINANZAS/ADQUISICIONES/02.transp.%202021/REQ429_0001.pdf" TargetMode="External"/><Relationship Id="rId265" Type="http://schemas.openxmlformats.org/officeDocument/2006/relationships/hyperlink" Target="http://transparencia.utags.edu.mx/ADMINISTRACION_Y_FINANZAS/ADQUISICIONES/02.transp.%202021/REQ781_0001.pdf" TargetMode="External"/><Relationship Id="rId286" Type="http://schemas.openxmlformats.org/officeDocument/2006/relationships/hyperlink" Target="http://transparencia.utags.edu.mx/ADMINISTRACION_Y_FINANZAS/ADQUISICIONES/02.transp.%202021/REQ21_0004.pdf" TargetMode="External"/><Relationship Id="rId50" Type="http://schemas.openxmlformats.org/officeDocument/2006/relationships/hyperlink" Target="http://transparencia.utags.edu.mx/ADMINISTRACION_Y_FINANZAS/ADQUISICIONES/02.transp.%202021/REQ527_0001.pdf" TargetMode="External"/><Relationship Id="rId104" Type="http://schemas.openxmlformats.org/officeDocument/2006/relationships/hyperlink" Target="http://transparencia.utags.edu.mx/ADMINISTRACION_Y_FINANZAS/ADQUISICIONES/02.transp.%202021/REQ551_0001.pdf" TargetMode="External"/><Relationship Id="rId125" Type="http://schemas.openxmlformats.org/officeDocument/2006/relationships/hyperlink" Target="http://transparencia.utags.edu.mx/ADMINISTRACION_Y_FINANZAS/ADQUISICIONES/02.transp.%202021/REQ520_0001.pdf" TargetMode="External"/><Relationship Id="rId146" Type="http://schemas.openxmlformats.org/officeDocument/2006/relationships/hyperlink" Target="http://transparencia.utags.edu.mx/ADMINISTRACION_Y_FINANZAS/ADQUISICIONES/02.transp.%202021/REQ611_0001.pdf" TargetMode="External"/><Relationship Id="rId167" Type="http://schemas.openxmlformats.org/officeDocument/2006/relationships/hyperlink" Target="http://transparencia.utags.edu.mx/ADMINISTRACION_Y_FINANZAS/ADQUISICIONES/02.transp.%202021/REQ522_0001.pdf" TargetMode="External"/><Relationship Id="rId188" Type="http://schemas.openxmlformats.org/officeDocument/2006/relationships/hyperlink" Target="http://transparencia.utags.edu.mx/ADMINISTRACION_Y_FINANZAS/ADQUISICIONES/02.transp.%202021/REQ670_0001.pdf" TargetMode="External"/><Relationship Id="rId311" Type="http://schemas.openxmlformats.org/officeDocument/2006/relationships/hyperlink" Target="http://transparencia.utags.edu.mx/ADMINISTRACION_Y_FINANZAS/ADQUISICIONES/02.transp.%202021/REQ732_0001.pdf" TargetMode="External"/><Relationship Id="rId71" Type="http://schemas.openxmlformats.org/officeDocument/2006/relationships/hyperlink" Target="http://transparencia.utags.edu.mx/ADMINISTRACION_Y_FINANZAS/ADQUISICIONES/02.transp.%202021/REQ21_0001.pdf" TargetMode="External"/><Relationship Id="rId92" Type="http://schemas.openxmlformats.org/officeDocument/2006/relationships/hyperlink" Target="http://transparencia.utags.edu.mx/ADMINISTRACION_Y_FINANZAS/ADQUISICIONES/02.transp.%202021/REQ515_569_0001.pdf" TargetMode="External"/><Relationship Id="rId213" Type="http://schemas.openxmlformats.org/officeDocument/2006/relationships/hyperlink" Target="http://transparencia.utags.edu.mx/ADMINISTRACION_Y_FINANZAS/ADQUISICIONES/02.transp.%202021/REQ720_0002.pdf" TargetMode="External"/><Relationship Id="rId234" Type="http://schemas.openxmlformats.org/officeDocument/2006/relationships/hyperlink" Target="http://transparencia.utags.edu.mx/ADMINISTRACION_Y_FINANZAS/ADQUISICIONES/02.transp.%202021/REQ21_0022.pdf" TargetMode="External"/><Relationship Id="rId2" Type="http://schemas.openxmlformats.org/officeDocument/2006/relationships/hyperlink" Target="http://transparencia.utags.edu.mx/ADMINISTRACION_Y_FINANZAS/ADQUISICIONES/02.transp.%202021/REQ392_0002.pdf" TargetMode="External"/><Relationship Id="rId29" Type="http://schemas.openxmlformats.org/officeDocument/2006/relationships/hyperlink" Target="http://transparencia.utags.edu.mx/ADMINISTRACION_Y_FINANZAS/ADQUISICIONES/02.transp.%202021/REQ534_0001.pdf" TargetMode="External"/><Relationship Id="rId255" Type="http://schemas.openxmlformats.org/officeDocument/2006/relationships/hyperlink" Target="http://transparencia.utags.edu.mx/ADMINISTRACION_Y_FINANZAS/ADQUISICIONES/02.transp.%202021/REQ776_0002.pdf" TargetMode="External"/><Relationship Id="rId276" Type="http://schemas.openxmlformats.org/officeDocument/2006/relationships/hyperlink" Target="http://transparencia.utags.edu.mx/ADMINISTRACION_Y_FINANZAS/ADQUISICIONES/02.transp.%202021/REQ754_0001.pdf" TargetMode="External"/><Relationship Id="rId297" Type="http://schemas.openxmlformats.org/officeDocument/2006/relationships/hyperlink" Target="http://transparencia.utags.edu.mx/ADMINISTRACION_Y_FINANZAS/ADQUISICIONES/02.transp.%202021/REQ21_0019.pdf" TargetMode="External"/><Relationship Id="rId40" Type="http://schemas.openxmlformats.org/officeDocument/2006/relationships/hyperlink" Target="http://transparencia.utags.edu.mx/ADMINISTRACION_Y_FINANZAS/ADQUISICIONES/02.transp.%202021/REQ368_0002.pdf" TargetMode="External"/><Relationship Id="rId115" Type="http://schemas.openxmlformats.org/officeDocument/2006/relationships/hyperlink" Target="http://transparencia.utags.edu.mx/ADMINISTRACION_Y_FINANZAS/ADQUISICIONES/02.transp.%202021/REQ568(1)_0001.pdf" TargetMode="External"/><Relationship Id="rId136" Type="http://schemas.openxmlformats.org/officeDocument/2006/relationships/hyperlink" Target="http://transparencia.utags.edu.mx/ADMINISTRACION_Y_FINANZAS/ADQUISICIONES/02.transp.%202021/REQ486_0001.pdf" TargetMode="External"/><Relationship Id="rId157" Type="http://schemas.openxmlformats.org/officeDocument/2006/relationships/hyperlink" Target="http://transparencia.utags.edu.mx/ADMINISTRACION_Y_FINANZAS/ADQUISICIONES/02.transp.%202021/REQ653_0001.pdf" TargetMode="External"/><Relationship Id="rId178" Type="http://schemas.openxmlformats.org/officeDocument/2006/relationships/hyperlink" Target="http://transparencia.utags.edu.mx/ADMINISTRACION_Y_FINANZAS/ADQUISICIONES/02.transp.%202021/REQ169_0001.pdf" TargetMode="External"/><Relationship Id="rId301" Type="http://schemas.openxmlformats.org/officeDocument/2006/relationships/hyperlink" Target="http://transparencia.utags.edu.mx/ADMINISTRACION_Y_FINANZAS/ADQUISICIONES/02.transp.%202021/REQ21_0023.pdf" TargetMode="External"/><Relationship Id="rId322" Type="http://schemas.openxmlformats.org/officeDocument/2006/relationships/printerSettings" Target="../printerSettings/printerSettings1.bin"/><Relationship Id="rId61" Type="http://schemas.openxmlformats.org/officeDocument/2006/relationships/hyperlink" Target="http://transparencia.utags.edu.mx/ADMINISTRACION_Y_FINANZAS/ADQUISICIONES/02.transp.%202021/REQ573_0001.pdf" TargetMode="External"/><Relationship Id="rId82" Type="http://schemas.openxmlformats.org/officeDocument/2006/relationships/hyperlink" Target="http://transparencia.utags.edu.mx/ADMINISTRACION_Y_FINANZAS/ADQUISICIONES/02.transp.%202021/REQ21_0012.pdf" TargetMode="External"/><Relationship Id="rId199" Type="http://schemas.openxmlformats.org/officeDocument/2006/relationships/hyperlink" Target="http://transparencia.utags.edu.mx/ADMINISTRACION_Y_FINANZAS/ADQUISICIONES/02.transp.%202021/REQ661_0001.pdf" TargetMode="External"/><Relationship Id="rId203" Type="http://schemas.openxmlformats.org/officeDocument/2006/relationships/hyperlink" Target="http://transparencia.utags.edu.mx/ADMINISTRACION_Y_FINANZAS/ADQUISICIONES/02.transp.%202021/REQ536_0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33"/>
  <sheetViews>
    <sheetView tabSelected="1" topLeftCell="A2" zoomScale="89" zoomScaleNormal="89" workbookViewId="0">
      <selection activeCell="A7" sqref="A7"/>
    </sheetView>
  </sheetViews>
  <sheetFormatPr baseColWidth="10" defaultColWidth="9.140625" defaultRowHeight="15" x14ac:dyDescent="0.25"/>
  <cols>
    <col min="1" max="1" width="9" bestFit="1" customWidth="1"/>
    <col min="2" max="2" width="17.5703125" bestFit="1" customWidth="1"/>
    <col min="3" max="3" width="17.7109375" customWidth="1"/>
    <col min="4" max="4" width="19.42578125" customWidth="1"/>
    <col min="5" max="5" width="16.85546875" bestFit="1" customWidth="1"/>
    <col min="6" max="6" width="23.28515625" bestFit="1" customWidth="1"/>
    <col min="7" max="7" width="29.140625" bestFit="1" customWidth="1"/>
    <col min="8" max="8" width="65.85546875" customWidth="1"/>
    <col min="9" max="9" width="57.7109375" bestFit="1" customWidth="1"/>
    <col min="10" max="10" width="26.85546875" customWidth="1"/>
    <col min="11" max="11" width="27.285156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1.5703125" bestFit="1" customWidth="1"/>
    <col min="17" max="17" width="29.42578125" customWidth="1"/>
    <col min="18" max="18" width="27.42578125" customWidth="1"/>
    <col min="19" max="19" width="30" customWidth="1"/>
    <col min="20" max="20" width="71" hidden="1" customWidth="1"/>
    <col min="21" max="21" width="31.5703125" customWidth="1"/>
    <col min="22" max="22" width="31" customWidth="1"/>
    <col min="23" max="23" width="29.5703125" customWidth="1"/>
    <col min="24" max="24" width="31.140625" customWidth="1"/>
    <col min="25" max="25" width="36.7109375" customWidth="1"/>
    <col min="26" max="26" width="35.28515625" customWidth="1"/>
    <col min="27" max="27" width="31.5703125" customWidth="1"/>
    <col min="28" max="28" width="32.5703125" customWidth="1"/>
    <col min="29" max="29" width="30.140625" customWidth="1"/>
    <col min="30" max="30" width="24.28515625" customWidth="1"/>
    <col min="31" max="31" width="29.42578125" customWidth="1"/>
    <col min="32" max="32" width="26.85546875" customWidth="1"/>
    <col min="33" max="33" width="28.28515625" customWidth="1"/>
    <col min="34" max="34" width="18.85546875" bestFit="1" customWidth="1"/>
    <col min="35" max="35" width="21.140625" customWidth="1"/>
    <col min="36" max="36" width="22.85546875" customWidth="1"/>
    <col min="37" max="37" width="16.5703125" bestFit="1" customWidth="1"/>
    <col min="38" max="38" width="25" customWidth="1"/>
    <col min="39" max="39" width="26.28515625" customWidth="1"/>
    <col min="40" max="40" width="22.42578125" customWidth="1"/>
    <col min="41" max="41" width="32.8554687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24.5703125" customWidth="1"/>
    <col min="46" max="46" width="15.42578125" bestFit="1" customWidth="1"/>
    <col min="47" max="47" width="17.140625" bestFit="1" customWidth="1"/>
    <col min="48" max="48" width="44.85546875" customWidth="1"/>
    <col min="49" max="49" width="38.28515625" customWidth="1"/>
    <col min="50" max="50" width="32.85546875" customWidth="1"/>
    <col min="51" max="51" width="34.140625" customWidth="1"/>
    <col min="52" max="52" width="41.7109375" customWidth="1"/>
    <col min="53" max="53" width="27.140625" bestFit="1" customWidth="1"/>
    <col min="54" max="54" width="23.7109375" bestFit="1" customWidth="1"/>
    <col min="55" max="55" width="28.140625" customWidth="1"/>
    <col min="56" max="56" width="21.7109375" customWidth="1"/>
    <col min="57" max="57" width="20.5703125" customWidth="1"/>
    <col min="58" max="58" width="25.5703125" customWidth="1"/>
    <col min="59" max="59" width="27.28515625" customWidth="1"/>
    <col min="60" max="60" width="31.5703125" customWidth="1"/>
    <col min="61" max="61" width="31.85546875" customWidth="1"/>
    <col min="62" max="62" width="35.28515625" customWidth="1"/>
    <col min="63" max="63" width="38.140625" customWidth="1"/>
    <col min="64" max="64" width="17.5703125" bestFit="1" customWidth="1"/>
    <col min="65" max="65" width="20" bestFit="1" customWidth="1"/>
    <col min="66" max="66" width="9.7109375" customWidth="1"/>
  </cols>
  <sheetData>
    <row r="1" spans="1:66" hidden="1" x14ac:dyDescent="0.25">
      <c r="A1" t="s">
        <v>0</v>
      </c>
    </row>
    <row r="2" spans="1:6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3" t="s">
        <v>82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ht="64.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45" x14ac:dyDescent="0.25">
      <c r="A8">
        <v>2021</v>
      </c>
      <c r="B8" s="4">
        <v>44378</v>
      </c>
      <c r="C8" s="4">
        <v>44469</v>
      </c>
      <c r="D8" t="s">
        <v>149</v>
      </c>
      <c r="E8" t="s">
        <v>155</v>
      </c>
      <c r="F8" t="s">
        <v>156</v>
      </c>
      <c r="G8">
        <v>392</v>
      </c>
      <c r="H8" s="6" t="s">
        <v>1033</v>
      </c>
      <c r="I8" s="10" t="s">
        <v>1318</v>
      </c>
      <c r="J8" s="6" t="s">
        <v>288</v>
      </c>
      <c r="K8">
        <v>392</v>
      </c>
      <c r="L8" t="s">
        <v>289</v>
      </c>
      <c r="M8" t="s">
        <v>290</v>
      </c>
      <c r="N8" t="s">
        <v>291</v>
      </c>
      <c r="O8" s="6"/>
      <c r="P8" t="s">
        <v>292</v>
      </c>
      <c r="Q8" t="s">
        <v>164</v>
      </c>
      <c r="R8" s="3" t="s">
        <v>1168</v>
      </c>
      <c r="S8">
        <v>105</v>
      </c>
      <c r="V8" t="s">
        <v>1275</v>
      </c>
      <c r="W8">
        <v>1</v>
      </c>
      <c r="X8" t="s">
        <v>1276</v>
      </c>
      <c r="Y8" s="3">
        <v>1</v>
      </c>
      <c r="Z8" t="s">
        <v>1276</v>
      </c>
      <c r="AA8">
        <v>10</v>
      </c>
      <c r="AB8" t="s">
        <v>244</v>
      </c>
      <c r="AC8">
        <v>20150</v>
      </c>
      <c r="AD8" t="s">
        <v>293</v>
      </c>
      <c r="AE8" t="s">
        <v>293</v>
      </c>
      <c r="AF8" t="s">
        <v>293</v>
      </c>
      <c r="AG8" t="s">
        <v>293</v>
      </c>
      <c r="AH8" s="6" t="s">
        <v>294</v>
      </c>
      <c r="AI8" t="s">
        <v>295</v>
      </c>
      <c r="AJ8" s="5">
        <v>2317</v>
      </c>
      <c r="AK8" s="4">
        <v>44375</v>
      </c>
      <c r="AL8" s="4"/>
      <c r="AM8" s="4"/>
      <c r="AN8">
        <v>2700</v>
      </c>
      <c r="AO8">
        <v>2574</v>
      </c>
      <c r="AP8">
        <v>1</v>
      </c>
      <c r="AQ8">
        <v>1</v>
      </c>
      <c r="AR8" s="6" t="s">
        <v>296</v>
      </c>
      <c r="AS8" t="s">
        <v>293</v>
      </c>
      <c r="AT8" t="s">
        <v>297</v>
      </c>
      <c r="AV8" s="12"/>
      <c r="AW8" s="4"/>
      <c r="AX8" s="4">
        <v>44375</v>
      </c>
      <c r="BA8" t="s">
        <v>298</v>
      </c>
      <c r="BB8" t="s">
        <v>298</v>
      </c>
      <c r="BC8">
        <v>0</v>
      </c>
      <c r="BD8" t="s">
        <v>255</v>
      </c>
      <c r="BE8">
        <v>0</v>
      </c>
      <c r="BF8" t="s">
        <v>293</v>
      </c>
      <c r="BK8" t="s">
        <v>295</v>
      </c>
      <c r="BL8" s="4">
        <v>44477</v>
      </c>
      <c r="BM8" s="4">
        <v>44477</v>
      </c>
      <c r="BN8" t="s">
        <v>299</v>
      </c>
    </row>
    <row r="9" spans="1:66" ht="45" x14ac:dyDescent="0.25">
      <c r="A9">
        <v>2021</v>
      </c>
      <c r="B9" s="4">
        <v>44378</v>
      </c>
      <c r="C9" s="4">
        <v>44469</v>
      </c>
      <c r="D9" t="s">
        <v>149</v>
      </c>
      <c r="E9" t="s">
        <v>155</v>
      </c>
      <c r="F9" t="s">
        <v>156</v>
      </c>
      <c r="G9">
        <v>392</v>
      </c>
      <c r="H9" s="6" t="s">
        <v>1033</v>
      </c>
      <c r="I9" s="10" t="s">
        <v>1319</v>
      </c>
      <c r="J9" s="6" t="s">
        <v>300</v>
      </c>
      <c r="K9">
        <v>392</v>
      </c>
      <c r="L9" t="s">
        <v>289</v>
      </c>
      <c r="M9" t="s">
        <v>290</v>
      </c>
      <c r="N9" t="s">
        <v>291</v>
      </c>
      <c r="O9" s="6"/>
      <c r="P9" t="s">
        <v>292</v>
      </c>
      <c r="Q9" t="s">
        <v>164</v>
      </c>
      <c r="R9" s="3" t="s">
        <v>1168</v>
      </c>
      <c r="S9">
        <v>105</v>
      </c>
      <c r="V9" s="3" t="s">
        <v>1275</v>
      </c>
      <c r="W9">
        <v>1</v>
      </c>
      <c r="X9" t="s">
        <v>1276</v>
      </c>
      <c r="Y9" s="3">
        <v>1</v>
      </c>
      <c r="Z9" t="s">
        <v>1276</v>
      </c>
      <c r="AA9" s="3">
        <v>10</v>
      </c>
      <c r="AB9" s="3" t="s">
        <v>244</v>
      </c>
      <c r="AC9" s="3">
        <v>20150</v>
      </c>
      <c r="AD9" t="s">
        <v>293</v>
      </c>
      <c r="AE9" t="s">
        <v>293</v>
      </c>
      <c r="AF9" t="s">
        <v>293</v>
      </c>
      <c r="AG9" t="s">
        <v>293</v>
      </c>
      <c r="AH9" s="6" t="s">
        <v>294</v>
      </c>
      <c r="AI9" t="s">
        <v>295</v>
      </c>
      <c r="AJ9" s="5">
        <v>96622</v>
      </c>
      <c r="AK9" s="4">
        <v>44375</v>
      </c>
      <c r="AL9" s="4"/>
      <c r="AM9" s="4"/>
      <c r="AN9">
        <v>2700</v>
      </c>
      <c r="AO9">
        <v>2574</v>
      </c>
      <c r="AP9">
        <v>1</v>
      </c>
      <c r="AQ9">
        <v>1</v>
      </c>
      <c r="AR9" s="6" t="s">
        <v>296</v>
      </c>
      <c r="AS9" t="s">
        <v>293</v>
      </c>
      <c r="AT9" t="s">
        <v>297</v>
      </c>
      <c r="AV9" s="12"/>
      <c r="AW9" s="4"/>
      <c r="AX9" s="4">
        <v>44375</v>
      </c>
      <c r="BA9" t="s">
        <v>298</v>
      </c>
      <c r="BB9" t="s">
        <v>298</v>
      </c>
      <c r="BC9">
        <v>0</v>
      </c>
      <c r="BD9" t="s">
        <v>255</v>
      </c>
      <c r="BE9" s="11">
        <v>0</v>
      </c>
      <c r="BF9" t="s">
        <v>293</v>
      </c>
      <c r="BK9" t="s">
        <v>295</v>
      </c>
      <c r="BL9" s="4">
        <v>44477</v>
      </c>
      <c r="BM9" s="4">
        <v>44477</v>
      </c>
      <c r="BN9" t="s">
        <v>299</v>
      </c>
    </row>
    <row r="10" spans="1:66" ht="45" x14ac:dyDescent="0.25">
      <c r="A10">
        <v>2021</v>
      </c>
      <c r="B10" s="4">
        <v>44378</v>
      </c>
      <c r="C10" s="4">
        <v>44469</v>
      </c>
      <c r="D10" t="s">
        <v>149</v>
      </c>
      <c r="E10" t="s">
        <v>155</v>
      </c>
      <c r="F10" t="s">
        <v>156</v>
      </c>
      <c r="G10">
        <v>392</v>
      </c>
      <c r="H10" s="6" t="s">
        <v>1033</v>
      </c>
      <c r="I10" s="10" t="s">
        <v>1320</v>
      </c>
      <c r="J10" s="6" t="s">
        <v>301</v>
      </c>
      <c r="K10">
        <v>392</v>
      </c>
      <c r="L10" t="s">
        <v>289</v>
      </c>
      <c r="M10" t="s">
        <v>290</v>
      </c>
      <c r="N10" t="s">
        <v>291</v>
      </c>
      <c r="O10" s="6"/>
      <c r="P10" t="s">
        <v>292</v>
      </c>
      <c r="Q10" t="s">
        <v>164</v>
      </c>
      <c r="R10" s="3" t="s">
        <v>1168</v>
      </c>
      <c r="S10">
        <v>105</v>
      </c>
      <c r="V10" s="3" t="s">
        <v>1275</v>
      </c>
      <c r="W10">
        <v>1</v>
      </c>
      <c r="X10" t="s">
        <v>1276</v>
      </c>
      <c r="Y10" s="3">
        <v>1</v>
      </c>
      <c r="Z10" t="s">
        <v>1276</v>
      </c>
      <c r="AA10" s="3">
        <v>10</v>
      </c>
      <c r="AB10" s="3" t="s">
        <v>244</v>
      </c>
      <c r="AC10" s="3">
        <v>20150</v>
      </c>
      <c r="AD10" t="s">
        <v>293</v>
      </c>
      <c r="AE10" t="s">
        <v>293</v>
      </c>
      <c r="AF10" t="s">
        <v>293</v>
      </c>
      <c r="AG10" t="s">
        <v>293</v>
      </c>
      <c r="AH10" s="6" t="s">
        <v>294</v>
      </c>
      <c r="AI10" t="s">
        <v>295</v>
      </c>
      <c r="AJ10" s="5" t="s">
        <v>302</v>
      </c>
      <c r="AK10" s="4">
        <v>44375</v>
      </c>
      <c r="AL10" s="4"/>
      <c r="AM10" s="4"/>
      <c r="AN10">
        <v>2700</v>
      </c>
      <c r="AO10">
        <v>2574</v>
      </c>
      <c r="AP10">
        <v>1</v>
      </c>
      <c r="AQ10">
        <v>1</v>
      </c>
      <c r="AR10" s="6" t="s">
        <v>296</v>
      </c>
      <c r="AS10" t="s">
        <v>293</v>
      </c>
      <c r="AT10" t="s">
        <v>297</v>
      </c>
      <c r="AV10" s="12"/>
      <c r="AW10" s="4"/>
      <c r="AX10" s="4">
        <v>44375</v>
      </c>
      <c r="BA10" t="s">
        <v>298</v>
      </c>
      <c r="BB10" t="s">
        <v>298</v>
      </c>
      <c r="BC10">
        <v>0</v>
      </c>
      <c r="BD10" t="s">
        <v>255</v>
      </c>
      <c r="BE10" s="11">
        <v>0</v>
      </c>
      <c r="BF10" t="s">
        <v>293</v>
      </c>
      <c r="BK10" t="s">
        <v>295</v>
      </c>
      <c r="BL10" s="4">
        <v>44477</v>
      </c>
      <c r="BM10" s="4">
        <v>44477</v>
      </c>
      <c r="BN10" t="s">
        <v>299</v>
      </c>
    </row>
    <row r="11" spans="1:66" ht="45" x14ac:dyDescent="0.25">
      <c r="A11">
        <v>2021</v>
      </c>
      <c r="B11" s="4">
        <v>44378</v>
      </c>
      <c r="C11" s="4">
        <v>44469</v>
      </c>
      <c r="D11" t="s">
        <v>149</v>
      </c>
      <c r="E11" t="s">
        <v>155</v>
      </c>
      <c r="F11" t="s">
        <v>156</v>
      </c>
      <c r="G11">
        <v>392</v>
      </c>
      <c r="H11" s="6" t="s">
        <v>1033</v>
      </c>
      <c r="I11" s="10" t="s">
        <v>1321</v>
      </c>
      <c r="J11" s="6" t="s">
        <v>303</v>
      </c>
      <c r="K11">
        <v>392</v>
      </c>
      <c r="L11" t="s">
        <v>289</v>
      </c>
      <c r="M11" t="s">
        <v>290</v>
      </c>
      <c r="N11" t="s">
        <v>291</v>
      </c>
      <c r="O11" s="6"/>
      <c r="P11" t="s">
        <v>292</v>
      </c>
      <c r="Q11" t="s">
        <v>164</v>
      </c>
      <c r="R11" s="3" t="s">
        <v>1168</v>
      </c>
      <c r="S11">
        <v>105</v>
      </c>
      <c r="V11" s="3" t="s">
        <v>1275</v>
      </c>
      <c r="W11">
        <v>1</v>
      </c>
      <c r="X11" t="s">
        <v>1276</v>
      </c>
      <c r="Y11" s="3">
        <v>1</v>
      </c>
      <c r="Z11" t="s">
        <v>1276</v>
      </c>
      <c r="AA11" s="3">
        <v>10</v>
      </c>
      <c r="AB11" s="3" t="s">
        <v>244</v>
      </c>
      <c r="AC11" s="3">
        <v>20150</v>
      </c>
      <c r="AD11" t="s">
        <v>293</v>
      </c>
      <c r="AE11" t="s">
        <v>293</v>
      </c>
      <c r="AF11" t="s">
        <v>293</v>
      </c>
      <c r="AG11" t="s">
        <v>293</v>
      </c>
      <c r="AH11" s="6" t="s">
        <v>294</v>
      </c>
      <c r="AI11" t="s">
        <v>295</v>
      </c>
      <c r="AJ11" s="5" t="s">
        <v>304</v>
      </c>
      <c r="AK11" s="4">
        <v>44375</v>
      </c>
      <c r="AL11" s="4"/>
      <c r="AM11" s="4"/>
      <c r="AN11">
        <v>2700</v>
      </c>
      <c r="AO11">
        <v>2574</v>
      </c>
      <c r="AP11">
        <v>1</v>
      </c>
      <c r="AQ11">
        <v>1</v>
      </c>
      <c r="AR11" s="6" t="s">
        <v>296</v>
      </c>
      <c r="AS11" t="s">
        <v>293</v>
      </c>
      <c r="AT11" t="s">
        <v>297</v>
      </c>
      <c r="AV11" s="12"/>
      <c r="AW11" s="4"/>
      <c r="AX11" s="4">
        <v>44375</v>
      </c>
      <c r="BA11" t="s">
        <v>298</v>
      </c>
      <c r="BB11" t="s">
        <v>298</v>
      </c>
      <c r="BC11">
        <v>0</v>
      </c>
      <c r="BD11" t="s">
        <v>255</v>
      </c>
      <c r="BE11" s="11">
        <v>0</v>
      </c>
      <c r="BF11" t="s">
        <v>293</v>
      </c>
      <c r="BK11" t="s">
        <v>295</v>
      </c>
      <c r="BL11" s="4">
        <v>44477</v>
      </c>
      <c r="BM11" s="4">
        <v>44477</v>
      </c>
      <c r="BN11" t="s">
        <v>299</v>
      </c>
    </row>
    <row r="12" spans="1:66" ht="45" x14ac:dyDescent="0.25">
      <c r="A12">
        <v>2021</v>
      </c>
      <c r="B12" s="4">
        <v>44378</v>
      </c>
      <c r="C12" s="4">
        <v>44469</v>
      </c>
      <c r="D12" t="s">
        <v>149</v>
      </c>
      <c r="E12" t="s">
        <v>155</v>
      </c>
      <c r="F12" t="s">
        <v>156</v>
      </c>
      <c r="G12">
        <v>392</v>
      </c>
      <c r="H12" s="6" t="s">
        <v>1033</v>
      </c>
      <c r="I12" s="10" t="s">
        <v>1322</v>
      </c>
      <c r="J12" s="6" t="s">
        <v>305</v>
      </c>
      <c r="K12">
        <v>392</v>
      </c>
      <c r="L12" t="s">
        <v>289</v>
      </c>
      <c r="M12" t="s">
        <v>290</v>
      </c>
      <c r="N12" t="s">
        <v>291</v>
      </c>
      <c r="O12" s="6"/>
      <c r="P12" t="s">
        <v>292</v>
      </c>
      <c r="Q12" t="s">
        <v>164</v>
      </c>
      <c r="R12" s="3" t="s">
        <v>1168</v>
      </c>
      <c r="S12">
        <v>105</v>
      </c>
      <c r="V12" s="3" t="s">
        <v>1275</v>
      </c>
      <c r="W12">
        <v>1</v>
      </c>
      <c r="X12" t="s">
        <v>1276</v>
      </c>
      <c r="Y12" s="3">
        <v>1</v>
      </c>
      <c r="Z12" t="s">
        <v>1276</v>
      </c>
      <c r="AA12" s="3">
        <v>10</v>
      </c>
      <c r="AB12" s="3" t="s">
        <v>244</v>
      </c>
      <c r="AC12" s="3">
        <v>20150</v>
      </c>
      <c r="AD12" t="s">
        <v>293</v>
      </c>
      <c r="AE12" t="s">
        <v>293</v>
      </c>
      <c r="AF12" t="s">
        <v>293</v>
      </c>
      <c r="AG12" t="s">
        <v>293</v>
      </c>
      <c r="AH12" s="6" t="s">
        <v>294</v>
      </c>
      <c r="AI12" t="s">
        <v>295</v>
      </c>
      <c r="AJ12" s="5" t="s">
        <v>306</v>
      </c>
      <c r="AK12" s="4">
        <v>44405</v>
      </c>
      <c r="AL12" s="4"/>
      <c r="AM12" s="4"/>
      <c r="AN12">
        <v>2700</v>
      </c>
      <c r="AO12">
        <v>2574</v>
      </c>
      <c r="AP12">
        <v>1</v>
      </c>
      <c r="AQ12">
        <v>1</v>
      </c>
      <c r="AR12" s="6" t="s">
        <v>296</v>
      </c>
      <c r="AS12" t="s">
        <v>293</v>
      </c>
      <c r="AT12" t="s">
        <v>297</v>
      </c>
      <c r="AV12" s="12"/>
      <c r="AW12" s="4"/>
      <c r="AX12" s="4">
        <v>44405</v>
      </c>
      <c r="BA12" t="s">
        <v>298</v>
      </c>
      <c r="BB12" t="s">
        <v>298</v>
      </c>
      <c r="BC12">
        <v>0</v>
      </c>
      <c r="BD12" t="s">
        <v>255</v>
      </c>
      <c r="BE12" s="11">
        <v>0</v>
      </c>
      <c r="BF12" t="s">
        <v>293</v>
      </c>
      <c r="BK12" t="s">
        <v>295</v>
      </c>
      <c r="BL12" s="4">
        <v>44477</v>
      </c>
      <c r="BM12" s="4">
        <v>44477</v>
      </c>
      <c r="BN12" t="s">
        <v>299</v>
      </c>
    </row>
    <row r="13" spans="1:66" ht="45" x14ac:dyDescent="0.25">
      <c r="A13">
        <v>2021</v>
      </c>
      <c r="B13" s="4">
        <v>44378</v>
      </c>
      <c r="C13" s="4">
        <v>44469</v>
      </c>
      <c r="D13" t="s">
        <v>149</v>
      </c>
      <c r="E13" t="s">
        <v>155</v>
      </c>
      <c r="F13" t="s">
        <v>156</v>
      </c>
      <c r="G13">
        <v>392</v>
      </c>
      <c r="H13" s="6" t="s">
        <v>1033</v>
      </c>
      <c r="I13" s="10" t="s">
        <v>1323</v>
      </c>
      <c r="J13" s="6" t="s">
        <v>307</v>
      </c>
      <c r="K13">
        <v>392</v>
      </c>
      <c r="L13" t="s">
        <v>289</v>
      </c>
      <c r="M13" t="s">
        <v>290</v>
      </c>
      <c r="N13" t="s">
        <v>291</v>
      </c>
      <c r="O13" s="6"/>
      <c r="P13" t="s">
        <v>292</v>
      </c>
      <c r="Q13" t="s">
        <v>164</v>
      </c>
      <c r="R13" s="3" t="s">
        <v>1168</v>
      </c>
      <c r="S13">
        <v>105</v>
      </c>
      <c r="V13" s="3" t="s">
        <v>1275</v>
      </c>
      <c r="W13">
        <v>1</v>
      </c>
      <c r="X13" t="s">
        <v>1276</v>
      </c>
      <c r="Y13" s="3">
        <v>1</v>
      </c>
      <c r="Z13" t="s">
        <v>1276</v>
      </c>
      <c r="AA13" s="3">
        <v>10</v>
      </c>
      <c r="AB13" s="3" t="s">
        <v>244</v>
      </c>
      <c r="AC13" s="3">
        <v>20150</v>
      </c>
      <c r="AD13" t="s">
        <v>293</v>
      </c>
      <c r="AE13" t="s">
        <v>293</v>
      </c>
      <c r="AF13" t="s">
        <v>293</v>
      </c>
      <c r="AG13" t="s">
        <v>293</v>
      </c>
      <c r="AH13" s="6" t="s">
        <v>294</v>
      </c>
      <c r="AI13" t="s">
        <v>295</v>
      </c>
      <c r="AJ13" s="5" t="s">
        <v>308</v>
      </c>
      <c r="AK13" s="4">
        <v>44405</v>
      </c>
      <c r="AL13" s="4"/>
      <c r="AM13" s="4"/>
      <c r="AN13">
        <v>2700</v>
      </c>
      <c r="AO13">
        <v>2574</v>
      </c>
      <c r="AP13">
        <v>1</v>
      </c>
      <c r="AQ13">
        <v>1</v>
      </c>
      <c r="AR13" s="6" t="s">
        <v>296</v>
      </c>
      <c r="AS13" t="s">
        <v>293</v>
      </c>
      <c r="AT13" t="s">
        <v>297</v>
      </c>
      <c r="AV13" s="12"/>
      <c r="AW13" s="4"/>
      <c r="AX13" s="4">
        <v>44405</v>
      </c>
      <c r="BA13" t="s">
        <v>298</v>
      </c>
      <c r="BB13" t="s">
        <v>298</v>
      </c>
      <c r="BC13">
        <v>0</v>
      </c>
      <c r="BD13" t="s">
        <v>255</v>
      </c>
      <c r="BE13" s="11">
        <v>0</v>
      </c>
      <c r="BF13" t="s">
        <v>293</v>
      </c>
      <c r="BK13" t="s">
        <v>295</v>
      </c>
      <c r="BL13" s="4">
        <v>44477</v>
      </c>
      <c r="BM13" s="4">
        <v>44477</v>
      </c>
      <c r="BN13" t="s">
        <v>299</v>
      </c>
    </row>
    <row r="14" spans="1:66" ht="45" x14ac:dyDescent="0.25">
      <c r="A14">
        <v>2021</v>
      </c>
      <c r="B14" s="4">
        <v>44378</v>
      </c>
      <c r="C14" s="4">
        <v>44469</v>
      </c>
      <c r="D14" t="s">
        <v>149</v>
      </c>
      <c r="E14" t="s">
        <v>155</v>
      </c>
      <c r="F14" t="s">
        <v>156</v>
      </c>
      <c r="G14">
        <v>392</v>
      </c>
      <c r="H14" s="6" t="s">
        <v>1033</v>
      </c>
      <c r="I14" s="10" t="s">
        <v>1324</v>
      </c>
      <c r="J14" s="6" t="s">
        <v>309</v>
      </c>
      <c r="K14">
        <v>392</v>
      </c>
      <c r="L14" t="s">
        <v>289</v>
      </c>
      <c r="M14" t="s">
        <v>290</v>
      </c>
      <c r="N14" t="s">
        <v>291</v>
      </c>
      <c r="O14" s="6"/>
      <c r="P14" t="s">
        <v>292</v>
      </c>
      <c r="Q14" t="s">
        <v>164</v>
      </c>
      <c r="R14" s="3" t="s">
        <v>1168</v>
      </c>
      <c r="S14">
        <v>105</v>
      </c>
      <c r="V14" s="3" t="s">
        <v>1275</v>
      </c>
      <c r="W14">
        <v>1</v>
      </c>
      <c r="X14" t="s">
        <v>1276</v>
      </c>
      <c r="Y14" s="3">
        <v>1</v>
      </c>
      <c r="Z14" t="s">
        <v>1276</v>
      </c>
      <c r="AA14" s="3">
        <v>10</v>
      </c>
      <c r="AB14" s="3" t="s">
        <v>244</v>
      </c>
      <c r="AC14" s="3">
        <v>20150</v>
      </c>
      <c r="AD14" t="s">
        <v>293</v>
      </c>
      <c r="AE14" t="s">
        <v>293</v>
      </c>
      <c r="AF14" t="s">
        <v>293</v>
      </c>
      <c r="AG14" t="s">
        <v>293</v>
      </c>
      <c r="AH14" s="6" t="s">
        <v>294</v>
      </c>
      <c r="AI14" t="s">
        <v>295</v>
      </c>
      <c r="AJ14" s="5" t="s">
        <v>310</v>
      </c>
      <c r="AK14" s="4">
        <v>44405</v>
      </c>
      <c r="AL14" s="4"/>
      <c r="AM14" s="4"/>
      <c r="AN14">
        <v>2700</v>
      </c>
      <c r="AO14">
        <v>2574</v>
      </c>
      <c r="AP14">
        <v>1</v>
      </c>
      <c r="AQ14">
        <v>1</v>
      </c>
      <c r="AR14" s="6" t="s">
        <v>296</v>
      </c>
      <c r="AS14" t="s">
        <v>293</v>
      </c>
      <c r="AT14" t="s">
        <v>297</v>
      </c>
      <c r="AV14" s="12"/>
      <c r="AW14" s="4"/>
      <c r="AX14" s="4">
        <v>44405</v>
      </c>
      <c r="BA14" t="s">
        <v>298</v>
      </c>
      <c r="BB14" t="s">
        <v>298</v>
      </c>
      <c r="BC14">
        <v>0</v>
      </c>
      <c r="BD14" t="s">
        <v>255</v>
      </c>
      <c r="BE14" s="11">
        <v>0</v>
      </c>
      <c r="BF14" t="s">
        <v>293</v>
      </c>
      <c r="BK14" t="s">
        <v>295</v>
      </c>
      <c r="BL14" s="4">
        <v>44477</v>
      </c>
      <c r="BM14" s="4">
        <v>44477</v>
      </c>
      <c r="BN14" t="s">
        <v>299</v>
      </c>
    </row>
    <row r="15" spans="1:66" ht="45" x14ac:dyDescent="0.25">
      <c r="A15">
        <v>2021</v>
      </c>
      <c r="B15" s="4">
        <v>44378</v>
      </c>
      <c r="C15" s="4">
        <v>44469</v>
      </c>
      <c r="D15" t="s">
        <v>149</v>
      </c>
      <c r="E15" t="s">
        <v>155</v>
      </c>
      <c r="F15" t="s">
        <v>156</v>
      </c>
      <c r="G15">
        <v>392</v>
      </c>
      <c r="H15" s="6" t="s">
        <v>1033</v>
      </c>
      <c r="I15" s="10" t="s">
        <v>1325</v>
      </c>
      <c r="J15" s="6" t="s">
        <v>311</v>
      </c>
      <c r="K15">
        <v>392</v>
      </c>
      <c r="L15" t="s">
        <v>289</v>
      </c>
      <c r="M15" t="s">
        <v>290</v>
      </c>
      <c r="N15" t="s">
        <v>291</v>
      </c>
      <c r="O15" s="6"/>
      <c r="P15" t="s">
        <v>292</v>
      </c>
      <c r="Q15" t="s">
        <v>164</v>
      </c>
      <c r="R15" s="3" t="s">
        <v>1168</v>
      </c>
      <c r="S15">
        <v>105</v>
      </c>
      <c r="V15" s="3" t="s">
        <v>1275</v>
      </c>
      <c r="W15">
        <v>1</v>
      </c>
      <c r="X15" t="s">
        <v>1276</v>
      </c>
      <c r="Y15" s="3">
        <v>1</v>
      </c>
      <c r="Z15" t="s">
        <v>1276</v>
      </c>
      <c r="AA15" s="3">
        <v>10</v>
      </c>
      <c r="AB15" s="3" t="s">
        <v>244</v>
      </c>
      <c r="AC15" s="3">
        <v>20150</v>
      </c>
      <c r="AD15" t="s">
        <v>293</v>
      </c>
      <c r="AE15" t="s">
        <v>293</v>
      </c>
      <c r="AF15" t="s">
        <v>293</v>
      </c>
      <c r="AG15" t="s">
        <v>293</v>
      </c>
      <c r="AH15" s="6" t="s">
        <v>294</v>
      </c>
      <c r="AI15" t="s">
        <v>295</v>
      </c>
      <c r="AJ15" s="5" t="s">
        <v>312</v>
      </c>
      <c r="AK15" s="4">
        <v>44405</v>
      </c>
      <c r="AL15" s="4"/>
      <c r="AM15" s="4"/>
      <c r="AN15">
        <v>2700</v>
      </c>
      <c r="AO15">
        <v>2574</v>
      </c>
      <c r="AP15">
        <v>1</v>
      </c>
      <c r="AQ15">
        <v>1</v>
      </c>
      <c r="AR15" s="6" t="s">
        <v>296</v>
      </c>
      <c r="AS15" t="s">
        <v>293</v>
      </c>
      <c r="AT15" t="s">
        <v>297</v>
      </c>
      <c r="AV15" s="12"/>
      <c r="AW15" s="4"/>
      <c r="AX15" s="4">
        <v>44405</v>
      </c>
      <c r="BA15" t="s">
        <v>298</v>
      </c>
      <c r="BB15" t="s">
        <v>298</v>
      </c>
      <c r="BC15">
        <v>0</v>
      </c>
      <c r="BD15" t="s">
        <v>255</v>
      </c>
      <c r="BE15" s="11">
        <v>0</v>
      </c>
      <c r="BF15" t="s">
        <v>293</v>
      </c>
      <c r="BK15" t="s">
        <v>295</v>
      </c>
      <c r="BL15" s="4">
        <v>44477</v>
      </c>
      <c r="BM15" s="4">
        <v>44477</v>
      </c>
      <c r="BN15" t="s">
        <v>299</v>
      </c>
    </row>
    <row r="16" spans="1:66" ht="45" x14ac:dyDescent="0.25">
      <c r="A16">
        <v>2021</v>
      </c>
      <c r="B16" s="4">
        <v>44378</v>
      </c>
      <c r="C16" s="4">
        <v>44469</v>
      </c>
      <c r="D16" t="s">
        <v>149</v>
      </c>
      <c r="E16" t="s">
        <v>153</v>
      </c>
      <c r="F16" t="s">
        <v>156</v>
      </c>
      <c r="G16">
        <v>175</v>
      </c>
      <c r="H16" s="6" t="s">
        <v>1033</v>
      </c>
      <c r="I16" s="10" t="s">
        <v>1613</v>
      </c>
      <c r="J16" s="6" t="s">
        <v>313</v>
      </c>
      <c r="K16">
        <v>175</v>
      </c>
      <c r="O16" s="6" t="s">
        <v>314</v>
      </c>
      <c r="P16" t="s">
        <v>315</v>
      </c>
      <c r="Q16" t="s">
        <v>183</v>
      </c>
      <c r="R16" s="3" t="s">
        <v>1035</v>
      </c>
      <c r="S16">
        <v>504</v>
      </c>
      <c r="V16" s="8" t="s">
        <v>1172</v>
      </c>
      <c r="W16">
        <v>1</v>
      </c>
      <c r="X16" t="s">
        <v>1276</v>
      </c>
      <c r="Y16" s="3">
        <v>1</v>
      </c>
      <c r="Z16" t="s">
        <v>1276</v>
      </c>
      <c r="AA16" s="3">
        <v>10</v>
      </c>
      <c r="AB16" s="3" t="s">
        <v>244</v>
      </c>
      <c r="AC16" s="3">
        <v>20130</v>
      </c>
      <c r="AD16" t="s">
        <v>293</v>
      </c>
      <c r="AE16" t="s">
        <v>293</v>
      </c>
      <c r="AF16" t="s">
        <v>293</v>
      </c>
      <c r="AG16" t="s">
        <v>293</v>
      </c>
      <c r="AH16" s="6" t="s">
        <v>316</v>
      </c>
      <c r="AI16" t="s">
        <v>295</v>
      </c>
      <c r="AJ16" s="5">
        <v>4464</v>
      </c>
      <c r="AK16" s="4">
        <v>44407</v>
      </c>
      <c r="AL16" s="4"/>
      <c r="AM16" s="4"/>
      <c r="AN16">
        <v>134004.99</v>
      </c>
      <c r="AO16">
        <v>155445.78</v>
      </c>
      <c r="AP16">
        <v>1</v>
      </c>
      <c r="AQ16">
        <v>1</v>
      </c>
      <c r="AR16" s="6" t="s">
        <v>296</v>
      </c>
      <c r="AS16" t="s">
        <v>293</v>
      </c>
      <c r="AT16" t="s">
        <v>297</v>
      </c>
      <c r="AV16" s="12"/>
      <c r="AW16" s="4"/>
      <c r="AX16" s="4">
        <v>44407</v>
      </c>
      <c r="BA16" t="s">
        <v>298</v>
      </c>
      <c r="BB16" t="s">
        <v>298</v>
      </c>
      <c r="BC16">
        <v>0</v>
      </c>
      <c r="BD16" t="s">
        <v>255</v>
      </c>
      <c r="BE16" s="11">
        <v>0</v>
      </c>
      <c r="BF16" t="s">
        <v>293</v>
      </c>
      <c r="BK16" t="s">
        <v>295</v>
      </c>
      <c r="BL16" s="4">
        <v>44477</v>
      </c>
      <c r="BM16" s="4">
        <v>44477</v>
      </c>
      <c r="BN16" t="s">
        <v>299</v>
      </c>
    </row>
    <row r="17" spans="1:66" ht="45" x14ac:dyDescent="0.25">
      <c r="A17">
        <v>2021</v>
      </c>
      <c r="B17" s="4">
        <v>44378</v>
      </c>
      <c r="C17" s="4">
        <v>44469</v>
      </c>
      <c r="D17" t="s">
        <v>149</v>
      </c>
      <c r="E17" t="s">
        <v>153</v>
      </c>
      <c r="F17" t="s">
        <v>156</v>
      </c>
      <c r="G17">
        <v>370</v>
      </c>
      <c r="H17" s="6" t="s">
        <v>1033</v>
      </c>
      <c r="I17" s="10" t="s">
        <v>1326</v>
      </c>
      <c r="J17" s="6" t="s">
        <v>317</v>
      </c>
      <c r="K17">
        <v>370</v>
      </c>
      <c r="O17" s="6" t="s">
        <v>318</v>
      </c>
      <c r="P17" t="s">
        <v>319</v>
      </c>
      <c r="Q17" t="s">
        <v>164</v>
      </c>
      <c r="R17" s="3" t="s">
        <v>1036</v>
      </c>
      <c r="S17">
        <v>813</v>
      </c>
      <c r="V17" s="8" t="s">
        <v>1173</v>
      </c>
      <c r="W17">
        <v>19</v>
      </c>
      <c r="X17" t="s">
        <v>1277</v>
      </c>
      <c r="Y17" s="3">
        <v>19</v>
      </c>
      <c r="Z17" t="s">
        <v>1278</v>
      </c>
      <c r="AA17">
        <v>19</v>
      </c>
      <c r="AB17" t="s">
        <v>250</v>
      </c>
      <c r="AC17" s="3">
        <v>64640</v>
      </c>
      <c r="AD17" t="s">
        <v>293</v>
      </c>
      <c r="AE17" t="s">
        <v>293</v>
      </c>
      <c r="AF17" t="s">
        <v>293</v>
      </c>
      <c r="AG17" t="s">
        <v>293</v>
      </c>
      <c r="AH17" s="6" t="s">
        <v>320</v>
      </c>
      <c r="AI17" t="s">
        <v>295</v>
      </c>
      <c r="AJ17" s="5">
        <v>199852</v>
      </c>
      <c r="AK17" s="4">
        <v>44354</v>
      </c>
      <c r="AL17" s="4"/>
      <c r="AM17" s="4"/>
      <c r="AN17">
        <v>10150</v>
      </c>
      <c r="AO17">
        <v>10150</v>
      </c>
      <c r="AP17">
        <v>1</v>
      </c>
      <c r="AQ17">
        <v>1</v>
      </c>
      <c r="AR17" s="6" t="s">
        <v>296</v>
      </c>
      <c r="AS17" t="s">
        <v>293</v>
      </c>
      <c r="AT17" t="s">
        <v>297</v>
      </c>
      <c r="AV17" s="12"/>
      <c r="AW17" s="4"/>
      <c r="AX17" s="4">
        <v>44354</v>
      </c>
      <c r="BA17" t="s">
        <v>321</v>
      </c>
      <c r="BB17" t="s">
        <v>321</v>
      </c>
      <c r="BC17">
        <v>0</v>
      </c>
      <c r="BD17" t="s">
        <v>255</v>
      </c>
      <c r="BE17" s="11">
        <v>0</v>
      </c>
      <c r="BF17" t="s">
        <v>293</v>
      </c>
      <c r="BK17" t="s">
        <v>295</v>
      </c>
      <c r="BL17" s="4">
        <v>44477</v>
      </c>
      <c r="BM17" s="4">
        <v>44477</v>
      </c>
      <c r="BN17" t="s">
        <v>299</v>
      </c>
    </row>
    <row r="18" spans="1:66" ht="45" x14ac:dyDescent="0.25">
      <c r="A18">
        <v>2021</v>
      </c>
      <c r="B18" s="4">
        <v>44378</v>
      </c>
      <c r="C18" s="4">
        <v>44469</v>
      </c>
      <c r="D18" t="s">
        <v>149</v>
      </c>
      <c r="E18" t="s">
        <v>153</v>
      </c>
      <c r="F18" t="s">
        <v>156</v>
      </c>
      <c r="G18">
        <v>443</v>
      </c>
      <c r="H18" s="6" t="s">
        <v>1033</v>
      </c>
      <c r="I18" s="10" t="s">
        <v>1327</v>
      </c>
      <c r="J18" s="6" t="s">
        <v>322</v>
      </c>
      <c r="K18">
        <v>443</v>
      </c>
      <c r="L18" t="s">
        <v>323</v>
      </c>
      <c r="M18" t="s">
        <v>324</v>
      </c>
      <c r="N18" t="s">
        <v>325</v>
      </c>
      <c r="O18" s="6"/>
      <c r="P18" t="s">
        <v>326</v>
      </c>
      <c r="Q18" t="s">
        <v>164</v>
      </c>
      <c r="R18" s="3" t="s">
        <v>1037</v>
      </c>
      <c r="S18">
        <v>309</v>
      </c>
      <c r="V18" s="8" t="s">
        <v>1174</v>
      </c>
      <c r="W18">
        <v>1</v>
      </c>
      <c r="X18" t="s">
        <v>1276</v>
      </c>
      <c r="Y18" s="3">
        <v>1</v>
      </c>
      <c r="Z18" t="s">
        <v>1276</v>
      </c>
      <c r="AA18" s="3">
        <v>10</v>
      </c>
      <c r="AB18" s="3" t="s">
        <v>244</v>
      </c>
      <c r="AC18" s="3">
        <v>20000</v>
      </c>
      <c r="AD18" t="s">
        <v>293</v>
      </c>
      <c r="AE18" t="s">
        <v>293</v>
      </c>
      <c r="AF18" t="s">
        <v>293</v>
      </c>
      <c r="AG18" t="s">
        <v>293</v>
      </c>
      <c r="AH18" s="6" t="s">
        <v>327</v>
      </c>
      <c r="AI18" t="s">
        <v>295</v>
      </c>
      <c r="AJ18" s="5">
        <v>8894</v>
      </c>
      <c r="AK18" s="4">
        <v>44368</v>
      </c>
      <c r="AL18" s="4"/>
      <c r="AM18" s="4"/>
      <c r="AN18">
        <v>7472</v>
      </c>
      <c r="AO18">
        <v>8667.52</v>
      </c>
      <c r="AP18">
        <v>1</v>
      </c>
      <c r="AQ18">
        <v>1</v>
      </c>
      <c r="AR18" s="6" t="s">
        <v>296</v>
      </c>
      <c r="AS18" t="s">
        <v>293</v>
      </c>
      <c r="AT18" t="s">
        <v>297</v>
      </c>
      <c r="AV18" s="12"/>
      <c r="AW18" s="4"/>
      <c r="AX18" s="4">
        <v>44368</v>
      </c>
      <c r="BA18" t="s">
        <v>298</v>
      </c>
      <c r="BB18" t="s">
        <v>298</v>
      </c>
      <c r="BC18">
        <v>0</v>
      </c>
      <c r="BD18" t="s">
        <v>255</v>
      </c>
      <c r="BE18" s="11">
        <v>0</v>
      </c>
      <c r="BF18" t="s">
        <v>293</v>
      </c>
      <c r="BK18" t="s">
        <v>295</v>
      </c>
      <c r="BL18" s="4">
        <v>44477</v>
      </c>
      <c r="BM18" s="4">
        <v>44477</v>
      </c>
      <c r="BN18" t="s">
        <v>299</v>
      </c>
    </row>
    <row r="19" spans="1:66" ht="45" x14ac:dyDescent="0.25">
      <c r="A19">
        <v>2021</v>
      </c>
      <c r="B19" s="4">
        <v>44378</v>
      </c>
      <c r="C19" s="4">
        <v>44469</v>
      </c>
      <c r="D19" t="s">
        <v>149</v>
      </c>
      <c r="E19" t="s">
        <v>153</v>
      </c>
      <c r="F19" t="s">
        <v>156</v>
      </c>
      <c r="G19">
        <v>458</v>
      </c>
      <c r="H19" s="6" t="s">
        <v>1033</v>
      </c>
      <c r="I19" s="10" t="s">
        <v>1328</v>
      </c>
      <c r="J19" s="6" t="s">
        <v>328</v>
      </c>
      <c r="K19">
        <v>458</v>
      </c>
      <c r="L19" t="s">
        <v>329</v>
      </c>
      <c r="M19" t="s">
        <v>330</v>
      </c>
      <c r="N19" t="s">
        <v>331</v>
      </c>
      <c r="O19" s="6"/>
      <c r="P19" t="s">
        <v>332</v>
      </c>
      <c r="Q19" t="s">
        <v>164</v>
      </c>
      <c r="R19" s="3" t="s">
        <v>1038</v>
      </c>
      <c r="S19">
        <v>513</v>
      </c>
      <c r="V19" s="8" t="s">
        <v>1174</v>
      </c>
      <c r="W19">
        <v>1</v>
      </c>
      <c r="X19" t="s">
        <v>1276</v>
      </c>
      <c r="Y19" s="3">
        <v>1</v>
      </c>
      <c r="Z19" t="s">
        <v>1276</v>
      </c>
      <c r="AA19" s="3">
        <v>10</v>
      </c>
      <c r="AB19" s="3" t="s">
        <v>244</v>
      </c>
      <c r="AC19" s="3">
        <v>20000</v>
      </c>
      <c r="AD19" t="s">
        <v>293</v>
      </c>
      <c r="AE19" t="s">
        <v>293</v>
      </c>
      <c r="AF19" t="s">
        <v>293</v>
      </c>
      <c r="AG19" t="s">
        <v>293</v>
      </c>
      <c r="AH19" s="6" t="s">
        <v>320</v>
      </c>
      <c r="AI19" t="s">
        <v>295</v>
      </c>
      <c r="AJ19" s="5">
        <v>1</v>
      </c>
      <c r="AK19" s="4">
        <v>44368</v>
      </c>
      <c r="AL19" s="4"/>
      <c r="AM19" s="4"/>
      <c r="AN19">
        <v>1200</v>
      </c>
      <c r="AO19">
        <v>1200</v>
      </c>
      <c r="AP19">
        <v>1</v>
      </c>
      <c r="AQ19">
        <v>1</v>
      </c>
      <c r="AR19" s="6" t="s">
        <v>296</v>
      </c>
      <c r="AS19" t="s">
        <v>293</v>
      </c>
      <c r="AT19" t="s">
        <v>297</v>
      </c>
      <c r="AV19" s="12"/>
      <c r="AW19" s="4"/>
      <c r="AX19" s="4">
        <v>44368</v>
      </c>
      <c r="BA19" t="s">
        <v>298</v>
      </c>
      <c r="BB19" t="s">
        <v>298</v>
      </c>
      <c r="BC19">
        <v>0</v>
      </c>
      <c r="BD19" t="s">
        <v>255</v>
      </c>
      <c r="BE19" s="11">
        <v>0</v>
      </c>
      <c r="BF19" t="s">
        <v>293</v>
      </c>
      <c r="BK19" t="s">
        <v>295</v>
      </c>
      <c r="BL19" s="4">
        <v>44477</v>
      </c>
      <c r="BM19" s="4">
        <v>44477</v>
      </c>
      <c r="BN19" t="s">
        <v>299</v>
      </c>
    </row>
    <row r="20" spans="1:66" ht="45" x14ac:dyDescent="0.25">
      <c r="A20">
        <v>2021</v>
      </c>
      <c r="B20" s="4">
        <v>44378</v>
      </c>
      <c r="C20" s="4">
        <v>44469</v>
      </c>
      <c r="D20" t="s">
        <v>149</v>
      </c>
      <c r="E20" t="s">
        <v>153</v>
      </c>
      <c r="F20" t="s">
        <v>156</v>
      </c>
      <c r="G20">
        <v>457</v>
      </c>
      <c r="H20" s="6" t="s">
        <v>1033</v>
      </c>
      <c r="I20" s="10" t="s">
        <v>1329</v>
      </c>
      <c r="J20" s="6" t="s">
        <v>333</v>
      </c>
      <c r="K20">
        <v>457</v>
      </c>
      <c r="L20" t="s">
        <v>329</v>
      </c>
      <c r="M20" t="s">
        <v>330</v>
      </c>
      <c r="N20" t="s">
        <v>331</v>
      </c>
      <c r="O20" s="6"/>
      <c r="P20" t="s">
        <v>332</v>
      </c>
      <c r="Q20" t="s">
        <v>164</v>
      </c>
      <c r="R20" s="3" t="s">
        <v>1038</v>
      </c>
      <c r="S20">
        <v>513</v>
      </c>
      <c r="V20" s="8" t="s">
        <v>1174</v>
      </c>
      <c r="W20">
        <v>1</v>
      </c>
      <c r="X20" t="s">
        <v>1276</v>
      </c>
      <c r="Y20" s="3">
        <v>1</v>
      </c>
      <c r="Z20" t="s">
        <v>1276</v>
      </c>
      <c r="AA20" s="3">
        <v>10</v>
      </c>
      <c r="AB20" s="3" t="s">
        <v>244</v>
      </c>
      <c r="AC20" s="3">
        <v>20000</v>
      </c>
      <c r="AD20" t="s">
        <v>293</v>
      </c>
      <c r="AE20" t="s">
        <v>293</v>
      </c>
      <c r="AF20" t="s">
        <v>293</v>
      </c>
      <c r="AG20" t="s">
        <v>293</v>
      </c>
      <c r="AH20" s="6" t="s">
        <v>320</v>
      </c>
      <c r="AI20" t="s">
        <v>295</v>
      </c>
      <c r="AJ20" s="5">
        <v>1</v>
      </c>
      <c r="AK20" s="4">
        <v>44368</v>
      </c>
      <c r="AL20" s="4"/>
      <c r="AM20" s="4"/>
      <c r="AN20">
        <v>2550</v>
      </c>
      <c r="AO20">
        <v>2550</v>
      </c>
      <c r="AP20">
        <v>1</v>
      </c>
      <c r="AQ20">
        <v>1</v>
      </c>
      <c r="AR20" s="6" t="s">
        <v>296</v>
      </c>
      <c r="AS20" t="s">
        <v>293</v>
      </c>
      <c r="AT20" t="s">
        <v>297</v>
      </c>
      <c r="AV20" s="12"/>
      <c r="AW20" s="4"/>
      <c r="AX20" s="4">
        <v>44368</v>
      </c>
      <c r="BA20" t="s">
        <v>298</v>
      </c>
      <c r="BB20" t="s">
        <v>298</v>
      </c>
      <c r="BC20">
        <v>0</v>
      </c>
      <c r="BD20" t="s">
        <v>255</v>
      </c>
      <c r="BE20" s="11">
        <v>0</v>
      </c>
      <c r="BF20" t="s">
        <v>293</v>
      </c>
      <c r="BK20" t="s">
        <v>295</v>
      </c>
      <c r="BL20" s="4">
        <v>44477</v>
      </c>
      <c r="BM20" s="4">
        <v>44477</v>
      </c>
      <c r="BN20" t="s">
        <v>299</v>
      </c>
    </row>
    <row r="21" spans="1:66" ht="45" x14ac:dyDescent="0.25">
      <c r="A21">
        <v>2021</v>
      </c>
      <c r="B21" s="4">
        <v>44378</v>
      </c>
      <c r="C21" s="4">
        <v>44469</v>
      </c>
      <c r="D21" t="s">
        <v>149</v>
      </c>
      <c r="E21" t="s">
        <v>153</v>
      </c>
      <c r="F21" t="s">
        <v>156</v>
      </c>
      <c r="G21">
        <v>375</v>
      </c>
      <c r="H21" s="6" t="s">
        <v>1033</v>
      </c>
      <c r="I21" s="10" t="s">
        <v>1330</v>
      </c>
      <c r="J21" s="6" t="s">
        <v>334</v>
      </c>
      <c r="K21">
        <v>375</v>
      </c>
      <c r="O21" s="6" t="s">
        <v>335</v>
      </c>
      <c r="P21" t="s">
        <v>336</v>
      </c>
      <c r="Q21" t="s">
        <v>183</v>
      </c>
      <c r="R21" s="3" t="s">
        <v>1039</v>
      </c>
      <c r="S21">
        <v>1405</v>
      </c>
      <c r="V21" s="8" t="s">
        <v>1175</v>
      </c>
      <c r="W21">
        <v>1</v>
      </c>
      <c r="X21" t="s">
        <v>1276</v>
      </c>
      <c r="Y21" s="3">
        <v>1</v>
      </c>
      <c r="Z21" t="s">
        <v>1276</v>
      </c>
      <c r="AA21" s="3">
        <v>10</v>
      </c>
      <c r="AB21" s="3" t="s">
        <v>244</v>
      </c>
      <c r="AC21" s="3">
        <v>20020</v>
      </c>
      <c r="AD21" t="s">
        <v>293</v>
      </c>
      <c r="AE21" t="s">
        <v>293</v>
      </c>
      <c r="AF21" t="s">
        <v>293</v>
      </c>
      <c r="AG21" t="s">
        <v>293</v>
      </c>
      <c r="AH21" s="6" t="s">
        <v>337</v>
      </c>
      <c r="AI21" t="s">
        <v>295</v>
      </c>
      <c r="AJ21" s="5">
        <v>181211</v>
      </c>
      <c r="AK21" s="4">
        <v>44364</v>
      </c>
      <c r="AL21" s="4"/>
      <c r="AM21" s="4"/>
      <c r="AN21">
        <v>2484.23</v>
      </c>
      <c r="AO21">
        <v>2881.71</v>
      </c>
      <c r="AP21">
        <v>1</v>
      </c>
      <c r="AQ21">
        <v>1</v>
      </c>
      <c r="AR21" s="6" t="s">
        <v>296</v>
      </c>
      <c r="AS21" t="s">
        <v>293</v>
      </c>
      <c r="AT21" t="s">
        <v>297</v>
      </c>
      <c r="AV21" s="12"/>
      <c r="AW21" s="4"/>
      <c r="AX21" s="4">
        <v>44364</v>
      </c>
      <c r="BA21" t="s">
        <v>298</v>
      </c>
      <c r="BB21" t="s">
        <v>298</v>
      </c>
      <c r="BC21">
        <v>0</v>
      </c>
      <c r="BD21" t="s">
        <v>255</v>
      </c>
      <c r="BE21" s="11">
        <v>0</v>
      </c>
      <c r="BF21" t="s">
        <v>293</v>
      </c>
      <c r="BK21" t="s">
        <v>295</v>
      </c>
      <c r="BL21" s="4">
        <v>44477</v>
      </c>
      <c r="BM21" s="4">
        <v>44477</v>
      </c>
      <c r="BN21" t="s">
        <v>299</v>
      </c>
    </row>
    <row r="22" spans="1:66" ht="45" x14ac:dyDescent="0.25">
      <c r="A22">
        <v>2021</v>
      </c>
      <c r="B22" s="4">
        <v>44378</v>
      </c>
      <c r="C22" s="4">
        <v>44469</v>
      </c>
      <c r="D22" t="s">
        <v>149</v>
      </c>
      <c r="E22" t="s">
        <v>153</v>
      </c>
      <c r="F22" t="s">
        <v>156</v>
      </c>
      <c r="G22">
        <v>349</v>
      </c>
      <c r="H22" s="6" t="s">
        <v>1033</v>
      </c>
      <c r="I22" s="10" t="s">
        <v>1614</v>
      </c>
      <c r="J22" s="6" t="s">
        <v>338</v>
      </c>
      <c r="K22">
        <v>349</v>
      </c>
      <c r="O22" s="6" t="s">
        <v>335</v>
      </c>
      <c r="P22" t="s">
        <v>336</v>
      </c>
      <c r="Q22" t="s">
        <v>183</v>
      </c>
      <c r="R22" s="3" t="s">
        <v>1039</v>
      </c>
      <c r="S22">
        <v>1405</v>
      </c>
      <c r="V22" s="8" t="s">
        <v>1175</v>
      </c>
      <c r="W22">
        <v>1</v>
      </c>
      <c r="X22" t="s">
        <v>1276</v>
      </c>
      <c r="Y22" s="3">
        <v>1</v>
      </c>
      <c r="Z22" t="s">
        <v>1276</v>
      </c>
      <c r="AA22" s="3">
        <v>10</v>
      </c>
      <c r="AB22" s="3" t="s">
        <v>244</v>
      </c>
      <c r="AC22" s="3">
        <v>20020</v>
      </c>
      <c r="AD22" t="s">
        <v>293</v>
      </c>
      <c r="AE22" t="s">
        <v>293</v>
      </c>
      <c r="AF22" t="s">
        <v>293</v>
      </c>
      <c r="AG22" t="s">
        <v>293</v>
      </c>
      <c r="AH22" s="6" t="s">
        <v>339</v>
      </c>
      <c r="AI22" t="s">
        <v>295</v>
      </c>
      <c r="AJ22" s="5">
        <v>181151</v>
      </c>
      <c r="AK22" s="4">
        <v>44363</v>
      </c>
      <c r="AL22" s="4"/>
      <c r="AM22" s="4"/>
      <c r="AN22">
        <v>6184.75</v>
      </c>
      <c r="AO22">
        <v>7174.31</v>
      </c>
      <c r="AP22">
        <v>1</v>
      </c>
      <c r="AQ22">
        <v>1</v>
      </c>
      <c r="AR22" s="6" t="s">
        <v>296</v>
      </c>
      <c r="AS22" t="s">
        <v>293</v>
      </c>
      <c r="AT22" t="s">
        <v>297</v>
      </c>
      <c r="AV22" s="12"/>
      <c r="AW22" s="4"/>
      <c r="AX22" s="4">
        <v>44363</v>
      </c>
      <c r="BA22" t="s">
        <v>298</v>
      </c>
      <c r="BB22" t="s">
        <v>298</v>
      </c>
      <c r="BC22">
        <v>0</v>
      </c>
      <c r="BD22" t="s">
        <v>255</v>
      </c>
      <c r="BE22" s="11">
        <v>0</v>
      </c>
      <c r="BF22" t="s">
        <v>293</v>
      </c>
      <c r="BK22" t="s">
        <v>295</v>
      </c>
      <c r="BL22" s="4">
        <v>44477</v>
      </c>
      <c r="BM22" s="4">
        <v>44477</v>
      </c>
      <c r="BN22" t="s">
        <v>299</v>
      </c>
    </row>
    <row r="23" spans="1:66" ht="45" x14ac:dyDescent="0.25">
      <c r="A23">
        <v>2021</v>
      </c>
      <c r="B23" s="4">
        <v>44378</v>
      </c>
      <c r="C23" s="4">
        <v>44469</v>
      </c>
      <c r="D23" t="s">
        <v>149</v>
      </c>
      <c r="E23" t="s">
        <v>155</v>
      </c>
      <c r="F23" t="s">
        <v>156</v>
      </c>
      <c r="G23">
        <v>506</v>
      </c>
      <c r="H23" s="6" t="s">
        <v>1033</v>
      </c>
      <c r="I23" s="10" t="s">
        <v>1331</v>
      </c>
      <c r="J23" s="6" t="s">
        <v>340</v>
      </c>
      <c r="K23">
        <v>506</v>
      </c>
      <c r="L23" t="s">
        <v>341</v>
      </c>
      <c r="M23" t="s">
        <v>342</v>
      </c>
      <c r="N23" t="s">
        <v>343</v>
      </c>
      <c r="O23" s="6"/>
      <c r="P23" t="s">
        <v>344</v>
      </c>
      <c r="Q23" t="s">
        <v>183</v>
      </c>
      <c r="R23" s="3" t="s">
        <v>1040</v>
      </c>
      <c r="S23">
        <v>406</v>
      </c>
      <c r="V23" s="8" t="s">
        <v>1176</v>
      </c>
      <c r="W23">
        <v>1</v>
      </c>
      <c r="X23" t="s">
        <v>1276</v>
      </c>
      <c r="Y23" s="3">
        <v>1</v>
      </c>
      <c r="Z23" t="s">
        <v>1276</v>
      </c>
      <c r="AA23" s="3">
        <v>10</v>
      </c>
      <c r="AB23" s="3" t="s">
        <v>244</v>
      </c>
      <c r="AC23" s="3">
        <v>20239</v>
      </c>
      <c r="AD23" t="s">
        <v>293</v>
      </c>
      <c r="AE23" t="s">
        <v>293</v>
      </c>
      <c r="AF23" t="s">
        <v>293</v>
      </c>
      <c r="AG23" t="s">
        <v>293</v>
      </c>
      <c r="AH23" s="6" t="s">
        <v>345</v>
      </c>
      <c r="AI23" t="s">
        <v>295</v>
      </c>
      <c r="AJ23" s="5">
        <v>87</v>
      </c>
      <c r="AK23" s="4">
        <v>44365</v>
      </c>
      <c r="AL23" s="4"/>
      <c r="AM23" s="4"/>
      <c r="AN23">
        <v>3147.66</v>
      </c>
      <c r="AO23">
        <v>3558</v>
      </c>
      <c r="AP23">
        <v>1</v>
      </c>
      <c r="AQ23">
        <v>1</v>
      </c>
      <c r="AR23" s="6" t="s">
        <v>296</v>
      </c>
      <c r="AS23" t="s">
        <v>293</v>
      </c>
      <c r="AT23" t="s">
        <v>297</v>
      </c>
      <c r="AV23" s="12"/>
      <c r="AW23" s="4"/>
      <c r="AX23" s="4">
        <v>44365</v>
      </c>
      <c r="BA23" t="s">
        <v>298</v>
      </c>
      <c r="BB23" t="s">
        <v>298</v>
      </c>
      <c r="BC23">
        <v>0</v>
      </c>
      <c r="BD23" t="s">
        <v>255</v>
      </c>
      <c r="BE23" s="11">
        <v>0</v>
      </c>
      <c r="BF23" t="s">
        <v>293</v>
      </c>
      <c r="BK23" t="s">
        <v>295</v>
      </c>
      <c r="BL23" s="4">
        <v>44477</v>
      </c>
      <c r="BM23" s="4">
        <v>44477</v>
      </c>
      <c r="BN23" t="s">
        <v>299</v>
      </c>
    </row>
    <row r="24" spans="1:66" ht="45" x14ac:dyDescent="0.25">
      <c r="A24">
        <v>2021</v>
      </c>
      <c r="B24" s="4">
        <v>44378</v>
      </c>
      <c r="C24" s="4">
        <v>44469</v>
      </c>
      <c r="D24" t="s">
        <v>149</v>
      </c>
      <c r="E24" t="s">
        <v>153</v>
      </c>
      <c r="F24" t="s">
        <v>156</v>
      </c>
      <c r="G24">
        <v>401</v>
      </c>
      <c r="H24" s="6" t="s">
        <v>1033</v>
      </c>
      <c r="I24" s="10" t="s">
        <v>1332</v>
      </c>
      <c r="J24" s="6" t="s">
        <v>346</v>
      </c>
      <c r="K24">
        <v>401</v>
      </c>
      <c r="O24" s="6" t="s">
        <v>347</v>
      </c>
      <c r="P24" t="s">
        <v>348</v>
      </c>
      <c r="Q24" t="s">
        <v>183</v>
      </c>
      <c r="R24" s="3" t="s">
        <v>1041</v>
      </c>
      <c r="S24">
        <v>460</v>
      </c>
      <c r="V24" s="8" t="s">
        <v>1177</v>
      </c>
      <c r="W24">
        <v>1</v>
      </c>
      <c r="X24" t="s">
        <v>1276</v>
      </c>
      <c r="Y24" s="3">
        <v>1</v>
      </c>
      <c r="Z24" t="s">
        <v>1276</v>
      </c>
      <c r="AA24" s="3">
        <v>10</v>
      </c>
      <c r="AB24" s="3" t="s">
        <v>244</v>
      </c>
      <c r="AC24" s="3">
        <v>20000</v>
      </c>
      <c r="AD24" t="s">
        <v>293</v>
      </c>
      <c r="AE24" t="s">
        <v>293</v>
      </c>
      <c r="AF24" t="s">
        <v>293</v>
      </c>
      <c r="AG24" t="s">
        <v>293</v>
      </c>
      <c r="AH24" s="6" t="s">
        <v>349</v>
      </c>
      <c r="AI24" t="s">
        <v>295</v>
      </c>
      <c r="AJ24" s="5" t="s">
        <v>350</v>
      </c>
      <c r="AK24" s="4">
        <v>44379</v>
      </c>
      <c r="AL24" s="4"/>
      <c r="AM24" s="4"/>
      <c r="AN24">
        <v>2700</v>
      </c>
      <c r="AO24">
        <v>2700</v>
      </c>
      <c r="AP24">
        <v>1</v>
      </c>
      <c r="AQ24">
        <v>1</v>
      </c>
      <c r="AR24" s="6" t="s">
        <v>296</v>
      </c>
      <c r="AS24" t="s">
        <v>293</v>
      </c>
      <c r="AT24" t="s">
        <v>297</v>
      </c>
      <c r="AV24" s="12"/>
      <c r="AW24" s="4"/>
      <c r="AX24" s="4">
        <v>44379</v>
      </c>
      <c r="BA24" t="s">
        <v>298</v>
      </c>
      <c r="BB24" t="s">
        <v>298</v>
      </c>
      <c r="BC24">
        <v>0</v>
      </c>
      <c r="BD24" t="s">
        <v>255</v>
      </c>
      <c r="BE24" s="11">
        <v>0</v>
      </c>
      <c r="BF24" t="s">
        <v>293</v>
      </c>
      <c r="BK24" t="s">
        <v>295</v>
      </c>
      <c r="BL24" s="4">
        <v>44477</v>
      </c>
      <c r="BM24" s="4">
        <v>44477</v>
      </c>
      <c r="BN24" t="s">
        <v>299</v>
      </c>
    </row>
    <row r="25" spans="1:66" ht="45" x14ac:dyDescent="0.25">
      <c r="A25">
        <v>2021</v>
      </c>
      <c r="B25" s="4">
        <v>44378</v>
      </c>
      <c r="C25" s="4">
        <v>44469</v>
      </c>
      <c r="D25" t="s">
        <v>149</v>
      </c>
      <c r="E25" t="s">
        <v>155</v>
      </c>
      <c r="F25" t="s">
        <v>156</v>
      </c>
      <c r="G25">
        <v>511</v>
      </c>
      <c r="H25" s="6" t="s">
        <v>1033</v>
      </c>
      <c r="I25" s="10" t="s">
        <v>1333</v>
      </c>
      <c r="J25" s="6" t="s">
        <v>351</v>
      </c>
      <c r="K25">
        <v>511</v>
      </c>
      <c r="L25" t="s">
        <v>352</v>
      </c>
      <c r="M25" t="s">
        <v>353</v>
      </c>
      <c r="N25" t="s">
        <v>354</v>
      </c>
      <c r="O25" s="6"/>
      <c r="P25" t="s">
        <v>355</v>
      </c>
      <c r="Q25" t="s">
        <v>164</v>
      </c>
      <c r="R25" s="3" t="s">
        <v>1042</v>
      </c>
      <c r="S25">
        <v>115</v>
      </c>
      <c r="V25" s="8" t="s">
        <v>1178</v>
      </c>
      <c r="W25">
        <v>1</v>
      </c>
      <c r="X25" t="s">
        <v>1276</v>
      </c>
      <c r="Y25" s="3">
        <v>1</v>
      </c>
      <c r="Z25" t="s">
        <v>1276</v>
      </c>
      <c r="AA25" s="3">
        <v>10</v>
      </c>
      <c r="AB25" s="3" t="s">
        <v>244</v>
      </c>
      <c r="AC25" s="3">
        <v>20276</v>
      </c>
      <c r="AD25" t="s">
        <v>293</v>
      </c>
      <c r="AE25" t="s">
        <v>293</v>
      </c>
      <c r="AF25" t="s">
        <v>293</v>
      </c>
      <c r="AG25" t="s">
        <v>293</v>
      </c>
      <c r="AH25" s="6" t="s">
        <v>356</v>
      </c>
      <c r="AI25" t="s">
        <v>295</v>
      </c>
      <c r="AJ25" s="5">
        <v>8</v>
      </c>
      <c r="AK25" s="4">
        <v>44378</v>
      </c>
      <c r="AL25" s="4"/>
      <c r="AM25" s="4"/>
      <c r="AN25">
        <v>3500</v>
      </c>
      <c r="AO25">
        <v>4060</v>
      </c>
      <c r="AP25">
        <v>1</v>
      </c>
      <c r="AQ25">
        <v>1</v>
      </c>
      <c r="AR25" s="6" t="s">
        <v>296</v>
      </c>
      <c r="AS25" t="s">
        <v>293</v>
      </c>
      <c r="AT25" t="s">
        <v>297</v>
      </c>
      <c r="AV25" s="12"/>
      <c r="AW25" s="4"/>
      <c r="AX25" s="4">
        <v>44378</v>
      </c>
      <c r="BA25" t="s">
        <v>298</v>
      </c>
      <c r="BB25" t="s">
        <v>298</v>
      </c>
      <c r="BC25">
        <v>0</v>
      </c>
      <c r="BD25" t="s">
        <v>255</v>
      </c>
      <c r="BE25" s="11">
        <v>0</v>
      </c>
      <c r="BF25" t="s">
        <v>293</v>
      </c>
      <c r="BK25" t="s">
        <v>295</v>
      </c>
      <c r="BL25" s="4">
        <v>44477</v>
      </c>
      <c r="BM25" s="4">
        <v>44477</v>
      </c>
      <c r="BN25" t="s">
        <v>299</v>
      </c>
    </row>
    <row r="26" spans="1:66" ht="45" x14ac:dyDescent="0.25">
      <c r="A26">
        <v>2021</v>
      </c>
      <c r="B26" s="4">
        <v>44378</v>
      </c>
      <c r="C26" s="4">
        <v>44469</v>
      </c>
      <c r="D26" t="s">
        <v>149</v>
      </c>
      <c r="E26" t="s">
        <v>155</v>
      </c>
      <c r="F26" t="s">
        <v>156</v>
      </c>
      <c r="G26">
        <v>407</v>
      </c>
      <c r="H26" s="6" t="s">
        <v>1033</v>
      </c>
      <c r="I26" s="10" t="s">
        <v>1334</v>
      </c>
      <c r="J26" s="6" t="s">
        <v>357</v>
      </c>
      <c r="K26">
        <v>407</v>
      </c>
      <c r="O26" s="6" t="s">
        <v>347</v>
      </c>
      <c r="P26" t="s">
        <v>348</v>
      </c>
      <c r="Q26" t="s">
        <v>183</v>
      </c>
      <c r="R26" s="3" t="s">
        <v>1041</v>
      </c>
      <c r="S26">
        <v>460</v>
      </c>
      <c r="V26" s="8" t="s">
        <v>1177</v>
      </c>
      <c r="W26">
        <v>1</v>
      </c>
      <c r="X26" t="s">
        <v>1276</v>
      </c>
      <c r="Y26" s="3">
        <v>1</v>
      </c>
      <c r="Z26" t="s">
        <v>1276</v>
      </c>
      <c r="AA26" s="3">
        <v>10</v>
      </c>
      <c r="AB26" s="3" t="s">
        <v>244</v>
      </c>
      <c r="AC26" s="3">
        <v>20000</v>
      </c>
      <c r="AD26" t="s">
        <v>293</v>
      </c>
      <c r="AE26" t="s">
        <v>293</v>
      </c>
      <c r="AF26" t="s">
        <v>293</v>
      </c>
      <c r="AG26" t="s">
        <v>293</v>
      </c>
      <c r="AH26" s="6" t="s">
        <v>358</v>
      </c>
      <c r="AI26" t="s">
        <v>295</v>
      </c>
      <c r="AJ26" s="5" t="s">
        <v>359</v>
      </c>
      <c r="AK26" s="4">
        <v>44371</v>
      </c>
      <c r="AL26" s="4"/>
      <c r="AM26" s="4"/>
      <c r="AN26">
        <v>3624</v>
      </c>
      <c r="AO26">
        <v>4203.84</v>
      </c>
      <c r="AP26">
        <v>1</v>
      </c>
      <c r="AQ26">
        <v>1</v>
      </c>
      <c r="AR26" s="6" t="s">
        <v>296</v>
      </c>
      <c r="AS26" t="s">
        <v>293</v>
      </c>
      <c r="AT26" t="s">
        <v>297</v>
      </c>
      <c r="AV26" s="12"/>
      <c r="AW26" s="4"/>
      <c r="AX26" s="4">
        <v>44371</v>
      </c>
      <c r="BA26" t="s">
        <v>298</v>
      </c>
      <c r="BB26" t="s">
        <v>298</v>
      </c>
      <c r="BC26">
        <v>0</v>
      </c>
      <c r="BD26" t="s">
        <v>255</v>
      </c>
      <c r="BE26" s="11">
        <v>0</v>
      </c>
      <c r="BF26" t="s">
        <v>293</v>
      </c>
      <c r="BK26" t="s">
        <v>295</v>
      </c>
      <c r="BL26" s="4">
        <v>44477</v>
      </c>
      <c r="BM26" s="4">
        <v>44477</v>
      </c>
      <c r="BN26" t="s">
        <v>299</v>
      </c>
    </row>
    <row r="27" spans="1:66" ht="45" x14ac:dyDescent="0.25">
      <c r="A27">
        <v>2021</v>
      </c>
      <c r="B27" s="4">
        <v>44378</v>
      </c>
      <c r="C27" s="4">
        <v>44469</v>
      </c>
      <c r="D27" t="s">
        <v>149</v>
      </c>
      <c r="E27" t="s">
        <v>155</v>
      </c>
      <c r="F27" t="s">
        <v>156</v>
      </c>
      <c r="G27">
        <v>424</v>
      </c>
      <c r="H27" s="6" t="s">
        <v>1033</v>
      </c>
      <c r="I27" s="10" t="s">
        <v>1335</v>
      </c>
      <c r="J27" s="6" t="s">
        <v>360</v>
      </c>
      <c r="K27">
        <v>424</v>
      </c>
      <c r="L27" t="s">
        <v>361</v>
      </c>
      <c r="M27" t="s">
        <v>362</v>
      </c>
      <c r="N27" t="s">
        <v>363</v>
      </c>
      <c r="O27" s="6"/>
      <c r="P27" t="s">
        <v>364</v>
      </c>
      <c r="Q27" t="s">
        <v>164</v>
      </c>
      <c r="R27" s="3" t="s">
        <v>1043</v>
      </c>
      <c r="S27">
        <v>1110</v>
      </c>
      <c r="V27" s="8" t="s">
        <v>1179</v>
      </c>
      <c r="W27">
        <v>1</v>
      </c>
      <c r="X27" t="s">
        <v>1276</v>
      </c>
      <c r="Y27" s="3">
        <v>1</v>
      </c>
      <c r="Z27" t="s">
        <v>1276</v>
      </c>
      <c r="AA27" s="3">
        <v>10</v>
      </c>
      <c r="AB27" s="3" t="s">
        <v>244</v>
      </c>
      <c r="AC27" s="3">
        <v>20260</v>
      </c>
      <c r="AD27" t="s">
        <v>293</v>
      </c>
      <c r="AE27" t="s">
        <v>293</v>
      </c>
      <c r="AF27" t="s">
        <v>293</v>
      </c>
      <c r="AG27" t="s">
        <v>293</v>
      </c>
      <c r="AH27" s="6" t="s">
        <v>320</v>
      </c>
      <c r="AI27" t="s">
        <v>295</v>
      </c>
      <c r="AJ27" s="5">
        <v>1614</v>
      </c>
      <c r="AK27" s="4">
        <v>44370</v>
      </c>
      <c r="AL27" s="4"/>
      <c r="AM27" s="4"/>
      <c r="AN27">
        <v>1500</v>
      </c>
      <c r="AO27">
        <v>1740</v>
      </c>
      <c r="AP27">
        <v>1</v>
      </c>
      <c r="AQ27">
        <v>1</v>
      </c>
      <c r="AR27" s="6" t="s">
        <v>296</v>
      </c>
      <c r="AS27" t="s">
        <v>293</v>
      </c>
      <c r="AT27" t="s">
        <v>297</v>
      </c>
      <c r="AV27" s="12"/>
      <c r="AW27" s="4"/>
      <c r="AX27" s="4">
        <v>44370</v>
      </c>
      <c r="BA27" t="s">
        <v>298</v>
      </c>
      <c r="BB27" t="s">
        <v>298</v>
      </c>
      <c r="BC27">
        <v>0</v>
      </c>
      <c r="BD27" t="s">
        <v>255</v>
      </c>
      <c r="BE27" s="11">
        <v>0</v>
      </c>
      <c r="BF27" t="s">
        <v>293</v>
      </c>
      <c r="BK27" t="s">
        <v>295</v>
      </c>
      <c r="BL27" s="4">
        <v>44477</v>
      </c>
      <c r="BM27" s="4">
        <v>44477</v>
      </c>
      <c r="BN27" t="s">
        <v>299</v>
      </c>
    </row>
    <row r="28" spans="1:66" ht="45" x14ac:dyDescent="0.25">
      <c r="A28">
        <v>2021</v>
      </c>
      <c r="B28" s="4">
        <v>44378</v>
      </c>
      <c r="C28" s="4">
        <v>44469</v>
      </c>
      <c r="D28" t="s">
        <v>149</v>
      </c>
      <c r="E28" t="s">
        <v>155</v>
      </c>
      <c r="F28" t="s">
        <v>156</v>
      </c>
      <c r="G28">
        <v>390</v>
      </c>
      <c r="H28" s="6" t="s">
        <v>1033</v>
      </c>
      <c r="I28" s="10" t="s">
        <v>1336</v>
      </c>
      <c r="J28" s="6" t="s">
        <v>365</v>
      </c>
      <c r="K28">
        <v>390</v>
      </c>
      <c r="O28" s="6" t="s">
        <v>366</v>
      </c>
      <c r="P28" t="s">
        <v>367</v>
      </c>
      <c r="Q28" t="s">
        <v>164</v>
      </c>
      <c r="R28" s="3" t="s">
        <v>1044</v>
      </c>
      <c r="S28">
        <v>127</v>
      </c>
      <c r="V28" s="8" t="s">
        <v>1180</v>
      </c>
      <c r="W28">
        <v>9</v>
      </c>
      <c r="X28" t="s">
        <v>1279</v>
      </c>
      <c r="Y28" s="3">
        <v>15</v>
      </c>
      <c r="Z28" t="s">
        <v>1280</v>
      </c>
      <c r="AA28">
        <v>14</v>
      </c>
      <c r="AB28" t="s">
        <v>222</v>
      </c>
      <c r="AC28" s="3">
        <v>6470</v>
      </c>
      <c r="AD28" t="s">
        <v>293</v>
      </c>
      <c r="AE28" t="s">
        <v>293</v>
      </c>
      <c r="AF28" t="s">
        <v>293</v>
      </c>
      <c r="AG28" t="s">
        <v>293</v>
      </c>
      <c r="AH28" s="6" t="s">
        <v>368</v>
      </c>
      <c r="AI28" t="s">
        <v>295</v>
      </c>
      <c r="AJ28" s="5">
        <v>1088797</v>
      </c>
      <c r="AK28" s="4">
        <v>44378</v>
      </c>
      <c r="AL28" s="4"/>
      <c r="AM28" s="4"/>
      <c r="AN28">
        <v>32324.400000000001</v>
      </c>
      <c r="AO28">
        <v>37496.300000000003</v>
      </c>
      <c r="AP28">
        <v>1</v>
      </c>
      <c r="AQ28">
        <v>1</v>
      </c>
      <c r="AR28" s="6" t="s">
        <v>296</v>
      </c>
      <c r="AS28" t="s">
        <v>293</v>
      </c>
      <c r="AT28" t="s">
        <v>297</v>
      </c>
      <c r="AV28" s="12"/>
      <c r="AW28" s="4"/>
      <c r="AX28" s="4">
        <v>44378</v>
      </c>
      <c r="BA28" t="s">
        <v>298</v>
      </c>
      <c r="BB28" t="s">
        <v>298</v>
      </c>
      <c r="BC28">
        <v>0</v>
      </c>
      <c r="BD28" t="s">
        <v>255</v>
      </c>
      <c r="BE28" s="11">
        <v>0</v>
      </c>
      <c r="BF28" t="s">
        <v>293</v>
      </c>
      <c r="BK28" t="s">
        <v>295</v>
      </c>
      <c r="BL28" s="4">
        <v>44477</v>
      </c>
      <c r="BM28" s="4">
        <v>44477</v>
      </c>
      <c r="BN28" t="s">
        <v>299</v>
      </c>
    </row>
    <row r="29" spans="1:66" ht="45" x14ac:dyDescent="0.25">
      <c r="A29">
        <v>2021</v>
      </c>
      <c r="B29" s="4">
        <v>44378</v>
      </c>
      <c r="C29" s="4">
        <v>44469</v>
      </c>
      <c r="D29" t="s">
        <v>149</v>
      </c>
      <c r="E29" t="s">
        <v>153</v>
      </c>
      <c r="F29" t="s">
        <v>156</v>
      </c>
      <c r="G29">
        <v>109</v>
      </c>
      <c r="H29" s="6" t="s">
        <v>1033</v>
      </c>
      <c r="I29" s="10" t="s">
        <v>1337</v>
      </c>
      <c r="J29" s="6" t="s">
        <v>369</v>
      </c>
      <c r="K29">
        <v>109</v>
      </c>
      <c r="O29" s="6" t="s">
        <v>370</v>
      </c>
      <c r="P29" t="s">
        <v>371</v>
      </c>
      <c r="Q29" t="s">
        <v>183</v>
      </c>
      <c r="R29" s="3" t="s">
        <v>1045</v>
      </c>
      <c r="S29" t="s">
        <v>1169</v>
      </c>
      <c r="V29" s="8" t="s">
        <v>1181</v>
      </c>
      <c r="W29">
        <v>1</v>
      </c>
      <c r="X29" t="s">
        <v>1276</v>
      </c>
      <c r="Y29" s="3">
        <v>1</v>
      </c>
      <c r="Z29" t="s">
        <v>1276</v>
      </c>
      <c r="AA29" s="3">
        <v>10</v>
      </c>
      <c r="AB29" s="3" t="s">
        <v>244</v>
      </c>
      <c r="AC29" s="3">
        <v>20310</v>
      </c>
      <c r="AD29" t="s">
        <v>293</v>
      </c>
      <c r="AE29" t="s">
        <v>293</v>
      </c>
      <c r="AF29" t="s">
        <v>293</v>
      </c>
      <c r="AG29" t="s">
        <v>293</v>
      </c>
      <c r="AH29" s="6" t="s">
        <v>372</v>
      </c>
      <c r="AI29" t="s">
        <v>295</v>
      </c>
      <c r="AJ29" s="5">
        <v>11406</v>
      </c>
      <c r="AK29" s="4">
        <v>44399</v>
      </c>
      <c r="AL29" s="4"/>
      <c r="AM29" s="4"/>
      <c r="AN29">
        <v>1729.7</v>
      </c>
      <c r="AO29">
        <v>2006.45</v>
      </c>
      <c r="AP29">
        <v>1</v>
      </c>
      <c r="AQ29">
        <v>1</v>
      </c>
      <c r="AR29" s="6" t="s">
        <v>296</v>
      </c>
      <c r="AS29" t="s">
        <v>293</v>
      </c>
      <c r="AT29" t="s">
        <v>297</v>
      </c>
      <c r="AV29" s="12"/>
      <c r="AW29" s="4"/>
      <c r="AX29" s="4">
        <v>44399</v>
      </c>
      <c r="BA29" t="s">
        <v>298</v>
      </c>
      <c r="BB29" t="s">
        <v>298</v>
      </c>
      <c r="BC29">
        <v>0</v>
      </c>
      <c r="BD29" t="s">
        <v>255</v>
      </c>
      <c r="BE29" s="11">
        <v>0</v>
      </c>
      <c r="BF29" t="s">
        <v>293</v>
      </c>
      <c r="BK29" t="s">
        <v>295</v>
      </c>
      <c r="BL29" s="4">
        <v>44477</v>
      </c>
      <c r="BM29" s="4">
        <v>44477</v>
      </c>
      <c r="BN29" t="s">
        <v>299</v>
      </c>
    </row>
    <row r="30" spans="1:66" ht="45" x14ac:dyDescent="0.25">
      <c r="A30">
        <v>2021</v>
      </c>
      <c r="B30" s="4">
        <v>44378</v>
      </c>
      <c r="C30" s="4">
        <v>44469</v>
      </c>
      <c r="D30" t="s">
        <v>149</v>
      </c>
      <c r="E30" t="s">
        <v>153</v>
      </c>
      <c r="F30" t="s">
        <v>156</v>
      </c>
      <c r="G30">
        <v>437</v>
      </c>
      <c r="H30" s="6" t="s">
        <v>1033</v>
      </c>
      <c r="I30" s="10" t="s">
        <v>1338</v>
      </c>
      <c r="J30" s="6" t="s">
        <v>373</v>
      </c>
      <c r="K30">
        <v>437</v>
      </c>
      <c r="L30" t="s">
        <v>374</v>
      </c>
      <c r="M30" t="s">
        <v>375</v>
      </c>
      <c r="N30" t="s">
        <v>362</v>
      </c>
      <c r="O30" s="6"/>
      <c r="P30" t="s">
        <v>376</v>
      </c>
      <c r="Q30" t="s">
        <v>164</v>
      </c>
      <c r="R30" s="3" t="s">
        <v>1046</v>
      </c>
      <c r="S30">
        <v>309</v>
      </c>
      <c r="V30" s="8" t="s">
        <v>1182</v>
      </c>
      <c r="W30">
        <v>1</v>
      </c>
      <c r="X30" t="s">
        <v>1276</v>
      </c>
      <c r="Y30" s="3">
        <v>1</v>
      </c>
      <c r="Z30" t="s">
        <v>1276</v>
      </c>
      <c r="AA30" s="3">
        <v>10</v>
      </c>
      <c r="AB30" s="3" t="s">
        <v>244</v>
      </c>
      <c r="AC30" s="3">
        <v>20150</v>
      </c>
      <c r="AD30" t="s">
        <v>293</v>
      </c>
      <c r="AE30" t="s">
        <v>293</v>
      </c>
      <c r="AF30" t="s">
        <v>293</v>
      </c>
      <c r="AG30" t="s">
        <v>293</v>
      </c>
      <c r="AH30" s="6" t="s">
        <v>327</v>
      </c>
      <c r="AI30" t="s">
        <v>295</v>
      </c>
      <c r="AJ30" s="5">
        <v>484</v>
      </c>
      <c r="AK30" s="4">
        <v>44371</v>
      </c>
      <c r="AL30" s="4"/>
      <c r="AM30" s="4"/>
      <c r="AN30">
        <v>12732.5</v>
      </c>
      <c r="AO30">
        <v>14769.7</v>
      </c>
      <c r="AP30">
        <v>1</v>
      </c>
      <c r="AQ30">
        <v>1</v>
      </c>
      <c r="AR30" s="6" t="s">
        <v>296</v>
      </c>
      <c r="AS30" t="s">
        <v>293</v>
      </c>
      <c r="AT30" t="s">
        <v>297</v>
      </c>
      <c r="AV30" s="12"/>
      <c r="AW30" s="4"/>
      <c r="AX30" s="4">
        <v>44371</v>
      </c>
      <c r="BA30" t="s">
        <v>298</v>
      </c>
      <c r="BB30" t="s">
        <v>298</v>
      </c>
      <c r="BC30">
        <v>0</v>
      </c>
      <c r="BD30" t="s">
        <v>255</v>
      </c>
      <c r="BE30" s="11">
        <v>0</v>
      </c>
      <c r="BF30" t="s">
        <v>293</v>
      </c>
      <c r="BK30" t="s">
        <v>295</v>
      </c>
      <c r="BL30" s="4">
        <v>44477</v>
      </c>
      <c r="BM30" s="4">
        <v>44477</v>
      </c>
      <c r="BN30" t="s">
        <v>299</v>
      </c>
    </row>
    <row r="31" spans="1:66" ht="45" x14ac:dyDescent="0.25">
      <c r="A31">
        <v>2021</v>
      </c>
      <c r="B31" s="4">
        <v>44378</v>
      </c>
      <c r="C31" s="4">
        <v>44469</v>
      </c>
      <c r="D31" t="s">
        <v>149</v>
      </c>
      <c r="E31" t="s">
        <v>153</v>
      </c>
      <c r="F31" t="s">
        <v>156</v>
      </c>
      <c r="G31">
        <v>428</v>
      </c>
      <c r="H31" s="6" t="s">
        <v>1033</v>
      </c>
      <c r="I31" s="10" t="s">
        <v>1339</v>
      </c>
      <c r="J31" s="6" t="s">
        <v>377</v>
      </c>
      <c r="K31">
        <v>428</v>
      </c>
      <c r="L31" t="s">
        <v>378</v>
      </c>
      <c r="M31" t="s">
        <v>379</v>
      </c>
      <c r="N31" t="s">
        <v>380</v>
      </c>
      <c r="O31" s="6"/>
      <c r="P31" t="s">
        <v>381</v>
      </c>
      <c r="Q31" t="s">
        <v>183</v>
      </c>
      <c r="R31" s="3" t="s">
        <v>1047</v>
      </c>
      <c r="S31">
        <v>323</v>
      </c>
      <c r="V31" s="8" t="s">
        <v>1183</v>
      </c>
      <c r="W31">
        <v>1</v>
      </c>
      <c r="X31" t="s">
        <v>1276</v>
      </c>
      <c r="Y31" s="3">
        <v>1</v>
      </c>
      <c r="Z31" t="s">
        <v>1276</v>
      </c>
      <c r="AA31" s="3">
        <v>10</v>
      </c>
      <c r="AB31" s="3" t="s">
        <v>244</v>
      </c>
      <c r="AC31" s="3">
        <v>20040</v>
      </c>
      <c r="AD31" t="s">
        <v>293</v>
      </c>
      <c r="AE31" t="s">
        <v>293</v>
      </c>
      <c r="AF31" t="s">
        <v>293</v>
      </c>
      <c r="AG31" t="s">
        <v>293</v>
      </c>
      <c r="AH31" s="6" t="s">
        <v>295</v>
      </c>
      <c r="AI31" t="s">
        <v>295</v>
      </c>
      <c r="AJ31" s="5">
        <v>8703</v>
      </c>
      <c r="AK31" s="4">
        <v>44371</v>
      </c>
      <c r="AL31" s="4"/>
      <c r="AM31" s="4"/>
      <c r="AN31">
        <v>1573</v>
      </c>
      <c r="AO31">
        <v>1824.68</v>
      </c>
      <c r="AP31">
        <v>1</v>
      </c>
      <c r="AQ31">
        <v>1</v>
      </c>
      <c r="AR31" s="6" t="s">
        <v>296</v>
      </c>
      <c r="AS31" t="s">
        <v>293</v>
      </c>
      <c r="AT31" t="s">
        <v>297</v>
      </c>
      <c r="AV31" s="12"/>
      <c r="AW31" s="4"/>
      <c r="AX31" s="4">
        <v>44371</v>
      </c>
      <c r="BA31" t="s">
        <v>298</v>
      </c>
      <c r="BB31" t="s">
        <v>298</v>
      </c>
      <c r="BC31">
        <v>0</v>
      </c>
      <c r="BD31" t="s">
        <v>255</v>
      </c>
      <c r="BE31" s="11">
        <v>0</v>
      </c>
      <c r="BF31" t="s">
        <v>293</v>
      </c>
      <c r="BK31" t="s">
        <v>295</v>
      </c>
      <c r="BL31" s="4">
        <v>44477</v>
      </c>
      <c r="BM31" s="4">
        <v>44477</v>
      </c>
      <c r="BN31" t="s">
        <v>299</v>
      </c>
    </row>
    <row r="32" spans="1:66" ht="45" x14ac:dyDescent="0.25">
      <c r="A32">
        <v>2021</v>
      </c>
      <c r="B32" s="4">
        <v>44378</v>
      </c>
      <c r="C32" s="4">
        <v>44469</v>
      </c>
      <c r="D32" t="s">
        <v>149</v>
      </c>
      <c r="E32" t="s">
        <v>155</v>
      </c>
      <c r="F32" t="s">
        <v>156</v>
      </c>
      <c r="G32">
        <v>435</v>
      </c>
      <c r="H32" s="6" t="s">
        <v>1033</v>
      </c>
      <c r="I32" s="10" t="s">
        <v>1340</v>
      </c>
      <c r="J32" s="6" t="s">
        <v>382</v>
      </c>
      <c r="K32">
        <v>435</v>
      </c>
      <c r="L32" t="s">
        <v>383</v>
      </c>
      <c r="M32" t="s">
        <v>384</v>
      </c>
      <c r="N32" t="s">
        <v>385</v>
      </c>
      <c r="O32" s="6"/>
      <c r="P32" t="s">
        <v>386</v>
      </c>
      <c r="Q32" t="s">
        <v>183</v>
      </c>
      <c r="R32" s="3" t="s">
        <v>1048</v>
      </c>
      <c r="S32">
        <v>134</v>
      </c>
      <c r="V32" s="8" t="s">
        <v>1184</v>
      </c>
      <c r="W32">
        <v>1</v>
      </c>
      <c r="X32" t="s">
        <v>1276</v>
      </c>
      <c r="Y32" s="3">
        <v>1</v>
      </c>
      <c r="Z32" t="s">
        <v>1276</v>
      </c>
      <c r="AA32" s="3">
        <v>10</v>
      </c>
      <c r="AB32" s="3" t="s">
        <v>244</v>
      </c>
      <c r="AC32" s="3">
        <v>20299</v>
      </c>
      <c r="AD32" t="s">
        <v>293</v>
      </c>
      <c r="AE32" t="s">
        <v>293</v>
      </c>
      <c r="AF32" t="s">
        <v>293</v>
      </c>
      <c r="AG32" t="s">
        <v>293</v>
      </c>
      <c r="AH32" s="6" t="s">
        <v>327</v>
      </c>
      <c r="AI32" t="s">
        <v>295</v>
      </c>
      <c r="AJ32" s="5">
        <v>1770</v>
      </c>
      <c r="AK32" s="4">
        <v>44371</v>
      </c>
      <c r="AL32" s="4"/>
      <c r="AM32" s="4"/>
      <c r="AN32">
        <v>3500</v>
      </c>
      <c r="AO32">
        <v>4060</v>
      </c>
      <c r="AP32">
        <v>1</v>
      </c>
      <c r="AQ32">
        <v>1</v>
      </c>
      <c r="AR32" s="6" t="s">
        <v>296</v>
      </c>
      <c r="AS32" t="s">
        <v>293</v>
      </c>
      <c r="AT32" t="s">
        <v>297</v>
      </c>
      <c r="AV32" s="12"/>
      <c r="AW32" s="4"/>
      <c r="AX32" s="4">
        <v>44371</v>
      </c>
      <c r="BA32" t="s">
        <v>298</v>
      </c>
      <c r="BB32" t="s">
        <v>298</v>
      </c>
      <c r="BC32">
        <v>0</v>
      </c>
      <c r="BD32" t="s">
        <v>255</v>
      </c>
      <c r="BE32" s="11">
        <v>0</v>
      </c>
      <c r="BF32" t="s">
        <v>293</v>
      </c>
      <c r="BK32" t="s">
        <v>295</v>
      </c>
      <c r="BL32" s="4">
        <v>44477</v>
      </c>
      <c r="BM32" s="4">
        <v>44477</v>
      </c>
      <c r="BN32" t="s">
        <v>299</v>
      </c>
    </row>
    <row r="33" spans="1:66" ht="45" x14ac:dyDescent="0.25">
      <c r="A33">
        <v>2021</v>
      </c>
      <c r="B33" s="4">
        <v>44378</v>
      </c>
      <c r="C33" s="4">
        <v>44469</v>
      </c>
      <c r="D33" t="s">
        <v>149</v>
      </c>
      <c r="E33" t="s">
        <v>153</v>
      </c>
      <c r="F33" t="s">
        <v>156</v>
      </c>
      <c r="G33">
        <v>414</v>
      </c>
      <c r="H33" s="6" t="s">
        <v>1033</v>
      </c>
      <c r="I33" s="10" t="s">
        <v>1341</v>
      </c>
      <c r="J33" s="6" t="s">
        <v>387</v>
      </c>
      <c r="K33">
        <v>414</v>
      </c>
      <c r="L33" t="s">
        <v>388</v>
      </c>
      <c r="M33" t="s">
        <v>389</v>
      </c>
      <c r="N33" t="s">
        <v>390</v>
      </c>
      <c r="O33" s="6"/>
      <c r="P33" t="s">
        <v>391</v>
      </c>
      <c r="Q33" t="s">
        <v>164</v>
      </c>
      <c r="R33" s="3" t="s">
        <v>1049</v>
      </c>
      <c r="S33">
        <v>410</v>
      </c>
      <c r="V33" s="8"/>
      <c r="W33">
        <v>1</v>
      </c>
      <c r="X33" t="s">
        <v>1276</v>
      </c>
      <c r="Y33" s="3">
        <v>1</v>
      </c>
      <c r="Z33" t="s">
        <v>1276</v>
      </c>
      <c r="AA33" s="3">
        <v>10</v>
      </c>
      <c r="AB33" s="3" t="s">
        <v>244</v>
      </c>
      <c r="AC33" s="3"/>
      <c r="AD33" t="s">
        <v>293</v>
      </c>
      <c r="AE33" t="s">
        <v>293</v>
      </c>
      <c r="AF33" t="s">
        <v>293</v>
      </c>
      <c r="AG33" t="s">
        <v>293</v>
      </c>
      <c r="AH33" s="6" t="s">
        <v>339</v>
      </c>
      <c r="AI33" t="s">
        <v>295</v>
      </c>
      <c r="AJ33" s="5">
        <v>898</v>
      </c>
      <c r="AK33" s="4">
        <v>44364</v>
      </c>
      <c r="AL33" s="4"/>
      <c r="AM33" s="4"/>
      <c r="AN33">
        <v>31292.47</v>
      </c>
      <c r="AO33">
        <v>36299.26</v>
      </c>
      <c r="AP33">
        <v>1</v>
      </c>
      <c r="AQ33">
        <v>1</v>
      </c>
      <c r="AR33" s="6" t="s">
        <v>296</v>
      </c>
      <c r="AS33" t="s">
        <v>293</v>
      </c>
      <c r="AT33" t="s">
        <v>297</v>
      </c>
      <c r="AV33" s="12"/>
      <c r="AW33" s="4"/>
      <c r="AX33" s="4">
        <v>44364</v>
      </c>
      <c r="BA33" t="s">
        <v>298</v>
      </c>
      <c r="BB33" t="s">
        <v>298</v>
      </c>
      <c r="BC33">
        <v>0</v>
      </c>
      <c r="BD33" t="s">
        <v>255</v>
      </c>
      <c r="BE33" s="11">
        <v>0</v>
      </c>
      <c r="BF33" t="s">
        <v>293</v>
      </c>
      <c r="BK33" t="s">
        <v>295</v>
      </c>
      <c r="BL33" s="4">
        <v>44477</v>
      </c>
      <c r="BM33" s="4">
        <v>44477</v>
      </c>
      <c r="BN33" t="s">
        <v>299</v>
      </c>
    </row>
    <row r="34" spans="1:66" ht="75" x14ac:dyDescent="0.25">
      <c r="A34">
        <v>2021</v>
      </c>
      <c r="B34" s="4">
        <v>44378</v>
      </c>
      <c r="C34" s="4">
        <v>44469</v>
      </c>
      <c r="D34" t="s">
        <v>149</v>
      </c>
      <c r="E34" t="s">
        <v>155</v>
      </c>
      <c r="F34" t="s">
        <v>156</v>
      </c>
      <c r="G34">
        <v>453</v>
      </c>
      <c r="H34" s="6" t="s">
        <v>1033</v>
      </c>
      <c r="I34" s="10" t="s">
        <v>1342</v>
      </c>
      <c r="J34" s="6" t="s">
        <v>392</v>
      </c>
      <c r="K34">
        <v>453</v>
      </c>
      <c r="O34" s="6" t="s">
        <v>393</v>
      </c>
      <c r="P34" t="s">
        <v>394</v>
      </c>
      <c r="Q34" t="s">
        <v>183</v>
      </c>
      <c r="R34" s="3" t="s">
        <v>1121</v>
      </c>
      <c r="S34">
        <v>275</v>
      </c>
      <c r="V34" s="8" t="s">
        <v>1280</v>
      </c>
      <c r="W34">
        <v>9</v>
      </c>
      <c r="X34" t="s">
        <v>1281</v>
      </c>
      <c r="Y34" s="3">
        <v>9</v>
      </c>
      <c r="Z34" t="s">
        <v>1280</v>
      </c>
      <c r="AA34">
        <v>14</v>
      </c>
      <c r="AB34" t="s">
        <v>222</v>
      </c>
      <c r="AC34" s="3"/>
      <c r="AD34" t="s">
        <v>293</v>
      </c>
      <c r="AE34" t="s">
        <v>293</v>
      </c>
      <c r="AF34" t="s">
        <v>293</v>
      </c>
      <c r="AG34" t="s">
        <v>293</v>
      </c>
      <c r="AH34" s="6" t="s">
        <v>395</v>
      </c>
      <c r="AI34" t="s">
        <v>295</v>
      </c>
      <c r="AJ34" s="5">
        <v>36312</v>
      </c>
      <c r="AK34" s="4">
        <v>44356</v>
      </c>
      <c r="AL34" s="4"/>
      <c r="AM34" s="4"/>
      <c r="AN34">
        <v>141.69999999999999</v>
      </c>
      <c r="AO34">
        <v>164.37</v>
      </c>
      <c r="AP34">
        <v>1</v>
      </c>
      <c r="AQ34">
        <v>1</v>
      </c>
      <c r="AR34" s="6" t="s">
        <v>296</v>
      </c>
      <c r="AS34" t="s">
        <v>293</v>
      </c>
      <c r="AT34" t="s">
        <v>297</v>
      </c>
      <c r="AV34" s="12"/>
      <c r="AW34" s="4"/>
      <c r="AX34" s="4">
        <v>44356</v>
      </c>
      <c r="BA34" t="s">
        <v>396</v>
      </c>
      <c r="BB34" t="s">
        <v>298</v>
      </c>
      <c r="BC34">
        <v>0</v>
      </c>
      <c r="BD34" t="s">
        <v>255</v>
      </c>
      <c r="BE34" s="11">
        <v>0</v>
      </c>
      <c r="BF34" t="s">
        <v>293</v>
      </c>
      <c r="BK34" t="s">
        <v>295</v>
      </c>
      <c r="BL34" s="4">
        <v>44477</v>
      </c>
      <c r="BM34" s="4">
        <v>44477</v>
      </c>
      <c r="BN34" t="s">
        <v>299</v>
      </c>
    </row>
    <row r="35" spans="1:66" ht="75" x14ac:dyDescent="0.25">
      <c r="A35">
        <v>2021</v>
      </c>
      <c r="B35" s="4">
        <v>44378</v>
      </c>
      <c r="C35" s="4">
        <v>44469</v>
      </c>
      <c r="D35" t="s">
        <v>149</v>
      </c>
      <c r="E35" t="s">
        <v>155</v>
      </c>
      <c r="F35" t="s">
        <v>156</v>
      </c>
      <c r="G35">
        <v>453</v>
      </c>
      <c r="H35" s="6" t="s">
        <v>1033</v>
      </c>
      <c r="I35" s="10" t="s">
        <v>1342</v>
      </c>
      <c r="J35" s="6" t="s">
        <v>397</v>
      </c>
      <c r="K35">
        <v>453</v>
      </c>
      <c r="O35" s="6" t="s">
        <v>393</v>
      </c>
      <c r="P35" t="s">
        <v>394</v>
      </c>
      <c r="Q35" t="s">
        <v>183</v>
      </c>
      <c r="R35" s="3" t="s">
        <v>1121</v>
      </c>
      <c r="S35" s="3">
        <v>275</v>
      </c>
      <c r="V35" s="8"/>
      <c r="W35" s="3">
        <v>9</v>
      </c>
      <c r="X35" t="s">
        <v>1281</v>
      </c>
      <c r="Y35" s="3">
        <v>9</v>
      </c>
      <c r="Z35" t="s">
        <v>1280</v>
      </c>
      <c r="AB35" t="s">
        <v>222</v>
      </c>
      <c r="AC35" s="3"/>
      <c r="AD35" t="s">
        <v>293</v>
      </c>
      <c r="AE35" t="s">
        <v>293</v>
      </c>
      <c r="AF35" t="s">
        <v>293</v>
      </c>
      <c r="AG35" t="s">
        <v>293</v>
      </c>
      <c r="AH35" s="6" t="s">
        <v>395</v>
      </c>
      <c r="AI35" t="s">
        <v>295</v>
      </c>
      <c r="AJ35" s="5">
        <v>36310</v>
      </c>
      <c r="AK35" s="4">
        <v>44356</v>
      </c>
      <c r="AL35" s="4"/>
      <c r="AM35" s="4"/>
      <c r="AN35">
        <v>4392.7</v>
      </c>
      <c r="AO35">
        <v>5095.53</v>
      </c>
      <c r="AP35">
        <v>1</v>
      </c>
      <c r="AQ35">
        <v>1</v>
      </c>
      <c r="AR35" s="6" t="s">
        <v>296</v>
      </c>
      <c r="AS35" t="s">
        <v>293</v>
      </c>
      <c r="AT35" t="s">
        <v>297</v>
      </c>
      <c r="AV35" s="12"/>
      <c r="AW35" s="4"/>
      <c r="AX35" s="4">
        <v>44356</v>
      </c>
      <c r="BA35" t="s">
        <v>396</v>
      </c>
      <c r="BB35" t="s">
        <v>298</v>
      </c>
      <c r="BC35">
        <v>0</v>
      </c>
      <c r="BD35" t="s">
        <v>255</v>
      </c>
      <c r="BE35" s="11">
        <v>0</v>
      </c>
      <c r="BF35" t="s">
        <v>293</v>
      </c>
      <c r="BK35" t="s">
        <v>295</v>
      </c>
      <c r="BL35" s="4">
        <v>44477</v>
      </c>
      <c r="BM35" s="4">
        <v>44477</v>
      </c>
      <c r="BN35" t="s">
        <v>299</v>
      </c>
    </row>
    <row r="36" spans="1:66" ht="45" x14ac:dyDescent="0.25">
      <c r="A36">
        <v>2021</v>
      </c>
      <c r="B36" s="4">
        <v>44378</v>
      </c>
      <c r="C36" s="4">
        <v>44469</v>
      </c>
      <c r="D36" t="s">
        <v>149</v>
      </c>
      <c r="E36" t="s">
        <v>155</v>
      </c>
      <c r="F36" t="s">
        <v>156</v>
      </c>
      <c r="G36">
        <v>476</v>
      </c>
      <c r="H36" s="6" t="s">
        <v>1033</v>
      </c>
      <c r="I36" s="10" t="s">
        <v>1342</v>
      </c>
      <c r="J36" s="6" t="s">
        <v>398</v>
      </c>
      <c r="K36">
        <v>476</v>
      </c>
      <c r="O36" s="6" t="s">
        <v>399</v>
      </c>
      <c r="P36" t="s">
        <v>400</v>
      </c>
      <c r="R36" s="3"/>
      <c r="V36" s="8" t="s">
        <v>1280</v>
      </c>
      <c r="W36">
        <v>9</v>
      </c>
      <c r="X36" t="s">
        <v>1280</v>
      </c>
      <c r="Y36" s="3">
        <v>14</v>
      </c>
      <c r="Z36" t="s">
        <v>1280</v>
      </c>
      <c r="AA36">
        <v>14</v>
      </c>
      <c r="AB36" t="s">
        <v>222</v>
      </c>
      <c r="AC36" s="3"/>
      <c r="AD36" t="s">
        <v>293</v>
      </c>
      <c r="AE36" t="s">
        <v>293</v>
      </c>
      <c r="AF36" t="s">
        <v>293</v>
      </c>
      <c r="AG36" t="s">
        <v>293</v>
      </c>
      <c r="AH36" s="6" t="s">
        <v>368</v>
      </c>
      <c r="AI36" t="s">
        <v>295</v>
      </c>
      <c r="AJ36" s="5">
        <v>48354</v>
      </c>
      <c r="AK36" s="4">
        <v>44392</v>
      </c>
      <c r="AL36" s="4"/>
      <c r="AM36" s="4"/>
      <c r="AN36">
        <v>20385</v>
      </c>
      <c r="AO36">
        <v>20385</v>
      </c>
      <c r="AP36">
        <v>1</v>
      </c>
      <c r="AQ36">
        <v>1</v>
      </c>
      <c r="AR36" s="6" t="s">
        <v>296</v>
      </c>
      <c r="AS36" t="s">
        <v>293</v>
      </c>
      <c r="AT36" t="s">
        <v>297</v>
      </c>
      <c r="AV36" s="12"/>
      <c r="AW36" s="4"/>
      <c r="AX36" s="4">
        <v>44392</v>
      </c>
      <c r="BA36" t="s">
        <v>298</v>
      </c>
      <c r="BB36" t="s">
        <v>298</v>
      </c>
      <c r="BC36">
        <v>0</v>
      </c>
      <c r="BD36" t="s">
        <v>255</v>
      </c>
      <c r="BE36" s="11">
        <v>0</v>
      </c>
      <c r="BF36" t="s">
        <v>293</v>
      </c>
      <c r="BK36" t="s">
        <v>295</v>
      </c>
      <c r="BL36" s="4">
        <v>44477</v>
      </c>
      <c r="BM36" s="4">
        <v>44477</v>
      </c>
      <c r="BN36" t="s">
        <v>299</v>
      </c>
    </row>
    <row r="37" spans="1:66" ht="45" x14ac:dyDescent="0.25">
      <c r="A37">
        <v>2021</v>
      </c>
      <c r="B37" s="4">
        <v>44378</v>
      </c>
      <c r="C37" s="4">
        <v>44469</v>
      </c>
      <c r="D37" t="s">
        <v>149</v>
      </c>
      <c r="E37" t="s">
        <v>153</v>
      </c>
      <c r="F37" t="s">
        <v>156</v>
      </c>
      <c r="G37">
        <v>528</v>
      </c>
      <c r="H37" s="6" t="s">
        <v>1033</v>
      </c>
      <c r="I37" s="10" t="s">
        <v>1343</v>
      </c>
      <c r="J37" s="6" t="s">
        <v>401</v>
      </c>
      <c r="K37">
        <v>528</v>
      </c>
      <c r="O37" s="6" t="s">
        <v>402</v>
      </c>
      <c r="P37" t="s">
        <v>403</v>
      </c>
      <c r="Q37" t="s">
        <v>172</v>
      </c>
      <c r="R37" s="3" t="s">
        <v>1051</v>
      </c>
      <c r="S37">
        <v>536</v>
      </c>
      <c r="V37" s="8" t="s">
        <v>1174</v>
      </c>
      <c r="W37">
        <v>1</v>
      </c>
      <c r="X37" t="s">
        <v>1276</v>
      </c>
      <c r="Y37" s="3">
        <v>1</v>
      </c>
      <c r="Z37" t="s">
        <v>1276</v>
      </c>
      <c r="AA37" s="3">
        <v>10</v>
      </c>
      <c r="AB37" s="3" t="s">
        <v>244</v>
      </c>
      <c r="AC37" s="3">
        <v>20000</v>
      </c>
      <c r="AD37" t="s">
        <v>293</v>
      </c>
      <c r="AE37" t="s">
        <v>293</v>
      </c>
      <c r="AF37" t="s">
        <v>293</v>
      </c>
      <c r="AG37" t="s">
        <v>293</v>
      </c>
      <c r="AH37" s="6" t="s">
        <v>327</v>
      </c>
      <c r="AI37" t="s">
        <v>295</v>
      </c>
      <c r="AJ37" s="5"/>
      <c r="AK37" s="4"/>
      <c r="AL37" s="4"/>
      <c r="AM37" s="4"/>
      <c r="AN37">
        <v>16695.599999999999</v>
      </c>
      <c r="AO37">
        <v>19366.900000000001</v>
      </c>
      <c r="AP37">
        <v>1</v>
      </c>
      <c r="AQ37">
        <v>1</v>
      </c>
      <c r="AR37" s="6" t="s">
        <v>296</v>
      </c>
      <c r="AS37" t="s">
        <v>293</v>
      </c>
      <c r="AT37" t="s">
        <v>297</v>
      </c>
      <c r="AV37" s="12"/>
      <c r="AW37" s="4"/>
      <c r="AX37" s="4"/>
      <c r="BA37" t="s">
        <v>298</v>
      </c>
      <c r="BB37" t="s">
        <v>298</v>
      </c>
      <c r="BC37">
        <v>0</v>
      </c>
      <c r="BD37" t="s">
        <v>255</v>
      </c>
      <c r="BE37" s="11">
        <v>0</v>
      </c>
      <c r="BF37" t="s">
        <v>293</v>
      </c>
      <c r="BK37" t="s">
        <v>295</v>
      </c>
      <c r="BL37" s="4">
        <v>44477</v>
      </c>
      <c r="BM37" s="4">
        <v>44477</v>
      </c>
      <c r="BN37" t="s">
        <v>299</v>
      </c>
    </row>
    <row r="38" spans="1:66" ht="45" x14ac:dyDescent="0.25">
      <c r="A38">
        <v>2021</v>
      </c>
      <c r="B38" s="4">
        <v>44378</v>
      </c>
      <c r="C38" s="4">
        <v>44469</v>
      </c>
      <c r="D38" t="s">
        <v>149</v>
      </c>
      <c r="E38" t="s">
        <v>153</v>
      </c>
      <c r="F38" t="s">
        <v>156</v>
      </c>
      <c r="G38">
        <v>534</v>
      </c>
      <c r="H38" s="6" t="s">
        <v>1033</v>
      </c>
      <c r="I38" s="10" t="s">
        <v>1344</v>
      </c>
      <c r="J38" s="6" t="s">
        <v>404</v>
      </c>
      <c r="K38">
        <v>534</v>
      </c>
      <c r="O38" s="6" t="s">
        <v>405</v>
      </c>
      <c r="P38" t="s">
        <v>406</v>
      </c>
      <c r="Q38" t="s">
        <v>183</v>
      </c>
      <c r="R38" s="3" t="s">
        <v>1052</v>
      </c>
      <c r="S38">
        <v>956</v>
      </c>
      <c r="V38" s="8" t="s">
        <v>1185</v>
      </c>
      <c r="W38">
        <v>9</v>
      </c>
      <c r="X38" t="s">
        <v>1280</v>
      </c>
      <c r="Y38" s="3">
        <v>9</v>
      </c>
      <c r="Z38" t="s">
        <v>1280</v>
      </c>
      <c r="AA38">
        <v>9</v>
      </c>
      <c r="AB38" t="s">
        <v>222</v>
      </c>
      <c r="AC38" s="3">
        <v>3900</v>
      </c>
      <c r="AD38" t="s">
        <v>293</v>
      </c>
      <c r="AE38" t="s">
        <v>293</v>
      </c>
      <c r="AF38" t="s">
        <v>293</v>
      </c>
      <c r="AG38" t="s">
        <v>293</v>
      </c>
      <c r="AH38" s="6" t="s">
        <v>349</v>
      </c>
      <c r="AI38" t="s">
        <v>295</v>
      </c>
      <c r="AJ38" s="5"/>
      <c r="AK38" s="4"/>
      <c r="AL38" s="4"/>
      <c r="AM38" s="4"/>
      <c r="AN38">
        <v>1100.8399999999999</v>
      </c>
      <c r="AO38">
        <v>1100.8399999999999</v>
      </c>
      <c r="AP38">
        <v>1</v>
      </c>
      <c r="AQ38">
        <v>1</v>
      </c>
      <c r="AR38" s="6" t="s">
        <v>296</v>
      </c>
      <c r="AS38" t="s">
        <v>293</v>
      </c>
      <c r="AT38" t="s">
        <v>297</v>
      </c>
      <c r="AV38" s="12"/>
      <c r="AW38" s="4"/>
      <c r="AX38" s="4"/>
      <c r="BA38" t="s">
        <v>298</v>
      </c>
      <c r="BB38" t="s">
        <v>298</v>
      </c>
      <c r="BC38">
        <v>0</v>
      </c>
      <c r="BD38" t="s">
        <v>255</v>
      </c>
      <c r="BE38" s="11">
        <v>0</v>
      </c>
      <c r="BF38" t="s">
        <v>293</v>
      </c>
      <c r="BK38" t="s">
        <v>295</v>
      </c>
      <c r="BL38" s="4">
        <v>44477</v>
      </c>
      <c r="BM38" s="4">
        <v>44477</v>
      </c>
      <c r="BN38" t="s">
        <v>299</v>
      </c>
    </row>
    <row r="39" spans="1:66" ht="45" x14ac:dyDescent="0.25">
      <c r="A39">
        <v>2021</v>
      </c>
      <c r="B39" s="4">
        <v>44378</v>
      </c>
      <c r="C39" s="4">
        <v>44469</v>
      </c>
      <c r="D39" t="s">
        <v>149</v>
      </c>
      <c r="E39" t="s">
        <v>153</v>
      </c>
      <c r="F39" t="s">
        <v>156</v>
      </c>
      <c r="G39">
        <v>497</v>
      </c>
      <c r="H39" s="6" t="s">
        <v>1033</v>
      </c>
      <c r="I39" s="10" t="s">
        <v>1345</v>
      </c>
      <c r="J39" s="6" t="s">
        <v>407</v>
      </c>
      <c r="K39">
        <v>497</v>
      </c>
      <c r="O39" s="6" t="s">
        <v>408</v>
      </c>
      <c r="P39" t="s">
        <v>371</v>
      </c>
      <c r="Q39" t="s">
        <v>183</v>
      </c>
      <c r="R39" s="3" t="s">
        <v>1045</v>
      </c>
      <c r="S39" t="s">
        <v>1169</v>
      </c>
      <c r="V39" s="8" t="s">
        <v>1185</v>
      </c>
      <c r="W39">
        <v>1</v>
      </c>
      <c r="X39" t="s">
        <v>1276</v>
      </c>
      <c r="Y39" s="3">
        <v>1</v>
      </c>
      <c r="Z39" t="s">
        <v>1276</v>
      </c>
      <c r="AA39" s="3">
        <v>10</v>
      </c>
      <c r="AB39" s="3" t="s">
        <v>244</v>
      </c>
      <c r="AC39" s="3">
        <v>3900</v>
      </c>
      <c r="AD39" t="s">
        <v>293</v>
      </c>
      <c r="AE39" t="s">
        <v>293</v>
      </c>
      <c r="AF39" t="s">
        <v>293</v>
      </c>
      <c r="AG39" t="s">
        <v>293</v>
      </c>
      <c r="AH39" s="6" t="s">
        <v>372</v>
      </c>
      <c r="AI39" t="s">
        <v>295</v>
      </c>
      <c r="AJ39" s="5"/>
      <c r="AK39" s="4"/>
      <c r="AL39" s="4"/>
      <c r="AM39" s="4"/>
      <c r="AN39">
        <v>15831.41</v>
      </c>
      <c r="AO39">
        <v>17842.439999999999</v>
      </c>
      <c r="AP39">
        <v>1</v>
      </c>
      <c r="AQ39">
        <v>1</v>
      </c>
      <c r="AR39" s="6" t="s">
        <v>296</v>
      </c>
      <c r="AS39" t="s">
        <v>293</v>
      </c>
      <c r="AT39" t="s">
        <v>297</v>
      </c>
      <c r="AV39" s="12"/>
      <c r="AW39" s="4"/>
      <c r="AX39" s="4"/>
      <c r="BA39" t="s">
        <v>298</v>
      </c>
      <c r="BB39" t="s">
        <v>298</v>
      </c>
      <c r="BC39">
        <v>0</v>
      </c>
      <c r="BD39" t="s">
        <v>255</v>
      </c>
      <c r="BE39" s="11">
        <v>0</v>
      </c>
      <c r="BF39" t="s">
        <v>293</v>
      </c>
      <c r="BK39" t="s">
        <v>295</v>
      </c>
      <c r="BL39" s="4">
        <v>44477</v>
      </c>
      <c r="BM39" s="4">
        <v>44477</v>
      </c>
      <c r="BN39" t="s">
        <v>299</v>
      </c>
    </row>
    <row r="40" spans="1:66" ht="45" x14ac:dyDescent="0.25">
      <c r="A40">
        <v>2021</v>
      </c>
      <c r="B40" s="4">
        <v>44378</v>
      </c>
      <c r="C40" s="4">
        <v>44469</v>
      </c>
      <c r="D40" t="s">
        <v>149</v>
      </c>
      <c r="E40" t="s">
        <v>153</v>
      </c>
      <c r="F40" t="s">
        <v>156</v>
      </c>
      <c r="G40">
        <v>518</v>
      </c>
      <c r="H40" s="6" t="s">
        <v>1033</v>
      </c>
      <c r="I40" s="10" t="s">
        <v>1347</v>
      </c>
      <c r="J40" s="6" t="s">
        <v>409</v>
      </c>
      <c r="K40">
        <v>518</v>
      </c>
      <c r="O40" s="6" t="s">
        <v>410</v>
      </c>
      <c r="P40" t="s">
        <v>411</v>
      </c>
      <c r="Q40" t="s">
        <v>183</v>
      </c>
      <c r="R40" s="3" t="s">
        <v>1039</v>
      </c>
      <c r="S40">
        <v>2007</v>
      </c>
      <c r="V40" s="8"/>
      <c r="W40">
        <v>1</v>
      </c>
      <c r="X40" t="s">
        <v>1276</v>
      </c>
      <c r="Y40" s="3">
        <v>1</v>
      </c>
      <c r="Z40" t="s">
        <v>1276</v>
      </c>
      <c r="AA40" s="3">
        <v>10</v>
      </c>
      <c r="AB40" s="3" t="s">
        <v>244</v>
      </c>
      <c r="AC40" s="3"/>
      <c r="AD40" t="s">
        <v>293</v>
      </c>
      <c r="AE40" t="s">
        <v>293</v>
      </c>
      <c r="AF40" t="s">
        <v>293</v>
      </c>
      <c r="AG40" t="s">
        <v>293</v>
      </c>
      <c r="AH40" s="6" t="s">
        <v>327</v>
      </c>
      <c r="AI40" t="s">
        <v>295</v>
      </c>
      <c r="AJ40" s="5">
        <v>841036</v>
      </c>
      <c r="AK40" s="4">
        <v>44385</v>
      </c>
      <c r="AL40" s="4"/>
      <c r="AM40" s="4"/>
      <c r="AN40">
        <v>1880.27</v>
      </c>
      <c r="AO40">
        <v>2181.1</v>
      </c>
      <c r="AP40">
        <v>1</v>
      </c>
      <c r="AQ40">
        <v>1</v>
      </c>
      <c r="AR40" s="6" t="s">
        <v>296</v>
      </c>
      <c r="AS40" t="s">
        <v>293</v>
      </c>
      <c r="AT40" t="s">
        <v>297</v>
      </c>
      <c r="AV40" s="12"/>
      <c r="AW40" s="4"/>
      <c r="AX40" s="4">
        <v>44385</v>
      </c>
      <c r="BA40" t="s">
        <v>298</v>
      </c>
      <c r="BB40" t="s">
        <v>298</v>
      </c>
      <c r="BC40">
        <v>0</v>
      </c>
      <c r="BD40" t="s">
        <v>255</v>
      </c>
      <c r="BE40" s="11">
        <v>0</v>
      </c>
      <c r="BF40" t="s">
        <v>293</v>
      </c>
      <c r="BK40" t="s">
        <v>295</v>
      </c>
      <c r="BL40" s="4">
        <v>44477</v>
      </c>
      <c r="BM40" s="4">
        <v>44477</v>
      </c>
      <c r="BN40" t="s">
        <v>299</v>
      </c>
    </row>
    <row r="41" spans="1:66" ht="45" x14ac:dyDescent="0.25">
      <c r="A41">
        <v>2021</v>
      </c>
      <c r="B41" s="4">
        <v>44378</v>
      </c>
      <c r="C41" s="4">
        <v>44469</v>
      </c>
      <c r="D41" t="s">
        <v>149</v>
      </c>
      <c r="E41" t="s">
        <v>153</v>
      </c>
      <c r="F41" t="s">
        <v>156</v>
      </c>
      <c r="G41">
        <v>121</v>
      </c>
      <c r="H41" s="6" t="s">
        <v>1033</v>
      </c>
      <c r="I41" s="10" t="s">
        <v>1348</v>
      </c>
      <c r="J41" s="6" t="s">
        <v>412</v>
      </c>
      <c r="K41">
        <v>121</v>
      </c>
      <c r="L41" t="s">
        <v>413</v>
      </c>
      <c r="M41" t="s">
        <v>414</v>
      </c>
      <c r="N41" t="s">
        <v>415</v>
      </c>
      <c r="O41" s="6"/>
      <c r="P41" t="s">
        <v>416</v>
      </c>
      <c r="Q41" t="s">
        <v>183</v>
      </c>
      <c r="R41" s="3" t="s">
        <v>1053</v>
      </c>
      <c r="S41" t="s">
        <v>1170</v>
      </c>
      <c r="V41" s="8" t="s">
        <v>1186</v>
      </c>
      <c r="W41">
        <v>1</v>
      </c>
      <c r="X41" t="s">
        <v>1276</v>
      </c>
      <c r="Y41" s="3">
        <v>1</v>
      </c>
      <c r="Z41" t="s">
        <v>1276</v>
      </c>
      <c r="AA41" s="3">
        <v>10</v>
      </c>
      <c r="AB41" s="3" t="s">
        <v>244</v>
      </c>
      <c r="AC41" s="3">
        <v>20135</v>
      </c>
      <c r="AD41" t="s">
        <v>293</v>
      </c>
      <c r="AE41" t="s">
        <v>293</v>
      </c>
      <c r="AF41" t="s">
        <v>293</v>
      </c>
      <c r="AG41" t="s">
        <v>293</v>
      </c>
      <c r="AH41" s="6" t="s">
        <v>372</v>
      </c>
      <c r="AI41" t="s">
        <v>295</v>
      </c>
      <c r="AJ41" s="5">
        <v>1470</v>
      </c>
      <c r="AK41" s="4">
        <v>44383</v>
      </c>
      <c r="AL41" s="4"/>
      <c r="AM41" s="4"/>
      <c r="AN41">
        <v>2100</v>
      </c>
      <c r="AO41">
        <v>2436</v>
      </c>
      <c r="AP41">
        <v>1</v>
      </c>
      <c r="AQ41">
        <v>1</v>
      </c>
      <c r="AR41" s="6" t="s">
        <v>296</v>
      </c>
      <c r="AS41" t="s">
        <v>293</v>
      </c>
      <c r="AT41" t="s">
        <v>297</v>
      </c>
      <c r="AV41" s="12"/>
      <c r="AW41" s="4"/>
      <c r="AX41" s="4">
        <v>44383</v>
      </c>
      <c r="BA41" t="s">
        <v>298</v>
      </c>
      <c r="BB41" t="s">
        <v>298</v>
      </c>
      <c r="BC41">
        <v>0</v>
      </c>
      <c r="BD41" t="s">
        <v>255</v>
      </c>
      <c r="BE41" s="11">
        <v>0</v>
      </c>
      <c r="BF41" t="s">
        <v>293</v>
      </c>
      <c r="BK41" t="s">
        <v>295</v>
      </c>
      <c r="BL41" s="4">
        <v>44477</v>
      </c>
      <c r="BM41" s="4">
        <v>44477</v>
      </c>
      <c r="BN41" t="s">
        <v>299</v>
      </c>
    </row>
    <row r="42" spans="1:66" ht="45" x14ac:dyDescent="0.25">
      <c r="A42">
        <v>2021</v>
      </c>
      <c r="B42" s="4">
        <v>44378</v>
      </c>
      <c r="C42" s="4">
        <v>44469</v>
      </c>
      <c r="D42" t="s">
        <v>149</v>
      </c>
      <c r="E42" t="s">
        <v>153</v>
      </c>
      <c r="F42" t="s">
        <v>156</v>
      </c>
      <c r="G42">
        <v>362</v>
      </c>
      <c r="H42" s="6" t="s">
        <v>1033</v>
      </c>
      <c r="I42" s="10" t="s">
        <v>1346</v>
      </c>
      <c r="J42" s="6" t="s">
        <v>417</v>
      </c>
      <c r="K42">
        <v>362</v>
      </c>
      <c r="O42" s="6" t="s">
        <v>418</v>
      </c>
      <c r="P42" t="s">
        <v>419</v>
      </c>
      <c r="Q42" t="s">
        <v>164</v>
      </c>
      <c r="R42" s="3" t="s">
        <v>1054</v>
      </c>
      <c r="S42" t="s">
        <v>1170</v>
      </c>
      <c r="V42" s="8" t="s">
        <v>1187</v>
      </c>
      <c r="W42">
        <v>1</v>
      </c>
      <c r="X42" t="s">
        <v>1276</v>
      </c>
      <c r="Y42" s="3">
        <v>1</v>
      </c>
      <c r="Z42" t="s">
        <v>1276</v>
      </c>
      <c r="AA42" s="3">
        <v>10</v>
      </c>
      <c r="AB42" s="3" t="s">
        <v>244</v>
      </c>
      <c r="AC42" s="3">
        <v>11950</v>
      </c>
      <c r="AD42" t="s">
        <v>293</v>
      </c>
      <c r="AE42" t="s">
        <v>293</v>
      </c>
      <c r="AF42" t="s">
        <v>293</v>
      </c>
      <c r="AG42" t="s">
        <v>293</v>
      </c>
      <c r="AH42" s="6" t="s">
        <v>320</v>
      </c>
      <c r="AI42" t="s">
        <v>295</v>
      </c>
      <c r="AJ42" s="5">
        <v>21337</v>
      </c>
      <c r="AK42" s="4">
        <v>44384</v>
      </c>
      <c r="AL42" s="4"/>
      <c r="AM42" s="4"/>
      <c r="AN42">
        <v>3472</v>
      </c>
      <c r="AO42">
        <v>4027.52</v>
      </c>
      <c r="AP42">
        <v>1</v>
      </c>
      <c r="AQ42">
        <v>1</v>
      </c>
      <c r="AR42" s="6" t="s">
        <v>296</v>
      </c>
      <c r="AS42" t="s">
        <v>293</v>
      </c>
      <c r="AT42" t="s">
        <v>297</v>
      </c>
      <c r="AV42" s="12"/>
      <c r="AW42" s="4"/>
      <c r="AX42" s="4">
        <v>44384</v>
      </c>
      <c r="BA42" t="s">
        <v>298</v>
      </c>
      <c r="BB42" t="s">
        <v>298</v>
      </c>
      <c r="BC42">
        <v>0</v>
      </c>
      <c r="BD42" t="s">
        <v>255</v>
      </c>
      <c r="BE42" s="11">
        <v>0</v>
      </c>
      <c r="BF42" t="s">
        <v>293</v>
      </c>
      <c r="BK42" t="s">
        <v>295</v>
      </c>
      <c r="BL42" s="4">
        <v>44477</v>
      </c>
      <c r="BM42" s="4">
        <v>44477</v>
      </c>
      <c r="BN42" t="s">
        <v>299</v>
      </c>
    </row>
    <row r="43" spans="1:66" ht="45" x14ac:dyDescent="0.25">
      <c r="A43">
        <v>2021</v>
      </c>
      <c r="B43" s="4">
        <v>44378</v>
      </c>
      <c r="C43" s="4">
        <v>44469</v>
      </c>
      <c r="D43" t="s">
        <v>149</v>
      </c>
      <c r="E43" t="s">
        <v>153</v>
      </c>
      <c r="F43" t="s">
        <v>156</v>
      </c>
      <c r="G43">
        <v>200</v>
      </c>
      <c r="H43" s="6" t="s">
        <v>1033</v>
      </c>
      <c r="I43" s="10" t="s">
        <v>1349</v>
      </c>
      <c r="J43" s="6" t="s">
        <v>420</v>
      </c>
      <c r="K43">
        <v>200</v>
      </c>
      <c r="O43" s="6" t="s">
        <v>418</v>
      </c>
      <c r="P43" t="s">
        <v>419</v>
      </c>
      <c r="Q43" t="s">
        <v>164</v>
      </c>
      <c r="R43" s="3" t="s">
        <v>1054</v>
      </c>
      <c r="S43">
        <v>413</v>
      </c>
      <c r="V43" s="8" t="s">
        <v>1188</v>
      </c>
      <c r="W43">
        <v>1</v>
      </c>
      <c r="X43" t="s">
        <v>1276</v>
      </c>
      <c r="Y43" s="3">
        <v>1</v>
      </c>
      <c r="Z43" t="s">
        <v>1276</v>
      </c>
      <c r="AA43" s="3">
        <v>10</v>
      </c>
      <c r="AB43" s="3" t="s">
        <v>244</v>
      </c>
      <c r="AC43" s="3">
        <v>20310</v>
      </c>
      <c r="AD43" t="s">
        <v>293</v>
      </c>
      <c r="AE43" t="s">
        <v>293</v>
      </c>
      <c r="AF43" t="s">
        <v>293</v>
      </c>
      <c r="AG43" t="s">
        <v>293</v>
      </c>
      <c r="AH43" s="6" t="s">
        <v>295</v>
      </c>
      <c r="AI43" t="s">
        <v>295</v>
      </c>
      <c r="AJ43" s="5">
        <v>21083</v>
      </c>
      <c r="AK43" s="4">
        <v>44351</v>
      </c>
      <c r="AL43" s="4"/>
      <c r="AM43" s="4"/>
      <c r="AN43">
        <v>102937.44</v>
      </c>
      <c r="AO43">
        <v>119407.43</v>
      </c>
      <c r="AP43">
        <v>1</v>
      </c>
      <c r="AQ43">
        <v>1</v>
      </c>
      <c r="AR43" s="6" t="s">
        <v>296</v>
      </c>
      <c r="AS43" t="s">
        <v>293</v>
      </c>
      <c r="AT43" t="s">
        <v>297</v>
      </c>
      <c r="AV43" s="12"/>
      <c r="AW43" s="4"/>
      <c r="AX43" s="4">
        <v>44351</v>
      </c>
      <c r="BA43" t="s">
        <v>298</v>
      </c>
      <c r="BB43" t="s">
        <v>298</v>
      </c>
      <c r="BC43">
        <v>0</v>
      </c>
      <c r="BD43" t="s">
        <v>255</v>
      </c>
      <c r="BE43" s="11">
        <v>0</v>
      </c>
      <c r="BF43" t="s">
        <v>293</v>
      </c>
      <c r="BK43" t="s">
        <v>295</v>
      </c>
      <c r="BL43" s="4">
        <v>44477</v>
      </c>
      <c r="BM43" s="4">
        <v>44477</v>
      </c>
      <c r="BN43" t="s">
        <v>299</v>
      </c>
    </row>
    <row r="44" spans="1:66" ht="60" x14ac:dyDescent="0.25">
      <c r="A44">
        <v>2021</v>
      </c>
      <c r="B44" s="4">
        <v>44378</v>
      </c>
      <c r="C44" s="4">
        <v>44469</v>
      </c>
      <c r="D44" t="s">
        <v>149</v>
      </c>
      <c r="E44" t="s">
        <v>153</v>
      </c>
      <c r="F44" t="s">
        <v>156</v>
      </c>
      <c r="G44">
        <v>125</v>
      </c>
      <c r="H44" s="6" t="s">
        <v>1033</v>
      </c>
      <c r="I44" s="10" t="s">
        <v>1350</v>
      </c>
      <c r="J44" s="6" t="s">
        <v>421</v>
      </c>
      <c r="K44">
        <v>125</v>
      </c>
      <c r="O44" s="6" t="s">
        <v>422</v>
      </c>
      <c r="P44" t="s">
        <v>423</v>
      </c>
      <c r="Q44" t="s">
        <v>183</v>
      </c>
      <c r="R44" s="3" t="s">
        <v>1122</v>
      </c>
      <c r="S44">
        <v>413</v>
      </c>
      <c r="V44" s="8" t="s">
        <v>1189</v>
      </c>
      <c r="W44">
        <v>1</v>
      </c>
      <c r="X44" t="s">
        <v>1276</v>
      </c>
      <c r="Y44" s="3">
        <v>1</v>
      </c>
      <c r="Z44" t="s">
        <v>1276</v>
      </c>
      <c r="AA44" s="3">
        <v>10</v>
      </c>
      <c r="AB44" s="3" t="s">
        <v>244</v>
      </c>
      <c r="AC44" s="3">
        <v>20020</v>
      </c>
      <c r="AD44" t="s">
        <v>293</v>
      </c>
      <c r="AE44" t="s">
        <v>293</v>
      </c>
      <c r="AF44" t="s">
        <v>293</v>
      </c>
      <c r="AG44" t="s">
        <v>293</v>
      </c>
      <c r="AH44" s="6" t="s">
        <v>424</v>
      </c>
      <c r="AI44" t="s">
        <v>295</v>
      </c>
      <c r="AJ44" s="5">
        <v>1271</v>
      </c>
      <c r="AK44" s="4">
        <v>44383</v>
      </c>
      <c r="AL44" s="4"/>
      <c r="AM44" s="4"/>
      <c r="AN44">
        <v>588</v>
      </c>
      <c r="AO44">
        <v>682.08</v>
      </c>
      <c r="AP44">
        <v>1</v>
      </c>
      <c r="AQ44">
        <v>1</v>
      </c>
      <c r="AR44" s="6" t="s">
        <v>296</v>
      </c>
      <c r="AS44" t="s">
        <v>293</v>
      </c>
      <c r="AT44" t="s">
        <v>297</v>
      </c>
      <c r="AV44" s="12"/>
      <c r="AW44" s="4"/>
      <c r="AX44" s="4">
        <v>44383</v>
      </c>
      <c r="BA44" t="s">
        <v>298</v>
      </c>
      <c r="BB44" t="s">
        <v>298</v>
      </c>
      <c r="BC44">
        <v>0</v>
      </c>
      <c r="BD44" t="s">
        <v>255</v>
      </c>
      <c r="BE44" s="11">
        <v>0</v>
      </c>
      <c r="BF44" t="s">
        <v>293</v>
      </c>
      <c r="BK44" t="s">
        <v>295</v>
      </c>
      <c r="BL44" s="4">
        <v>44477</v>
      </c>
      <c r="BM44" s="4">
        <v>44477</v>
      </c>
      <c r="BN44" t="s">
        <v>299</v>
      </c>
    </row>
    <row r="45" spans="1:66" ht="60" x14ac:dyDescent="0.25">
      <c r="A45">
        <v>2021</v>
      </c>
      <c r="B45" s="4">
        <v>44378</v>
      </c>
      <c r="C45" s="4">
        <v>44469</v>
      </c>
      <c r="D45" t="s">
        <v>149</v>
      </c>
      <c r="E45" t="s">
        <v>155</v>
      </c>
      <c r="F45" t="s">
        <v>156</v>
      </c>
      <c r="G45">
        <v>51</v>
      </c>
      <c r="H45" s="6" t="s">
        <v>1033</v>
      </c>
      <c r="I45" s="10" t="s">
        <v>1615</v>
      </c>
      <c r="J45" s="6" t="s">
        <v>425</v>
      </c>
      <c r="K45">
        <v>51</v>
      </c>
      <c r="O45" s="6" t="s">
        <v>422</v>
      </c>
      <c r="P45" t="s">
        <v>423</v>
      </c>
      <c r="Q45" t="s">
        <v>183</v>
      </c>
      <c r="R45" s="3" t="s">
        <v>1122</v>
      </c>
      <c r="S45">
        <v>106</v>
      </c>
      <c r="V45" s="8" t="s">
        <v>1190</v>
      </c>
      <c r="W45">
        <v>1</v>
      </c>
      <c r="X45" t="s">
        <v>1276</v>
      </c>
      <c r="Y45" s="3">
        <v>1</v>
      </c>
      <c r="Z45" t="s">
        <v>1276</v>
      </c>
      <c r="AA45" s="3">
        <v>10</v>
      </c>
      <c r="AB45" s="3" t="s">
        <v>244</v>
      </c>
      <c r="AC45" s="3">
        <v>20259</v>
      </c>
      <c r="AD45" t="s">
        <v>293</v>
      </c>
      <c r="AE45" t="s">
        <v>293</v>
      </c>
      <c r="AF45" t="s">
        <v>293</v>
      </c>
      <c r="AG45" t="s">
        <v>293</v>
      </c>
      <c r="AH45" s="6" t="s">
        <v>426</v>
      </c>
      <c r="AI45" t="s">
        <v>295</v>
      </c>
      <c r="AJ45" s="5">
        <v>1250</v>
      </c>
      <c r="AK45" s="4">
        <v>44379</v>
      </c>
      <c r="AL45" s="4"/>
      <c r="AM45" s="4"/>
      <c r="AN45">
        <v>47000</v>
      </c>
      <c r="AO45">
        <v>54520</v>
      </c>
      <c r="AP45">
        <v>1</v>
      </c>
      <c r="AQ45">
        <v>1</v>
      </c>
      <c r="AR45" s="6" t="s">
        <v>296</v>
      </c>
      <c r="AS45" t="s">
        <v>293</v>
      </c>
      <c r="AT45" t="s">
        <v>297</v>
      </c>
      <c r="AV45" s="12"/>
      <c r="AW45" s="4"/>
      <c r="AX45" s="4">
        <v>44379</v>
      </c>
      <c r="BA45" t="s">
        <v>298</v>
      </c>
      <c r="BB45" t="s">
        <v>298</v>
      </c>
      <c r="BC45">
        <v>0</v>
      </c>
      <c r="BD45" t="s">
        <v>255</v>
      </c>
      <c r="BE45" s="11">
        <v>0</v>
      </c>
      <c r="BF45" t="s">
        <v>293</v>
      </c>
      <c r="BK45" t="s">
        <v>295</v>
      </c>
      <c r="BL45" s="4">
        <v>44477</v>
      </c>
      <c r="BM45" s="4">
        <v>44477</v>
      </c>
      <c r="BN45" t="s">
        <v>299</v>
      </c>
    </row>
    <row r="46" spans="1:66" ht="45" x14ac:dyDescent="0.25">
      <c r="A46">
        <v>2021</v>
      </c>
      <c r="B46" s="4">
        <v>44378</v>
      </c>
      <c r="C46" s="4">
        <v>44469</v>
      </c>
      <c r="D46" t="s">
        <v>149</v>
      </c>
      <c r="E46" t="s">
        <v>153</v>
      </c>
      <c r="F46" t="s">
        <v>156</v>
      </c>
      <c r="G46">
        <v>345</v>
      </c>
      <c r="H46" s="6" t="s">
        <v>1033</v>
      </c>
      <c r="I46" s="10" t="s">
        <v>1351</v>
      </c>
      <c r="J46" s="6" t="s">
        <v>427</v>
      </c>
      <c r="K46">
        <v>345</v>
      </c>
      <c r="O46" s="6" t="s">
        <v>428</v>
      </c>
      <c r="P46" t="s">
        <v>429</v>
      </c>
      <c r="Q46" t="s">
        <v>164</v>
      </c>
      <c r="R46" s="3" t="s">
        <v>1056</v>
      </c>
      <c r="S46">
        <v>106</v>
      </c>
      <c r="V46" s="8" t="s">
        <v>1191</v>
      </c>
      <c r="W46">
        <v>1</v>
      </c>
      <c r="X46" t="s">
        <v>1276</v>
      </c>
      <c r="Y46" s="3">
        <v>1</v>
      </c>
      <c r="Z46" t="s">
        <v>1276</v>
      </c>
      <c r="AA46" s="3">
        <v>10</v>
      </c>
      <c r="AB46" s="3" t="s">
        <v>244</v>
      </c>
      <c r="AC46" s="3">
        <v>20190</v>
      </c>
      <c r="AD46" t="s">
        <v>293</v>
      </c>
      <c r="AE46" t="s">
        <v>293</v>
      </c>
      <c r="AF46" t="s">
        <v>293</v>
      </c>
      <c r="AG46" t="s">
        <v>293</v>
      </c>
      <c r="AH46" s="6" t="s">
        <v>430</v>
      </c>
      <c r="AI46" t="s">
        <v>295</v>
      </c>
      <c r="AJ46" s="5">
        <v>485</v>
      </c>
      <c r="AK46" s="4">
        <v>44371</v>
      </c>
      <c r="AL46" s="4"/>
      <c r="AM46" s="4"/>
      <c r="AN46">
        <v>13522</v>
      </c>
      <c r="AO46">
        <v>15685.52</v>
      </c>
      <c r="AP46">
        <v>1</v>
      </c>
      <c r="AQ46">
        <v>1</v>
      </c>
      <c r="AR46" s="6" t="s">
        <v>296</v>
      </c>
      <c r="AS46" t="s">
        <v>293</v>
      </c>
      <c r="AT46" t="s">
        <v>297</v>
      </c>
      <c r="AV46" s="12"/>
      <c r="AW46" s="4"/>
      <c r="AX46" s="4">
        <v>44371</v>
      </c>
      <c r="BA46" t="s">
        <v>298</v>
      </c>
      <c r="BB46" t="s">
        <v>298</v>
      </c>
      <c r="BC46">
        <v>0</v>
      </c>
      <c r="BD46" t="s">
        <v>255</v>
      </c>
      <c r="BE46" s="11">
        <v>0</v>
      </c>
      <c r="BF46" t="s">
        <v>293</v>
      </c>
      <c r="BK46" t="s">
        <v>295</v>
      </c>
      <c r="BL46" s="4">
        <v>44477</v>
      </c>
      <c r="BM46" s="4">
        <v>44477</v>
      </c>
      <c r="BN46" t="s">
        <v>299</v>
      </c>
    </row>
    <row r="47" spans="1:66" ht="45" x14ac:dyDescent="0.25">
      <c r="A47">
        <v>2021</v>
      </c>
      <c r="B47" s="4">
        <v>44378</v>
      </c>
      <c r="C47" s="4">
        <v>44469</v>
      </c>
      <c r="D47" t="s">
        <v>149</v>
      </c>
      <c r="E47" t="s">
        <v>155</v>
      </c>
      <c r="F47" t="s">
        <v>156</v>
      </c>
      <c r="G47">
        <v>360</v>
      </c>
      <c r="H47" s="6" t="s">
        <v>1033</v>
      </c>
      <c r="I47" s="10" t="s">
        <v>1352</v>
      </c>
      <c r="J47" s="6" t="s">
        <v>431</v>
      </c>
      <c r="K47">
        <v>360</v>
      </c>
      <c r="L47" t="s">
        <v>432</v>
      </c>
      <c r="M47" t="s">
        <v>433</v>
      </c>
      <c r="N47" t="s">
        <v>434</v>
      </c>
      <c r="O47" s="6"/>
      <c r="P47" t="s">
        <v>435</v>
      </c>
      <c r="Q47" t="s">
        <v>164</v>
      </c>
      <c r="R47" s="3" t="s">
        <v>1057</v>
      </c>
      <c r="S47">
        <v>132</v>
      </c>
      <c r="V47" s="8" t="s">
        <v>1191</v>
      </c>
      <c r="W47">
        <v>1</v>
      </c>
      <c r="X47" t="s">
        <v>1276</v>
      </c>
      <c r="Y47" s="3">
        <v>1</v>
      </c>
      <c r="Z47" t="s">
        <v>1276</v>
      </c>
      <c r="AA47" s="3">
        <v>10</v>
      </c>
      <c r="AB47" s="3" t="s">
        <v>244</v>
      </c>
      <c r="AC47" s="3">
        <v>20190</v>
      </c>
      <c r="AD47" t="s">
        <v>293</v>
      </c>
      <c r="AE47" t="s">
        <v>293</v>
      </c>
      <c r="AF47" t="s">
        <v>293</v>
      </c>
      <c r="AG47" t="s">
        <v>293</v>
      </c>
      <c r="AH47" s="6" t="s">
        <v>356</v>
      </c>
      <c r="AI47" t="s">
        <v>295</v>
      </c>
      <c r="AJ47" s="5">
        <v>1726</v>
      </c>
      <c r="AK47" s="4">
        <v>44385</v>
      </c>
      <c r="AL47" s="4"/>
      <c r="AM47" s="4"/>
      <c r="AN47">
        <v>6060</v>
      </c>
      <c r="AO47">
        <v>7029.6</v>
      </c>
      <c r="AP47">
        <v>1</v>
      </c>
      <c r="AQ47">
        <v>1</v>
      </c>
      <c r="AR47" s="6" t="s">
        <v>296</v>
      </c>
      <c r="AS47" t="s">
        <v>293</v>
      </c>
      <c r="AT47" t="s">
        <v>297</v>
      </c>
      <c r="AV47" s="12"/>
      <c r="AW47" s="4"/>
      <c r="AX47" s="4">
        <v>44385</v>
      </c>
      <c r="BA47" t="s">
        <v>298</v>
      </c>
      <c r="BB47" t="s">
        <v>298</v>
      </c>
      <c r="BC47">
        <v>0</v>
      </c>
      <c r="BD47" t="s">
        <v>255</v>
      </c>
      <c r="BE47" s="11">
        <v>0</v>
      </c>
      <c r="BF47" t="s">
        <v>293</v>
      </c>
      <c r="BK47" t="s">
        <v>295</v>
      </c>
      <c r="BL47" s="4">
        <v>44477</v>
      </c>
      <c r="BM47" s="4">
        <v>44477</v>
      </c>
      <c r="BN47" t="s">
        <v>299</v>
      </c>
    </row>
    <row r="48" spans="1:66" ht="60" x14ac:dyDescent="0.25">
      <c r="A48">
        <v>2021</v>
      </c>
      <c r="B48" s="4">
        <v>44378</v>
      </c>
      <c r="C48" s="4">
        <v>44469</v>
      </c>
      <c r="D48" t="s">
        <v>149</v>
      </c>
      <c r="E48" t="s">
        <v>155</v>
      </c>
      <c r="F48" t="s">
        <v>156</v>
      </c>
      <c r="G48">
        <v>394</v>
      </c>
      <c r="H48" s="6" t="s">
        <v>1033</v>
      </c>
      <c r="I48" s="10" t="s">
        <v>1353</v>
      </c>
      <c r="J48" s="6" t="s">
        <v>436</v>
      </c>
      <c r="K48">
        <v>394</v>
      </c>
      <c r="L48" t="s">
        <v>432</v>
      </c>
      <c r="M48" t="s">
        <v>433</v>
      </c>
      <c r="N48" t="s">
        <v>434</v>
      </c>
      <c r="O48" s="6"/>
      <c r="P48" t="s">
        <v>435</v>
      </c>
      <c r="Q48" t="s">
        <v>164</v>
      </c>
      <c r="R48" s="3" t="s">
        <v>1057</v>
      </c>
      <c r="S48">
        <v>1510</v>
      </c>
      <c r="V48" s="8" t="s">
        <v>1192</v>
      </c>
      <c r="W48">
        <v>1</v>
      </c>
      <c r="X48" t="s">
        <v>1276</v>
      </c>
      <c r="Y48" s="3">
        <v>1</v>
      </c>
      <c r="Z48" t="s">
        <v>1276</v>
      </c>
      <c r="AA48" s="3">
        <v>10</v>
      </c>
      <c r="AB48" s="3" t="s">
        <v>244</v>
      </c>
      <c r="AC48" s="3">
        <v>20218</v>
      </c>
      <c r="AD48" t="s">
        <v>293</v>
      </c>
      <c r="AE48" t="s">
        <v>293</v>
      </c>
      <c r="AF48" t="s">
        <v>293</v>
      </c>
      <c r="AG48" t="s">
        <v>293</v>
      </c>
      <c r="AH48" s="6" t="s">
        <v>356</v>
      </c>
      <c r="AI48" t="s">
        <v>295</v>
      </c>
      <c r="AJ48" s="5">
        <v>1727</v>
      </c>
      <c r="AK48" s="4">
        <v>44385</v>
      </c>
      <c r="AL48" s="4"/>
      <c r="AM48" s="4"/>
      <c r="AN48">
        <v>5400</v>
      </c>
      <c r="AO48">
        <v>6264</v>
      </c>
      <c r="AP48">
        <v>1</v>
      </c>
      <c r="AQ48">
        <v>1</v>
      </c>
      <c r="AR48" s="6" t="s">
        <v>296</v>
      </c>
      <c r="AS48" t="s">
        <v>293</v>
      </c>
      <c r="AT48" t="s">
        <v>297</v>
      </c>
      <c r="AV48" s="12"/>
      <c r="AW48" s="4"/>
      <c r="AX48" s="4">
        <v>44385</v>
      </c>
      <c r="BA48" t="s">
        <v>298</v>
      </c>
      <c r="BB48" t="s">
        <v>298</v>
      </c>
      <c r="BC48">
        <v>0</v>
      </c>
      <c r="BD48" t="s">
        <v>255</v>
      </c>
      <c r="BE48" s="11">
        <v>0</v>
      </c>
      <c r="BF48" t="s">
        <v>293</v>
      </c>
      <c r="BK48" t="s">
        <v>295</v>
      </c>
      <c r="BL48" s="4">
        <v>44477</v>
      </c>
      <c r="BM48" s="4">
        <v>44477</v>
      </c>
      <c r="BN48" t="s">
        <v>299</v>
      </c>
    </row>
    <row r="49" spans="1:66" ht="45" x14ac:dyDescent="0.25">
      <c r="A49">
        <v>2021</v>
      </c>
      <c r="B49" s="4">
        <v>44378</v>
      </c>
      <c r="C49" s="4">
        <v>44469</v>
      </c>
      <c r="D49" t="s">
        <v>149</v>
      </c>
      <c r="E49" t="s">
        <v>153</v>
      </c>
      <c r="F49" t="s">
        <v>156</v>
      </c>
      <c r="G49">
        <v>429</v>
      </c>
      <c r="H49" s="6" t="s">
        <v>1033</v>
      </c>
      <c r="I49" s="10" t="s">
        <v>1354</v>
      </c>
      <c r="J49" s="6" t="s">
        <v>437</v>
      </c>
      <c r="K49">
        <v>429</v>
      </c>
      <c r="O49" s="6" t="s">
        <v>438</v>
      </c>
      <c r="P49" t="s">
        <v>439</v>
      </c>
      <c r="Q49" t="s">
        <v>183</v>
      </c>
      <c r="R49" s="3" t="s">
        <v>1058</v>
      </c>
      <c r="S49">
        <v>1510</v>
      </c>
      <c r="V49" s="8" t="s">
        <v>1192</v>
      </c>
      <c r="W49">
        <v>1</v>
      </c>
      <c r="X49" t="s">
        <v>1276</v>
      </c>
      <c r="Y49" s="3">
        <v>1</v>
      </c>
      <c r="Z49" t="s">
        <v>1276</v>
      </c>
      <c r="AA49" s="3">
        <v>10</v>
      </c>
      <c r="AB49" s="3" t="s">
        <v>244</v>
      </c>
      <c r="AC49" s="3">
        <v>20218</v>
      </c>
      <c r="AD49" t="s">
        <v>293</v>
      </c>
      <c r="AE49" t="s">
        <v>293</v>
      </c>
      <c r="AF49" t="s">
        <v>293</v>
      </c>
      <c r="AG49" t="s">
        <v>293</v>
      </c>
      <c r="AH49" s="6" t="s">
        <v>440</v>
      </c>
      <c r="AI49" t="s">
        <v>295</v>
      </c>
      <c r="AJ49" s="5">
        <v>10126187</v>
      </c>
      <c r="AK49" s="4">
        <v>44371</v>
      </c>
      <c r="AL49" s="4"/>
      <c r="AM49" s="4"/>
      <c r="AN49">
        <v>471.56</v>
      </c>
      <c r="AO49">
        <v>547</v>
      </c>
      <c r="AP49">
        <v>1</v>
      </c>
      <c r="AQ49">
        <v>1</v>
      </c>
      <c r="AR49" s="6" t="s">
        <v>296</v>
      </c>
      <c r="AS49" t="s">
        <v>293</v>
      </c>
      <c r="AT49" t="s">
        <v>297</v>
      </c>
      <c r="AV49" s="12"/>
      <c r="AW49" s="4"/>
      <c r="AX49" s="4">
        <v>44371</v>
      </c>
      <c r="BA49" t="s">
        <v>298</v>
      </c>
      <c r="BB49" t="s">
        <v>298</v>
      </c>
      <c r="BC49">
        <v>0</v>
      </c>
      <c r="BD49" t="s">
        <v>255</v>
      </c>
      <c r="BE49" s="11">
        <v>0</v>
      </c>
      <c r="BF49" t="s">
        <v>293</v>
      </c>
      <c r="BK49" t="s">
        <v>295</v>
      </c>
      <c r="BL49" s="4">
        <v>44477</v>
      </c>
      <c r="BM49" s="4">
        <v>44477</v>
      </c>
      <c r="BN49" t="s">
        <v>299</v>
      </c>
    </row>
    <row r="50" spans="1:66" ht="45" x14ac:dyDescent="0.25">
      <c r="A50">
        <v>2021</v>
      </c>
      <c r="B50" s="4">
        <v>44378</v>
      </c>
      <c r="C50" s="4">
        <v>44469</v>
      </c>
      <c r="D50" t="s">
        <v>149</v>
      </c>
      <c r="E50" t="s">
        <v>153</v>
      </c>
      <c r="F50" t="s">
        <v>156</v>
      </c>
      <c r="G50">
        <v>368</v>
      </c>
      <c r="H50" s="6" t="s">
        <v>1033</v>
      </c>
      <c r="I50" s="10" t="s">
        <v>1355</v>
      </c>
      <c r="J50" s="6" t="s">
        <v>441</v>
      </c>
      <c r="K50">
        <v>368</v>
      </c>
      <c r="O50" s="6" t="s">
        <v>442</v>
      </c>
      <c r="P50" t="s">
        <v>443</v>
      </c>
      <c r="Q50" t="s">
        <v>183</v>
      </c>
      <c r="R50" s="3" t="s">
        <v>1059</v>
      </c>
      <c r="S50">
        <v>803</v>
      </c>
      <c r="V50" s="8" t="s">
        <v>1193</v>
      </c>
      <c r="W50">
        <v>1</v>
      </c>
      <c r="X50" t="s">
        <v>1282</v>
      </c>
      <c r="Y50" s="3">
        <v>1</v>
      </c>
      <c r="Z50" t="s">
        <v>1276</v>
      </c>
      <c r="AA50" s="3">
        <v>10</v>
      </c>
      <c r="AB50" s="3" t="s">
        <v>244</v>
      </c>
      <c r="AC50" s="3">
        <v>20240</v>
      </c>
      <c r="AD50" t="s">
        <v>293</v>
      </c>
      <c r="AE50" t="s">
        <v>293</v>
      </c>
      <c r="AF50" t="s">
        <v>293</v>
      </c>
      <c r="AG50" t="s">
        <v>293</v>
      </c>
      <c r="AH50" s="6" t="s">
        <v>356</v>
      </c>
      <c r="AI50" t="s">
        <v>295</v>
      </c>
      <c r="AJ50" s="5">
        <v>1891</v>
      </c>
      <c r="AK50" s="4">
        <v>44383</v>
      </c>
      <c r="AL50" s="4"/>
      <c r="AM50" s="4"/>
      <c r="AN50">
        <v>7975</v>
      </c>
      <c r="AO50">
        <v>9251</v>
      </c>
      <c r="AP50">
        <v>1</v>
      </c>
      <c r="AQ50">
        <v>1</v>
      </c>
      <c r="AR50" s="6" t="s">
        <v>296</v>
      </c>
      <c r="AS50" t="s">
        <v>293</v>
      </c>
      <c r="AT50" t="s">
        <v>297</v>
      </c>
      <c r="AV50" s="12"/>
      <c r="AW50" s="4"/>
      <c r="AX50" s="4">
        <v>44383</v>
      </c>
      <c r="BA50" t="s">
        <v>298</v>
      </c>
      <c r="BB50" t="s">
        <v>298</v>
      </c>
      <c r="BC50">
        <v>0</v>
      </c>
      <c r="BD50" t="s">
        <v>255</v>
      </c>
      <c r="BE50" s="11">
        <v>0</v>
      </c>
      <c r="BF50" t="s">
        <v>293</v>
      </c>
      <c r="BK50" t="s">
        <v>295</v>
      </c>
      <c r="BL50" s="4">
        <v>44477</v>
      </c>
      <c r="BM50" s="4">
        <v>44477</v>
      </c>
      <c r="BN50" t="s">
        <v>299</v>
      </c>
    </row>
    <row r="51" spans="1:66" ht="45" x14ac:dyDescent="0.25">
      <c r="A51">
        <v>2021</v>
      </c>
      <c r="B51" s="4">
        <v>44378</v>
      </c>
      <c r="C51" s="4">
        <v>44469</v>
      </c>
      <c r="D51" t="s">
        <v>149</v>
      </c>
      <c r="E51" t="s">
        <v>153</v>
      </c>
      <c r="F51" t="s">
        <v>156</v>
      </c>
      <c r="G51">
        <v>440</v>
      </c>
      <c r="H51" s="6" t="s">
        <v>1033</v>
      </c>
      <c r="I51" s="10" t="s">
        <v>1356</v>
      </c>
      <c r="J51" s="6" t="s">
        <v>444</v>
      </c>
      <c r="K51">
        <v>440</v>
      </c>
      <c r="L51" t="s">
        <v>323</v>
      </c>
      <c r="M51" t="s">
        <v>324</v>
      </c>
      <c r="N51" t="s">
        <v>325</v>
      </c>
      <c r="O51" s="6"/>
      <c r="P51" t="s">
        <v>326</v>
      </c>
      <c r="Q51" t="s">
        <v>164</v>
      </c>
      <c r="R51" s="3" t="s">
        <v>1037</v>
      </c>
      <c r="S51">
        <v>200</v>
      </c>
      <c r="V51" s="8" t="s">
        <v>1194</v>
      </c>
      <c r="W51">
        <v>1</v>
      </c>
      <c r="X51" t="s">
        <v>1276</v>
      </c>
      <c r="Y51" s="3">
        <v>1</v>
      </c>
      <c r="Z51" t="s">
        <v>1276</v>
      </c>
      <c r="AA51" s="3">
        <v>10</v>
      </c>
      <c r="AB51" s="3" t="s">
        <v>244</v>
      </c>
      <c r="AC51" s="3">
        <v>20020</v>
      </c>
      <c r="AD51" t="s">
        <v>293</v>
      </c>
      <c r="AE51" t="s">
        <v>293</v>
      </c>
      <c r="AF51" t="s">
        <v>293</v>
      </c>
      <c r="AG51" t="s">
        <v>293</v>
      </c>
      <c r="AH51" s="6" t="s">
        <v>372</v>
      </c>
      <c r="AI51" t="s">
        <v>295</v>
      </c>
      <c r="AJ51" s="5">
        <v>7047</v>
      </c>
      <c r="AK51" s="4">
        <v>44377</v>
      </c>
      <c r="AL51" s="4"/>
      <c r="AM51" s="4"/>
      <c r="AN51">
        <v>2424</v>
      </c>
      <c r="AO51">
        <v>2811.84</v>
      </c>
      <c r="AP51">
        <v>1</v>
      </c>
      <c r="AQ51">
        <v>1</v>
      </c>
      <c r="AR51" s="6" t="s">
        <v>296</v>
      </c>
      <c r="AS51" t="s">
        <v>293</v>
      </c>
      <c r="AT51" t="s">
        <v>297</v>
      </c>
      <c r="AV51" s="12"/>
      <c r="AW51" s="4"/>
      <c r="AX51" s="4">
        <v>44377</v>
      </c>
      <c r="BA51" t="s">
        <v>298</v>
      </c>
      <c r="BB51" t="s">
        <v>298</v>
      </c>
      <c r="BC51">
        <v>0</v>
      </c>
      <c r="BD51" t="s">
        <v>255</v>
      </c>
      <c r="BE51" s="11">
        <v>0</v>
      </c>
      <c r="BF51" t="s">
        <v>293</v>
      </c>
      <c r="BK51" t="s">
        <v>295</v>
      </c>
      <c r="BL51" s="4">
        <v>44477</v>
      </c>
      <c r="BM51" s="4">
        <v>44477</v>
      </c>
      <c r="BN51" t="s">
        <v>299</v>
      </c>
    </row>
    <row r="52" spans="1:66" ht="45" x14ac:dyDescent="0.25">
      <c r="A52">
        <v>2021</v>
      </c>
      <c r="B52" s="4">
        <v>44378</v>
      </c>
      <c r="C52" s="4">
        <v>44469</v>
      </c>
      <c r="D52" t="s">
        <v>149</v>
      </c>
      <c r="E52" t="s">
        <v>153</v>
      </c>
      <c r="F52" t="s">
        <v>156</v>
      </c>
      <c r="G52">
        <v>552</v>
      </c>
      <c r="H52" s="6" t="s">
        <v>1033</v>
      </c>
      <c r="I52" s="10" t="s">
        <v>1357</v>
      </c>
      <c r="J52" s="6" t="s">
        <v>445</v>
      </c>
      <c r="K52">
        <v>552</v>
      </c>
      <c r="O52" s="6" t="s">
        <v>446</v>
      </c>
      <c r="S52">
        <v>309</v>
      </c>
      <c r="V52" s="8" t="s">
        <v>1194</v>
      </c>
      <c r="W52">
        <v>1</v>
      </c>
      <c r="X52" t="s">
        <v>1276</v>
      </c>
      <c r="Y52" s="3">
        <v>1</v>
      </c>
      <c r="Z52" t="s">
        <v>1276</v>
      </c>
      <c r="AA52" s="3">
        <v>10</v>
      </c>
      <c r="AB52" s="3" t="s">
        <v>244</v>
      </c>
      <c r="AC52" s="3">
        <v>20020</v>
      </c>
      <c r="AD52" t="s">
        <v>293</v>
      </c>
      <c r="AE52" t="s">
        <v>293</v>
      </c>
      <c r="AF52" t="s">
        <v>293</v>
      </c>
      <c r="AG52" t="s">
        <v>293</v>
      </c>
      <c r="AH52" s="6" t="s">
        <v>349</v>
      </c>
      <c r="AI52" t="s">
        <v>295</v>
      </c>
      <c r="AJ52" s="5"/>
      <c r="AK52" s="4"/>
      <c r="AL52" s="4"/>
      <c r="AM52" s="4"/>
      <c r="AN52">
        <v>2014.86</v>
      </c>
      <c r="AO52">
        <v>2014.86</v>
      </c>
      <c r="AP52">
        <v>1</v>
      </c>
      <c r="AQ52">
        <v>1</v>
      </c>
      <c r="AR52" s="6" t="s">
        <v>296</v>
      </c>
      <c r="AS52" t="s">
        <v>293</v>
      </c>
      <c r="AT52" t="s">
        <v>297</v>
      </c>
      <c r="AV52" s="12"/>
      <c r="AW52" s="4"/>
      <c r="AX52" s="4"/>
      <c r="BA52" t="s">
        <v>298</v>
      </c>
      <c r="BB52" t="s">
        <v>298</v>
      </c>
      <c r="BC52">
        <v>0</v>
      </c>
      <c r="BD52" t="s">
        <v>255</v>
      </c>
      <c r="BE52" s="11">
        <v>0</v>
      </c>
      <c r="BF52" t="s">
        <v>293</v>
      </c>
      <c r="BK52" t="s">
        <v>295</v>
      </c>
      <c r="BL52" s="4">
        <v>44477</v>
      </c>
      <c r="BM52" s="4">
        <v>44477</v>
      </c>
      <c r="BN52" t="s">
        <v>299</v>
      </c>
    </row>
    <row r="53" spans="1:66" ht="75" x14ac:dyDescent="0.25">
      <c r="A53">
        <v>2021</v>
      </c>
      <c r="B53" s="4">
        <v>44378</v>
      </c>
      <c r="C53" s="4">
        <v>44469</v>
      </c>
      <c r="D53" t="s">
        <v>149</v>
      </c>
      <c r="E53" t="s">
        <v>155</v>
      </c>
      <c r="F53" t="s">
        <v>156</v>
      </c>
      <c r="G53">
        <v>538</v>
      </c>
      <c r="H53" s="6" t="s">
        <v>1033</v>
      </c>
      <c r="I53" s="10" t="s">
        <v>1358</v>
      </c>
      <c r="J53" s="6" t="s">
        <v>447</v>
      </c>
      <c r="K53">
        <v>538</v>
      </c>
      <c r="O53" s="6" t="s">
        <v>393</v>
      </c>
      <c r="P53" t="s">
        <v>394</v>
      </c>
      <c r="Q53" t="s">
        <v>183</v>
      </c>
      <c r="R53" s="3" t="s">
        <v>1050</v>
      </c>
      <c r="S53">
        <v>275</v>
      </c>
      <c r="V53" s="8" t="s">
        <v>1195</v>
      </c>
      <c r="W53" s="3">
        <v>9</v>
      </c>
      <c r="X53" t="s">
        <v>1281</v>
      </c>
      <c r="Y53" s="3">
        <v>9</v>
      </c>
      <c r="Z53" t="s">
        <v>1280</v>
      </c>
      <c r="AA53">
        <v>14</v>
      </c>
      <c r="AB53" t="s">
        <v>222</v>
      </c>
      <c r="AC53" s="3">
        <v>20230</v>
      </c>
      <c r="AD53" t="s">
        <v>293</v>
      </c>
      <c r="AE53" t="s">
        <v>293</v>
      </c>
      <c r="AF53" t="s">
        <v>293</v>
      </c>
      <c r="AG53" t="s">
        <v>293</v>
      </c>
      <c r="AH53" s="6" t="s">
        <v>395</v>
      </c>
      <c r="AI53" t="s">
        <v>295</v>
      </c>
      <c r="AJ53" s="5">
        <v>38103</v>
      </c>
      <c r="AK53" s="4">
        <v>44397</v>
      </c>
      <c r="AL53" s="4"/>
      <c r="AM53" s="4"/>
      <c r="AN53">
        <v>2550.6</v>
      </c>
      <c r="AO53">
        <v>2958.7</v>
      </c>
      <c r="AP53">
        <v>1</v>
      </c>
      <c r="AQ53">
        <v>1</v>
      </c>
      <c r="AR53" s="6" t="s">
        <v>296</v>
      </c>
      <c r="AS53" t="s">
        <v>293</v>
      </c>
      <c r="AT53" t="s">
        <v>297</v>
      </c>
      <c r="AV53" s="12"/>
      <c r="AW53" s="4"/>
      <c r="AX53" s="4">
        <v>44397</v>
      </c>
      <c r="BA53" t="s">
        <v>396</v>
      </c>
      <c r="BB53" t="s">
        <v>298</v>
      </c>
      <c r="BC53">
        <v>0</v>
      </c>
      <c r="BD53" t="s">
        <v>255</v>
      </c>
      <c r="BE53" s="11">
        <v>0</v>
      </c>
      <c r="BF53" t="s">
        <v>293</v>
      </c>
      <c r="BK53" t="s">
        <v>295</v>
      </c>
      <c r="BL53" s="4">
        <v>44477</v>
      </c>
      <c r="BM53" s="4">
        <v>44477</v>
      </c>
      <c r="BN53" t="s">
        <v>299</v>
      </c>
    </row>
    <row r="54" spans="1:66" ht="45" x14ac:dyDescent="0.25">
      <c r="A54">
        <v>2021</v>
      </c>
      <c r="B54" s="4">
        <v>44378</v>
      </c>
      <c r="C54" s="4">
        <v>44469</v>
      </c>
      <c r="D54" t="s">
        <v>149</v>
      </c>
      <c r="E54" t="s">
        <v>155</v>
      </c>
      <c r="F54" t="s">
        <v>156</v>
      </c>
      <c r="G54">
        <v>493</v>
      </c>
      <c r="H54" s="6" t="s">
        <v>1033</v>
      </c>
      <c r="I54" s="10" t="s">
        <v>1359</v>
      </c>
      <c r="J54" s="6" t="s">
        <v>448</v>
      </c>
      <c r="K54">
        <v>493</v>
      </c>
      <c r="O54" s="6" t="s">
        <v>449</v>
      </c>
      <c r="P54" t="s">
        <v>450</v>
      </c>
      <c r="Q54" t="s">
        <v>164</v>
      </c>
      <c r="R54" s="3" t="s">
        <v>1060</v>
      </c>
      <c r="S54">
        <v>198</v>
      </c>
      <c r="V54" s="8" t="s">
        <v>1196</v>
      </c>
      <c r="W54">
        <v>9</v>
      </c>
      <c r="X54" t="s">
        <v>1280</v>
      </c>
      <c r="Y54" s="3">
        <v>9</v>
      </c>
      <c r="Z54" t="s">
        <v>1280</v>
      </c>
      <c r="AA54">
        <v>9</v>
      </c>
      <c r="AB54" t="s">
        <v>222</v>
      </c>
      <c r="AC54" s="3">
        <v>20924</v>
      </c>
      <c r="AD54" t="s">
        <v>293</v>
      </c>
      <c r="AE54" t="s">
        <v>293</v>
      </c>
      <c r="AF54" t="s">
        <v>293</v>
      </c>
      <c r="AG54" t="s">
        <v>293</v>
      </c>
      <c r="AH54" s="6" t="s">
        <v>327</v>
      </c>
      <c r="AI54" t="s">
        <v>295</v>
      </c>
      <c r="AJ54" s="5">
        <v>46058</v>
      </c>
      <c r="AK54" s="4">
        <v>44351</v>
      </c>
      <c r="AL54" s="4"/>
      <c r="AM54" s="4"/>
      <c r="AN54">
        <v>44351.12</v>
      </c>
      <c r="AO54">
        <v>51447.29</v>
      </c>
      <c r="AP54">
        <v>1</v>
      </c>
      <c r="AQ54">
        <v>1</v>
      </c>
      <c r="AR54" s="6" t="s">
        <v>296</v>
      </c>
      <c r="AS54" t="s">
        <v>293</v>
      </c>
      <c r="AT54" t="s">
        <v>297</v>
      </c>
      <c r="AV54" s="12"/>
      <c r="AW54" s="4"/>
      <c r="AX54" s="4">
        <v>44351</v>
      </c>
      <c r="BA54" t="s">
        <v>451</v>
      </c>
      <c r="BB54" t="s">
        <v>451</v>
      </c>
      <c r="BC54">
        <v>0</v>
      </c>
      <c r="BD54" t="s">
        <v>255</v>
      </c>
      <c r="BE54" s="11">
        <v>0</v>
      </c>
      <c r="BF54" t="s">
        <v>293</v>
      </c>
      <c r="BK54" t="s">
        <v>295</v>
      </c>
      <c r="BL54" s="4">
        <v>44477</v>
      </c>
      <c r="BM54" s="4">
        <v>44477</v>
      </c>
      <c r="BN54" t="s">
        <v>299</v>
      </c>
    </row>
    <row r="55" spans="1:66" ht="60" x14ac:dyDescent="0.25">
      <c r="A55">
        <v>2021</v>
      </c>
      <c r="B55" s="4">
        <v>44378</v>
      </c>
      <c r="C55" s="4">
        <v>44469</v>
      </c>
      <c r="D55" t="s">
        <v>149</v>
      </c>
      <c r="E55" t="s">
        <v>153</v>
      </c>
      <c r="F55" t="s">
        <v>156</v>
      </c>
      <c r="G55">
        <v>462</v>
      </c>
      <c r="H55" s="6" t="s">
        <v>1033</v>
      </c>
      <c r="I55" s="10" t="s">
        <v>1360</v>
      </c>
      <c r="J55" s="6" t="s">
        <v>452</v>
      </c>
      <c r="K55">
        <v>462</v>
      </c>
      <c r="O55" s="6" t="s">
        <v>453</v>
      </c>
      <c r="P55" t="s">
        <v>454</v>
      </c>
      <c r="Q55" t="s">
        <v>164</v>
      </c>
      <c r="R55" s="3" t="s">
        <v>1061</v>
      </c>
      <c r="S55">
        <v>208</v>
      </c>
      <c r="V55" s="8" t="s">
        <v>1174</v>
      </c>
      <c r="W55">
        <v>1</v>
      </c>
      <c r="X55" t="s">
        <v>1276</v>
      </c>
      <c r="Y55" s="3">
        <v>1</v>
      </c>
      <c r="Z55" t="s">
        <v>1276</v>
      </c>
      <c r="AA55" s="3">
        <v>10</v>
      </c>
      <c r="AB55" s="3" t="s">
        <v>244</v>
      </c>
      <c r="AC55" s="3">
        <v>20000</v>
      </c>
      <c r="AD55" t="s">
        <v>293</v>
      </c>
      <c r="AE55" t="s">
        <v>293</v>
      </c>
      <c r="AF55" t="s">
        <v>293</v>
      </c>
      <c r="AG55" t="s">
        <v>293</v>
      </c>
      <c r="AH55" s="6" t="s">
        <v>372</v>
      </c>
      <c r="AI55" t="s">
        <v>295</v>
      </c>
      <c r="AJ55" s="5">
        <v>7668</v>
      </c>
      <c r="AK55" s="4">
        <v>44396</v>
      </c>
      <c r="AL55" s="4"/>
      <c r="AM55" s="4"/>
      <c r="AN55">
        <v>3483.62</v>
      </c>
      <c r="AO55">
        <v>4041</v>
      </c>
      <c r="AP55">
        <v>1</v>
      </c>
      <c r="AQ55">
        <v>1</v>
      </c>
      <c r="AR55" s="6" t="s">
        <v>296</v>
      </c>
      <c r="AS55" t="s">
        <v>293</v>
      </c>
      <c r="AT55" t="s">
        <v>297</v>
      </c>
      <c r="AV55" s="12"/>
      <c r="AW55" s="4"/>
      <c r="AX55" s="4">
        <v>44396</v>
      </c>
      <c r="BA55" t="s">
        <v>298</v>
      </c>
      <c r="BB55" t="s">
        <v>298</v>
      </c>
      <c r="BC55">
        <v>0</v>
      </c>
      <c r="BD55" t="s">
        <v>255</v>
      </c>
      <c r="BE55" s="11">
        <v>0</v>
      </c>
      <c r="BF55" t="s">
        <v>293</v>
      </c>
      <c r="BK55" t="s">
        <v>295</v>
      </c>
      <c r="BL55" s="4">
        <v>44477</v>
      </c>
      <c r="BM55" s="4">
        <v>44477</v>
      </c>
      <c r="BN55" t="s">
        <v>299</v>
      </c>
    </row>
    <row r="56" spans="1:66" ht="45" x14ac:dyDescent="0.25">
      <c r="A56">
        <v>2021</v>
      </c>
      <c r="B56" s="4">
        <v>44378</v>
      </c>
      <c r="C56" s="4">
        <v>44469</v>
      </c>
      <c r="D56" t="s">
        <v>149</v>
      </c>
      <c r="E56" t="s">
        <v>155</v>
      </c>
      <c r="F56" t="s">
        <v>156</v>
      </c>
      <c r="G56">
        <v>562</v>
      </c>
      <c r="H56" s="6" t="s">
        <v>1033</v>
      </c>
      <c r="I56" s="10" t="s">
        <v>1361</v>
      </c>
      <c r="J56" s="6" t="s">
        <v>455</v>
      </c>
      <c r="K56">
        <v>562</v>
      </c>
      <c r="L56" t="s">
        <v>456</v>
      </c>
      <c r="M56" t="s">
        <v>457</v>
      </c>
      <c r="N56" t="s">
        <v>458</v>
      </c>
      <c r="O56" s="6"/>
      <c r="P56" t="s">
        <v>459</v>
      </c>
      <c r="Q56" t="s">
        <v>164</v>
      </c>
      <c r="R56" s="3" t="s">
        <v>1062</v>
      </c>
      <c r="S56">
        <v>233</v>
      </c>
      <c r="V56" s="8"/>
      <c r="W56">
        <v>1</v>
      </c>
      <c r="X56" t="s">
        <v>1276</v>
      </c>
      <c r="Y56" s="3">
        <v>1</v>
      </c>
      <c r="Z56" t="s">
        <v>1276</v>
      </c>
      <c r="AA56" s="3">
        <v>10</v>
      </c>
      <c r="AB56" s="3" t="s">
        <v>244</v>
      </c>
      <c r="AC56" s="3"/>
      <c r="AD56" t="s">
        <v>293</v>
      </c>
      <c r="AE56" t="s">
        <v>293</v>
      </c>
      <c r="AF56" t="s">
        <v>293</v>
      </c>
      <c r="AG56" t="s">
        <v>293</v>
      </c>
      <c r="AH56" s="6" t="s">
        <v>358</v>
      </c>
      <c r="AI56" t="s">
        <v>295</v>
      </c>
      <c r="AJ56" s="5">
        <v>571</v>
      </c>
      <c r="AK56" s="4">
        <v>44382</v>
      </c>
      <c r="AL56" s="4"/>
      <c r="AM56" s="4"/>
      <c r="AN56">
        <v>2360</v>
      </c>
      <c r="AO56">
        <v>2737.6</v>
      </c>
      <c r="AP56">
        <v>1</v>
      </c>
      <c r="AQ56">
        <v>1</v>
      </c>
      <c r="AR56" s="6" t="s">
        <v>296</v>
      </c>
      <c r="AS56" t="s">
        <v>293</v>
      </c>
      <c r="AT56" t="s">
        <v>297</v>
      </c>
      <c r="AV56" s="12"/>
      <c r="AW56" s="4"/>
      <c r="AX56" s="4">
        <v>44382</v>
      </c>
      <c r="BA56" t="s">
        <v>298</v>
      </c>
      <c r="BB56" t="s">
        <v>298</v>
      </c>
      <c r="BC56">
        <v>0</v>
      </c>
      <c r="BD56" t="s">
        <v>255</v>
      </c>
      <c r="BE56" s="11">
        <v>0</v>
      </c>
      <c r="BF56" t="s">
        <v>293</v>
      </c>
      <c r="BK56" t="s">
        <v>295</v>
      </c>
      <c r="BL56" s="4">
        <v>44477</v>
      </c>
      <c r="BM56" s="4">
        <v>44477</v>
      </c>
      <c r="BN56" t="s">
        <v>299</v>
      </c>
    </row>
    <row r="57" spans="1:66" ht="45" x14ac:dyDescent="0.25">
      <c r="A57">
        <v>2021</v>
      </c>
      <c r="B57" s="4">
        <v>44378</v>
      </c>
      <c r="C57" s="4">
        <v>44469</v>
      </c>
      <c r="D57" t="s">
        <v>149</v>
      </c>
      <c r="E57" t="s">
        <v>153</v>
      </c>
      <c r="F57" t="s">
        <v>156</v>
      </c>
      <c r="G57">
        <v>503</v>
      </c>
      <c r="H57" s="6" t="s">
        <v>1033</v>
      </c>
      <c r="I57" s="10" t="s">
        <v>1362</v>
      </c>
      <c r="J57" s="6" t="s">
        <v>460</v>
      </c>
      <c r="K57">
        <v>503</v>
      </c>
      <c r="L57" t="s">
        <v>461</v>
      </c>
      <c r="M57" t="s">
        <v>462</v>
      </c>
      <c r="N57" t="s">
        <v>363</v>
      </c>
      <c r="O57" s="6"/>
      <c r="P57" t="s">
        <v>463</v>
      </c>
      <c r="Q57" t="s">
        <v>164</v>
      </c>
      <c r="R57" s="3" t="s">
        <v>1063</v>
      </c>
      <c r="S57">
        <v>111</v>
      </c>
      <c r="V57" s="8" t="s">
        <v>1185</v>
      </c>
      <c r="W57">
        <v>1</v>
      </c>
      <c r="X57" t="s">
        <v>1276</v>
      </c>
      <c r="Y57" s="3">
        <v>1</v>
      </c>
      <c r="Z57" t="s">
        <v>1276</v>
      </c>
      <c r="AA57" s="3">
        <v>10</v>
      </c>
      <c r="AB57" s="3" t="s">
        <v>244</v>
      </c>
      <c r="AC57" s="3">
        <v>3900</v>
      </c>
      <c r="AD57" t="s">
        <v>293</v>
      </c>
      <c r="AE57" t="s">
        <v>293</v>
      </c>
      <c r="AF57" t="s">
        <v>293</v>
      </c>
      <c r="AG57" t="s">
        <v>293</v>
      </c>
      <c r="AH57" s="6" t="s">
        <v>464</v>
      </c>
      <c r="AI57" t="s">
        <v>295</v>
      </c>
      <c r="AJ57" s="5">
        <v>4239</v>
      </c>
      <c r="AK57" s="4">
        <v>44393</v>
      </c>
      <c r="AL57" s="4"/>
      <c r="AM57" s="4"/>
      <c r="AN57">
        <v>4275</v>
      </c>
      <c r="AO57">
        <v>4959</v>
      </c>
      <c r="AP57">
        <v>1</v>
      </c>
      <c r="AQ57">
        <v>1</v>
      </c>
      <c r="AR57" s="6" t="s">
        <v>296</v>
      </c>
      <c r="AS57" t="s">
        <v>293</v>
      </c>
      <c r="AT57" t="s">
        <v>297</v>
      </c>
      <c r="AV57" s="12"/>
      <c r="AW57" s="4"/>
      <c r="AX57" s="4">
        <v>44393</v>
      </c>
      <c r="BA57" t="s">
        <v>298</v>
      </c>
      <c r="BB57" t="s">
        <v>298</v>
      </c>
      <c r="BC57">
        <v>0</v>
      </c>
      <c r="BD57" t="s">
        <v>255</v>
      </c>
      <c r="BE57" s="11">
        <v>0</v>
      </c>
      <c r="BF57" t="s">
        <v>293</v>
      </c>
      <c r="BK57" t="s">
        <v>295</v>
      </c>
      <c r="BL57" s="4">
        <v>44477</v>
      </c>
      <c r="BM57" s="4">
        <v>44477</v>
      </c>
      <c r="BN57" t="s">
        <v>299</v>
      </c>
    </row>
    <row r="58" spans="1:66" ht="45" x14ac:dyDescent="0.25">
      <c r="A58">
        <v>2021</v>
      </c>
      <c r="B58" s="4">
        <v>44378</v>
      </c>
      <c r="C58" s="4">
        <v>44469</v>
      </c>
      <c r="D58" t="s">
        <v>149</v>
      </c>
      <c r="E58" t="s">
        <v>155</v>
      </c>
      <c r="F58" t="s">
        <v>156</v>
      </c>
      <c r="G58">
        <v>502</v>
      </c>
      <c r="H58" s="6" t="s">
        <v>1033</v>
      </c>
      <c r="I58" s="10" t="s">
        <v>1363</v>
      </c>
      <c r="J58" s="6" t="s">
        <v>465</v>
      </c>
      <c r="K58">
        <v>502</v>
      </c>
      <c r="L58" t="s">
        <v>461</v>
      </c>
      <c r="M58" t="s">
        <v>462</v>
      </c>
      <c r="N58" t="s">
        <v>363</v>
      </c>
      <c r="O58" s="6"/>
      <c r="P58" t="s">
        <v>463</v>
      </c>
      <c r="Q58" t="s">
        <v>164</v>
      </c>
      <c r="R58" s="3" t="s">
        <v>1063</v>
      </c>
      <c r="S58">
        <v>111</v>
      </c>
      <c r="V58" s="8" t="s">
        <v>1197</v>
      </c>
      <c r="W58">
        <v>1</v>
      </c>
      <c r="X58" t="s">
        <v>1276</v>
      </c>
      <c r="Y58" s="3">
        <v>1</v>
      </c>
      <c r="Z58" t="s">
        <v>1276</v>
      </c>
      <c r="AA58" s="3">
        <v>10</v>
      </c>
      <c r="AB58" s="3" t="s">
        <v>244</v>
      </c>
      <c r="AC58" s="3">
        <v>6500</v>
      </c>
      <c r="AD58" t="s">
        <v>293</v>
      </c>
      <c r="AE58" t="s">
        <v>293</v>
      </c>
      <c r="AF58" t="s">
        <v>293</v>
      </c>
      <c r="AG58" t="s">
        <v>293</v>
      </c>
      <c r="AH58" s="6" t="s">
        <v>464</v>
      </c>
      <c r="AI58" t="s">
        <v>295</v>
      </c>
      <c r="AJ58" s="5">
        <v>8932</v>
      </c>
      <c r="AK58" s="4">
        <v>44396</v>
      </c>
      <c r="AL58" s="4"/>
      <c r="AM58" s="4"/>
      <c r="AN58">
        <v>9485</v>
      </c>
      <c r="AO58">
        <v>11002.6</v>
      </c>
      <c r="AP58">
        <v>1</v>
      </c>
      <c r="AQ58">
        <v>1</v>
      </c>
      <c r="AR58" s="6" t="s">
        <v>296</v>
      </c>
      <c r="AS58" t="s">
        <v>293</v>
      </c>
      <c r="AT58" t="s">
        <v>297</v>
      </c>
      <c r="AV58" s="12"/>
      <c r="AW58" s="4"/>
      <c r="AX58" s="4">
        <v>44396</v>
      </c>
      <c r="BA58" t="s">
        <v>298</v>
      </c>
      <c r="BB58" t="s">
        <v>298</v>
      </c>
      <c r="BC58">
        <v>0</v>
      </c>
      <c r="BD58" t="s">
        <v>255</v>
      </c>
      <c r="BE58" s="11">
        <v>0</v>
      </c>
      <c r="BF58" t="s">
        <v>293</v>
      </c>
      <c r="BK58" t="s">
        <v>295</v>
      </c>
      <c r="BL58" s="4">
        <v>44477</v>
      </c>
      <c r="BM58" s="4">
        <v>44477</v>
      </c>
      <c r="BN58" t="s">
        <v>299</v>
      </c>
    </row>
    <row r="59" spans="1:66" ht="45" x14ac:dyDescent="0.25">
      <c r="A59">
        <v>2021</v>
      </c>
      <c r="B59" s="4">
        <v>44378</v>
      </c>
      <c r="C59" s="4">
        <v>44469</v>
      </c>
      <c r="D59" t="s">
        <v>149</v>
      </c>
      <c r="E59" t="s">
        <v>153</v>
      </c>
      <c r="F59" t="s">
        <v>156</v>
      </c>
      <c r="G59">
        <v>404</v>
      </c>
      <c r="H59" s="6" t="s">
        <v>1033</v>
      </c>
      <c r="I59" s="10" t="s">
        <v>1364</v>
      </c>
      <c r="J59" s="6" t="s">
        <v>466</v>
      </c>
      <c r="K59">
        <v>404</v>
      </c>
      <c r="L59" t="s">
        <v>467</v>
      </c>
      <c r="M59" t="s">
        <v>468</v>
      </c>
      <c r="N59" t="s">
        <v>469</v>
      </c>
      <c r="O59" s="6"/>
      <c r="P59" t="s">
        <v>470</v>
      </c>
      <c r="Q59" t="s">
        <v>183</v>
      </c>
      <c r="R59" s="3" t="s">
        <v>1064</v>
      </c>
      <c r="S59">
        <v>412</v>
      </c>
      <c r="V59" s="8" t="s">
        <v>1198</v>
      </c>
      <c r="W59">
        <v>1</v>
      </c>
      <c r="X59" t="s">
        <v>1276</v>
      </c>
      <c r="Y59" s="3">
        <v>1</v>
      </c>
      <c r="Z59" t="s">
        <v>1276</v>
      </c>
      <c r="AA59" s="3">
        <v>10</v>
      </c>
      <c r="AB59" s="3" t="s">
        <v>244</v>
      </c>
      <c r="AC59" s="3">
        <v>20240</v>
      </c>
      <c r="AD59" t="s">
        <v>293</v>
      </c>
      <c r="AE59" t="s">
        <v>293</v>
      </c>
      <c r="AF59" t="s">
        <v>293</v>
      </c>
      <c r="AG59" t="s">
        <v>293</v>
      </c>
      <c r="AH59" s="6" t="s">
        <v>327</v>
      </c>
      <c r="AI59" t="s">
        <v>295</v>
      </c>
      <c r="AJ59" s="5">
        <v>3061</v>
      </c>
      <c r="AK59" s="4">
        <v>44393</v>
      </c>
      <c r="AL59" s="4"/>
      <c r="AM59" s="4"/>
      <c r="AN59">
        <v>10335.42</v>
      </c>
      <c r="AO59">
        <v>11989.09</v>
      </c>
      <c r="AP59">
        <v>1</v>
      </c>
      <c r="AQ59">
        <v>1</v>
      </c>
      <c r="AR59" s="6" t="s">
        <v>296</v>
      </c>
      <c r="AS59" t="s">
        <v>293</v>
      </c>
      <c r="AT59" t="s">
        <v>297</v>
      </c>
      <c r="AV59" s="12"/>
      <c r="AW59" s="4"/>
      <c r="AX59" s="4">
        <v>44393</v>
      </c>
      <c r="BA59" t="s">
        <v>298</v>
      </c>
      <c r="BB59" t="s">
        <v>298</v>
      </c>
      <c r="BC59">
        <v>0</v>
      </c>
      <c r="BD59" t="s">
        <v>255</v>
      </c>
      <c r="BE59" s="11">
        <v>0</v>
      </c>
      <c r="BF59" t="s">
        <v>293</v>
      </c>
      <c r="BK59" t="s">
        <v>295</v>
      </c>
      <c r="BL59" s="4">
        <v>44477</v>
      </c>
      <c r="BM59" s="4">
        <v>44477</v>
      </c>
      <c r="BN59" t="s">
        <v>299</v>
      </c>
    </row>
    <row r="60" spans="1:66" ht="60" x14ac:dyDescent="0.25">
      <c r="A60">
        <v>2021</v>
      </c>
      <c r="B60" s="4">
        <v>44378</v>
      </c>
      <c r="C60" s="4">
        <v>44469</v>
      </c>
      <c r="D60" t="s">
        <v>149</v>
      </c>
      <c r="E60" t="s">
        <v>155</v>
      </c>
      <c r="F60" t="s">
        <v>156</v>
      </c>
      <c r="G60">
        <v>527</v>
      </c>
      <c r="H60" s="6" t="s">
        <v>1033</v>
      </c>
      <c r="I60" s="10" t="s">
        <v>1365</v>
      </c>
      <c r="J60" s="6" t="s">
        <v>471</v>
      </c>
      <c r="K60">
        <v>527</v>
      </c>
      <c r="O60" s="6" t="s">
        <v>472</v>
      </c>
      <c r="P60" t="s">
        <v>473</v>
      </c>
      <c r="Q60" t="s">
        <v>164</v>
      </c>
      <c r="R60" s="3" t="s">
        <v>1065</v>
      </c>
      <c r="S60">
        <v>26</v>
      </c>
      <c r="V60" s="8" t="s">
        <v>1199</v>
      </c>
      <c r="W60">
        <v>16</v>
      </c>
      <c r="X60" t="s">
        <v>1283</v>
      </c>
      <c r="Y60" s="3">
        <v>22</v>
      </c>
      <c r="Z60" t="s">
        <v>1284</v>
      </c>
      <c r="AA60">
        <v>14</v>
      </c>
      <c r="AB60" t="s">
        <v>249</v>
      </c>
      <c r="AC60" s="3">
        <v>20288</v>
      </c>
      <c r="AD60" t="s">
        <v>293</v>
      </c>
      <c r="AE60" t="s">
        <v>293</v>
      </c>
      <c r="AF60" t="s">
        <v>293</v>
      </c>
      <c r="AG60" t="s">
        <v>293</v>
      </c>
      <c r="AH60" s="6" t="s">
        <v>474</v>
      </c>
      <c r="AI60" t="s">
        <v>295</v>
      </c>
      <c r="AJ60" s="5"/>
      <c r="AK60" s="4"/>
      <c r="AL60" s="4"/>
      <c r="AM60" s="4"/>
      <c r="AN60">
        <v>9090</v>
      </c>
      <c r="AO60">
        <v>9090</v>
      </c>
      <c r="AP60">
        <v>1</v>
      </c>
      <c r="AQ60">
        <v>1</v>
      </c>
      <c r="AR60" s="6" t="s">
        <v>296</v>
      </c>
      <c r="AS60" t="s">
        <v>293</v>
      </c>
      <c r="AT60" t="s">
        <v>297</v>
      </c>
      <c r="AV60" s="12"/>
      <c r="AW60" s="4"/>
      <c r="AX60" s="4"/>
      <c r="BA60" t="s">
        <v>298</v>
      </c>
      <c r="BB60" t="s">
        <v>298</v>
      </c>
      <c r="BC60" s="11">
        <v>0</v>
      </c>
      <c r="BD60" t="s">
        <v>255</v>
      </c>
      <c r="BE60" s="11">
        <v>0</v>
      </c>
      <c r="BF60" t="s">
        <v>293</v>
      </c>
      <c r="BK60" t="s">
        <v>295</v>
      </c>
      <c r="BL60" s="4">
        <v>44477</v>
      </c>
      <c r="BM60" s="4">
        <v>44477</v>
      </c>
      <c r="BN60" t="s">
        <v>299</v>
      </c>
    </row>
    <row r="61" spans="1:66" ht="45" x14ac:dyDescent="0.25">
      <c r="A61">
        <v>2021</v>
      </c>
      <c r="B61" s="4">
        <v>44378</v>
      </c>
      <c r="C61" s="4">
        <v>44469</v>
      </c>
      <c r="D61" t="s">
        <v>149</v>
      </c>
      <c r="E61" t="s">
        <v>153</v>
      </c>
      <c r="F61" t="s">
        <v>156</v>
      </c>
      <c r="G61">
        <v>358</v>
      </c>
      <c r="H61" s="6" t="s">
        <v>1033</v>
      </c>
      <c r="I61" s="10" t="s">
        <v>1366</v>
      </c>
      <c r="J61" s="6" t="s">
        <v>475</v>
      </c>
      <c r="K61">
        <v>358</v>
      </c>
      <c r="L61" t="s">
        <v>467</v>
      </c>
      <c r="M61" t="s">
        <v>468</v>
      </c>
      <c r="N61" t="s">
        <v>469</v>
      </c>
      <c r="O61" s="6"/>
      <c r="P61" t="s">
        <v>470</v>
      </c>
      <c r="Q61" t="s">
        <v>183</v>
      </c>
      <c r="R61" s="3" t="s">
        <v>1064</v>
      </c>
      <c r="S61">
        <v>412</v>
      </c>
      <c r="V61" s="8" t="s">
        <v>1200</v>
      </c>
      <c r="W61">
        <v>1</v>
      </c>
      <c r="X61" t="s">
        <v>1276</v>
      </c>
      <c r="Y61" s="3">
        <v>1</v>
      </c>
      <c r="Z61" t="s">
        <v>1276</v>
      </c>
      <c r="AA61" s="3">
        <v>10</v>
      </c>
      <c r="AB61" s="3" t="s">
        <v>244</v>
      </c>
      <c r="AC61" s="3">
        <v>20264</v>
      </c>
      <c r="AD61" t="s">
        <v>293</v>
      </c>
      <c r="AE61" t="s">
        <v>293</v>
      </c>
      <c r="AF61" t="s">
        <v>293</v>
      </c>
      <c r="AG61" t="s">
        <v>293</v>
      </c>
      <c r="AH61" s="6" t="s">
        <v>426</v>
      </c>
      <c r="AI61" t="s">
        <v>295</v>
      </c>
      <c r="AJ61" s="5">
        <v>3060</v>
      </c>
      <c r="AK61" s="4">
        <v>44393</v>
      </c>
      <c r="AL61" s="4"/>
      <c r="AM61" s="4"/>
      <c r="AN61">
        <v>3445.14</v>
      </c>
      <c r="AO61">
        <v>3996.36</v>
      </c>
      <c r="AP61">
        <v>1</v>
      </c>
      <c r="AQ61">
        <v>1</v>
      </c>
      <c r="AR61" s="6" t="s">
        <v>296</v>
      </c>
      <c r="AS61" t="s">
        <v>293</v>
      </c>
      <c r="AT61" t="s">
        <v>297</v>
      </c>
      <c r="AV61" s="12"/>
      <c r="AW61" s="4"/>
      <c r="AX61" s="4">
        <v>44393</v>
      </c>
      <c r="BA61" t="s">
        <v>298</v>
      </c>
      <c r="BB61" t="s">
        <v>298</v>
      </c>
      <c r="BC61" s="11">
        <v>0</v>
      </c>
      <c r="BD61" t="s">
        <v>255</v>
      </c>
      <c r="BE61" s="11">
        <v>0</v>
      </c>
      <c r="BF61" t="s">
        <v>293</v>
      </c>
      <c r="BK61" t="s">
        <v>295</v>
      </c>
      <c r="BL61" s="4">
        <v>44477</v>
      </c>
      <c r="BM61" s="4">
        <v>44477</v>
      </c>
      <c r="BN61" t="s">
        <v>299</v>
      </c>
    </row>
    <row r="62" spans="1:66" ht="45" x14ac:dyDescent="0.25">
      <c r="A62">
        <v>2021</v>
      </c>
      <c r="B62" s="4">
        <v>44378</v>
      </c>
      <c r="C62" s="4">
        <v>44469</v>
      </c>
      <c r="D62" t="s">
        <v>149</v>
      </c>
      <c r="E62" t="s">
        <v>153</v>
      </c>
      <c r="F62" t="s">
        <v>156</v>
      </c>
      <c r="G62">
        <v>400</v>
      </c>
      <c r="H62" s="6" t="s">
        <v>1033</v>
      </c>
      <c r="I62" s="10" t="s">
        <v>1367</v>
      </c>
      <c r="J62" s="6" t="s">
        <v>476</v>
      </c>
      <c r="K62">
        <v>400</v>
      </c>
      <c r="O62" s="6" t="s">
        <v>438</v>
      </c>
      <c r="P62" t="s">
        <v>439</v>
      </c>
      <c r="Q62" t="s">
        <v>183</v>
      </c>
      <c r="R62" s="3" t="s">
        <v>1058</v>
      </c>
      <c r="S62">
        <v>803</v>
      </c>
      <c r="V62" s="8" t="s">
        <v>1200</v>
      </c>
      <c r="W62">
        <v>1</v>
      </c>
      <c r="X62" t="s">
        <v>1276</v>
      </c>
      <c r="Y62" s="3">
        <v>1</v>
      </c>
      <c r="Z62" t="s">
        <v>1276</v>
      </c>
      <c r="AA62" s="3">
        <v>10</v>
      </c>
      <c r="AB62" s="3" t="s">
        <v>244</v>
      </c>
      <c r="AC62" s="3">
        <v>20264</v>
      </c>
      <c r="AD62" t="s">
        <v>293</v>
      </c>
      <c r="AE62" t="s">
        <v>293</v>
      </c>
      <c r="AF62" t="s">
        <v>293</v>
      </c>
      <c r="AG62" t="s">
        <v>293</v>
      </c>
      <c r="AH62" s="6" t="s">
        <v>316</v>
      </c>
      <c r="AI62" t="s">
        <v>295</v>
      </c>
      <c r="AJ62" s="5">
        <v>10112345</v>
      </c>
      <c r="AK62" s="4">
        <v>44363</v>
      </c>
      <c r="AL62" s="4"/>
      <c r="AM62" s="4"/>
      <c r="AN62">
        <v>2550.34</v>
      </c>
      <c r="AO62">
        <v>2958.4</v>
      </c>
      <c r="AP62">
        <v>1</v>
      </c>
      <c r="AQ62">
        <v>1</v>
      </c>
      <c r="AR62" s="6" t="s">
        <v>296</v>
      </c>
      <c r="AS62" t="s">
        <v>293</v>
      </c>
      <c r="AT62" t="s">
        <v>297</v>
      </c>
      <c r="AV62" s="12"/>
      <c r="AW62" s="4"/>
      <c r="AX62" s="4">
        <v>44363</v>
      </c>
      <c r="BA62" t="s">
        <v>298</v>
      </c>
      <c r="BB62" t="s">
        <v>298</v>
      </c>
      <c r="BC62" s="11">
        <v>0</v>
      </c>
      <c r="BD62" t="s">
        <v>255</v>
      </c>
      <c r="BE62" s="11">
        <v>0</v>
      </c>
      <c r="BF62" t="s">
        <v>293</v>
      </c>
      <c r="BK62" t="s">
        <v>295</v>
      </c>
      <c r="BL62" s="4">
        <v>44477</v>
      </c>
      <c r="BM62" s="4">
        <v>44477</v>
      </c>
      <c r="BN62" t="s">
        <v>299</v>
      </c>
    </row>
    <row r="63" spans="1:66" ht="45" x14ac:dyDescent="0.25">
      <c r="A63">
        <v>2021</v>
      </c>
      <c r="B63" s="4">
        <v>44378</v>
      </c>
      <c r="C63" s="4">
        <v>44469</v>
      </c>
      <c r="D63" t="s">
        <v>149</v>
      </c>
      <c r="E63" t="s">
        <v>153</v>
      </c>
      <c r="F63" t="s">
        <v>156</v>
      </c>
      <c r="G63">
        <v>508</v>
      </c>
      <c r="H63" s="6" t="s">
        <v>1033</v>
      </c>
      <c r="I63" s="10" t="s">
        <v>1368</v>
      </c>
      <c r="J63" s="6" t="s">
        <v>477</v>
      </c>
      <c r="K63">
        <v>508</v>
      </c>
      <c r="O63" s="6" t="s">
        <v>438</v>
      </c>
      <c r="P63" t="s">
        <v>439</v>
      </c>
      <c r="Q63" t="s">
        <v>183</v>
      </c>
      <c r="R63" s="3" t="s">
        <v>1058</v>
      </c>
      <c r="S63">
        <v>803</v>
      </c>
      <c r="V63" s="8" t="s">
        <v>1201</v>
      </c>
      <c r="W63">
        <v>1</v>
      </c>
      <c r="X63" t="s">
        <v>1276</v>
      </c>
      <c r="Y63" s="3">
        <v>1</v>
      </c>
      <c r="Z63" t="s">
        <v>1276</v>
      </c>
      <c r="AA63" s="3">
        <v>10</v>
      </c>
      <c r="AB63" s="3" t="s">
        <v>244</v>
      </c>
      <c r="AC63" s="3">
        <v>20190</v>
      </c>
      <c r="AD63" t="s">
        <v>293</v>
      </c>
      <c r="AE63" t="s">
        <v>293</v>
      </c>
      <c r="AF63" t="s">
        <v>293</v>
      </c>
      <c r="AG63" t="s">
        <v>293</v>
      </c>
      <c r="AH63" s="6" t="s">
        <v>316</v>
      </c>
      <c r="AI63" t="s">
        <v>295</v>
      </c>
      <c r="AJ63" s="5">
        <v>10168971</v>
      </c>
      <c r="AK63" s="4">
        <v>44396</v>
      </c>
      <c r="AL63" s="4"/>
      <c r="AM63" s="4"/>
      <c r="AN63">
        <v>1145.69</v>
      </c>
      <c r="AO63">
        <v>1329</v>
      </c>
      <c r="AP63">
        <v>1</v>
      </c>
      <c r="AQ63">
        <v>1</v>
      </c>
      <c r="AR63" s="6" t="s">
        <v>296</v>
      </c>
      <c r="AS63" t="s">
        <v>293</v>
      </c>
      <c r="AT63" t="s">
        <v>297</v>
      </c>
      <c r="AV63" s="12"/>
      <c r="AW63" s="4"/>
      <c r="AX63" s="4">
        <v>44396</v>
      </c>
      <c r="BA63" t="s">
        <v>298</v>
      </c>
      <c r="BB63" t="s">
        <v>298</v>
      </c>
      <c r="BC63" s="11">
        <v>0</v>
      </c>
      <c r="BD63" t="s">
        <v>255</v>
      </c>
      <c r="BE63" s="11">
        <v>0</v>
      </c>
      <c r="BF63" t="s">
        <v>293</v>
      </c>
      <c r="BK63" t="s">
        <v>295</v>
      </c>
      <c r="BL63" s="4">
        <v>44477</v>
      </c>
      <c r="BM63" s="4">
        <v>44477</v>
      </c>
      <c r="BN63" t="s">
        <v>299</v>
      </c>
    </row>
    <row r="64" spans="1:66" ht="45" x14ac:dyDescent="0.25">
      <c r="A64">
        <v>2021</v>
      </c>
      <c r="B64" s="4">
        <v>44378</v>
      </c>
      <c r="C64" s="4">
        <v>44469</v>
      </c>
      <c r="D64" t="s">
        <v>149</v>
      </c>
      <c r="E64" t="s">
        <v>153</v>
      </c>
      <c r="F64" t="s">
        <v>156</v>
      </c>
      <c r="G64">
        <v>456</v>
      </c>
      <c r="H64" s="6" t="s">
        <v>1033</v>
      </c>
      <c r="I64" s="10" t="s">
        <v>1369</v>
      </c>
      <c r="J64" s="6" t="s">
        <v>478</v>
      </c>
      <c r="K64">
        <v>456</v>
      </c>
      <c r="L64" t="s">
        <v>479</v>
      </c>
      <c r="M64" t="s">
        <v>480</v>
      </c>
      <c r="N64" t="s">
        <v>481</v>
      </c>
      <c r="O64" s="6"/>
      <c r="P64" t="s">
        <v>482</v>
      </c>
      <c r="Q64" t="s">
        <v>164</v>
      </c>
      <c r="R64" s="3" t="s">
        <v>1066</v>
      </c>
      <c r="S64">
        <v>356</v>
      </c>
      <c r="V64" s="8" t="s">
        <v>1202</v>
      </c>
      <c r="W64">
        <v>1</v>
      </c>
      <c r="X64" t="s">
        <v>1276</v>
      </c>
      <c r="Y64" s="3">
        <v>1</v>
      </c>
      <c r="Z64" t="s">
        <v>1276</v>
      </c>
      <c r="AA64" s="3">
        <v>10</v>
      </c>
      <c r="AB64" s="3" t="s">
        <v>244</v>
      </c>
      <c r="AC64" s="3">
        <v>76807</v>
      </c>
      <c r="AD64" t="s">
        <v>293</v>
      </c>
      <c r="AE64" t="s">
        <v>293</v>
      </c>
      <c r="AF64" t="s">
        <v>293</v>
      </c>
      <c r="AG64" t="s">
        <v>293</v>
      </c>
      <c r="AH64" s="6" t="s">
        <v>294</v>
      </c>
      <c r="AI64" t="s">
        <v>295</v>
      </c>
      <c r="AJ64" s="5">
        <v>5952</v>
      </c>
      <c r="AK64" s="4">
        <v>44393</v>
      </c>
      <c r="AL64" s="4"/>
      <c r="AM64" s="4"/>
      <c r="AN64">
        <v>2339.4699999999998</v>
      </c>
      <c r="AO64">
        <v>2713.79</v>
      </c>
      <c r="AP64">
        <v>1</v>
      </c>
      <c r="AQ64">
        <v>1</v>
      </c>
      <c r="AR64" s="6" t="s">
        <v>296</v>
      </c>
      <c r="AS64" t="s">
        <v>293</v>
      </c>
      <c r="AT64" t="s">
        <v>297</v>
      </c>
      <c r="AV64" s="12"/>
      <c r="AW64" s="4"/>
      <c r="AX64" s="4">
        <v>44393</v>
      </c>
      <c r="BA64" t="s">
        <v>298</v>
      </c>
      <c r="BB64" t="s">
        <v>298</v>
      </c>
      <c r="BC64" s="11">
        <v>0</v>
      </c>
      <c r="BD64" t="s">
        <v>255</v>
      </c>
      <c r="BE64" s="11">
        <v>0</v>
      </c>
      <c r="BF64" t="s">
        <v>293</v>
      </c>
      <c r="BK64" t="s">
        <v>295</v>
      </c>
      <c r="BL64" s="4">
        <v>44477</v>
      </c>
      <c r="BM64" s="4">
        <v>44477</v>
      </c>
      <c r="BN64" t="s">
        <v>299</v>
      </c>
    </row>
    <row r="65" spans="1:66" ht="45" x14ac:dyDescent="0.25">
      <c r="A65">
        <v>2021</v>
      </c>
      <c r="B65" s="4">
        <v>44378</v>
      </c>
      <c r="C65" s="4">
        <v>44469</v>
      </c>
      <c r="D65" t="s">
        <v>149</v>
      </c>
      <c r="E65" t="s">
        <v>155</v>
      </c>
      <c r="F65" t="s">
        <v>156</v>
      </c>
      <c r="G65">
        <v>542</v>
      </c>
      <c r="H65" s="6" t="s">
        <v>1033</v>
      </c>
      <c r="I65" s="10" t="s">
        <v>1370</v>
      </c>
      <c r="J65" s="6" t="s">
        <v>483</v>
      </c>
      <c r="K65">
        <v>542</v>
      </c>
      <c r="O65" s="6" t="s">
        <v>484</v>
      </c>
      <c r="P65" t="s">
        <v>485</v>
      </c>
      <c r="Q65" t="s">
        <v>183</v>
      </c>
      <c r="R65" s="3" t="s">
        <v>1067</v>
      </c>
      <c r="S65">
        <v>102</v>
      </c>
      <c r="V65" s="8" t="s">
        <v>1201</v>
      </c>
      <c r="W65">
        <v>1</v>
      </c>
      <c r="X65" t="s">
        <v>1276</v>
      </c>
      <c r="Y65" s="3">
        <v>1</v>
      </c>
      <c r="Z65" t="s">
        <v>1276</v>
      </c>
      <c r="AA65" s="3">
        <v>10</v>
      </c>
      <c r="AB65" s="3" t="s">
        <v>244</v>
      </c>
      <c r="AC65" s="3">
        <v>20190</v>
      </c>
      <c r="AD65" t="s">
        <v>293</v>
      </c>
      <c r="AE65" t="s">
        <v>293</v>
      </c>
      <c r="AF65" t="s">
        <v>293</v>
      </c>
      <c r="AG65" t="s">
        <v>293</v>
      </c>
      <c r="AH65" s="6" t="s">
        <v>486</v>
      </c>
      <c r="AI65" t="s">
        <v>295</v>
      </c>
      <c r="AJ65" s="5">
        <v>1931</v>
      </c>
      <c r="AK65" s="4">
        <v>44400</v>
      </c>
      <c r="AL65" s="4"/>
      <c r="AM65" s="4"/>
      <c r="AN65">
        <v>4975</v>
      </c>
      <c r="AO65">
        <v>4975</v>
      </c>
      <c r="AP65">
        <v>1</v>
      </c>
      <c r="AQ65">
        <v>1</v>
      </c>
      <c r="AR65" s="6" t="s">
        <v>296</v>
      </c>
      <c r="AS65" t="s">
        <v>293</v>
      </c>
      <c r="AT65" t="s">
        <v>297</v>
      </c>
      <c r="AV65" s="12"/>
      <c r="AW65" s="4"/>
      <c r="AX65" s="4">
        <v>44400</v>
      </c>
      <c r="BA65" t="s">
        <v>321</v>
      </c>
      <c r="BB65" t="s">
        <v>321</v>
      </c>
      <c r="BC65" s="11">
        <v>0</v>
      </c>
      <c r="BD65" t="s">
        <v>255</v>
      </c>
      <c r="BE65" s="11">
        <v>0</v>
      </c>
      <c r="BF65" t="s">
        <v>293</v>
      </c>
      <c r="BK65" t="s">
        <v>295</v>
      </c>
      <c r="BL65" s="4">
        <v>44477</v>
      </c>
      <c r="BM65" s="4">
        <v>44477</v>
      </c>
      <c r="BN65" t="s">
        <v>299</v>
      </c>
    </row>
    <row r="66" spans="1:66" ht="45" x14ac:dyDescent="0.25">
      <c r="A66">
        <v>2021</v>
      </c>
      <c r="B66" s="4">
        <v>44378</v>
      </c>
      <c r="C66" s="4">
        <v>44469</v>
      </c>
      <c r="D66" t="s">
        <v>149</v>
      </c>
      <c r="E66" t="s">
        <v>155</v>
      </c>
      <c r="F66" t="s">
        <v>156</v>
      </c>
      <c r="G66">
        <v>542</v>
      </c>
      <c r="H66" s="6" t="s">
        <v>1033</v>
      </c>
      <c r="I66" s="10" t="s">
        <v>1371</v>
      </c>
      <c r="J66" s="6" t="s">
        <v>483</v>
      </c>
      <c r="K66">
        <v>542</v>
      </c>
      <c r="O66" s="6" t="s">
        <v>484</v>
      </c>
      <c r="P66" t="s">
        <v>485</v>
      </c>
      <c r="Q66" t="s">
        <v>183</v>
      </c>
      <c r="R66" s="3" t="s">
        <v>1067</v>
      </c>
      <c r="S66">
        <v>102</v>
      </c>
      <c r="V66" s="8" t="s">
        <v>1195</v>
      </c>
      <c r="W66">
        <v>1</v>
      </c>
      <c r="X66" t="s">
        <v>1276</v>
      </c>
      <c r="Y66" s="3">
        <v>1</v>
      </c>
      <c r="Z66" t="s">
        <v>1276</v>
      </c>
      <c r="AA66" s="3">
        <v>10</v>
      </c>
      <c r="AB66" s="3" t="s">
        <v>244</v>
      </c>
      <c r="AC66" s="3">
        <v>20230</v>
      </c>
      <c r="AD66" t="s">
        <v>293</v>
      </c>
      <c r="AE66" t="s">
        <v>293</v>
      </c>
      <c r="AF66" t="s">
        <v>293</v>
      </c>
      <c r="AG66" t="s">
        <v>293</v>
      </c>
      <c r="AH66" s="6" t="s">
        <v>486</v>
      </c>
      <c r="AI66" t="s">
        <v>295</v>
      </c>
      <c r="AJ66" s="5">
        <v>1932</v>
      </c>
      <c r="AK66" s="4">
        <v>44400</v>
      </c>
      <c r="AL66" s="4"/>
      <c r="AM66" s="4"/>
      <c r="AN66">
        <v>4975</v>
      </c>
      <c r="AO66">
        <v>4975</v>
      </c>
      <c r="AP66">
        <v>1</v>
      </c>
      <c r="AQ66">
        <v>1</v>
      </c>
      <c r="AR66" s="6" t="s">
        <v>296</v>
      </c>
      <c r="AS66" t="s">
        <v>293</v>
      </c>
      <c r="AT66" t="s">
        <v>297</v>
      </c>
      <c r="AV66" s="12"/>
      <c r="AW66" s="4"/>
      <c r="AX66" s="4">
        <v>44400</v>
      </c>
      <c r="BA66" t="s">
        <v>451</v>
      </c>
      <c r="BB66" t="s">
        <v>451</v>
      </c>
      <c r="BC66" s="11">
        <v>0</v>
      </c>
      <c r="BD66" t="s">
        <v>255</v>
      </c>
      <c r="BE66" s="11">
        <v>0</v>
      </c>
      <c r="BF66" t="s">
        <v>293</v>
      </c>
      <c r="BK66" t="s">
        <v>295</v>
      </c>
      <c r="BL66" s="4">
        <v>44477</v>
      </c>
      <c r="BM66" s="4">
        <v>44477</v>
      </c>
      <c r="BN66" t="s">
        <v>299</v>
      </c>
    </row>
    <row r="67" spans="1:66" ht="45" x14ac:dyDescent="0.25">
      <c r="A67">
        <v>2021</v>
      </c>
      <c r="B67" s="4">
        <v>44378</v>
      </c>
      <c r="C67" s="4">
        <v>44469</v>
      </c>
      <c r="D67" t="s">
        <v>149</v>
      </c>
      <c r="E67" t="s">
        <v>153</v>
      </c>
      <c r="F67" t="s">
        <v>156</v>
      </c>
      <c r="G67">
        <v>529</v>
      </c>
      <c r="H67" s="6" t="s">
        <v>1033</v>
      </c>
      <c r="I67" s="10" t="s">
        <v>1372</v>
      </c>
      <c r="J67" s="6" t="s">
        <v>487</v>
      </c>
      <c r="K67">
        <v>529</v>
      </c>
      <c r="L67" t="s">
        <v>488</v>
      </c>
      <c r="M67" t="s">
        <v>489</v>
      </c>
      <c r="N67" t="s">
        <v>342</v>
      </c>
      <c r="O67" s="6"/>
      <c r="P67" t="s">
        <v>490</v>
      </c>
      <c r="Q67" t="s">
        <v>183</v>
      </c>
      <c r="R67" s="3" t="s">
        <v>1053</v>
      </c>
      <c r="S67">
        <v>1130</v>
      </c>
      <c r="V67" s="8" t="s">
        <v>1195</v>
      </c>
      <c r="W67">
        <v>1</v>
      </c>
      <c r="X67" t="s">
        <v>1276</v>
      </c>
      <c r="Y67" s="3">
        <v>1</v>
      </c>
      <c r="Z67" t="s">
        <v>1276</v>
      </c>
      <c r="AA67" s="3">
        <v>10</v>
      </c>
      <c r="AB67" s="3" t="s">
        <v>244</v>
      </c>
      <c r="AC67" s="3">
        <v>20230</v>
      </c>
      <c r="AD67" t="s">
        <v>293</v>
      </c>
      <c r="AE67" t="s">
        <v>293</v>
      </c>
      <c r="AF67" t="s">
        <v>293</v>
      </c>
      <c r="AG67" t="s">
        <v>293</v>
      </c>
      <c r="AH67" s="6" t="s">
        <v>320</v>
      </c>
      <c r="AI67" t="s">
        <v>295</v>
      </c>
      <c r="AJ67" s="5">
        <v>6437</v>
      </c>
      <c r="AK67" s="4">
        <v>44408</v>
      </c>
      <c r="AL67" s="4"/>
      <c r="AM67" s="4"/>
      <c r="AN67">
        <v>2215.34</v>
      </c>
      <c r="AO67">
        <v>2569.8000000000002</v>
      </c>
      <c r="AP67">
        <v>1</v>
      </c>
      <c r="AQ67">
        <v>1</v>
      </c>
      <c r="AR67" s="6" t="s">
        <v>296</v>
      </c>
      <c r="AS67" t="s">
        <v>293</v>
      </c>
      <c r="AT67" t="s">
        <v>297</v>
      </c>
      <c r="AV67" s="12"/>
      <c r="AW67" s="4"/>
      <c r="AX67" s="4">
        <v>44408</v>
      </c>
      <c r="BA67" t="s">
        <v>321</v>
      </c>
      <c r="BB67" t="s">
        <v>321</v>
      </c>
      <c r="BC67" s="11">
        <v>0</v>
      </c>
      <c r="BD67" t="s">
        <v>255</v>
      </c>
      <c r="BE67" s="11">
        <v>0</v>
      </c>
      <c r="BF67" t="s">
        <v>293</v>
      </c>
      <c r="BK67" t="s">
        <v>295</v>
      </c>
      <c r="BL67" s="4">
        <v>44477</v>
      </c>
      <c r="BM67" s="4">
        <v>44477</v>
      </c>
      <c r="BN67" t="s">
        <v>299</v>
      </c>
    </row>
    <row r="68" spans="1:66" ht="45" x14ac:dyDescent="0.25">
      <c r="A68">
        <v>2021</v>
      </c>
      <c r="B68" s="4">
        <v>44378</v>
      </c>
      <c r="C68" s="4">
        <v>44469</v>
      </c>
      <c r="D68" t="s">
        <v>149</v>
      </c>
      <c r="E68" t="s">
        <v>155</v>
      </c>
      <c r="F68" t="s">
        <v>156</v>
      </c>
      <c r="G68">
        <v>514</v>
      </c>
      <c r="H68" s="6" t="s">
        <v>1033</v>
      </c>
      <c r="I68" s="10" t="s">
        <v>1373</v>
      </c>
      <c r="J68" s="6" t="s">
        <v>491</v>
      </c>
      <c r="K68">
        <v>514</v>
      </c>
      <c r="O68" s="6" t="s">
        <v>492</v>
      </c>
      <c r="P68" t="s">
        <v>493</v>
      </c>
      <c r="Q68" t="s">
        <v>164</v>
      </c>
      <c r="R68" s="3" t="s">
        <v>1068</v>
      </c>
      <c r="S68">
        <v>98</v>
      </c>
      <c r="V68" s="8" t="s">
        <v>1203</v>
      </c>
      <c r="W68">
        <v>1</v>
      </c>
      <c r="X68" t="s">
        <v>1276</v>
      </c>
      <c r="Y68" s="3">
        <v>1</v>
      </c>
      <c r="Z68" t="s">
        <v>1276</v>
      </c>
      <c r="AA68" s="3">
        <v>10</v>
      </c>
      <c r="AB68" s="3" t="s">
        <v>244</v>
      </c>
      <c r="AC68" s="3">
        <v>20285</v>
      </c>
      <c r="AD68" t="s">
        <v>293</v>
      </c>
      <c r="AE68" t="s">
        <v>293</v>
      </c>
      <c r="AF68" t="s">
        <v>293</v>
      </c>
      <c r="AG68" t="s">
        <v>293</v>
      </c>
      <c r="AH68" s="6" t="s">
        <v>320</v>
      </c>
      <c r="AI68" t="s">
        <v>295</v>
      </c>
      <c r="AJ68" s="5">
        <v>2104</v>
      </c>
      <c r="AK68" s="4">
        <v>44403</v>
      </c>
      <c r="AL68" s="4"/>
      <c r="AM68" s="4"/>
      <c r="AN68">
        <v>24181.02</v>
      </c>
      <c r="AO68">
        <v>28049.99</v>
      </c>
      <c r="AP68">
        <v>1</v>
      </c>
      <c r="AQ68">
        <v>1</v>
      </c>
      <c r="AR68" s="6" t="s">
        <v>296</v>
      </c>
      <c r="AS68" t="s">
        <v>293</v>
      </c>
      <c r="AT68" t="s">
        <v>297</v>
      </c>
      <c r="AV68" s="12"/>
      <c r="AW68" s="4"/>
      <c r="AX68" s="4">
        <v>44403</v>
      </c>
      <c r="BA68" t="s">
        <v>321</v>
      </c>
      <c r="BB68" t="s">
        <v>321</v>
      </c>
      <c r="BC68" s="11">
        <v>0</v>
      </c>
      <c r="BD68" t="s">
        <v>255</v>
      </c>
      <c r="BE68" s="11">
        <v>0</v>
      </c>
      <c r="BF68" t="s">
        <v>293</v>
      </c>
      <c r="BK68" t="s">
        <v>295</v>
      </c>
      <c r="BL68" s="4">
        <v>44477</v>
      </c>
      <c r="BM68" s="4">
        <v>44477</v>
      </c>
      <c r="BN68" t="s">
        <v>299</v>
      </c>
    </row>
    <row r="69" spans="1:66" ht="45" x14ac:dyDescent="0.25">
      <c r="A69">
        <v>2021</v>
      </c>
      <c r="B69" s="4">
        <v>44378</v>
      </c>
      <c r="C69" s="4">
        <v>44469</v>
      </c>
      <c r="D69" t="s">
        <v>149</v>
      </c>
      <c r="E69" t="s">
        <v>155</v>
      </c>
      <c r="F69" t="s">
        <v>156</v>
      </c>
      <c r="G69">
        <v>561</v>
      </c>
      <c r="H69" s="6" t="s">
        <v>1033</v>
      </c>
      <c r="I69" s="10" t="s">
        <v>1374</v>
      </c>
      <c r="J69" s="6" t="s">
        <v>494</v>
      </c>
      <c r="K69">
        <v>561</v>
      </c>
      <c r="L69" t="s">
        <v>495</v>
      </c>
      <c r="M69" t="s">
        <v>496</v>
      </c>
      <c r="N69" t="s">
        <v>497</v>
      </c>
      <c r="O69" s="6"/>
      <c r="P69" t="s">
        <v>498</v>
      </c>
      <c r="Q69" t="s">
        <v>164</v>
      </c>
      <c r="R69" s="3" t="s">
        <v>1069</v>
      </c>
      <c r="S69">
        <v>117</v>
      </c>
      <c r="V69" s="8" t="s">
        <v>1204</v>
      </c>
      <c r="W69">
        <v>1</v>
      </c>
      <c r="X69" t="s">
        <v>1276</v>
      </c>
      <c r="Y69" s="3">
        <v>1</v>
      </c>
      <c r="Z69" t="s">
        <v>1276</v>
      </c>
      <c r="AA69" s="3">
        <v>10</v>
      </c>
      <c r="AB69" s="3" t="s">
        <v>244</v>
      </c>
      <c r="AC69" s="3">
        <v>20180</v>
      </c>
      <c r="AD69" t="s">
        <v>293</v>
      </c>
      <c r="AE69" t="s">
        <v>293</v>
      </c>
      <c r="AF69" t="s">
        <v>293</v>
      </c>
      <c r="AG69" t="s">
        <v>293</v>
      </c>
      <c r="AH69" s="6" t="s">
        <v>358</v>
      </c>
      <c r="AI69" t="s">
        <v>295</v>
      </c>
      <c r="AJ69" s="5">
        <v>11</v>
      </c>
      <c r="AK69" s="4">
        <v>44379</v>
      </c>
      <c r="AL69" s="4"/>
      <c r="AM69" s="4"/>
      <c r="AN69">
        <v>10385</v>
      </c>
      <c r="AO69">
        <v>12046.6</v>
      </c>
      <c r="AP69">
        <v>1</v>
      </c>
      <c r="AQ69">
        <v>1</v>
      </c>
      <c r="AR69" s="6" t="s">
        <v>296</v>
      </c>
      <c r="AS69" t="s">
        <v>293</v>
      </c>
      <c r="AT69" t="s">
        <v>297</v>
      </c>
      <c r="AV69" s="12"/>
      <c r="AW69" s="4"/>
      <c r="AX69" s="4">
        <v>44379</v>
      </c>
      <c r="BA69" t="s">
        <v>298</v>
      </c>
      <c r="BB69" t="s">
        <v>298</v>
      </c>
      <c r="BC69" s="11">
        <v>0</v>
      </c>
      <c r="BD69" t="s">
        <v>255</v>
      </c>
      <c r="BE69" s="11">
        <v>0</v>
      </c>
      <c r="BF69" t="s">
        <v>293</v>
      </c>
      <c r="BK69" t="s">
        <v>295</v>
      </c>
      <c r="BL69" s="4">
        <v>44477</v>
      </c>
      <c r="BM69" s="4">
        <v>44477</v>
      </c>
      <c r="BN69" t="s">
        <v>299</v>
      </c>
    </row>
    <row r="70" spans="1:66" ht="45" x14ac:dyDescent="0.25">
      <c r="A70">
        <v>2021</v>
      </c>
      <c r="B70" s="4">
        <v>44378</v>
      </c>
      <c r="C70" s="4">
        <v>44469</v>
      </c>
      <c r="D70" t="s">
        <v>149</v>
      </c>
      <c r="E70" t="s">
        <v>155</v>
      </c>
      <c r="F70" t="s">
        <v>156</v>
      </c>
      <c r="G70">
        <v>563</v>
      </c>
      <c r="H70" s="6" t="s">
        <v>1033</v>
      </c>
      <c r="I70" s="10" t="s">
        <v>1375</v>
      </c>
      <c r="J70" s="6" t="s">
        <v>499</v>
      </c>
      <c r="K70">
        <v>563</v>
      </c>
      <c r="L70" t="s">
        <v>500</v>
      </c>
      <c r="M70" t="s">
        <v>501</v>
      </c>
      <c r="N70" t="s">
        <v>502</v>
      </c>
      <c r="O70" s="6"/>
      <c r="P70" t="s">
        <v>503</v>
      </c>
      <c r="Q70" t="s">
        <v>164</v>
      </c>
      <c r="R70" s="3" t="s">
        <v>1070</v>
      </c>
      <c r="S70">
        <v>408</v>
      </c>
      <c r="V70" s="8" t="s">
        <v>1204</v>
      </c>
      <c r="W70">
        <v>1</v>
      </c>
      <c r="X70" t="s">
        <v>1276</v>
      </c>
      <c r="Y70" s="3">
        <v>1</v>
      </c>
      <c r="Z70" t="s">
        <v>1276</v>
      </c>
      <c r="AA70" s="3">
        <v>10</v>
      </c>
      <c r="AB70" s="3" t="s">
        <v>244</v>
      </c>
      <c r="AC70" s="3">
        <v>20180</v>
      </c>
      <c r="AD70" t="s">
        <v>293</v>
      </c>
      <c r="AE70" t="s">
        <v>293</v>
      </c>
      <c r="AF70" t="s">
        <v>293</v>
      </c>
      <c r="AG70" t="s">
        <v>293</v>
      </c>
      <c r="AH70" s="6" t="s">
        <v>358</v>
      </c>
      <c r="AI70" t="s">
        <v>295</v>
      </c>
      <c r="AJ70" s="5">
        <v>364</v>
      </c>
      <c r="AK70" s="4">
        <v>44377</v>
      </c>
      <c r="AL70" s="4"/>
      <c r="AM70" s="4"/>
      <c r="AN70">
        <v>9920</v>
      </c>
      <c r="AO70">
        <v>11507.2</v>
      </c>
      <c r="AP70">
        <v>1</v>
      </c>
      <c r="AQ70">
        <v>1</v>
      </c>
      <c r="AR70" s="6" t="s">
        <v>296</v>
      </c>
      <c r="AS70" t="s">
        <v>293</v>
      </c>
      <c r="AT70" t="s">
        <v>297</v>
      </c>
      <c r="AV70" s="12"/>
      <c r="AW70" s="4"/>
      <c r="AX70" s="4">
        <v>44377</v>
      </c>
      <c r="BA70" t="s">
        <v>298</v>
      </c>
      <c r="BB70" t="s">
        <v>298</v>
      </c>
      <c r="BC70" s="11">
        <v>0</v>
      </c>
      <c r="BD70" t="s">
        <v>255</v>
      </c>
      <c r="BE70" s="11">
        <v>0</v>
      </c>
      <c r="BF70" t="s">
        <v>293</v>
      </c>
      <c r="BK70" t="s">
        <v>295</v>
      </c>
      <c r="BL70" s="4">
        <v>44477</v>
      </c>
      <c r="BM70" s="4">
        <v>44477</v>
      </c>
      <c r="BN70" t="s">
        <v>299</v>
      </c>
    </row>
    <row r="71" spans="1:66" ht="45" x14ac:dyDescent="0.25">
      <c r="A71">
        <v>2021</v>
      </c>
      <c r="B71" s="4">
        <v>44378</v>
      </c>
      <c r="C71" s="4">
        <v>44469</v>
      </c>
      <c r="D71" t="s">
        <v>149</v>
      </c>
      <c r="E71" t="s">
        <v>155</v>
      </c>
      <c r="F71" t="s">
        <v>156</v>
      </c>
      <c r="G71">
        <v>573</v>
      </c>
      <c r="H71" s="6" t="s">
        <v>1033</v>
      </c>
      <c r="I71" s="10" t="s">
        <v>1376</v>
      </c>
      <c r="J71" s="6"/>
      <c r="K71">
        <v>573</v>
      </c>
      <c r="O71" s="6" t="s">
        <v>504</v>
      </c>
      <c r="P71" t="s">
        <v>505</v>
      </c>
      <c r="Q71" t="s">
        <v>183</v>
      </c>
      <c r="R71" s="3" t="s">
        <v>1071</v>
      </c>
      <c r="S71">
        <v>105</v>
      </c>
      <c r="V71" s="8" t="s">
        <v>1205</v>
      </c>
      <c r="W71">
        <v>1</v>
      </c>
      <c r="X71" t="s">
        <v>1276</v>
      </c>
      <c r="Y71" s="3">
        <v>1</v>
      </c>
      <c r="Z71" t="s">
        <v>1276</v>
      </c>
      <c r="AA71" s="3">
        <v>10</v>
      </c>
      <c r="AB71" s="3" t="s">
        <v>244</v>
      </c>
      <c r="AC71" s="3">
        <v>20270</v>
      </c>
      <c r="AD71" t="s">
        <v>293</v>
      </c>
      <c r="AE71" t="s">
        <v>293</v>
      </c>
      <c r="AF71" t="s">
        <v>293</v>
      </c>
      <c r="AG71" t="s">
        <v>293</v>
      </c>
      <c r="AH71" s="6"/>
      <c r="AI71" t="s">
        <v>295</v>
      </c>
      <c r="AJ71" s="5">
        <v>1103</v>
      </c>
      <c r="AK71" s="4">
        <v>44406</v>
      </c>
      <c r="AL71" s="4"/>
      <c r="AM71" s="4"/>
      <c r="AN71">
        <v>3448.275862</v>
      </c>
      <c r="AO71">
        <v>4000</v>
      </c>
      <c r="AP71">
        <v>1</v>
      </c>
      <c r="AQ71">
        <v>1</v>
      </c>
      <c r="AR71" s="6" t="s">
        <v>296</v>
      </c>
      <c r="AS71" t="s">
        <v>293</v>
      </c>
      <c r="AT71" t="s">
        <v>297</v>
      </c>
      <c r="AV71" s="12"/>
      <c r="AW71" s="4"/>
      <c r="AX71" s="4">
        <v>44406</v>
      </c>
      <c r="BC71" s="11">
        <v>0</v>
      </c>
      <c r="BD71" t="s">
        <v>255</v>
      </c>
      <c r="BE71" s="11">
        <v>0</v>
      </c>
      <c r="BF71" t="s">
        <v>293</v>
      </c>
      <c r="BK71" t="s">
        <v>295</v>
      </c>
      <c r="BL71" s="4">
        <v>44477</v>
      </c>
      <c r="BM71" s="4">
        <v>44477</v>
      </c>
      <c r="BN71" t="s">
        <v>299</v>
      </c>
    </row>
    <row r="72" spans="1:66" ht="45" x14ac:dyDescent="0.25">
      <c r="A72">
        <v>2021</v>
      </c>
      <c r="B72" s="4">
        <v>44378</v>
      </c>
      <c r="C72" s="4">
        <v>44469</v>
      </c>
      <c r="D72" t="s">
        <v>149</v>
      </c>
      <c r="E72" t="s">
        <v>155</v>
      </c>
      <c r="F72" t="s">
        <v>156</v>
      </c>
      <c r="G72">
        <v>468</v>
      </c>
      <c r="H72" s="6" t="s">
        <v>1033</v>
      </c>
      <c r="I72" s="10" t="s">
        <v>1377</v>
      </c>
      <c r="J72" s="6" t="s">
        <v>1317</v>
      </c>
      <c r="K72">
        <v>468</v>
      </c>
      <c r="O72" s="6" t="s">
        <v>492</v>
      </c>
      <c r="P72" t="s">
        <v>493</v>
      </c>
      <c r="Q72" t="s">
        <v>164</v>
      </c>
      <c r="R72" s="3" t="s">
        <v>1068</v>
      </c>
      <c r="S72">
        <v>98</v>
      </c>
      <c r="V72" s="8" t="s">
        <v>1206</v>
      </c>
      <c r="W72">
        <v>1</v>
      </c>
      <c r="X72" t="s">
        <v>1276</v>
      </c>
      <c r="Y72" s="3">
        <v>1</v>
      </c>
      <c r="Z72" t="s">
        <v>1276</v>
      </c>
      <c r="AA72" s="3">
        <v>10</v>
      </c>
      <c r="AB72" s="3" t="s">
        <v>244</v>
      </c>
      <c r="AC72" s="3">
        <v>20140</v>
      </c>
      <c r="AD72" t="s">
        <v>293</v>
      </c>
      <c r="AE72" t="s">
        <v>293</v>
      </c>
      <c r="AF72" t="s">
        <v>293</v>
      </c>
      <c r="AG72" t="s">
        <v>293</v>
      </c>
      <c r="AH72" s="6" t="s">
        <v>320</v>
      </c>
      <c r="AI72" t="s">
        <v>295</v>
      </c>
      <c r="AJ72" s="5">
        <v>1859</v>
      </c>
      <c r="AK72" s="4">
        <v>44386</v>
      </c>
      <c r="AL72" s="4"/>
      <c r="AM72" s="4"/>
      <c r="AN72">
        <v>27392.24137</v>
      </c>
      <c r="AO72">
        <v>31775</v>
      </c>
      <c r="AP72">
        <v>1</v>
      </c>
      <c r="AQ72">
        <v>1</v>
      </c>
      <c r="AR72" s="6" t="s">
        <v>296</v>
      </c>
      <c r="AS72" t="s">
        <v>293</v>
      </c>
      <c r="AT72" t="s">
        <v>297</v>
      </c>
      <c r="AV72" s="12"/>
      <c r="AW72" s="4"/>
      <c r="AX72" s="4">
        <v>44386</v>
      </c>
      <c r="BA72" t="s">
        <v>321</v>
      </c>
      <c r="BB72" t="s">
        <v>321</v>
      </c>
      <c r="BC72" s="11">
        <v>0</v>
      </c>
      <c r="BD72" t="s">
        <v>255</v>
      </c>
      <c r="BE72" s="11">
        <v>0</v>
      </c>
      <c r="BF72" t="s">
        <v>293</v>
      </c>
      <c r="BK72" t="s">
        <v>295</v>
      </c>
      <c r="BL72" s="4">
        <v>44477</v>
      </c>
      <c r="BM72" s="4">
        <v>44477</v>
      </c>
      <c r="BN72" t="s">
        <v>299</v>
      </c>
    </row>
    <row r="73" spans="1:66" ht="45" x14ac:dyDescent="0.25">
      <c r="A73">
        <v>2021</v>
      </c>
      <c r="B73" s="4">
        <v>44378</v>
      </c>
      <c r="C73" s="4">
        <v>44469</v>
      </c>
      <c r="D73" t="s">
        <v>149</v>
      </c>
      <c r="E73" t="s">
        <v>155</v>
      </c>
      <c r="F73" t="s">
        <v>156</v>
      </c>
      <c r="G73">
        <v>469</v>
      </c>
      <c r="H73" s="6" t="s">
        <v>1033</v>
      </c>
      <c r="I73" s="10" t="s">
        <v>1378</v>
      </c>
      <c r="J73" s="6" t="s">
        <v>1316</v>
      </c>
      <c r="K73">
        <v>469</v>
      </c>
      <c r="O73" s="6" t="s">
        <v>492</v>
      </c>
      <c r="P73" t="s">
        <v>493</v>
      </c>
      <c r="Q73" t="s">
        <v>164</v>
      </c>
      <c r="R73" s="3" t="s">
        <v>1068</v>
      </c>
      <c r="S73">
        <v>98</v>
      </c>
      <c r="V73" s="8" t="s">
        <v>1207</v>
      </c>
      <c r="W73">
        <v>1</v>
      </c>
      <c r="X73" t="s">
        <v>1276</v>
      </c>
      <c r="Y73" s="3">
        <v>1</v>
      </c>
      <c r="Z73" t="s">
        <v>1276</v>
      </c>
      <c r="AA73" s="3">
        <v>10</v>
      </c>
      <c r="AB73" s="3" t="s">
        <v>244</v>
      </c>
      <c r="AC73" s="3">
        <v>20218</v>
      </c>
      <c r="AD73" t="s">
        <v>293</v>
      </c>
      <c r="AE73" t="s">
        <v>293</v>
      </c>
      <c r="AF73" t="s">
        <v>293</v>
      </c>
      <c r="AG73" t="s">
        <v>293</v>
      </c>
      <c r="AH73" s="6" t="s">
        <v>320</v>
      </c>
      <c r="AI73" t="s">
        <v>295</v>
      </c>
      <c r="AJ73" s="5">
        <v>1859</v>
      </c>
      <c r="AK73" s="4">
        <v>44386</v>
      </c>
      <c r="AL73" s="4"/>
      <c r="AM73" s="4"/>
      <c r="AN73">
        <v>28877.155170000002</v>
      </c>
      <c r="AO73">
        <v>33497.5</v>
      </c>
      <c r="AP73">
        <v>1</v>
      </c>
      <c r="AQ73">
        <v>1</v>
      </c>
      <c r="AR73" s="6" t="s">
        <v>296</v>
      </c>
      <c r="AS73" t="s">
        <v>293</v>
      </c>
      <c r="AT73" t="s">
        <v>297</v>
      </c>
      <c r="AV73" s="12"/>
      <c r="AW73" s="4"/>
      <c r="AX73" s="4">
        <v>44386</v>
      </c>
      <c r="BA73" t="s">
        <v>321</v>
      </c>
      <c r="BB73" t="s">
        <v>321</v>
      </c>
      <c r="BC73" s="11">
        <v>0</v>
      </c>
      <c r="BD73" t="s">
        <v>255</v>
      </c>
      <c r="BE73" s="11">
        <v>0</v>
      </c>
      <c r="BF73" t="s">
        <v>293</v>
      </c>
      <c r="BK73" t="s">
        <v>295</v>
      </c>
      <c r="BL73" s="4">
        <v>44477</v>
      </c>
      <c r="BM73" s="4">
        <v>44477</v>
      </c>
      <c r="BN73" t="s">
        <v>299</v>
      </c>
    </row>
    <row r="74" spans="1:66" ht="45" x14ac:dyDescent="0.25">
      <c r="A74">
        <v>2021</v>
      </c>
      <c r="B74" s="4">
        <v>44378</v>
      </c>
      <c r="C74" s="4">
        <v>44469</v>
      </c>
      <c r="D74" t="s">
        <v>149</v>
      </c>
      <c r="E74" t="s">
        <v>155</v>
      </c>
      <c r="F74" t="s">
        <v>156</v>
      </c>
      <c r="G74">
        <v>466</v>
      </c>
      <c r="H74" s="6" t="s">
        <v>1033</v>
      </c>
      <c r="I74" s="10" t="s">
        <v>1379</v>
      </c>
      <c r="J74" s="6" t="s">
        <v>506</v>
      </c>
      <c r="K74">
        <v>466</v>
      </c>
      <c r="L74" t="s">
        <v>507</v>
      </c>
      <c r="M74" t="s">
        <v>508</v>
      </c>
      <c r="N74" t="s">
        <v>509</v>
      </c>
      <c r="O74" s="6"/>
      <c r="P74" t="s">
        <v>510</v>
      </c>
      <c r="Q74" t="s">
        <v>164</v>
      </c>
      <c r="R74" s="3" t="s">
        <v>1072</v>
      </c>
      <c r="S74">
        <v>101</v>
      </c>
      <c r="V74" s="8" t="s">
        <v>1174</v>
      </c>
      <c r="W74">
        <v>1</v>
      </c>
      <c r="X74" t="s">
        <v>1276</v>
      </c>
      <c r="Y74" s="3">
        <v>1</v>
      </c>
      <c r="Z74" t="s">
        <v>1276</v>
      </c>
      <c r="AA74" s="3">
        <v>10</v>
      </c>
      <c r="AB74" s="3" t="s">
        <v>244</v>
      </c>
      <c r="AC74" s="3">
        <v>20000</v>
      </c>
      <c r="AD74" t="s">
        <v>293</v>
      </c>
      <c r="AE74" t="s">
        <v>293</v>
      </c>
      <c r="AF74" t="s">
        <v>293</v>
      </c>
      <c r="AG74" t="s">
        <v>293</v>
      </c>
      <c r="AH74" s="6" t="s">
        <v>372</v>
      </c>
      <c r="AI74" t="s">
        <v>295</v>
      </c>
      <c r="AJ74" s="5">
        <v>683</v>
      </c>
      <c r="AK74" s="4">
        <v>44396</v>
      </c>
      <c r="AL74" s="4"/>
      <c r="AM74" s="4"/>
      <c r="AN74">
        <v>1293</v>
      </c>
      <c r="AO74">
        <v>1499.88</v>
      </c>
      <c r="AP74">
        <v>1</v>
      </c>
      <c r="AQ74">
        <v>1</v>
      </c>
      <c r="AR74" s="6" t="s">
        <v>296</v>
      </c>
      <c r="AS74" t="s">
        <v>293</v>
      </c>
      <c r="AT74" t="s">
        <v>297</v>
      </c>
      <c r="AV74" s="12"/>
      <c r="AW74" s="4"/>
      <c r="AX74" s="4">
        <v>44396</v>
      </c>
      <c r="BA74" t="s">
        <v>298</v>
      </c>
      <c r="BB74" t="s">
        <v>298</v>
      </c>
      <c r="BC74" s="11">
        <v>0</v>
      </c>
      <c r="BD74" t="s">
        <v>255</v>
      </c>
      <c r="BE74" s="11">
        <v>0</v>
      </c>
      <c r="BF74" t="s">
        <v>293</v>
      </c>
      <c r="BK74" t="s">
        <v>295</v>
      </c>
      <c r="BL74" s="4">
        <v>44477</v>
      </c>
      <c r="BM74" s="4">
        <v>44477</v>
      </c>
      <c r="BN74" t="s">
        <v>299</v>
      </c>
    </row>
    <row r="75" spans="1:66" ht="60" x14ac:dyDescent="0.25">
      <c r="A75">
        <v>2021</v>
      </c>
      <c r="B75" s="4">
        <v>44378</v>
      </c>
      <c r="C75" s="4">
        <v>44469</v>
      </c>
      <c r="D75" t="s">
        <v>149</v>
      </c>
      <c r="E75" t="s">
        <v>153</v>
      </c>
      <c r="F75" t="s">
        <v>156</v>
      </c>
      <c r="G75">
        <v>533</v>
      </c>
      <c r="H75" s="6" t="s">
        <v>1033</v>
      </c>
      <c r="I75" s="10" t="s">
        <v>1380</v>
      </c>
      <c r="J75" s="6" t="s">
        <v>511</v>
      </c>
      <c r="K75">
        <v>533</v>
      </c>
      <c r="O75" s="6" t="s">
        <v>512</v>
      </c>
      <c r="P75" t="s">
        <v>513</v>
      </c>
      <c r="Q75" t="s">
        <v>183</v>
      </c>
      <c r="R75" s="3" t="s">
        <v>1073</v>
      </c>
      <c r="S75">
        <v>120</v>
      </c>
      <c r="V75" s="8" t="s">
        <v>1208</v>
      </c>
      <c r="W75">
        <v>1</v>
      </c>
      <c r="X75" t="s">
        <v>1276</v>
      </c>
      <c r="Y75" s="3">
        <v>1</v>
      </c>
      <c r="Z75" t="s">
        <v>1276</v>
      </c>
      <c r="AA75" s="3">
        <v>10</v>
      </c>
      <c r="AB75" s="3" t="s">
        <v>244</v>
      </c>
      <c r="AC75" s="3">
        <v>20120</v>
      </c>
      <c r="AD75" t="s">
        <v>293</v>
      </c>
      <c r="AE75" t="s">
        <v>293</v>
      </c>
      <c r="AF75" t="s">
        <v>293</v>
      </c>
      <c r="AG75" t="s">
        <v>293</v>
      </c>
      <c r="AH75" s="6" t="s">
        <v>349</v>
      </c>
      <c r="AI75" t="s">
        <v>295</v>
      </c>
      <c r="AJ75" s="5">
        <v>22117</v>
      </c>
      <c r="AK75" s="4">
        <v>44397</v>
      </c>
      <c r="AL75" s="4"/>
      <c r="AM75" s="4"/>
      <c r="AN75">
        <v>1300</v>
      </c>
      <c r="AO75">
        <v>1300</v>
      </c>
      <c r="AP75">
        <v>1</v>
      </c>
      <c r="AQ75">
        <v>1</v>
      </c>
      <c r="AR75" s="6" t="s">
        <v>296</v>
      </c>
      <c r="AS75" t="s">
        <v>293</v>
      </c>
      <c r="AT75" t="s">
        <v>297</v>
      </c>
      <c r="AV75" s="12"/>
      <c r="AW75" s="4"/>
      <c r="AX75" s="4">
        <v>44397</v>
      </c>
      <c r="BA75" t="s">
        <v>298</v>
      </c>
      <c r="BB75" t="s">
        <v>298</v>
      </c>
      <c r="BC75" s="11">
        <v>0</v>
      </c>
      <c r="BD75" t="s">
        <v>255</v>
      </c>
      <c r="BE75" s="11">
        <v>0</v>
      </c>
      <c r="BF75" t="s">
        <v>293</v>
      </c>
      <c r="BK75" t="s">
        <v>295</v>
      </c>
      <c r="BL75" s="4">
        <v>44477</v>
      </c>
      <c r="BM75" s="4">
        <v>44477</v>
      </c>
      <c r="BN75" t="s">
        <v>299</v>
      </c>
    </row>
    <row r="76" spans="1:66" ht="45" x14ac:dyDescent="0.25">
      <c r="A76">
        <v>2021</v>
      </c>
      <c r="B76" s="4">
        <v>44378</v>
      </c>
      <c r="C76" s="4">
        <v>44469</v>
      </c>
      <c r="D76" t="s">
        <v>149</v>
      </c>
      <c r="E76" t="s">
        <v>153</v>
      </c>
      <c r="F76" t="s">
        <v>156</v>
      </c>
      <c r="G76">
        <v>532</v>
      </c>
      <c r="H76" s="6" t="s">
        <v>1033</v>
      </c>
      <c r="I76" s="10" t="s">
        <v>1381</v>
      </c>
      <c r="J76" s="6" t="s">
        <v>448</v>
      </c>
      <c r="K76">
        <v>532</v>
      </c>
      <c r="O76" s="6" t="s">
        <v>514</v>
      </c>
      <c r="P76" t="s">
        <v>515</v>
      </c>
      <c r="Q76" t="s">
        <v>183</v>
      </c>
      <c r="R76" s="3" t="s">
        <v>1035</v>
      </c>
      <c r="S76">
        <v>602</v>
      </c>
      <c r="V76" s="8" t="s">
        <v>1206</v>
      </c>
      <c r="W76">
        <v>1</v>
      </c>
      <c r="X76" t="s">
        <v>1276</v>
      </c>
      <c r="Y76" s="3">
        <v>1</v>
      </c>
      <c r="Z76" t="s">
        <v>1276</v>
      </c>
      <c r="AA76" s="3">
        <v>10</v>
      </c>
      <c r="AB76" s="3" t="s">
        <v>244</v>
      </c>
      <c r="AC76" s="3">
        <v>20140</v>
      </c>
      <c r="AD76" t="s">
        <v>293</v>
      </c>
      <c r="AE76" t="s">
        <v>293</v>
      </c>
      <c r="AF76" t="s">
        <v>293</v>
      </c>
      <c r="AG76" t="s">
        <v>293</v>
      </c>
      <c r="AH76" s="6" t="s">
        <v>320</v>
      </c>
      <c r="AI76" t="s">
        <v>295</v>
      </c>
      <c r="AJ76" s="5">
        <v>6789</v>
      </c>
      <c r="AK76" s="4">
        <v>44378</v>
      </c>
      <c r="AL76" s="4"/>
      <c r="AM76" s="4"/>
      <c r="AN76">
        <v>16659</v>
      </c>
      <c r="AO76">
        <v>19059.330000000002</v>
      </c>
      <c r="AP76">
        <v>1</v>
      </c>
      <c r="AQ76">
        <v>1</v>
      </c>
      <c r="AR76" s="6" t="s">
        <v>296</v>
      </c>
      <c r="AS76" t="s">
        <v>293</v>
      </c>
      <c r="AT76" t="s">
        <v>297</v>
      </c>
      <c r="AV76" s="12"/>
      <c r="AW76" s="4"/>
      <c r="AX76" s="4">
        <v>44378</v>
      </c>
      <c r="BA76" t="s">
        <v>321</v>
      </c>
      <c r="BB76" t="s">
        <v>321</v>
      </c>
      <c r="BC76" s="11">
        <v>0</v>
      </c>
      <c r="BD76" t="s">
        <v>255</v>
      </c>
      <c r="BE76" s="11">
        <v>0</v>
      </c>
      <c r="BF76" t="s">
        <v>293</v>
      </c>
      <c r="BK76" t="s">
        <v>295</v>
      </c>
      <c r="BL76" s="4">
        <v>44477</v>
      </c>
      <c r="BM76" s="4">
        <v>44477</v>
      </c>
      <c r="BN76" t="s">
        <v>299</v>
      </c>
    </row>
    <row r="77" spans="1:66" ht="45" x14ac:dyDescent="0.25">
      <c r="A77">
        <v>2021</v>
      </c>
      <c r="B77" s="4">
        <v>44378</v>
      </c>
      <c r="C77" s="4">
        <v>44469</v>
      </c>
      <c r="D77" t="s">
        <v>149</v>
      </c>
      <c r="E77" t="s">
        <v>153</v>
      </c>
      <c r="F77" t="s">
        <v>156</v>
      </c>
      <c r="G77">
        <v>526</v>
      </c>
      <c r="H77" s="6" t="s">
        <v>1033</v>
      </c>
      <c r="I77" s="10" t="s">
        <v>1382</v>
      </c>
      <c r="J77" s="6" t="s">
        <v>516</v>
      </c>
      <c r="K77">
        <v>526</v>
      </c>
      <c r="O77" s="6" t="s">
        <v>517</v>
      </c>
      <c r="P77" t="s">
        <v>518</v>
      </c>
      <c r="Q77" t="s">
        <v>164</v>
      </c>
      <c r="R77" s="3" t="s">
        <v>1074</v>
      </c>
      <c r="S77">
        <v>284</v>
      </c>
      <c r="V77" s="8" t="s">
        <v>1206</v>
      </c>
      <c r="W77">
        <v>9</v>
      </c>
      <c r="X77" t="s">
        <v>1279</v>
      </c>
      <c r="Y77" s="3">
        <v>9</v>
      </c>
      <c r="Z77" t="s">
        <v>1280</v>
      </c>
      <c r="AA77">
        <v>9</v>
      </c>
      <c r="AB77" t="s">
        <v>222</v>
      </c>
      <c r="AC77" s="3">
        <v>20140</v>
      </c>
      <c r="AD77" t="s">
        <v>293</v>
      </c>
      <c r="AE77" t="s">
        <v>293</v>
      </c>
      <c r="AF77" t="s">
        <v>293</v>
      </c>
      <c r="AG77" t="s">
        <v>293</v>
      </c>
      <c r="AH77" s="6" t="s">
        <v>486</v>
      </c>
      <c r="AI77" t="s">
        <v>295</v>
      </c>
      <c r="AJ77" s="5">
        <v>138312</v>
      </c>
      <c r="AK77" s="4">
        <v>44391</v>
      </c>
      <c r="AL77" s="4"/>
      <c r="AM77" s="4"/>
      <c r="AN77">
        <v>3981.5680000000002</v>
      </c>
      <c r="AO77">
        <v>4618.62</v>
      </c>
      <c r="AP77">
        <v>1</v>
      </c>
      <c r="AQ77">
        <v>1</v>
      </c>
      <c r="AR77" s="6" t="s">
        <v>296</v>
      </c>
      <c r="AS77" t="s">
        <v>293</v>
      </c>
      <c r="AT77" t="s">
        <v>297</v>
      </c>
      <c r="AV77" s="12"/>
      <c r="AW77" s="4"/>
      <c r="AX77" s="4">
        <v>44391</v>
      </c>
      <c r="BA77" t="s">
        <v>321</v>
      </c>
      <c r="BB77" t="s">
        <v>321</v>
      </c>
      <c r="BC77" s="11">
        <v>0</v>
      </c>
      <c r="BD77" t="s">
        <v>255</v>
      </c>
      <c r="BE77" s="11">
        <v>0</v>
      </c>
      <c r="BF77" t="s">
        <v>293</v>
      </c>
      <c r="BK77" t="s">
        <v>295</v>
      </c>
      <c r="BL77" s="4">
        <v>44477</v>
      </c>
      <c r="BM77" s="4">
        <v>44477</v>
      </c>
      <c r="BN77" t="s">
        <v>299</v>
      </c>
    </row>
    <row r="78" spans="1:66" ht="45" x14ac:dyDescent="0.25">
      <c r="A78">
        <v>2021</v>
      </c>
      <c r="B78" s="4">
        <v>44378</v>
      </c>
      <c r="C78" s="4">
        <v>44469</v>
      </c>
      <c r="D78" t="s">
        <v>149</v>
      </c>
      <c r="E78" t="s">
        <v>155</v>
      </c>
      <c r="F78" t="s">
        <v>156</v>
      </c>
      <c r="G78">
        <v>406</v>
      </c>
      <c r="H78" s="6" t="s">
        <v>1033</v>
      </c>
      <c r="I78" s="10" t="s">
        <v>1383</v>
      </c>
      <c r="J78" s="6" t="s">
        <v>519</v>
      </c>
      <c r="K78">
        <v>406</v>
      </c>
      <c r="O78" s="6" t="s">
        <v>520</v>
      </c>
      <c r="P78" t="s">
        <v>521</v>
      </c>
      <c r="Q78" t="s">
        <v>164</v>
      </c>
      <c r="R78" s="3" t="s">
        <v>1074</v>
      </c>
      <c r="S78">
        <v>222</v>
      </c>
      <c r="V78" s="8" t="s">
        <v>1174</v>
      </c>
      <c r="W78">
        <v>1</v>
      </c>
      <c r="X78" t="s">
        <v>1276</v>
      </c>
      <c r="Y78" s="3">
        <v>1</v>
      </c>
      <c r="Z78" t="s">
        <v>1276</v>
      </c>
      <c r="AA78" s="3">
        <v>10</v>
      </c>
      <c r="AB78" s="3" t="s">
        <v>244</v>
      </c>
      <c r="AC78" s="3">
        <v>20000</v>
      </c>
      <c r="AD78" t="s">
        <v>293</v>
      </c>
      <c r="AE78" t="s">
        <v>293</v>
      </c>
      <c r="AF78" t="s">
        <v>293</v>
      </c>
      <c r="AG78" t="s">
        <v>293</v>
      </c>
      <c r="AH78" s="6" t="s">
        <v>358</v>
      </c>
      <c r="AI78" t="s">
        <v>295</v>
      </c>
      <c r="AJ78" s="5">
        <v>28877</v>
      </c>
      <c r="AK78" s="4">
        <v>44387</v>
      </c>
      <c r="AL78" s="4"/>
      <c r="AM78" s="4"/>
      <c r="AN78">
        <v>36600</v>
      </c>
      <c r="AO78">
        <v>42456</v>
      </c>
      <c r="AP78">
        <v>1</v>
      </c>
      <c r="AQ78">
        <v>1</v>
      </c>
      <c r="AR78" s="6" t="s">
        <v>296</v>
      </c>
      <c r="AS78" t="s">
        <v>293</v>
      </c>
      <c r="AT78" t="s">
        <v>297</v>
      </c>
      <c r="AV78" s="12"/>
      <c r="AW78" s="4"/>
      <c r="AX78" s="4">
        <v>44387</v>
      </c>
      <c r="BA78" t="s">
        <v>298</v>
      </c>
      <c r="BB78" t="s">
        <v>298</v>
      </c>
      <c r="BC78" s="11">
        <v>0</v>
      </c>
      <c r="BD78" t="s">
        <v>255</v>
      </c>
      <c r="BE78" s="11">
        <v>0</v>
      </c>
      <c r="BF78" t="s">
        <v>293</v>
      </c>
      <c r="BK78" t="s">
        <v>295</v>
      </c>
      <c r="BL78" s="4">
        <v>44477</v>
      </c>
      <c r="BM78" s="4">
        <v>44477</v>
      </c>
      <c r="BN78" t="s">
        <v>299</v>
      </c>
    </row>
    <row r="79" spans="1:66" ht="60" x14ac:dyDescent="0.25">
      <c r="A79">
        <v>2021</v>
      </c>
      <c r="B79" s="4">
        <v>44378</v>
      </c>
      <c r="C79" s="4">
        <v>44469</v>
      </c>
      <c r="D79" t="s">
        <v>149</v>
      </c>
      <c r="E79" t="s">
        <v>153</v>
      </c>
      <c r="F79" t="s">
        <v>156</v>
      </c>
      <c r="G79">
        <v>455</v>
      </c>
      <c r="H79" s="6" t="s">
        <v>1033</v>
      </c>
      <c r="I79" s="10" t="s">
        <v>1384</v>
      </c>
      <c r="J79" s="6" t="s">
        <v>522</v>
      </c>
      <c r="K79">
        <v>455</v>
      </c>
      <c r="L79" t="s">
        <v>523</v>
      </c>
      <c r="M79" t="s">
        <v>524</v>
      </c>
      <c r="N79" t="s">
        <v>525</v>
      </c>
      <c r="O79" s="6"/>
      <c r="P79" t="s">
        <v>526</v>
      </c>
      <c r="Q79" t="s">
        <v>183</v>
      </c>
      <c r="R79" s="3" t="s">
        <v>1075</v>
      </c>
      <c r="S79">
        <v>1310</v>
      </c>
      <c r="V79" s="8" t="s">
        <v>1174</v>
      </c>
      <c r="W79">
        <v>1</v>
      </c>
      <c r="X79" t="s">
        <v>1276</v>
      </c>
      <c r="Y79" s="3">
        <v>1</v>
      </c>
      <c r="Z79" t="s">
        <v>1276</v>
      </c>
      <c r="AA79" s="3">
        <v>10</v>
      </c>
      <c r="AB79" s="3" t="s">
        <v>244</v>
      </c>
      <c r="AC79" s="3">
        <v>20000</v>
      </c>
      <c r="AD79" t="s">
        <v>293</v>
      </c>
      <c r="AE79" t="s">
        <v>293</v>
      </c>
      <c r="AF79" t="s">
        <v>293</v>
      </c>
      <c r="AG79" t="s">
        <v>293</v>
      </c>
      <c r="AH79" s="6" t="s">
        <v>327</v>
      </c>
      <c r="AI79" t="s">
        <v>295</v>
      </c>
      <c r="AJ79" s="5">
        <v>2879</v>
      </c>
      <c r="AK79" s="4">
        <v>44383</v>
      </c>
      <c r="AL79" s="4"/>
      <c r="AM79" s="4"/>
      <c r="AN79">
        <v>3330</v>
      </c>
      <c r="AO79">
        <v>3862.8</v>
      </c>
      <c r="AP79">
        <v>1</v>
      </c>
      <c r="AQ79">
        <v>1</v>
      </c>
      <c r="AR79" s="6" t="s">
        <v>296</v>
      </c>
      <c r="AS79" t="s">
        <v>293</v>
      </c>
      <c r="AT79" t="s">
        <v>297</v>
      </c>
      <c r="AV79" s="12"/>
      <c r="AW79" s="4"/>
      <c r="AX79" s="4">
        <v>44383</v>
      </c>
      <c r="BA79" t="s">
        <v>298</v>
      </c>
      <c r="BB79" t="s">
        <v>298</v>
      </c>
      <c r="BC79" s="11">
        <v>0</v>
      </c>
      <c r="BD79" t="s">
        <v>255</v>
      </c>
      <c r="BE79" s="11">
        <v>0</v>
      </c>
      <c r="BF79" t="s">
        <v>293</v>
      </c>
      <c r="BK79" t="s">
        <v>295</v>
      </c>
      <c r="BL79" s="4">
        <v>44477</v>
      </c>
      <c r="BM79" s="4">
        <v>44477</v>
      </c>
      <c r="BN79" t="s">
        <v>299</v>
      </c>
    </row>
    <row r="80" spans="1:66" ht="60" x14ac:dyDescent="0.25">
      <c r="A80">
        <v>2021</v>
      </c>
      <c r="B80" s="4">
        <v>44378</v>
      </c>
      <c r="C80" s="4">
        <v>44469</v>
      </c>
      <c r="D80" t="s">
        <v>149</v>
      </c>
      <c r="E80" t="s">
        <v>153</v>
      </c>
      <c r="F80" t="s">
        <v>156</v>
      </c>
      <c r="G80">
        <v>358</v>
      </c>
      <c r="H80" s="6" t="s">
        <v>1033</v>
      </c>
      <c r="I80" s="10" t="s">
        <v>1385</v>
      </c>
      <c r="J80" s="6" t="s">
        <v>527</v>
      </c>
      <c r="K80">
        <v>358</v>
      </c>
      <c r="O80" s="6" t="s">
        <v>453</v>
      </c>
      <c r="P80" t="s">
        <v>454</v>
      </c>
      <c r="Q80" t="s">
        <v>164</v>
      </c>
      <c r="R80" s="3" t="s">
        <v>1076</v>
      </c>
      <c r="S80">
        <v>208</v>
      </c>
      <c r="V80" s="8" t="s">
        <v>1209</v>
      </c>
      <c r="W80">
        <v>1</v>
      </c>
      <c r="X80" t="s">
        <v>1276</v>
      </c>
      <c r="Y80" s="3">
        <v>1</v>
      </c>
      <c r="Z80" t="s">
        <v>1276</v>
      </c>
      <c r="AA80" s="3">
        <v>10</v>
      </c>
      <c r="AB80" s="3" t="s">
        <v>244</v>
      </c>
      <c r="AC80" s="3">
        <v>20130</v>
      </c>
      <c r="AD80" t="s">
        <v>293</v>
      </c>
      <c r="AE80" t="s">
        <v>293</v>
      </c>
      <c r="AF80" t="s">
        <v>293</v>
      </c>
      <c r="AG80" t="s">
        <v>293</v>
      </c>
      <c r="AH80" s="6" t="s">
        <v>426</v>
      </c>
      <c r="AI80" t="s">
        <v>295</v>
      </c>
      <c r="AJ80" s="5">
        <v>7543</v>
      </c>
      <c r="AK80" s="4">
        <v>44382</v>
      </c>
      <c r="AL80" s="4"/>
      <c r="AM80" s="4"/>
      <c r="AN80">
        <v>11045.2</v>
      </c>
      <c r="AO80">
        <v>12812.42</v>
      </c>
      <c r="AP80">
        <v>1</v>
      </c>
      <c r="AQ80">
        <v>1</v>
      </c>
      <c r="AR80" s="6" t="s">
        <v>296</v>
      </c>
      <c r="AS80" t="s">
        <v>293</v>
      </c>
      <c r="AT80" t="s">
        <v>297</v>
      </c>
      <c r="AV80" s="12"/>
      <c r="AW80" s="4"/>
      <c r="AX80" s="4">
        <v>44382</v>
      </c>
      <c r="BA80" t="s">
        <v>298</v>
      </c>
      <c r="BB80" t="s">
        <v>298</v>
      </c>
      <c r="BC80" s="11">
        <v>0</v>
      </c>
      <c r="BD80" t="s">
        <v>255</v>
      </c>
      <c r="BE80" s="11">
        <v>0</v>
      </c>
      <c r="BF80" t="s">
        <v>293</v>
      </c>
      <c r="BK80" t="s">
        <v>295</v>
      </c>
      <c r="BL80" s="4">
        <v>44477</v>
      </c>
      <c r="BM80" s="4">
        <v>44477</v>
      </c>
      <c r="BN80" t="s">
        <v>299</v>
      </c>
    </row>
    <row r="81" spans="1:66" ht="45" x14ac:dyDescent="0.25">
      <c r="A81">
        <v>2021</v>
      </c>
      <c r="B81" s="4">
        <v>44378</v>
      </c>
      <c r="C81" s="4">
        <v>44469</v>
      </c>
      <c r="D81" t="s">
        <v>149</v>
      </c>
      <c r="E81" t="s">
        <v>155</v>
      </c>
      <c r="F81" t="s">
        <v>156</v>
      </c>
      <c r="G81">
        <v>21</v>
      </c>
      <c r="H81" s="6" t="s">
        <v>1033</v>
      </c>
      <c r="I81" s="10" t="s">
        <v>1386</v>
      </c>
      <c r="J81" s="6" t="s">
        <v>528</v>
      </c>
      <c r="K81">
        <v>21</v>
      </c>
      <c r="O81" s="6" t="s">
        <v>529</v>
      </c>
      <c r="P81" t="s">
        <v>530</v>
      </c>
      <c r="Q81" t="s">
        <v>183</v>
      </c>
      <c r="R81" s="3" t="s">
        <v>1061</v>
      </c>
      <c r="S81">
        <v>721</v>
      </c>
      <c r="V81" s="8" t="s">
        <v>1210</v>
      </c>
      <c r="W81">
        <v>1</v>
      </c>
      <c r="X81" t="s">
        <v>1276</v>
      </c>
      <c r="Y81" s="3">
        <v>1</v>
      </c>
      <c r="Z81" t="s">
        <v>1276</v>
      </c>
      <c r="AA81" s="3">
        <v>10</v>
      </c>
      <c r="AB81" s="3" t="s">
        <v>244</v>
      </c>
      <c r="AC81" s="3">
        <v>6600</v>
      </c>
      <c r="AD81" t="s">
        <v>293</v>
      </c>
      <c r="AE81" t="s">
        <v>293</v>
      </c>
      <c r="AF81" t="s">
        <v>293</v>
      </c>
      <c r="AG81" t="s">
        <v>293</v>
      </c>
      <c r="AH81" s="6" t="s">
        <v>531</v>
      </c>
      <c r="AI81" t="s">
        <v>295</v>
      </c>
      <c r="AJ81" s="5">
        <v>23433</v>
      </c>
      <c r="AK81" s="4">
        <v>44378</v>
      </c>
      <c r="AL81" s="4"/>
      <c r="AM81" s="4"/>
      <c r="AN81">
        <v>345.24</v>
      </c>
      <c r="AO81">
        <v>400.48</v>
      </c>
      <c r="AP81">
        <v>1</v>
      </c>
      <c r="AQ81">
        <v>1</v>
      </c>
      <c r="AR81" s="6" t="s">
        <v>296</v>
      </c>
      <c r="AS81" t="s">
        <v>293</v>
      </c>
      <c r="AT81" t="s">
        <v>297</v>
      </c>
      <c r="AV81" s="12"/>
      <c r="AW81" s="4"/>
      <c r="AX81" s="4">
        <v>44378</v>
      </c>
      <c r="BA81" t="s">
        <v>298</v>
      </c>
      <c r="BB81" t="s">
        <v>298</v>
      </c>
      <c r="BC81" s="11">
        <v>0</v>
      </c>
      <c r="BD81" t="s">
        <v>255</v>
      </c>
      <c r="BE81" s="11">
        <v>0</v>
      </c>
      <c r="BF81" t="s">
        <v>293</v>
      </c>
      <c r="BK81" t="s">
        <v>295</v>
      </c>
      <c r="BL81" s="4">
        <v>44477</v>
      </c>
      <c r="BM81" s="4">
        <v>44477</v>
      </c>
      <c r="BN81" t="s">
        <v>299</v>
      </c>
    </row>
    <row r="82" spans="1:66" ht="45" x14ac:dyDescent="0.25">
      <c r="A82">
        <v>2021</v>
      </c>
      <c r="B82" s="4">
        <v>44378</v>
      </c>
      <c r="C82" s="4">
        <v>44469</v>
      </c>
      <c r="D82" t="s">
        <v>149</v>
      </c>
      <c r="E82" t="s">
        <v>155</v>
      </c>
      <c r="F82" t="s">
        <v>156</v>
      </c>
      <c r="G82">
        <v>21</v>
      </c>
      <c r="H82" s="6" t="s">
        <v>1033</v>
      </c>
      <c r="I82" s="10" t="s">
        <v>1387</v>
      </c>
      <c r="J82" s="6" t="s">
        <v>528</v>
      </c>
      <c r="K82">
        <v>21</v>
      </c>
      <c r="O82" s="6" t="s">
        <v>529</v>
      </c>
      <c r="P82" t="s">
        <v>530</v>
      </c>
      <c r="Q82" t="s">
        <v>183</v>
      </c>
      <c r="R82" s="3" t="s">
        <v>1035</v>
      </c>
      <c r="S82">
        <v>721</v>
      </c>
      <c r="V82" s="8" t="s">
        <v>1210</v>
      </c>
      <c r="W82">
        <v>1</v>
      </c>
      <c r="X82" t="s">
        <v>1276</v>
      </c>
      <c r="Y82" s="3">
        <v>1</v>
      </c>
      <c r="Z82" t="s">
        <v>1276</v>
      </c>
      <c r="AA82" s="3">
        <v>10</v>
      </c>
      <c r="AB82" s="3" t="s">
        <v>244</v>
      </c>
      <c r="AC82" s="3">
        <v>6600</v>
      </c>
      <c r="AD82" t="s">
        <v>293</v>
      </c>
      <c r="AE82" t="s">
        <v>293</v>
      </c>
      <c r="AF82" t="s">
        <v>293</v>
      </c>
      <c r="AG82" t="s">
        <v>293</v>
      </c>
      <c r="AH82" s="6" t="s">
        <v>345</v>
      </c>
      <c r="AI82" t="s">
        <v>295</v>
      </c>
      <c r="AJ82" s="5">
        <v>23430</v>
      </c>
      <c r="AK82" s="4">
        <v>44378</v>
      </c>
      <c r="AL82" s="4"/>
      <c r="AM82" s="4"/>
      <c r="AN82">
        <v>153.72</v>
      </c>
      <c r="AO82">
        <v>178.32</v>
      </c>
      <c r="AP82">
        <v>1</v>
      </c>
      <c r="AQ82">
        <v>1</v>
      </c>
      <c r="AR82" s="6" t="s">
        <v>296</v>
      </c>
      <c r="AS82" t="s">
        <v>293</v>
      </c>
      <c r="AT82" t="s">
        <v>297</v>
      </c>
      <c r="AV82" s="12"/>
      <c r="AW82" s="4"/>
      <c r="AX82" s="4">
        <v>44378</v>
      </c>
      <c r="BA82" t="s">
        <v>298</v>
      </c>
      <c r="BB82" t="s">
        <v>298</v>
      </c>
      <c r="BC82" s="11">
        <v>0</v>
      </c>
      <c r="BD82" t="s">
        <v>255</v>
      </c>
      <c r="BE82" s="11">
        <v>0</v>
      </c>
      <c r="BF82" t="s">
        <v>293</v>
      </c>
      <c r="BK82" t="s">
        <v>295</v>
      </c>
      <c r="BL82" s="4">
        <v>44477</v>
      </c>
      <c r="BM82" s="4">
        <v>44477</v>
      </c>
      <c r="BN82" t="s">
        <v>299</v>
      </c>
    </row>
    <row r="83" spans="1:66" ht="45" x14ac:dyDescent="0.25">
      <c r="A83">
        <v>2021</v>
      </c>
      <c r="B83" s="4">
        <v>44378</v>
      </c>
      <c r="C83" s="4">
        <v>44469</v>
      </c>
      <c r="D83" t="s">
        <v>149</v>
      </c>
      <c r="E83" t="s">
        <v>155</v>
      </c>
      <c r="F83" t="s">
        <v>156</v>
      </c>
      <c r="G83">
        <v>21</v>
      </c>
      <c r="H83" s="6" t="s">
        <v>1033</v>
      </c>
      <c r="I83" s="10" t="s">
        <v>1388</v>
      </c>
      <c r="J83" s="6" t="s">
        <v>528</v>
      </c>
      <c r="K83">
        <v>21</v>
      </c>
      <c r="O83" s="6" t="s">
        <v>529</v>
      </c>
      <c r="P83" t="s">
        <v>530</v>
      </c>
      <c r="Q83" t="s">
        <v>183</v>
      </c>
      <c r="R83" s="3" t="s">
        <v>1035</v>
      </c>
      <c r="S83">
        <v>721</v>
      </c>
      <c r="V83" s="8" t="s">
        <v>1174</v>
      </c>
      <c r="W83">
        <v>1</v>
      </c>
      <c r="X83" t="s">
        <v>1276</v>
      </c>
      <c r="Y83" s="3">
        <v>1</v>
      </c>
      <c r="Z83" t="s">
        <v>1276</v>
      </c>
      <c r="AA83" s="3">
        <v>10</v>
      </c>
      <c r="AB83" s="3" t="s">
        <v>244</v>
      </c>
      <c r="AC83" s="3">
        <v>20000</v>
      </c>
      <c r="AD83" t="s">
        <v>293</v>
      </c>
      <c r="AE83" t="s">
        <v>293</v>
      </c>
      <c r="AF83" t="s">
        <v>293</v>
      </c>
      <c r="AG83" t="s">
        <v>293</v>
      </c>
      <c r="AH83" s="6" t="s">
        <v>532</v>
      </c>
      <c r="AI83" t="s">
        <v>295</v>
      </c>
      <c r="AJ83" s="5">
        <v>23429</v>
      </c>
      <c r="AK83" s="4">
        <v>44378</v>
      </c>
      <c r="AL83" s="4"/>
      <c r="AM83" s="4"/>
      <c r="AN83">
        <v>354.9</v>
      </c>
      <c r="AO83">
        <v>411.68</v>
      </c>
      <c r="AP83">
        <v>1</v>
      </c>
      <c r="AQ83">
        <v>1</v>
      </c>
      <c r="AR83" s="6" t="s">
        <v>296</v>
      </c>
      <c r="AS83" t="s">
        <v>293</v>
      </c>
      <c r="AT83" t="s">
        <v>297</v>
      </c>
      <c r="AV83" s="12"/>
      <c r="AW83" s="4"/>
      <c r="AX83" s="4">
        <v>44378</v>
      </c>
      <c r="BA83" t="s">
        <v>298</v>
      </c>
      <c r="BB83" t="s">
        <v>298</v>
      </c>
      <c r="BC83" s="11">
        <v>0</v>
      </c>
      <c r="BD83" t="s">
        <v>255</v>
      </c>
      <c r="BE83" s="11">
        <v>0</v>
      </c>
      <c r="BF83" t="s">
        <v>293</v>
      </c>
      <c r="BK83" t="s">
        <v>295</v>
      </c>
      <c r="BL83" s="4">
        <v>44477</v>
      </c>
      <c r="BM83" s="4">
        <v>44477</v>
      </c>
      <c r="BN83" t="s">
        <v>299</v>
      </c>
    </row>
    <row r="84" spans="1:66" ht="45" x14ac:dyDescent="0.25">
      <c r="A84">
        <v>2021</v>
      </c>
      <c r="B84" s="4">
        <v>44378</v>
      </c>
      <c r="C84" s="4">
        <v>44469</v>
      </c>
      <c r="D84" t="s">
        <v>149</v>
      </c>
      <c r="E84" t="s">
        <v>155</v>
      </c>
      <c r="F84" t="s">
        <v>156</v>
      </c>
      <c r="G84">
        <v>21</v>
      </c>
      <c r="H84" s="6" t="s">
        <v>1033</v>
      </c>
      <c r="I84" s="10" t="s">
        <v>1389</v>
      </c>
      <c r="J84" s="6" t="s">
        <v>528</v>
      </c>
      <c r="K84">
        <v>21</v>
      </c>
      <c r="O84" s="6" t="s">
        <v>529</v>
      </c>
      <c r="P84" t="s">
        <v>530</v>
      </c>
      <c r="Q84" t="s">
        <v>183</v>
      </c>
      <c r="R84" s="3" t="s">
        <v>1035</v>
      </c>
      <c r="S84">
        <v>721</v>
      </c>
      <c r="V84" s="8" t="s">
        <v>1211</v>
      </c>
      <c r="W84">
        <v>1</v>
      </c>
      <c r="X84" t="s">
        <v>1276</v>
      </c>
      <c r="Y84" s="3">
        <v>1</v>
      </c>
      <c r="Z84" t="s">
        <v>1276</v>
      </c>
      <c r="AA84" s="3">
        <v>10</v>
      </c>
      <c r="AB84" s="3" t="s">
        <v>244</v>
      </c>
      <c r="AC84" s="3">
        <v>20297</v>
      </c>
      <c r="AD84" t="s">
        <v>293</v>
      </c>
      <c r="AE84" t="s">
        <v>293</v>
      </c>
      <c r="AF84" t="s">
        <v>293</v>
      </c>
      <c r="AG84" t="s">
        <v>293</v>
      </c>
      <c r="AH84" s="6" t="s">
        <v>294</v>
      </c>
      <c r="AI84" t="s">
        <v>295</v>
      </c>
      <c r="AJ84" s="5">
        <v>23431</v>
      </c>
      <c r="AK84" s="4">
        <v>44378</v>
      </c>
      <c r="AL84" s="4"/>
      <c r="AM84" s="4"/>
      <c r="AN84">
        <v>314.16000000000003</v>
      </c>
      <c r="AO84">
        <v>364.43</v>
      </c>
      <c r="AP84">
        <v>1</v>
      </c>
      <c r="AQ84">
        <v>1</v>
      </c>
      <c r="AR84" s="6" t="s">
        <v>296</v>
      </c>
      <c r="AS84" t="s">
        <v>293</v>
      </c>
      <c r="AT84" t="s">
        <v>297</v>
      </c>
      <c r="AV84" s="12"/>
      <c r="AW84" s="4"/>
      <c r="AX84" s="4">
        <v>44378</v>
      </c>
      <c r="BA84" t="s">
        <v>298</v>
      </c>
      <c r="BB84" t="s">
        <v>298</v>
      </c>
      <c r="BC84" s="11">
        <v>0</v>
      </c>
      <c r="BD84" t="s">
        <v>255</v>
      </c>
      <c r="BE84" s="11">
        <v>0</v>
      </c>
      <c r="BF84" t="s">
        <v>293</v>
      </c>
      <c r="BK84" t="s">
        <v>295</v>
      </c>
      <c r="BL84" s="4">
        <v>44477</v>
      </c>
      <c r="BM84" s="4">
        <v>44477</v>
      </c>
      <c r="BN84" t="s">
        <v>299</v>
      </c>
    </row>
    <row r="85" spans="1:66" ht="45" x14ac:dyDescent="0.25">
      <c r="A85">
        <v>2021</v>
      </c>
      <c r="B85" s="4">
        <v>44378</v>
      </c>
      <c r="C85" s="4">
        <v>44469</v>
      </c>
      <c r="D85" t="s">
        <v>149</v>
      </c>
      <c r="E85" t="s">
        <v>155</v>
      </c>
      <c r="F85" t="s">
        <v>156</v>
      </c>
      <c r="G85">
        <v>21</v>
      </c>
      <c r="H85" s="6" t="s">
        <v>1033</v>
      </c>
      <c r="I85" s="10" t="s">
        <v>1390</v>
      </c>
      <c r="J85" s="6" t="s">
        <v>528</v>
      </c>
      <c r="K85">
        <v>21</v>
      </c>
      <c r="O85" s="6" t="s">
        <v>529</v>
      </c>
      <c r="P85" t="s">
        <v>530</v>
      </c>
      <c r="Q85" t="s">
        <v>183</v>
      </c>
      <c r="R85" s="3" t="s">
        <v>1035</v>
      </c>
      <c r="S85">
        <v>721</v>
      </c>
      <c r="V85" s="8" t="s">
        <v>1198</v>
      </c>
      <c r="W85">
        <v>1</v>
      </c>
      <c r="X85" t="s">
        <v>1276</v>
      </c>
      <c r="Y85" s="3">
        <v>1</v>
      </c>
      <c r="Z85" t="s">
        <v>1276</v>
      </c>
      <c r="AA85" s="3">
        <v>10</v>
      </c>
      <c r="AB85" s="3" t="s">
        <v>244</v>
      </c>
      <c r="AC85" s="3">
        <v>20240</v>
      </c>
      <c r="AD85" t="s">
        <v>293</v>
      </c>
      <c r="AE85" t="s">
        <v>293</v>
      </c>
      <c r="AF85" t="s">
        <v>293</v>
      </c>
      <c r="AG85" t="s">
        <v>293</v>
      </c>
      <c r="AH85" s="6" t="s">
        <v>424</v>
      </c>
      <c r="AI85" t="s">
        <v>295</v>
      </c>
      <c r="AJ85" s="5">
        <v>23428</v>
      </c>
      <c r="AK85" s="4">
        <v>44378</v>
      </c>
      <c r="AL85" s="4"/>
      <c r="AM85" s="4"/>
      <c r="AN85">
        <v>358.26</v>
      </c>
      <c r="AO85">
        <v>415.58</v>
      </c>
      <c r="AP85">
        <v>1</v>
      </c>
      <c r="AQ85">
        <v>1</v>
      </c>
      <c r="AR85" s="6" t="s">
        <v>296</v>
      </c>
      <c r="AS85" t="s">
        <v>293</v>
      </c>
      <c r="AT85" t="s">
        <v>297</v>
      </c>
      <c r="AV85" s="12"/>
      <c r="AW85" s="4"/>
      <c r="AX85" s="4">
        <v>44378</v>
      </c>
      <c r="BA85" t="s">
        <v>298</v>
      </c>
      <c r="BB85" t="s">
        <v>298</v>
      </c>
      <c r="BC85" s="11">
        <v>0</v>
      </c>
      <c r="BD85" t="s">
        <v>255</v>
      </c>
      <c r="BE85" s="11">
        <v>0</v>
      </c>
      <c r="BF85" t="s">
        <v>293</v>
      </c>
      <c r="BK85" t="s">
        <v>295</v>
      </c>
      <c r="BL85" s="4">
        <v>44477</v>
      </c>
      <c r="BM85" s="4">
        <v>44477</v>
      </c>
      <c r="BN85" t="s">
        <v>299</v>
      </c>
    </row>
    <row r="86" spans="1:66" ht="45" x14ac:dyDescent="0.25">
      <c r="A86">
        <v>2021</v>
      </c>
      <c r="B86" s="4">
        <v>44378</v>
      </c>
      <c r="C86" s="4">
        <v>44469</v>
      </c>
      <c r="D86" t="s">
        <v>149</v>
      </c>
      <c r="E86" t="s">
        <v>155</v>
      </c>
      <c r="F86" t="s">
        <v>156</v>
      </c>
      <c r="G86">
        <v>21</v>
      </c>
      <c r="H86" s="6" t="s">
        <v>1033</v>
      </c>
      <c r="I86" s="10" t="s">
        <v>1391</v>
      </c>
      <c r="J86" s="6" t="s">
        <v>528</v>
      </c>
      <c r="K86">
        <v>21</v>
      </c>
      <c r="O86" s="6" t="s">
        <v>529</v>
      </c>
      <c r="P86" t="s">
        <v>530</v>
      </c>
      <c r="Q86" t="s">
        <v>183</v>
      </c>
      <c r="R86" s="3" t="s">
        <v>1035</v>
      </c>
      <c r="S86">
        <v>721</v>
      </c>
      <c r="V86" s="8" t="s">
        <v>1212</v>
      </c>
      <c r="W86">
        <v>1</v>
      </c>
      <c r="X86" t="s">
        <v>1276</v>
      </c>
      <c r="Y86" s="3">
        <v>1</v>
      </c>
      <c r="Z86" t="s">
        <v>1276</v>
      </c>
      <c r="AA86" s="3">
        <v>10</v>
      </c>
      <c r="AB86" s="3" t="s">
        <v>244</v>
      </c>
      <c r="AC86" s="3">
        <v>20130</v>
      </c>
      <c r="AD86" t="s">
        <v>293</v>
      </c>
      <c r="AE86" t="s">
        <v>293</v>
      </c>
      <c r="AF86" t="s">
        <v>293</v>
      </c>
      <c r="AG86" t="s">
        <v>293</v>
      </c>
      <c r="AH86" s="6" t="s">
        <v>533</v>
      </c>
      <c r="AI86" t="s">
        <v>295</v>
      </c>
      <c r="AJ86" s="5">
        <v>23439</v>
      </c>
      <c r="AK86" s="4">
        <v>44378</v>
      </c>
      <c r="AL86" s="4"/>
      <c r="AM86" s="4"/>
      <c r="AN86">
        <v>409.08</v>
      </c>
      <c r="AO86">
        <v>474.53</v>
      </c>
      <c r="AP86">
        <v>1</v>
      </c>
      <c r="AQ86">
        <v>1</v>
      </c>
      <c r="AR86" s="6" t="s">
        <v>296</v>
      </c>
      <c r="AS86" t="s">
        <v>293</v>
      </c>
      <c r="AT86" t="s">
        <v>297</v>
      </c>
      <c r="AV86" s="12"/>
      <c r="AW86" s="4"/>
      <c r="AX86" s="4">
        <v>44378</v>
      </c>
      <c r="BA86" t="s">
        <v>298</v>
      </c>
      <c r="BB86" t="s">
        <v>298</v>
      </c>
      <c r="BC86" s="11">
        <v>0</v>
      </c>
      <c r="BD86" t="s">
        <v>255</v>
      </c>
      <c r="BE86" s="11">
        <v>0</v>
      </c>
      <c r="BF86" t="s">
        <v>293</v>
      </c>
      <c r="BK86" t="s">
        <v>295</v>
      </c>
      <c r="BL86" s="4">
        <v>44477</v>
      </c>
      <c r="BM86" s="4">
        <v>44477</v>
      </c>
      <c r="BN86" t="s">
        <v>299</v>
      </c>
    </row>
    <row r="87" spans="1:66" ht="45" x14ac:dyDescent="0.25">
      <c r="A87">
        <v>2021</v>
      </c>
      <c r="B87" s="4">
        <v>44378</v>
      </c>
      <c r="C87" s="4">
        <v>44469</v>
      </c>
      <c r="D87" t="s">
        <v>149</v>
      </c>
      <c r="E87" t="s">
        <v>155</v>
      </c>
      <c r="F87" t="s">
        <v>156</v>
      </c>
      <c r="G87">
        <v>21</v>
      </c>
      <c r="H87" s="6" t="s">
        <v>1033</v>
      </c>
      <c r="I87" s="10" t="s">
        <v>1392</v>
      </c>
      <c r="J87" s="6" t="s">
        <v>528</v>
      </c>
      <c r="K87">
        <v>21</v>
      </c>
      <c r="O87" s="6" t="s">
        <v>529</v>
      </c>
      <c r="P87" t="s">
        <v>530</v>
      </c>
      <c r="Q87" t="s">
        <v>183</v>
      </c>
      <c r="R87" s="3" t="s">
        <v>1035</v>
      </c>
      <c r="S87">
        <v>721</v>
      </c>
      <c r="V87" s="8" t="s">
        <v>1212</v>
      </c>
      <c r="W87">
        <v>1</v>
      </c>
      <c r="X87" t="s">
        <v>1276</v>
      </c>
      <c r="Y87" s="3">
        <v>1</v>
      </c>
      <c r="Z87" t="s">
        <v>1276</v>
      </c>
      <c r="AA87" s="3">
        <v>10</v>
      </c>
      <c r="AB87" s="3" t="s">
        <v>244</v>
      </c>
      <c r="AC87" s="3">
        <v>20130</v>
      </c>
      <c r="AD87" t="s">
        <v>293</v>
      </c>
      <c r="AE87" t="s">
        <v>293</v>
      </c>
      <c r="AF87" t="s">
        <v>293</v>
      </c>
      <c r="AG87" t="s">
        <v>293</v>
      </c>
      <c r="AH87" s="6" t="s">
        <v>534</v>
      </c>
      <c r="AI87" t="s">
        <v>295</v>
      </c>
      <c r="AJ87" s="5">
        <v>23436</v>
      </c>
      <c r="AK87" s="4">
        <v>44378</v>
      </c>
      <c r="AL87" s="4"/>
      <c r="AM87" s="4"/>
      <c r="AN87">
        <v>645.33000000000004</v>
      </c>
      <c r="AO87">
        <v>748.58</v>
      </c>
      <c r="AP87">
        <v>1</v>
      </c>
      <c r="AQ87">
        <v>1</v>
      </c>
      <c r="AR87" s="6" t="s">
        <v>296</v>
      </c>
      <c r="AS87" t="s">
        <v>293</v>
      </c>
      <c r="AT87" t="s">
        <v>297</v>
      </c>
      <c r="AV87" s="12"/>
      <c r="AW87" s="4"/>
      <c r="AX87" s="4">
        <v>44378</v>
      </c>
      <c r="BA87" t="s">
        <v>298</v>
      </c>
      <c r="BB87" t="s">
        <v>298</v>
      </c>
      <c r="BC87" s="11">
        <v>0</v>
      </c>
      <c r="BD87" t="s">
        <v>255</v>
      </c>
      <c r="BE87" s="11">
        <v>0</v>
      </c>
      <c r="BF87" t="s">
        <v>293</v>
      </c>
      <c r="BK87" t="s">
        <v>295</v>
      </c>
      <c r="BL87" s="4">
        <v>44477</v>
      </c>
      <c r="BM87" s="4">
        <v>44477</v>
      </c>
      <c r="BN87" t="s">
        <v>299</v>
      </c>
    </row>
    <row r="88" spans="1:66" ht="45" x14ac:dyDescent="0.25">
      <c r="A88">
        <v>2021</v>
      </c>
      <c r="B88" s="4">
        <v>44378</v>
      </c>
      <c r="C88" s="4">
        <v>44469</v>
      </c>
      <c r="D88" t="s">
        <v>149</v>
      </c>
      <c r="E88" t="s">
        <v>155</v>
      </c>
      <c r="F88" t="s">
        <v>156</v>
      </c>
      <c r="G88">
        <v>21</v>
      </c>
      <c r="H88" s="6" t="s">
        <v>1033</v>
      </c>
      <c r="I88" s="10" t="s">
        <v>1393</v>
      </c>
      <c r="J88" s="6" t="s">
        <v>528</v>
      </c>
      <c r="K88">
        <v>21</v>
      </c>
      <c r="O88" s="6" t="s">
        <v>529</v>
      </c>
      <c r="P88" t="s">
        <v>530</v>
      </c>
      <c r="Q88" t="s">
        <v>183</v>
      </c>
      <c r="R88" s="3" t="s">
        <v>1035</v>
      </c>
      <c r="S88">
        <v>721</v>
      </c>
      <c r="V88" s="8" t="s">
        <v>1212</v>
      </c>
      <c r="W88">
        <v>1</v>
      </c>
      <c r="X88" t="s">
        <v>1276</v>
      </c>
      <c r="Y88" s="3">
        <v>1</v>
      </c>
      <c r="Z88" t="s">
        <v>1276</v>
      </c>
      <c r="AA88" s="3">
        <v>10</v>
      </c>
      <c r="AB88" s="3" t="s">
        <v>244</v>
      </c>
      <c r="AC88" s="3">
        <v>20130</v>
      </c>
      <c r="AD88" t="s">
        <v>293</v>
      </c>
      <c r="AE88" t="s">
        <v>293</v>
      </c>
      <c r="AF88" t="s">
        <v>293</v>
      </c>
      <c r="AG88" t="s">
        <v>293</v>
      </c>
      <c r="AH88" s="6" t="s">
        <v>372</v>
      </c>
      <c r="AI88" t="s">
        <v>295</v>
      </c>
      <c r="AJ88" s="5">
        <v>23437</v>
      </c>
      <c r="AK88" s="4">
        <v>44378</v>
      </c>
      <c r="AL88" s="4"/>
      <c r="AM88" s="4"/>
      <c r="AN88">
        <v>449.19</v>
      </c>
      <c r="AO88">
        <v>521.05999999999995</v>
      </c>
      <c r="AP88">
        <v>1</v>
      </c>
      <c r="AQ88">
        <v>1</v>
      </c>
      <c r="AR88" s="6" t="s">
        <v>296</v>
      </c>
      <c r="AS88" t="s">
        <v>293</v>
      </c>
      <c r="AT88" t="s">
        <v>297</v>
      </c>
      <c r="AV88" s="12"/>
      <c r="AW88" s="4"/>
      <c r="AX88" s="4">
        <v>44378</v>
      </c>
      <c r="BA88" t="s">
        <v>298</v>
      </c>
      <c r="BB88" t="s">
        <v>298</v>
      </c>
      <c r="BC88" s="11">
        <v>0</v>
      </c>
      <c r="BD88" t="s">
        <v>255</v>
      </c>
      <c r="BE88" s="11">
        <v>0</v>
      </c>
      <c r="BF88" t="s">
        <v>293</v>
      </c>
      <c r="BK88" t="s">
        <v>295</v>
      </c>
      <c r="BL88" s="4">
        <v>44477</v>
      </c>
      <c r="BM88" s="4">
        <v>44477</v>
      </c>
      <c r="BN88" t="s">
        <v>299</v>
      </c>
    </row>
    <row r="89" spans="1:66" ht="45" x14ac:dyDescent="0.25">
      <c r="A89">
        <v>2021</v>
      </c>
      <c r="B89" s="4">
        <v>44378</v>
      </c>
      <c r="C89" s="4">
        <v>44469</v>
      </c>
      <c r="D89" t="s">
        <v>149</v>
      </c>
      <c r="E89" t="s">
        <v>155</v>
      </c>
      <c r="F89" t="s">
        <v>156</v>
      </c>
      <c r="G89">
        <v>21</v>
      </c>
      <c r="H89" s="6" t="s">
        <v>1033</v>
      </c>
      <c r="I89" s="10" t="s">
        <v>1394</v>
      </c>
      <c r="J89" s="6" t="s">
        <v>528</v>
      </c>
      <c r="K89">
        <v>21</v>
      </c>
      <c r="O89" s="6" t="s">
        <v>529</v>
      </c>
      <c r="P89" t="s">
        <v>530</v>
      </c>
      <c r="Q89" t="s">
        <v>183</v>
      </c>
      <c r="R89" s="3" t="s">
        <v>1035</v>
      </c>
      <c r="S89">
        <v>721</v>
      </c>
      <c r="V89" s="8" t="s">
        <v>1212</v>
      </c>
      <c r="W89" s="3">
        <v>1</v>
      </c>
      <c r="X89" s="3" t="s">
        <v>1276</v>
      </c>
      <c r="Y89" s="3">
        <v>1</v>
      </c>
      <c r="Z89" t="s">
        <v>1276</v>
      </c>
      <c r="AA89" s="3">
        <v>10</v>
      </c>
      <c r="AB89" s="3" t="s">
        <v>244</v>
      </c>
      <c r="AC89" s="3">
        <v>20130</v>
      </c>
      <c r="AD89" t="s">
        <v>293</v>
      </c>
      <c r="AE89" t="s">
        <v>293</v>
      </c>
      <c r="AF89" t="s">
        <v>293</v>
      </c>
      <c r="AG89" t="s">
        <v>293</v>
      </c>
      <c r="AH89" s="6" t="s">
        <v>535</v>
      </c>
      <c r="AI89" t="s">
        <v>295</v>
      </c>
      <c r="AJ89" s="5">
        <v>23434</v>
      </c>
      <c r="AK89" s="4">
        <v>44378</v>
      </c>
      <c r="AL89" s="4"/>
      <c r="AM89" s="4"/>
      <c r="AN89">
        <v>485.31</v>
      </c>
      <c r="AO89">
        <v>562.96</v>
      </c>
      <c r="AP89">
        <v>1</v>
      </c>
      <c r="AQ89">
        <v>1</v>
      </c>
      <c r="AR89" s="6" t="s">
        <v>296</v>
      </c>
      <c r="AS89" t="s">
        <v>293</v>
      </c>
      <c r="AT89" t="s">
        <v>297</v>
      </c>
      <c r="AV89" s="12"/>
      <c r="AW89" s="4"/>
      <c r="AX89" s="4">
        <v>44378</v>
      </c>
      <c r="BA89" t="s">
        <v>298</v>
      </c>
      <c r="BB89" t="s">
        <v>298</v>
      </c>
      <c r="BC89" s="11">
        <v>0</v>
      </c>
      <c r="BD89" t="s">
        <v>255</v>
      </c>
      <c r="BE89" s="11">
        <v>0</v>
      </c>
      <c r="BF89" t="s">
        <v>293</v>
      </c>
      <c r="BK89" t="s">
        <v>295</v>
      </c>
      <c r="BL89" s="4">
        <v>44477</v>
      </c>
      <c r="BM89" s="4">
        <v>44477</v>
      </c>
      <c r="BN89" t="s">
        <v>299</v>
      </c>
    </row>
    <row r="90" spans="1:66" ht="45" x14ac:dyDescent="0.25">
      <c r="A90">
        <v>2021</v>
      </c>
      <c r="B90" s="4">
        <v>44378</v>
      </c>
      <c r="C90" s="4">
        <v>44469</v>
      </c>
      <c r="D90" t="s">
        <v>149</v>
      </c>
      <c r="E90" t="s">
        <v>155</v>
      </c>
      <c r="F90" t="s">
        <v>156</v>
      </c>
      <c r="G90">
        <v>21</v>
      </c>
      <c r="H90" s="6" t="s">
        <v>1033</v>
      </c>
      <c r="I90" s="10" t="s">
        <v>1395</v>
      </c>
      <c r="J90" s="6" t="s">
        <v>528</v>
      </c>
      <c r="K90">
        <v>21</v>
      </c>
      <c r="O90" s="6" t="s">
        <v>529</v>
      </c>
      <c r="P90" t="s">
        <v>530</v>
      </c>
      <c r="Q90" t="s">
        <v>183</v>
      </c>
      <c r="R90" s="3" t="s">
        <v>1035</v>
      </c>
      <c r="S90">
        <v>721</v>
      </c>
      <c r="V90" s="8" t="s">
        <v>1212</v>
      </c>
      <c r="W90" s="3">
        <v>1</v>
      </c>
      <c r="X90" s="3" t="s">
        <v>1276</v>
      </c>
      <c r="Y90" s="3">
        <v>1</v>
      </c>
      <c r="Z90" t="s">
        <v>1276</v>
      </c>
      <c r="AA90" s="3">
        <v>10</v>
      </c>
      <c r="AB90" s="3" t="s">
        <v>244</v>
      </c>
      <c r="AC90" s="3">
        <v>20130</v>
      </c>
      <c r="AD90" t="s">
        <v>293</v>
      </c>
      <c r="AE90" t="s">
        <v>293</v>
      </c>
      <c r="AF90" t="s">
        <v>293</v>
      </c>
      <c r="AG90" t="s">
        <v>293</v>
      </c>
      <c r="AH90" s="6" t="s">
        <v>536</v>
      </c>
      <c r="AI90" t="s">
        <v>295</v>
      </c>
      <c r="AJ90" s="5">
        <v>23432</v>
      </c>
      <c r="AK90" s="4">
        <v>44378</v>
      </c>
      <c r="AL90" s="4"/>
      <c r="AM90" s="4"/>
      <c r="AN90">
        <v>63.84</v>
      </c>
      <c r="AO90">
        <v>74.05</v>
      </c>
      <c r="AP90">
        <v>1</v>
      </c>
      <c r="AQ90">
        <v>1</v>
      </c>
      <c r="AR90" s="6" t="s">
        <v>296</v>
      </c>
      <c r="AS90" t="s">
        <v>293</v>
      </c>
      <c r="AT90" t="s">
        <v>297</v>
      </c>
      <c r="AV90" s="12"/>
      <c r="AW90" s="4"/>
      <c r="AX90" s="4">
        <v>44378</v>
      </c>
      <c r="BA90" t="s">
        <v>298</v>
      </c>
      <c r="BB90" t="s">
        <v>298</v>
      </c>
      <c r="BC90" s="11">
        <v>0</v>
      </c>
      <c r="BD90" t="s">
        <v>255</v>
      </c>
      <c r="BE90" s="11">
        <v>0</v>
      </c>
      <c r="BF90" t="s">
        <v>293</v>
      </c>
      <c r="BK90" t="s">
        <v>295</v>
      </c>
      <c r="BL90" s="4">
        <v>44477</v>
      </c>
      <c r="BM90" s="4">
        <v>44477</v>
      </c>
      <c r="BN90" t="s">
        <v>299</v>
      </c>
    </row>
    <row r="91" spans="1:66" ht="45" x14ac:dyDescent="0.25">
      <c r="A91">
        <v>2021</v>
      </c>
      <c r="B91" s="4">
        <v>44378</v>
      </c>
      <c r="C91" s="4">
        <v>44469</v>
      </c>
      <c r="D91" t="s">
        <v>149</v>
      </c>
      <c r="E91" t="s">
        <v>155</v>
      </c>
      <c r="F91" t="s">
        <v>156</v>
      </c>
      <c r="G91">
        <v>21</v>
      </c>
      <c r="H91" s="6" t="s">
        <v>1033</v>
      </c>
      <c r="I91" s="10" t="s">
        <v>1396</v>
      </c>
      <c r="J91" s="6" t="s">
        <v>528</v>
      </c>
      <c r="K91">
        <v>21</v>
      </c>
      <c r="O91" s="6" t="s">
        <v>529</v>
      </c>
      <c r="P91" t="s">
        <v>530</v>
      </c>
      <c r="Q91" t="s">
        <v>183</v>
      </c>
      <c r="R91" s="3" t="s">
        <v>1035</v>
      </c>
      <c r="S91">
        <v>721</v>
      </c>
      <c r="V91" s="8" t="s">
        <v>1212</v>
      </c>
      <c r="W91" s="3">
        <v>1</v>
      </c>
      <c r="X91" s="3" t="s">
        <v>1276</v>
      </c>
      <c r="Y91" s="3">
        <v>1</v>
      </c>
      <c r="Z91" t="s">
        <v>1276</v>
      </c>
      <c r="AA91" s="3">
        <v>10</v>
      </c>
      <c r="AB91" s="3" t="s">
        <v>244</v>
      </c>
      <c r="AC91" s="3">
        <v>20130</v>
      </c>
      <c r="AD91" t="s">
        <v>293</v>
      </c>
      <c r="AE91" t="s">
        <v>293</v>
      </c>
      <c r="AF91" t="s">
        <v>293</v>
      </c>
      <c r="AG91" t="s">
        <v>293</v>
      </c>
      <c r="AH91" s="6" t="s">
        <v>368</v>
      </c>
      <c r="AI91" t="s">
        <v>295</v>
      </c>
      <c r="AJ91" s="5">
        <v>23435</v>
      </c>
      <c r="AK91" s="4">
        <v>44378</v>
      </c>
      <c r="AL91" s="4"/>
      <c r="AM91" s="4"/>
      <c r="AN91">
        <v>144.27000000000001</v>
      </c>
      <c r="AO91">
        <v>167.35</v>
      </c>
      <c r="AP91">
        <v>1</v>
      </c>
      <c r="AQ91">
        <v>1</v>
      </c>
      <c r="AR91" s="6" t="s">
        <v>296</v>
      </c>
      <c r="AS91" t="s">
        <v>293</v>
      </c>
      <c r="AT91" t="s">
        <v>297</v>
      </c>
      <c r="AV91" s="12"/>
      <c r="AW91" s="4"/>
      <c r="AX91" s="4">
        <v>44378</v>
      </c>
      <c r="BA91" t="s">
        <v>298</v>
      </c>
      <c r="BB91" t="s">
        <v>298</v>
      </c>
      <c r="BC91" s="11">
        <v>0</v>
      </c>
      <c r="BD91" t="s">
        <v>255</v>
      </c>
      <c r="BE91" s="11">
        <v>0</v>
      </c>
      <c r="BF91" t="s">
        <v>293</v>
      </c>
      <c r="BK91" t="s">
        <v>295</v>
      </c>
      <c r="BL91" s="4">
        <v>44477</v>
      </c>
      <c r="BM91" s="4">
        <v>44477</v>
      </c>
      <c r="BN91" t="s">
        <v>299</v>
      </c>
    </row>
    <row r="92" spans="1:66" ht="45" x14ac:dyDescent="0.25">
      <c r="A92">
        <v>2021</v>
      </c>
      <c r="B92" s="4">
        <v>44378</v>
      </c>
      <c r="C92" s="4">
        <v>44469</v>
      </c>
      <c r="D92" t="s">
        <v>149</v>
      </c>
      <c r="E92" t="s">
        <v>155</v>
      </c>
      <c r="F92" t="s">
        <v>156</v>
      </c>
      <c r="G92">
        <v>21</v>
      </c>
      <c r="H92" s="6" t="s">
        <v>1033</v>
      </c>
      <c r="I92" s="10" t="s">
        <v>1397</v>
      </c>
      <c r="J92" s="6" t="s">
        <v>528</v>
      </c>
      <c r="K92">
        <v>21</v>
      </c>
      <c r="O92" s="6" t="s">
        <v>529</v>
      </c>
      <c r="P92" t="s">
        <v>530</v>
      </c>
      <c r="Q92" t="s">
        <v>183</v>
      </c>
      <c r="R92" s="3" t="s">
        <v>1035</v>
      </c>
      <c r="S92">
        <v>721</v>
      </c>
      <c r="V92" s="8" t="s">
        <v>1212</v>
      </c>
      <c r="W92" s="3">
        <v>1</v>
      </c>
      <c r="X92" s="3" t="s">
        <v>1276</v>
      </c>
      <c r="Y92" s="3">
        <v>1</v>
      </c>
      <c r="Z92" t="s">
        <v>1276</v>
      </c>
      <c r="AA92" s="3">
        <v>10</v>
      </c>
      <c r="AB92" s="3" t="s">
        <v>244</v>
      </c>
      <c r="AC92" s="3">
        <v>20130</v>
      </c>
      <c r="AD92" t="s">
        <v>293</v>
      </c>
      <c r="AE92" t="s">
        <v>293</v>
      </c>
      <c r="AF92" t="s">
        <v>293</v>
      </c>
      <c r="AG92" t="s">
        <v>293</v>
      </c>
      <c r="AH92" s="6" t="s">
        <v>537</v>
      </c>
      <c r="AI92" t="s">
        <v>295</v>
      </c>
      <c r="AJ92" s="5">
        <v>23438</v>
      </c>
      <c r="AK92" s="4">
        <v>44378</v>
      </c>
      <c r="AL92" s="4"/>
      <c r="AM92" s="4"/>
      <c r="AN92">
        <v>374.01</v>
      </c>
      <c r="AO92">
        <v>433.85</v>
      </c>
      <c r="AP92">
        <v>1</v>
      </c>
      <c r="AQ92">
        <v>1</v>
      </c>
      <c r="AR92" s="6" t="s">
        <v>296</v>
      </c>
      <c r="AS92" t="s">
        <v>293</v>
      </c>
      <c r="AT92" t="s">
        <v>297</v>
      </c>
      <c r="AV92" s="12"/>
      <c r="AW92" s="4"/>
      <c r="AX92" s="4">
        <v>44378</v>
      </c>
      <c r="BA92" t="s">
        <v>298</v>
      </c>
      <c r="BB92" t="s">
        <v>298</v>
      </c>
      <c r="BC92" s="11">
        <v>0</v>
      </c>
      <c r="BD92" t="s">
        <v>255</v>
      </c>
      <c r="BE92" s="11">
        <v>0</v>
      </c>
      <c r="BF92" t="s">
        <v>293</v>
      </c>
      <c r="BK92" t="s">
        <v>295</v>
      </c>
      <c r="BL92" s="4">
        <v>44477</v>
      </c>
      <c r="BM92" s="4">
        <v>44477</v>
      </c>
      <c r="BN92" t="s">
        <v>299</v>
      </c>
    </row>
    <row r="93" spans="1:66" ht="45" x14ac:dyDescent="0.25">
      <c r="A93">
        <v>2021</v>
      </c>
      <c r="B93" s="4">
        <v>44378</v>
      </c>
      <c r="C93" s="4">
        <v>44469</v>
      </c>
      <c r="D93" t="s">
        <v>149</v>
      </c>
      <c r="E93" t="s">
        <v>155</v>
      </c>
      <c r="F93" t="s">
        <v>156</v>
      </c>
      <c r="G93">
        <v>21</v>
      </c>
      <c r="H93" s="6" t="s">
        <v>1033</v>
      </c>
      <c r="I93" s="10" t="s">
        <v>1398</v>
      </c>
      <c r="J93" s="6" t="s">
        <v>528</v>
      </c>
      <c r="K93">
        <v>21</v>
      </c>
      <c r="O93" s="6" t="s">
        <v>529</v>
      </c>
      <c r="P93" t="s">
        <v>530</v>
      </c>
      <c r="Q93" t="s">
        <v>183</v>
      </c>
      <c r="R93" s="3" t="s">
        <v>1035</v>
      </c>
      <c r="S93">
        <v>721</v>
      </c>
      <c r="V93" s="8" t="s">
        <v>1212</v>
      </c>
      <c r="W93" s="3">
        <v>1</v>
      </c>
      <c r="X93" s="3" t="s">
        <v>1276</v>
      </c>
      <c r="Y93" s="3">
        <v>1</v>
      </c>
      <c r="Z93" t="s">
        <v>1276</v>
      </c>
      <c r="AA93" s="3">
        <v>10</v>
      </c>
      <c r="AB93" s="3" t="s">
        <v>244</v>
      </c>
      <c r="AC93" s="3">
        <v>20130</v>
      </c>
      <c r="AD93" t="s">
        <v>293</v>
      </c>
      <c r="AE93" t="s">
        <v>293</v>
      </c>
      <c r="AF93" t="s">
        <v>293</v>
      </c>
      <c r="AG93" t="s">
        <v>293</v>
      </c>
      <c r="AH93" s="6" t="s">
        <v>538</v>
      </c>
      <c r="AI93" t="s">
        <v>295</v>
      </c>
      <c r="AJ93" s="5">
        <v>23440</v>
      </c>
      <c r="AK93" s="4">
        <v>44378</v>
      </c>
      <c r="AL93" s="4"/>
      <c r="AM93" s="4"/>
      <c r="AN93">
        <v>3288.65</v>
      </c>
      <c r="AO93">
        <v>381.23</v>
      </c>
      <c r="AP93">
        <v>1</v>
      </c>
      <c r="AQ93">
        <v>1</v>
      </c>
      <c r="AR93" s="6" t="s">
        <v>296</v>
      </c>
      <c r="AS93" t="s">
        <v>293</v>
      </c>
      <c r="AT93" t="s">
        <v>297</v>
      </c>
      <c r="AV93" s="12"/>
      <c r="AW93" s="4"/>
      <c r="AX93" s="4">
        <v>44378</v>
      </c>
      <c r="BA93" t="s">
        <v>298</v>
      </c>
      <c r="BB93" t="s">
        <v>298</v>
      </c>
      <c r="BC93" s="11">
        <v>0</v>
      </c>
      <c r="BD93" t="s">
        <v>255</v>
      </c>
      <c r="BE93" s="11">
        <v>0</v>
      </c>
      <c r="BF93" t="s">
        <v>293</v>
      </c>
      <c r="BK93" t="s">
        <v>295</v>
      </c>
      <c r="BL93" s="4">
        <v>44477</v>
      </c>
      <c r="BM93" s="4">
        <v>44477</v>
      </c>
      <c r="BN93" t="s">
        <v>299</v>
      </c>
    </row>
    <row r="94" spans="1:66" ht="45" x14ac:dyDescent="0.25">
      <c r="A94">
        <v>2021</v>
      </c>
      <c r="B94" s="4">
        <v>44378</v>
      </c>
      <c r="C94" s="4">
        <v>44469</v>
      </c>
      <c r="D94" t="s">
        <v>149</v>
      </c>
      <c r="E94" t="s">
        <v>153</v>
      </c>
      <c r="F94" t="s">
        <v>156</v>
      </c>
      <c r="G94">
        <v>290</v>
      </c>
      <c r="H94" s="6" t="s">
        <v>1033</v>
      </c>
      <c r="I94" s="10" t="s">
        <v>1399</v>
      </c>
      <c r="J94" s="6" t="s">
        <v>539</v>
      </c>
      <c r="K94">
        <v>290</v>
      </c>
      <c r="O94" s="6" t="s">
        <v>540</v>
      </c>
      <c r="P94" t="s">
        <v>541</v>
      </c>
      <c r="Q94" t="s">
        <v>183</v>
      </c>
      <c r="R94" s="3" t="s">
        <v>1035</v>
      </c>
      <c r="S94">
        <v>721</v>
      </c>
      <c r="V94" s="8" t="s">
        <v>1212</v>
      </c>
      <c r="W94" s="3">
        <v>1</v>
      </c>
      <c r="X94" s="3" t="s">
        <v>1276</v>
      </c>
      <c r="Y94" s="3">
        <v>1</v>
      </c>
      <c r="Z94" t="s">
        <v>1276</v>
      </c>
      <c r="AA94" s="3">
        <v>10</v>
      </c>
      <c r="AB94" s="3" t="s">
        <v>244</v>
      </c>
      <c r="AC94" s="3">
        <v>20130</v>
      </c>
      <c r="AD94" t="s">
        <v>293</v>
      </c>
      <c r="AE94" t="s">
        <v>293</v>
      </c>
      <c r="AF94" t="s">
        <v>293</v>
      </c>
      <c r="AG94" t="s">
        <v>293</v>
      </c>
      <c r="AH94" s="6" t="s">
        <v>327</v>
      </c>
      <c r="AI94" t="s">
        <v>295</v>
      </c>
      <c r="AJ94" s="5">
        <v>4464</v>
      </c>
      <c r="AK94" s="4">
        <v>44377</v>
      </c>
      <c r="AL94" s="4"/>
      <c r="AM94" s="4"/>
      <c r="AN94">
        <v>72751.149999999994</v>
      </c>
      <c r="AO94">
        <v>84391.33</v>
      </c>
      <c r="AP94">
        <v>1</v>
      </c>
      <c r="AQ94">
        <v>1</v>
      </c>
      <c r="AR94" s="6" t="s">
        <v>296</v>
      </c>
      <c r="AS94" t="s">
        <v>293</v>
      </c>
      <c r="AT94" t="s">
        <v>297</v>
      </c>
      <c r="AV94" s="12"/>
      <c r="AW94" s="4"/>
      <c r="AX94" s="4">
        <v>44377</v>
      </c>
      <c r="BA94" t="s">
        <v>298</v>
      </c>
      <c r="BB94" t="s">
        <v>298</v>
      </c>
      <c r="BC94" s="11">
        <v>0</v>
      </c>
      <c r="BD94" t="s">
        <v>255</v>
      </c>
      <c r="BE94" s="11">
        <v>0</v>
      </c>
      <c r="BF94" t="s">
        <v>293</v>
      </c>
      <c r="BK94" t="s">
        <v>295</v>
      </c>
      <c r="BL94" s="4">
        <v>44477</v>
      </c>
      <c r="BM94" s="4">
        <v>44477</v>
      </c>
      <c r="BN94" t="s">
        <v>299</v>
      </c>
    </row>
    <row r="95" spans="1:66" ht="45" x14ac:dyDescent="0.25">
      <c r="A95">
        <v>2021</v>
      </c>
      <c r="B95" s="4">
        <v>44378</v>
      </c>
      <c r="C95" s="4">
        <v>44469</v>
      </c>
      <c r="D95" t="s">
        <v>149</v>
      </c>
      <c r="E95" t="s">
        <v>153</v>
      </c>
      <c r="F95" t="s">
        <v>156</v>
      </c>
      <c r="G95">
        <v>287</v>
      </c>
      <c r="H95" s="6" t="s">
        <v>1033</v>
      </c>
      <c r="I95" s="10" t="s">
        <v>1400</v>
      </c>
      <c r="J95" s="6" t="s">
        <v>542</v>
      </c>
      <c r="K95">
        <v>287</v>
      </c>
      <c r="O95" s="6" t="s">
        <v>540</v>
      </c>
      <c r="P95" t="s">
        <v>541</v>
      </c>
      <c r="Q95" t="s">
        <v>183</v>
      </c>
      <c r="R95" s="3" t="s">
        <v>1035</v>
      </c>
      <c r="S95">
        <v>721</v>
      </c>
      <c r="V95" s="8" t="s">
        <v>1212</v>
      </c>
      <c r="W95" s="3">
        <v>1</v>
      </c>
      <c r="X95" s="3" t="s">
        <v>1276</v>
      </c>
      <c r="Y95" s="3">
        <v>1</v>
      </c>
      <c r="Z95" t="s">
        <v>1276</v>
      </c>
      <c r="AA95" s="3">
        <v>10</v>
      </c>
      <c r="AB95" s="3" t="s">
        <v>244</v>
      </c>
      <c r="AC95" s="3">
        <v>20130</v>
      </c>
      <c r="AD95" t="s">
        <v>293</v>
      </c>
      <c r="AE95" t="s">
        <v>293</v>
      </c>
      <c r="AF95" t="s">
        <v>293</v>
      </c>
      <c r="AG95" t="s">
        <v>293</v>
      </c>
      <c r="AH95" s="6" t="s">
        <v>327</v>
      </c>
      <c r="AI95" t="s">
        <v>295</v>
      </c>
      <c r="AJ95" s="5">
        <v>4462</v>
      </c>
      <c r="AK95" s="4">
        <v>44376</v>
      </c>
      <c r="AL95" s="4"/>
      <c r="AM95" s="4"/>
      <c r="AN95">
        <v>181623.82</v>
      </c>
      <c r="AO95">
        <v>210683.63</v>
      </c>
      <c r="AP95">
        <v>1</v>
      </c>
      <c r="AQ95">
        <v>1</v>
      </c>
      <c r="AR95" s="6" t="s">
        <v>296</v>
      </c>
      <c r="AS95" t="s">
        <v>293</v>
      </c>
      <c r="AT95" t="s">
        <v>297</v>
      </c>
      <c r="AV95" s="12"/>
      <c r="AW95" s="4"/>
      <c r="AX95" s="4">
        <v>44376</v>
      </c>
      <c r="BA95" t="s">
        <v>298</v>
      </c>
      <c r="BB95" t="s">
        <v>298</v>
      </c>
      <c r="BC95" s="11">
        <v>0</v>
      </c>
      <c r="BD95" t="s">
        <v>255</v>
      </c>
      <c r="BE95" s="11">
        <v>0</v>
      </c>
      <c r="BF95" t="s">
        <v>293</v>
      </c>
      <c r="BK95" t="s">
        <v>295</v>
      </c>
      <c r="BL95" s="4">
        <v>44477</v>
      </c>
      <c r="BM95" s="4">
        <v>44477</v>
      </c>
      <c r="BN95" t="s">
        <v>299</v>
      </c>
    </row>
    <row r="96" spans="1:66" ht="45" x14ac:dyDescent="0.25">
      <c r="A96">
        <v>2021</v>
      </c>
      <c r="B96" s="4">
        <v>44378</v>
      </c>
      <c r="C96" s="4">
        <v>44469</v>
      </c>
      <c r="D96" t="s">
        <v>149</v>
      </c>
      <c r="E96" t="s">
        <v>155</v>
      </c>
      <c r="F96" t="s">
        <v>156</v>
      </c>
      <c r="G96">
        <v>136</v>
      </c>
      <c r="H96" s="6" t="s">
        <v>1033</v>
      </c>
      <c r="I96" s="10" t="s">
        <v>1401</v>
      </c>
      <c r="J96" s="6" t="s">
        <v>543</v>
      </c>
      <c r="K96">
        <v>136</v>
      </c>
      <c r="L96" t="s">
        <v>544</v>
      </c>
      <c r="M96" t="s">
        <v>415</v>
      </c>
      <c r="N96" t="s">
        <v>545</v>
      </c>
      <c r="O96" s="6"/>
      <c r="P96" t="s">
        <v>546</v>
      </c>
      <c r="Q96" t="s">
        <v>164</v>
      </c>
      <c r="R96" s="3" t="s">
        <v>1077</v>
      </c>
      <c r="S96" t="s">
        <v>1171</v>
      </c>
      <c r="V96" s="8" t="s">
        <v>1212</v>
      </c>
      <c r="W96">
        <v>9</v>
      </c>
      <c r="X96" t="s">
        <v>1285</v>
      </c>
      <c r="Y96" s="3">
        <v>9</v>
      </c>
      <c r="Z96" t="s">
        <v>1280</v>
      </c>
      <c r="AA96">
        <v>9</v>
      </c>
      <c r="AB96" t="s">
        <v>222</v>
      </c>
      <c r="AC96" s="3">
        <v>20130</v>
      </c>
      <c r="AD96" t="s">
        <v>293</v>
      </c>
      <c r="AE96" t="s">
        <v>293</v>
      </c>
      <c r="AF96" t="s">
        <v>293</v>
      </c>
      <c r="AG96" t="s">
        <v>293</v>
      </c>
      <c r="AH96" s="6" t="s">
        <v>349</v>
      </c>
      <c r="AI96" t="s">
        <v>295</v>
      </c>
      <c r="AJ96" s="5">
        <v>296</v>
      </c>
      <c r="AK96" s="4">
        <v>44386</v>
      </c>
      <c r="AL96" s="4"/>
      <c r="AM96" s="4"/>
      <c r="AN96">
        <v>18500</v>
      </c>
      <c r="AO96">
        <v>21460</v>
      </c>
      <c r="AP96">
        <v>1</v>
      </c>
      <c r="AQ96">
        <v>1</v>
      </c>
      <c r="AR96" s="6" t="s">
        <v>296</v>
      </c>
      <c r="AS96" t="s">
        <v>293</v>
      </c>
      <c r="AT96" t="s">
        <v>297</v>
      </c>
      <c r="AV96" s="12"/>
      <c r="AW96" s="4"/>
      <c r="AX96" s="4">
        <v>44386</v>
      </c>
      <c r="BA96" t="s">
        <v>298</v>
      </c>
      <c r="BB96" t="s">
        <v>298</v>
      </c>
      <c r="BC96" s="11">
        <v>0</v>
      </c>
      <c r="BD96" t="s">
        <v>255</v>
      </c>
      <c r="BE96" s="11">
        <v>0</v>
      </c>
      <c r="BF96" t="s">
        <v>293</v>
      </c>
      <c r="BK96" t="s">
        <v>295</v>
      </c>
      <c r="BL96" s="4">
        <v>44477</v>
      </c>
      <c r="BM96" s="4">
        <v>44477</v>
      </c>
      <c r="BN96" t="s">
        <v>299</v>
      </c>
    </row>
    <row r="97" spans="1:66" ht="45" x14ac:dyDescent="0.25">
      <c r="A97">
        <v>2021</v>
      </c>
      <c r="B97" s="4">
        <v>44378</v>
      </c>
      <c r="C97" s="4">
        <v>44469</v>
      </c>
      <c r="D97" t="s">
        <v>149</v>
      </c>
      <c r="E97" t="s">
        <v>155</v>
      </c>
      <c r="F97" t="s">
        <v>156</v>
      </c>
      <c r="G97">
        <v>447</v>
      </c>
      <c r="H97" s="6" t="s">
        <v>1033</v>
      </c>
      <c r="I97" s="10" t="s">
        <v>1402</v>
      </c>
      <c r="J97" s="6" t="s">
        <v>547</v>
      </c>
      <c r="K97">
        <v>447</v>
      </c>
      <c r="O97" s="6" t="s">
        <v>548</v>
      </c>
      <c r="P97" t="s">
        <v>549</v>
      </c>
      <c r="Q97" t="s">
        <v>164</v>
      </c>
      <c r="R97" s="3" t="s">
        <v>1078</v>
      </c>
      <c r="S97">
        <v>403</v>
      </c>
      <c r="V97" s="8" t="s">
        <v>1212</v>
      </c>
      <c r="W97" s="3">
        <v>1</v>
      </c>
      <c r="X97" s="3" t="s">
        <v>1276</v>
      </c>
      <c r="Y97" s="3">
        <v>1</v>
      </c>
      <c r="Z97" t="s">
        <v>1276</v>
      </c>
      <c r="AA97" s="3">
        <v>10</v>
      </c>
      <c r="AB97" s="3" t="s">
        <v>244</v>
      </c>
      <c r="AC97" s="3">
        <v>20130</v>
      </c>
      <c r="AD97" t="s">
        <v>293</v>
      </c>
      <c r="AE97" t="s">
        <v>293</v>
      </c>
      <c r="AF97" t="s">
        <v>293</v>
      </c>
      <c r="AG97" t="s">
        <v>293</v>
      </c>
      <c r="AH97" s="6" t="s">
        <v>358</v>
      </c>
      <c r="AI97" t="s">
        <v>295</v>
      </c>
      <c r="AJ97" s="5">
        <v>3885</v>
      </c>
      <c r="AK97" s="4">
        <v>44378</v>
      </c>
      <c r="AL97" s="4"/>
      <c r="AM97" s="4"/>
      <c r="AN97">
        <v>18965.52</v>
      </c>
      <c r="AO97">
        <v>22000</v>
      </c>
      <c r="AP97">
        <v>1</v>
      </c>
      <c r="AQ97">
        <v>1</v>
      </c>
      <c r="AR97" s="6" t="s">
        <v>296</v>
      </c>
      <c r="AS97" t="s">
        <v>293</v>
      </c>
      <c r="AT97" t="s">
        <v>297</v>
      </c>
      <c r="AV97" s="12"/>
      <c r="AW97" s="4"/>
      <c r="AX97" s="4">
        <v>44378</v>
      </c>
      <c r="BA97" t="s">
        <v>298</v>
      </c>
      <c r="BB97" t="s">
        <v>298</v>
      </c>
      <c r="BC97" s="11">
        <v>0</v>
      </c>
      <c r="BD97" t="s">
        <v>255</v>
      </c>
      <c r="BE97" s="11">
        <v>0</v>
      </c>
      <c r="BF97" t="s">
        <v>293</v>
      </c>
      <c r="BK97" t="s">
        <v>295</v>
      </c>
      <c r="BL97" s="4">
        <v>44477</v>
      </c>
      <c r="BM97" s="4">
        <v>44477</v>
      </c>
      <c r="BN97" t="s">
        <v>299</v>
      </c>
    </row>
    <row r="98" spans="1:66" ht="75" x14ac:dyDescent="0.25">
      <c r="A98">
        <v>2021</v>
      </c>
      <c r="B98" s="4">
        <v>44378</v>
      </c>
      <c r="C98" s="4">
        <v>44469</v>
      </c>
      <c r="D98" t="s">
        <v>149</v>
      </c>
      <c r="E98" t="s">
        <v>155</v>
      </c>
      <c r="F98" t="s">
        <v>156</v>
      </c>
      <c r="G98">
        <v>500</v>
      </c>
      <c r="H98" s="6" t="s">
        <v>1033</v>
      </c>
      <c r="I98" s="10" t="s">
        <v>1409</v>
      </c>
      <c r="J98" s="6" t="s">
        <v>550</v>
      </c>
      <c r="K98">
        <v>500</v>
      </c>
      <c r="O98" s="6" t="s">
        <v>551</v>
      </c>
      <c r="P98" t="s">
        <v>394</v>
      </c>
      <c r="Q98" t="s">
        <v>183</v>
      </c>
      <c r="R98" s="3" t="s">
        <v>1079</v>
      </c>
      <c r="S98">
        <v>275</v>
      </c>
      <c r="V98" s="8" t="s">
        <v>1212</v>
      </c>
      <c r="W98" s="3">
        <v>9</v>
      </c>
      <c r="X98" t="s">
        <v>1281</v>
      </c>
      <c r="Y98" s="3">
        <v>9</v>
      </c>
      <c r="Z98" t="s">
        <v>1280</v>
      </c>
      <c r="AA98" s="3">
        <v>14</v>
      </c>
      <c r="AB98" t="s">
        <v>222</v>
      </c>
      <c r="AC98" s="3">
        <v>20130</v>
      </c>
      <c r="AD98" t="s">
        <v>293</v>
      </c>
      <c r="AE98" t="s">
        <v>293</v>
      </c>
      <c r="AF98" t="s">
        <v>293</v>
      </c>
      <c r="AG98" t="s">
        <v>293</v>
      </c>
      <c r="AH98" s="6" t="s">
        <v>395</v>
      </c>
      <c r="AI98" t="s">
        <v>295</v>
      </c>
      <c r="AJ98" s="5">
        <v>36444</v>
      </c>
      <c r="AK98" s="4">
        <v>44396</v>
      </c>
      <c r="AL98" s="4"/>
      <c r="AM98" s="4"/>
      <c r="AN98">
        <v>493.12</v>
      </c>
      <c r="AO98" t="s">
        <v>552</v>
      </c>
      <c r="AP98">
        <v>1</v>
      </c>
      <c r="AQ98">
        <v>1</v>
      </c>
      <c r="AR98" s="6" t="s">
        <v>296</v>
      </c>
      <c r="AS98" t="s">
        <v>293</v>
      </c>
      <c r="AT98" t="s">
        <v>297</v>
      </c>
      <c r="AV98" s="12"/>
      <c r="AW98" s="4"/>
      <c r="AX98" s="4">
        <v>44396</v>
      </c>
      <c r="BA98" t="s">
        <v>396</v>
      </c>
      <c r="BB98" t="s">
        <v>396</v>
      </c>
      <c r="BC98" s="11">
        <v>0</v>
      </c>
      <c r="BD98" t="s">
        <v>255</v>
      </c>
      <c r="BE98" s="11">
        <v>0</v>
      </c>
      <c r="BF98" t="s">
        <v>293</v>
      </c>
      <c r="BK98" t="s">
        <v>295</v>
      </c>
      <c r="BL98" s="4">
        <v>44477</v>
      </c>
      <c r="BM98" s="4">
        <v>44477</v>
      </c>
      <c r="BN98" t="s">
        <v>299</v>
      </c>
    </row>
    <row r="99" spans="1:66" ht="75" x14ac:dyDescent="0.25">
      <c r="A99">
        <v>2021</v>
      </c>
      <c r="B99" s="4">
        <v>44378</v>
      </c>
      <c r="C99" s="4">
        <v>44469</v>
      </c>
      <c r="D99" t="s">
        <v>149</v>
      </c>
      <c r="E99" t="s">
        <v>155</v>
      </c>
      <c r="F99" t="s">
        <v>156</v>
      </c>
      <c r="G99">
        <v>500</v>
      </c>
      <c r="H99" s="6" t="s">
        <v>1033</v>
      </c>
      <c r="I99" s="10" t="s">
        <v>1410</v>
      </c>
      <c r="J99" s="6" t="s">
        <v>550</v>
      </c>
      <c r="K99">
        <v>500</v>
      </c>
      <c r="O99" s="6" t="s">
        <v>551</v>
      </c>
      <c r="P99" t="s">
        <v>394</v>
      </c>
      <c r="Q99" t="s">
        <v>183</v>
      </c>
      <c r="R99" s="3" t="s">
        <v>1079</v>
      </c>
      <c r="S99">
        <v>275</v>
      </c>
      <c r="V99" s="8" t="s">
        <v>1213</v>
      </c>
      <c r="W99" s="3">
        <v>9</v>
      </c>
      <c r="X99" t="s">
        <v>1281</v>
      </c>
      <c r="Y99" s="3">
        <v>9</v>
      </c>
      <c r="Z99" t="s">
        <v>1280</v>
      </c>
      <c r="AA99" s="3">
        <v>14</v>
      </c>
      <c r="AB99" t="s">
        <v>222</v>
      </c>
      <c r="AC99" s="3">
        <v>20230</v>
      </c>
      <c r="AD99" t="s">
        <v>293</v>
      </c>
      <c r="AE99" t="s">
        <v>293</v>
      </c>
      <c r="AF99" t="s">
        <v>293</v>
      </c>
      <c r="AG99" t="s">
        <v>293</v>
      </c>
      <c r="AH99" s="6" t="s">
        <v>395</v>
      </c>
      <c r="AI99" t="s">
        <v>295</v>
      </c>
      <c r="AJ99" s="5">
        <v>36448</v>
      </c>
      <c r="AK99" s="4">
        <v>44396</v>
      </c>
      <c r="AL99" s="4"/>
      <c r="AM99" s="4"/>
      <c r="AN99">
        <v>493.12</v>
      </c>
      <c r="AO99">
        <v>493.12</v>
      </c>
      <c r="AP99">
        <v>1</v>
      </c>
      <c r="AQ99">
        <v>1</v>
      </c>
      <c r="AR99" s="6" t="s">
        <v>296</v>
      </c>
      <c r="AS99" t="s">
        <v>293</v>
      </c>
      <c r="AT99" t="s">
        <v>297</v>
      </c>
      <c r="AV99" s="12"/>
      <c r="AW99" s="4"/>
      <c r="AX99" s="4">
        <v>44396</v>
      </c>
      <c r="BA99" t="s">
        <v>396</v>
      </c>
      <c r="BB99" t="s">
        <v>396</v>
      </c>
      <c r="BC99" s="11">
        <v>0</v>
      </c>
      <c r="BD99" t="s">
        <v>255</v>
      </c>
      <c r="BE99" s="11">
        <v>0</v>
      </c>
      <c r="BF99" t="s">
        <v>293</v>
      </c>
      <c r="BK99" t="s">
        <v>295</v>
      </c>
      <c r="BL99" s="4">
        <v>44477</v>
      </c>
      <c r="BM99" s="4">
        <v>44477</v>
      </c>
      <c r="BN99" t="s">
        <v>299</v>
      </c>
    </row>
    <row r="100" spans="1:66" ht="75" x14ac:dyDescent="0.25">
      <c r="A100">
        <v>2021</v>
      </c>
      <c r="B100" s="4">
        <v>44378</v>
      </c>
      <c r="C100" s="4">
        <v>44469</v>
      </c>
      <c r="D100" t="s">
        <v>149</v>
      </c>
      <c r="E100" t="s">
        <v>155</v>
      </c>
      <c r="F100" t="s">
        <v>156</v>
      </c>
      <c r="G100">
        <v>500</v>
      </c>
      <c r="H100" s="6" t="s">
        <v>1033</v>
      </c>
      <c r="I100" s="10" t="s">
        <v>1411</v>
      </c>
      <c r="J100" s="6" t="s">
        <v>550</v>
      </c>
      <c r="K100">
        <v>500</v>
      </c>
      <c r="O100" s="6" t="s">
        <v>551</v>
      </c>
      <c r="P100" t="s">
        <v>394</v>
      </c>
      <c r="Q100" t="s">
        <v>183</v>
      </c>
      <c r="R100" s="3" t="s">
        <v>1079</v>
      </c>
      <c r="S100">
        <v>275</v>
      </c>
      <c r="V100" s="8" t="s">
        <v>1213</v>
      </c>
      <c r="W100" s="3">
        <v>9</v>
      </c>
      <c r="X100" t="s">
        <v>1281</v>
      </c>
      <c r="Y100" s="3">
        <v>9</v>
      </c>
      <c r="Z100" t="s">
        <v>1280</v>
      </c>
      <c r="AA100" s="3">
        <v>14</v>
      </c>
      <c r="AB100" t="s">
        <v>222</v>
      </c>
      <c r="AC100" s="3">
        <v>20230</v>
      </c>
      <c r="AD100" t="s">
        <v>293</v>
      </c>
      <c r="AE100" t="s">
        <v>293</v>
      </c>
      <c r="AF100" t="s">
        <v>293</v>
      </c>
      <c r="AG100" t="s">
        <v>293</v>
      </c>
      <c r="AH100" s="6" t="s">
        <v>395</v>
      </c>
      <c r="AI100" t="s">
        <v>295</v>
      </c>
      <c r="AJ100" s="5">
        <v>36450</v>
      </c>
      <c r="AK100" s="4">
        <v>44396</v>
      </c>
      <c r="AL100" s="4"/>
      <c r="AM100" s="4"/>
      <c r="AN100">
        <v>493.12</v>
      </c>
      <c r="AO100">
        <v>493.12</v>
      </c>
      <c r="AP100">
        <v>1</v>
      </c>
      <c r="AQ100">
        <v>1</v>
      </c>
      <c r="AR100" s="6" t="s">
        <v>296</v>
      </c>
      <c r="AS100" t="s">
        <v>293</v>
      </c>
      <c r="AT100" t="s">
        <v>297</v>
      </c>
      <c r="AV100" s="12"/>
      <c r="AW100" s="4"/>
      <c r="AX100" s="4">
        <v>44396</v>
      </c>
      <c r="BA100" t="s">
        <v>396</v>
      </c>
      <c r="BB100" t="s">
        <v>396</v>
      </c>
      <c r="BC100" s="11">
        <v>0</v>
      </c>
      <c r="BD100" t="s">
        <v>255</v>
      </c>
      <c r="BE100" s="11">
        <v>0</v>
      </c>
      <c r="BF100" t="s">
        <v>293</v>
      </c>
      <c r="BK100" t="s">
        <v>295</v>
      </c>
      <c r="BL100" s="4">
        <v>44477</v>
      </c>
      <c r="BM100" s="4">
        <v>44477</v>
      </c>
      <c r="BN100" t="s">
        <v>299</v>
      </c>
    </row>
    <row r="101" spans="1:66" ht="75" x14ac:dyDescent="0.25">
      <c r="A101">
        <v>2021</v>
      </c>
      <c r="B101" s="4">
        <v>44378</v>
      </c>
      <c r="C101" s="4">
        <v>44469</v>
      </c>
      <c r="D101" t="s">
        <v>149</v>
      </c>
      <c r="E101" t="s">
        <v>155</v>
      </c>
      <c r="F101" t="s">
        <v>156</v>
      </c>
      <c r="G101">
        <v>500</v>
      </c>
      <c r="H101" s="6" t="s">
        <v>1033</v>
      </c>
      <c r="I101" s="10" t="s">
        <v>1412</v>
      </c>
      <c r="J101" s="6" t="s">
        <v>550</v>
      </c>
      <c r="K101">
        <v>500</v>
      </c>
      <c r="O101" s="6" t="s">
        <v>551</v>
      </c>
      <c r="P101" t="s">
        <v>394</v>
      </c>
      <c r="Q101" t="s">
        <v>183</v>
      </c>
      <c r="R101" s="3" t="s">
        <v>1079</v>
      </c>
      <c r="S101">
        <v>275</v>
      </c>
      <c r="V101" s="8" t="s">
        <v>1214</v>
      </c>
      <c r="W101" s="3">
        <v>9</v>
      </c>
      <c r="X101" t="s">
        <v>1281</v>
      </c>
      <c r="Y101" s="3">
        <v>9</v>
      </c>
      <c r="Z101" t="s">
        <v>1280</v>
      </c>
      <c r="AA101" s="3">
        <v>14</v>
      </c>
      <c r="AB101" t="s">
        <v>222</v>
      </c>
      <c r="AC101" s="3">
        <v>4330</v>
      </c>
      <c r="AD101" t="s">
        <v>293</v>
      </c>
      <c r="AE101" t="s">
        <v>293</v>
      </c>
      <c r="AF101" t="s">
        <v>293</v>
      </c>
      <c r="AG101" t="s">
        <v>293</v>
      </c>
      <c r="AH101" s="6" t="s">
        <v>395</v>
      </c>
      <c r="AI101" t="s">
        <v>295</v>
      </c>
      <c r="AJ101" s="5">
        <v>36449</v>
      </c>
      <c r="AK101" s="4">
        <v>44396</v>
      </c>
      <c r="AL101" s="4"/>
      <c r="AM101" s="4"/>
      <c r="AN101">
        <v>493.12</v>
      </c>
      <c r="AO101">
        <v>493.12</v>
      </c>
      <c r="AP101">
        <v>1</v>
      </c>
      <c r="AQ101">
        <v>1</v>
      </c>
      <c r="AR101" s="6" t="s">
        <v>296</v>
      </c>
      <c r="AS101" t="s">
        <v>293</v>
      </c>
      <c r="AT101" t="s">
        <v>297</v>
      </c>
      <c r="AV101" s="12"/>
      <c r="AW101" s="4"/>
      <c r="AX101" s="4">
        <v>44396</v>
      </c>
      <c r="BA101" t="s">
        <v>396</v>
      </c>
      <c r="BB101" t="s">
        <v>396</v>
      </c>
      <c r="BC101" s="11">
        <v>0</v>
      </c>
      <c r="BD101" t="s">
        <v>255</v>
      </c>
      <c r="BE101" s="11">
        <v>0</v>
      </c>
      <c r="BF101" t="s">
        <v>293</v>
      </c>
      <c r="BK101" t="s">
        <v>295</v>
      </c>
      <c r="BL101" s="4">
        <v>44477</v>
      </c>
      <c r="BM101" s="4">
        <v>44477</v>
      </c>
      <c r="BN101" t="s">
        <v>299</v>
      </c>
    </row>
    <row r="102" spans="1:66" ht="75" x14ac:dyDescent="0.25">
      <c r="A102">
        <v>2021</v>
      </c>
      <c r="B102" s="4">
        <v>44378</v>
      </c>
      <c r="C102" s="4">
        <v>44469</v>
      </c>
      <c r="D102" t="s">
        <v>149</v>
      </c>
      <c r="E102" t="s">
        <v>155</v>
      </c>
      <c r="F102" t="s">
        <v>156</v>
      </c>
      <c r="G102">
        <v>500</v>
      </c>
      <c r="H102" s="6" t="s">
        <v>1033</v>
      </c>
      <c r="I102" s="10" t="s">
        <v>1413</v>
      </c>
      <c r="J102" s="6" t="s">
        <v>550</v>
      </c>
      <c r="K102">
        <v>500</v>
      </c>
      <c r="O102" s="6" t="s">
        <v>551</v>
      </c>
      <c r="P102" t="s">
        <v>394</v>
      </c>
      <c r="Q102" t="s">
        <v>183</v>
      </c>
      <c r="R102" s="3" t="s">
        <v>1079</v>
      </c>
      <c r="S102">
        <v>275</v>
      </c>
      <c r="V102" s="8" t="s">
        <v>1215</v>
      </c>
      <c r="W102" s="3">
        <v>9</v>
      </c>
      <c r="X102" t="s">
        <v>1281</v>
      </c>
      <c r="Y102" s="3">
        <v>9</v>
      </c>
      <c r="Z102" t="s">
        <v>1280</v>
      </c>
      <c r="AA102" s="3">
        <v>14</v>
      </c>
      <c r="AB102" t="s">
        <v>222</v>
      </c>
      <c r="AC102" s="3">
        <v>20119</v>
      </c>
      <c r="AD102" t="s">
        <v>293</v>
      </c>
      <c r="AE102" t="s">
        <v>293</v>
      </c>
      <c r="AF102" t="s">
        <v>293</v>
      </c>
      <c r="AG102" t="s">
        <v>293</v>
      </c>
      <c r="AH102" s="6" t="s">
        <v>395</v>
      </c>
      <c r="AI102" t="s">
        <v>295</v>
      </c>
      <c r="AJ102" s="5">
        <v>36447</v>
      </c>
      <c r="AK102" s="4">
        <v>44396</v>
      </c>
      <c r="AL102" s="4"/>
      <c r="AM102" s="4"/>
      <c r="AN102">
        <v>493.12</v>
      </c>
      <c r="AO102">
        <v>493.12</v>
      </c>
      <c r="AP102">
        <v>1</v>
      </c>
      <c r="AQ102">
        <v>1</v>
      </c>
      <c r="AR102" s="6" t="s">
        <v>296</v>
      </c>
      <c r="AS102" t="s">
        <v>293</v>
      </c>
      <c r="AT102" t="s">
        <v>297</v>
      </c>
      <c r="AV102" s="12"/>
      <c r="AW102" s="4"/>
      <c r="AX102" s="4">
        <v>44396</v>
      </c>
      <c r="BA102" t="s">
        <v>396</v>
      </c>
      <c r="BB102" t="s">
        <v>396</v>
      </c>
      <c r="BC102" s="11">
        <v>0</v>
      </c>
      <c r="BD102" t="s">
        <v>255</v>
      </c>
      <c r="BE102" s="11">
        <v>0</v>
      </c>
      <c r="BF102" t="s">
        <v>293</v>
      </c>
      <c r="BK102" t="s">
        <v>295</v>
      </c>
      <c r="BL102" s="4">
        <v>44477</v>
      </c>
      <c r="BM102" s="4">
        <v>44477</v>
      </c>
      <c r="BN102" t="s">
        <v>299</v>
      </c>
    </row>
    <row r="103" spans="1:66" ht="75" x14ac:dyDescent="0.25">
      <c r="A103">
        <v>2021</v>
      </c>
      <c r="B103" s="4">
        <v>44378</v>
      </c>
      <c r="C103" s="4">
        <v>44469</v>
      </c>
      <c r="D103" t="s">
        <v>149</v>
      </c>
      <c r="E103" t="s">
        <v>155</v>
      </c>
      <c r="F103" t="s">
        <v>156</v>
      </c>
      <c r="G103">
        <v>500</v>
      </c>
      <c r="H103" s="6" t="s">
        <v>1033</v>
      </c>
      <c r="I103" s="10" t="s">
        <v>1414</v>
      </c>
      <c r="J103" s="6" t="s">
        <v>550</v>
      </c>
      <c r="K103">
        <v>500</v>
      </c>
      <c r="O103" s="6" t="s">
        <v>551</v>
      </c>
      <c r="P103" t="s">
        <v>394</v>
      </c>
      <c r="Q103" t="s">
        <v>183</v>
      </c>
      <c r="R103" s="3" t="s">
        <v>1079</v>
      </c>
      <c r="S103">
        <v>275</v>
      </c>
      <c r="V103" s="8" t="s">
        <v>1185</v>
      </c>
      <c r="W103" s="3">
        <v>9</v>
      </c>
      <c r="X103" t="s">
        <v>1281</v>
      </c>
      <c r="Y103" s="3">
        <v>9</v>
      </c>
      <c r="Z103" t="s">
        <v>1280</v>
      </c>
      <c r="AA103" s="3">
        <v>14</v>
      </c>
      <c r="AB103" t="s">
        <v>222</v>
      </c>
      <c r="AC103" s="3">
        <v>3900</v>
      </c>
      <c r="AD103" t="s">
        <v>293</v>
      </c>
      <c r="AE103" t="s">
        <v>293</v>
      </c>
      <c r="AF103" t="s">
        <v>293</v>
      </c>
      <c r="AG103" t="s">
        <v>293</v>
      </c>
      <c r="AH103" s="6" t="s">
        <v>395</v>
      </c>
      <c r="AI103" t="s">
        <v>295</v>
      </c>
      <c r="AJ103" s="5">
        <v>36445</v>
      </c>
      <c r="AK103" s="4">
        <v>44396</v>
      </c>
      <c r="AL103" s="4"/>
      <c r="AM103" s="4"/>
      <c r="AN103">
        <v>1479.35</v>
      </c>
      <c r="AO103">
        <v>1479.35</v>
      </c>
      <c r="AP103">
        <v>1</v>
      </c>
      <c r="AQ103">
        <v>1</v>
      </c>
      <c r="AR103" s="6" t="s">
        <v>296</v>
      </c>
      <c r="AS103" t="s">
        <v>293</v>
      </c>
      <c r="AT103" t="s">
        <v>297</v>
      </c>
      <c r="AV103" s="12"/>
      <c r="AW103" s="4"/>
      <c r="AX103" s="4">
        <v>44396</v>
      </c>
      <c r="BA103" t="s">
        <v>396</v>
      </c>
      <c r="BB103" t="s">
        <v>396</v>
      </c>
      <c r="BC103" s="11">
        <v>0</v>
      </c>
      <c r="BD103" t="s">
        <v>255</v>
      </c>
      <c r="BE103" s="11">
        <v>0</v>
      </c>
      <c r="BF103" t="s">
        <v>293</v>
      </c>
      <c r="BK103" t="s">
        <v>295</v>
      </c>
      <c r="BL103" s="4">
        <v>44477</v>
      </c>
      <c r="BM103" s="4">
        <v>44477</v>
      </c>
      <c r="BN103" t="s">
        <v>299</v>
      </c>
    </row>
    <row r="104" spans="1:66" ht="75" x14ac:dyDescent="0.25">
      <c r="A104">
        <v>2021</v>
      </c>
      <c r="B104" s="4">
        <v>44378</v>
      </c>
      <c r="C104" s="4">
        <v>44469</v>
      </c>
      <c r="D104" t="s">
        <v>149</v>
      </c>
      <c r="E104" t="s">
        <v>155</v>
      </c>
      <c r="F104" t="s">
        <v>156</v>
      </c>
      <c r="G104">
        <v>500</v>
      </c>
      <c r="H104" s="6" t="s">
        <v>1033</v>
      </c>
      <c r="I104" s="10" t="s">
        <v>1415</v>
      </c>
      <c r="J104" s="6" t="s">
        <v>550</v>
      </c>
      <c r="K104">
        <v>500</v>
      </c>
      <c r="O104" s="6" t="s">
        <v>551</v>
      </c>
      <c r="P104" t="s">
        <v>394</v>
      </c>
      <c r="Q104" t="s">
        <v>183</v>
      </c>
      <c r="R104" s="3" t="s">
        <v>1079</v>
      </c>
      <c r="S104">
        <v>275</v>
      </c>
      <c r="V104" s="8" t="s">
        <v>1185</v>
      </c>
      <c r="W104" s="3">
        <v>9</v>
      </c>
      <c r="X104" t="s">
        <v>1281</v>
      </c>
      <c r="Y104" s="3">
        <v>9</v>
      </c>
      <c r="Z104" t="s">
        <v>1280</v>
      </c>
      <c r="AA104" s="3">
        <v>14</v>
      </c>
      <c r="AB104" t="s">
        <v>222</v>
      </c>
      <c r="AC104" s="3">
        <v>3900</v>
      </c>
      <c r="AD104" t="s">
        <v>293</v>
      </c>
      <c r="AE104" t="s">
        <v>293</v>
      </c>
      <c r="AF104" t="s">
        <v>293</v>
      </c>
      <c r="AG104" t="s">
        <v>293</v>
      </c>
      <c r="AH104" s="6" t="s">
        <v>395</v>
      </c>
      <c r="AI104" t="s">
        <v>295</v>
      </c>
      <c r="AJ104" s="5">
        <v>36446</v>
      </c>
      <c r="AK104" s="4">
        <v>44396</v>
      </c>
      <c r="AL104" s="4"/>
      <c r="AM104" s="4"/>
      <c r="AN104">
        <v>164.37</v>
      </c>
      <c r="AO104">
        <v>164.37</v>
      </c>
      <c r="AP104">
        <v>1</v>
      </c>
      <c r="AQ104">
        <v>1</v>
      </c>
      <c r="AR104" s="6" t="s">
        <v>296</v>
      </c>
      <c r="AS104" t="s">
        <v>293</v>
      </c>
      <c r="AT104" t="s">
        <v>297</v>
      </c>
      <c r="AV104" s="12"/>
      <c r="AW104" s="4"/>
      <c r="AX104" s="4">
        <v>44396</v>
      </c>
      <c r="BA104" t="s">
        <v>396</v>
      </c>
      <c r="BB104" t="s">
        <v>396</v>
      </c>
      <c r="BC104" s="11">
        <v>0</v>
      </c>
      <c r="BD104" t="s">
        <v>255</v>
      </c>
      <c r="BE104" s="11">
        <v>0</v>
      </c>
      <c r="BF104" t="s">
        <v>293</v>
      </c>
      <c r="BK104" t="s">
        <v>295</v>
      </c>
      <c r="BL104" s="4">
        <v>44477</v>
      </c>
      <c r="BM104" s="4">
        <v>44477</v>
      </c>
      <c r="BN104" t="s">
        <v>299</v>
      </c>
    </row>
    <row r="105" spans="1:66" ht="45" x14ac:dyDescent="0.25">
      <c r="A105">
        <v>2021</v>
      </c>
      <c r="B105" s="4">
        <v>44378</v>
      </c>
      <c r="C105" s="4">
        <v>44469</v>
      </c>
      <c r="D105" t="s">
        <v>149</v>
      </c>
      <c r="E105" t="s">
        <v>153</v>
      </c>
      <c r="F105" t="s">
        <v>156</v>
      </c>
      <c r="G105">
        <v>437</v>
      </c>
      <c r="H105" s="6" t="s">
        <v>1033</v>
      </c>
      <c r="I105" s="10" t="s">
        <v>1338</v>
      </c>
      <c r="J105" s="6" t="s">
        <v>553</v>
      </c>
      <c r="K105">
        <v>437</v>
      </c>
      <c r="L105" t="s">
        <v>374</v>
      </c>
      <c r="M105" t="s">
        <v>375</v>
      </c>
      <c r="N105" t="s">
        <v>362</v>
      </c>
      <c r="O105" s="6"/>
      <c r="P105" t="s">
        <v>376</v>
      </c>
      <c r="Q105" t="s">
        <v>164</v>
      </c>
      <c r="R105" s="3" t="s">
        <v>1046</v>
      </c>
      <c r="S105">
        <v>309</v>
      </c>
      <c r="V105" s="8" t="s">
        <v>1185</v>
      </c>
      <c r="W105" s="3">
        <v>1</v>
      </c>
      <c r="X105" s="3" t="s">
        <v>1276</v>
      </c>
      <c r="Y105" s="3">
        <v>1</v>
      </c>
      <c r="Z105" t="s">
        <v>1276</v>
      </c>
      <c r="AA105" s="3">
        <v>10</v>
      </c>
      <c r="AB105" s="3" t="s">
        <v>244</v>
      </c>
      <c r="AC105" s="3">
        <v>3900</v>
      </c>
      <c r="AD105" t="s">
        <v>293</v>
      </c>
      <c r="AE105" t="s">
        <v>293</v>
      </c>
      <c r="AF105" t="s">
        <v>293</v>
      </c>
      <c r="AG105" t="s">
        <v>293</v>
      </c>
      <c r="AH105" s="6" t="s">
        <v>327</v>
      </c>
      <c r="AI105" t="s">
        <v>295</v>
      </c>
      <c r="AJ105" s="5">
        <v>485</v>
      </c>
      <c r="AK105" s="4">
        <v>44378</v>
      </c>
      <c r="AL105" s="4"/>
      <c r="AM105" s="4"/>
      <c r="AN105">
        <v>12732.5</v>
      </c>
      <c r="AO105">
        <v>14769.7</v>
      </c>
      <c r="AP105">
        <v>1</v>
      </c>
      <c r="AQ105">
        <v>1</v>
      </c>
      <c r="AR105" s="6" t="s">
        <v>296</v>
      </c>
      <c r="AS105" t="s">
        <v>293</v>
      </c>
      <c r="AT105" t="s">
        <v>297</v>
      </c>
      <c r="AV105" s="12"/>
      <c r="AW105" s="4"/>
      <c r="AX105" s="4">
        <v>44378</v>
      </c>
      <c r="BA105" t="s">
        <v>298</v>
      </c>
      <c r="BB105" t="s">
        <v>298</v>
      </c>
      <c r="BC105" s="11">
        <v>0</v>
      </c>
      <c r="BD105" t="s">
        <v>255</v>
      </c>
      <c r="BE105" s="11">
        <v>0</v>
      </c>
      <c r="BF105" t="s">
        <v>293</v>
      </c>
      <c r="BK105" t="s">
        <v>295</v>
      </c>
      <c r="BL105" s="4">
        <v>44477</v>
      </c>
      <c r="BM105" s="4">
        <v>44477</v>
      </c>
      <c r="BN105" t="s">
        <v>299</v>
      </c>
    </row>
    <row r="106" spans="1:66" ht="45" x14ac:dyDescent="0.25">
      <c r="A106">
        <v>2021</v>
      </c>
      <c r="B106" s="4">
        <v>44378</v>
      </c>
      <c r="C106" s="4">
        <v>44469</v>
      </c>
      <c r="D106" t="s">
        <v>149</v>
      </c>
      <c r="E106" t="s">
        <v>155</v>
      </c>
      <c r="F106" t="s">
        <v>156</v>
      </c>
      <c r="G106">
        <v>104</v>
      </c>
      <c r="H106" s="6" t="s">
        <v>1033</v>
      </c>
      <c r="I106" s="10" t="s">
        <v>1403</v>
      </c>
      <c r="J106" s="6" t="s">
        <v>554</v>
      </c>
      <c r="K106">
        <v>104</v>
      </c>
      <c r="L106" t="s">
        <v>374</v>
      </c>
      <c r="M106" t="s">
        <v>375</v>
      </c>
      <c r="N106" t="s">
        <v>362</v>
      </c>
      <c r="O106" s="6"/>
      <c r="P106" t="s">
        <v>376</v>
      </c>
      <c r="Q106" t="s">
        <v>164</v>
      </c>
      <c r="R106" s="3" t="s">
        <v>1046</v>
      </c>
      <c r="S106">
        <v>309</v>
      </c>
      <c r="V106" s="8" t="s">
        <v>1185</v>
      </c>
      <c r="W106" s="3">
        <v>1</v>
      </c>
      <c r="X106" s="3" t="s">
        <v>1276</v>
      </c>
      <c r="Y106" s="3">
        <v>1</v>
      </c>
      <c r="Z106" t="s">
        <v>1276</v>
      </c>
      <c r="AA106" s="3">
        <v>10</v>
      </c>
      <c r="AB106" s="3" t="s">
        <v>244</v>
      </c>
      <c r="AC106" s="3">
        <v>3900</v>
      </c>
      <c r="AD106" t="s">
        <v>293</v>
      </c>
      <c r="AE106" t="s">
        <v>293</v>
      </c>
      <c r="AF106" t="s">
        <v>293</v>
      </c>
      <c r="AG106" t="s">
        <v>293</v>
      </c>
      <c r="AH106" s="6" t="s">
        <v>327</v>
      </c>
      <c r="AI106" t="s">
        <v>295</v>
      </c>
      <c r="AJ106" s="5">
        <v>488</v>
      </c>
      <c r="AK106" s="4">
        <v>44382</v>
      </c>
      <c r="AL106" s="4"/>
      <c r="AM106" s="4"/>
      <c r="AN106">
        <v>15086</v>
      </c>
      <c r="AO106">
        <v>17499.759999999998</v>
      </c>
      <c r="AP106">
        <v>1</v>
      </c>
      <c r="AQ106">
        <v>1</v>
      </c>
      <c r="AR106" s="6" t="s">
        <v>296</v>
      </c>
      <c r="AS106" t="s">
        <v>293</v>
      </c>
      <c r="AT106" t="s">
        <v>297</v>
      </c>
      <c r="AV106" s="12"/>
      <c r="AW106" s="4"/>
      <c r="AX106" s="4">
        <v>44382</v>
      </c>
      <c r="BA106" t="s">
        <v>298</v>
      </c>
      <c r="BB106" t="s">
        <v>298</v>
      </c>
      <c r="BC106" s="11">
        <v>0</v>
      </c>
      <c r="BD106" t="s">
        <v>255</v>
      </c>
      <c r="BE106" s="11">
        <v>0</v>
      </c>
      <c r="BF106" t="s">
        <v>293</v>
      </c>
      <c r="BK106" t="s">
        <v>295</v>
      </c>
      <c r="BL106" s="4">
        <v>44477</v>
      </c>
      <c r="BM106" s="4">
        <v>44477</v>
      </c>
      <c r="BN106" t="s">
        <v>299</v>
      </c>
    </row>
    <row r="107" spans="1:66" ht="45" x14ac:dyDescent="0.25">
      <c r="A107">
        <v>2021</v>
      </c>
      <c r="B107" s="4">
        <v>44378</v>
      </c>
      <c r="C107" s="4">
        <v>44469</v>
      </c>
      <c r="D107" t="s">
        <v>149</v>
      </c>
      <c r="E107" t="s">
        <v>155</v>
      </c>
      <c r="F107" t="s">
        <v>156</v>
      </c>
      <c r="G107">
        <v>516</v>
      </c>
      <c r="H107" s="6" t="s">
        <v>1033</v>
      </c>
      <c r="I107" s="10" t="s">
        <v>1404</v>
      </c>
      <c r="J107" s="6" t="s">
        <v>555</v>
      </c>
      <c r="K107">
        <v>516</v>
      </c>
      <c r="O107" s="6" t="s">
        <v>484</v>
      </c>
      <c r="P107" t="s">
        <v>485</v>
      </c>
      <c r="Q107" t="s">
        <v>183</v>
      </c>
      <c r="R107" s="3" t="s">
        <v>1067</v>
      </c>
      <c r="S107">
        <v>102</v>
      </c>
      <c r="V107" s="8" t="s">
        <v>1185</v>
      </c>
      <c r="W107" s="3">
        <v>1</v>
      </c>
      <c r="X107" s="3" t="s">
        <v>1276</v>
      </c>
      <c r="Y107" s="3">
        <v>1</v>
      </c>
      <c r="Z107" t="s">
        <v>1276</v>
      </c>
      <c r="AA107" s="3">
        <v>10</v>
      </c>
      <c r="AB107" s="3" t="s">
        <v>244</v>
      </c>
      <c r="AC107" s="3">
        <v>3900</v>
      </c>
      <c r="AD107" t="s">
        <v>293</v>
      </c>
      <c r="AE107" t="s">
        <v>293</v>
      </c>
      <c r="AF107" t="s">
        <v>293</v>
      </c>
      <c r="AG107" t="s">
        <v>293</v>
      </c>
      <c r="AH107" s="6" t="s">
        <v>320</v>
      </c>
      <c r="AI107" t="s">
        <v>295</v>
      </c>
      <c r="AJ107" s="5">
        <v>919</v>
      </c>
      <c r="AK107" s="4">
        <v>44386</v>
      </c>
      <c r="AL107" s="4"/>
      <c r="AM107" s="4"/>
      <c r="AN107">
        <v>2987</v>
      </c>
      <c r="AO107">
        <v>2987</v>
      </c>
      <c r="AP107">
        <v>1</v>
      </c>
      <c r="AQ107">
        <v>1</v>
      </c>
      <c r="AR107" s="6" t="s">
        <v>296</v>
      </c>
      <c r="AS107" t="s">
        <v>293</v>
      </c>
      <c r="AT107" t="s">
        <v>297</v>
      </c>
      <c r="AV107" s="12"/>
      <c r="AW107" s="4"/>
      <c r="AX107" s="4">
        <v>44386</v>
      </c>
      <c r="BA107" t="s">
        <v>321</v>
      </c>
      <c r="BB107" t="s">
        <v>321</v>
      </c>
      <c r="BC107" s="11">
        <v>0</v>
      </c>
      <c r="BD107" t="s">
        <v>255</v>
      </c>
      <c r="BE107" s="11">
        <v>0</v>
      </c>
      <c r="BF107" t="s">
        <v>293</v>
      </c>
      <c r="BK107" t="s">
        <v>295</v>
      </c>
      <c r="BL107" s="4">
        <v>44477</v>
      </c>
      <c r="BM107" s="4">
        <v>44477</v>
      </c>
      <c r="BN107" t="s">
        <v>299</v>
      </c>
    </row>
    <row r="108" spans="1:66" ht="45" x14ac:dyDescent="0.25">
      <c r="A108">
        <v>2021</v>
      </c>
      <c r="B108" s="4">
        <v>44378</v>
      </c>
      <c r="C108" s="4">
        <v>44469</v>
      </c>
      <c r="D108" t="s">
        <v>149</v>
      </c>
      <c r="E108" t="s">
        <v>155</v>
      </c>
      <c r="F108" t="s">
        <v>156</v>
      </c>
      <c r="G108">
        <v>516</v>
      </c>
      <c r="H108" s="6" t="s">
        <v>1033</v>
      </c>
      <c r="I108" s="10" t="s">
        <v>1405</v>
      </c>
      <c r="J108" s="6" t="s">
        <v>555</v>
      </c>
      <c r="K108">
        <v>516</v>
      </c>
      <c r="O108" s="6" t="s">
        <v>484</v>
      </c>
      <c r="P108" t="s">
        <v>485</v>
      </c>
      <c r="Q108" t="s">
        <v>183</v>
      </c>
      <c r="R108" s="3" t="s">
        <v>1067</v>
      </c>
      <c r="S108">
        <v>102</v>
      </c>
      <c r="V108" s="8" t="s">
        <v>1185</v>
      </c>
      <c r="W108" s="3">
        <v>1</v>
      </c>
      <c r="X108" s="3" t="s">
        <v>1276</v>
      </c>
      <c r="Y108" s="3">
        <v>1</v>
      </c>
      <c r="Z108" t="s">
        <v>1276</v>
      </c>
      <c r="AA108" s="3">
        <v>10</v>
      </c>
      <c r="AB108" s="3" t="s">
        <v>244</v>
      </c>
      <c r="AC108" s="3">
        <v>3900</v>
      </c>
      <c r="AD108" t="s">
        <v>293</v>
      </c>
      <c r="AE108" t="s">
        <v>293</v>
      </c>
      <c r="AF108" t="s">
        <v>293</v>
      </c>
      <c r="AG108" t="s">
        <v>293</v>
      </c>
      <c r="AH108" s="6" t="s">
        <v>320</v>
      </c>
      <c r="AI108" t="s">
        <v>295</v>
      </c>
      <c r="AJ108" s="5">
        <v>920</v>
      </c>
      <c r="AK108" s="4">
        <v>44386</v>
      </c>
      <c r="AL108" s="4"/>
      <c r="AM108" s="4"/>
      <c r="AN108">
        <v>2987</v>
      </c>
      <c r="AO108">
        <v>2987</v>
      </c>
      <c r="AP108">
        <v>1</v>
      </c>
      <c r="AQ108">
        <v>1</v>
      </c>
      <c r="AR108" s="6" t="s">
        <v>296</v>
      </c>
      <c r="AS108" t="s">
        <v>293</v>
      </c>
      <c r="AT108" t="s">
        <v>297</v>
      </c>
      <c r="AV108" s="12"/>
      <c r="AW108" s="4"/>
      <c r="AX108" s="4">
        <v>44386</v>
      </c>
      <c r="BA108" t="s">
        <v>321</v>
      </c>
      <c r="BB108" t="s">
        <v>321</v>
      </c>
      <c r="BC108" s="11">
        <v>0</v>
      </c>
      <c r="BD108" t="s">
        <v>255</v>
      </c>
      <c r="BE108" s="11">
        <v>0</v>
      </c>
      <c r="BF108" t="s">
        <v>293</v>
      </c>
      <c r="BK108" t="s">
        <v>295</v>
      </c>
      <c r="BL108" s="4">
        <v>44477</v>
      </c>
      <c r="BM108" s="4">
        <v>44477</v>
      </c>
      <c r="BN108" t="s">
        <v>299</v>
      </c>
    </row>
    <row r="109" spans="1:66" ht="45" x14ac:dyDescent="0.25">
      <c r="A109">
        <v>2021</v>
      </c>
      <c r="B109" s="4">
        <v>44378</v>
      </c>
      <c r="C109" s="4">
        <v>44469</v>
      </c>
      <c r="D109" t="s">
        <v>149</v>
      </c>
      <c r="E109" t="s">
        <v>155</v>
      </c>
      <c r="F109" t="s">
        <v>156</v>
      </c>
      <c r="G109">
        <v>515</v>
      </c>
      <c r="H109" s="6" t="s">
        <v>1033</v>
      </c>
      <c r="I109" s="10" t="s">
        <v>1406</v>
      </c>
      <c r="J109" s="6" t="s">
        <v>555</v>
      </c>
      <c r="K109">
        <v>515</v>
      </c>
      <c r="O109" s="6" t="s">
        <v>484</v>
      </c>
      <c r="P109" t="s">
        <v>485</v>
      </c>
      <c r="Q109" t="s">
        <v>183</v>
      </c>
      <c r="R109" s="3" t="s">
        <v>1080</v>
      </c>
      <c r="S109">
        <v>102</v>
      </c>
      <c r="V109" s="8" t="s">
        <v>1185</v>
      </c>
      <c r="W109" s="3">
        <v>1</v>
      </c>
      <c r="X109" s="3" t="s">
        <v>1276</v>
      </c>
      <c r="Y109" s="3">
        <v>1</v>
      </c>
      <c r="Z109" t="s">
        <v>1276</v>
      </c>
      <c r="AA109" s="3">
        <v>10</v>
      </c>
      <c r="AB109" s="3" t="s">
        <v>244</v>
      </c>
      <c r="AC109" s="3">
        <v>3900</v>
      </c>
      <c r="AD109" t="s">
        <v>293</v>
      </c>
      <c r="AE109" t="s">
        <v>293</v>
      </c>
      <c r="AF109" t="s">
        <v>293</v>
      </c>
      <c r="AG109" t="s">
        <v>293</v>
      </c>
      <c r="AH109" s="6" t="s">
        <v>320</v>
      </c>
      <c r="AI109" t="s">
        <v>295</v>
      </c>
      <c r="AJ109" s="5">
        <v>569</v>
      </c>
      <c r="AK109" s="4">
        <v>44385</v>
      </c>
      <c r="AL109" s="4"/>
      <c r="AM109" s="4"/>
      <c r="AN109">
        <v>772</v>
      </c>
      <c r="AO109">
        <v>772</v>
      </c>
      <c r="AP109">
        <v>1</v>
      </c>
      <c r="AQ109">
        <v>1</v>
      </c>
      <c r="AR109" s="6" t="s">
        <v>296</v>
      </c>
      <c r="AS109" t="s">
        <v>293</v>
      </c>
      <c r="AT109" t="s">
        <v>297</v>
      </c>
      <c r="AV109" s="12"/>
      <c r="AW109" s="4"/>
      <c r="AX109" s="4">
        <v>44385</v>
      </c>
      <c r="BA109" t="s">
        <v>321</v>
      </c>
      <c r="BB109" t="s">
        <v>321</v>
      </c>
      <c r="BC109" s="11">
        <v>0</v>
      </c>
      <c r="BD109" t="s">
        <v>255</v>
      </c>
      <c r="BE109" s="11">
        <v>0</v>
      </c>
      <c r="BF109" t="s">
        <v>293</v>
      </c>
      <c r="BK109" t="s">
        <v>295</v>
      </c>
      <c r="BL109" s="4">
        <v>44477</v>
      </c>
      <c r="BM109" s="4">
        <v>44477</v>
      </c>
      <c r="BN109" t="s">
        <v>299</v>
      </c>
    </row>
    <row r="110" spans="1:66" ht="45" x14ac:dyDescent="0.25">
      <c r="A110">
        <v>2021</v>
      </c>
      <c r="B110" s="4">
        <v>44378</v>
      </c>
      <c r="C110" s="4">
        <v>44469</v>
      </c>
      <c r="D110" t="s">
        <v>149</v>
      </c>
      <c r="E110" t="s">
        <v>155</v>
      </c>
      <c r="F110" t="s">
        <v>156</v>
      </c>
      <c r="G110">
        <v>515</v>
      </c>
      <c r="H110" s="6" t="s">
        <v>1033</v>
      </c>
      <c r="I110" s="10" t="s">
        <v>1407</v>
      </c>
      <c r="J110" s="6" t="s">
        <v>555</v>
      </c>
      <c r="K110">
        <v>515</v>
      </c>
      <c r="O110" s="6" t="s">
        <v>484</v>
      </c>
      <c r="P110" t="s">
        <v>485</v>
      </c>
      <c r="Q110" t="s">
        <v>183</v>
      </c>
      <c r="R110" s="3" t="s">
        <v>1080</v>
      </c>
      <c r="S110">
        <v>102</v>
      </c>
      <c r="V110" s="8" t="s">
        <v>1217</v>
      </c>
      <c r="W110" s="3">
        <v>1</v>
      </c>
      <c r="X110" s="3" t="s">
        <v>1276</v>
      </c>
      <c r="Y110" s="3">
        <v>1</v>
      </c>
      <c r="Z110" t="s">
        <v>1276</v>
      </c>
      <c r="AA110" s="3">
        <v>10</v>
      </c>
      <c r="AB110" s="3" t="s">
        <v>244</v>
      </c>
      <c r="AC110" s="3">
        <v>20150</v>
      </c>
      <c r="AD110" t="s">
        <v>293</v>
      </c>
      <c r="AE110" t="s">
        <v>293</v>
      </c>
      <c r="AF110" t="s">
        <v>293</v>
      </c>
      <c r="AG110" t="s">
        <v>293</v>
      </c>
      <c r="AH110" s="6" t="s">
        <v>320</v>
      </c>
      <c r="AI110" t="s">
        <v>295</v>
      </c>
      <c r="AJ110" s="5">
        <v>570</v>
      </c>
      <c r="AK110" s="4">
        <v>44386</v>
      </c>
      <c r="AL110" s="4"/>
      <c r="AM110" s="4"/>
      <c r="AN110">
        <v>772</v>
      </c>
      <c r="AO110">
        <v>772</v>
      </c>
      <c r="AP110">
        <v>1</v>
      </c>
      <c r="AQ110">
        <v>1</v>
      </c>
      <c r="AR110" s="6" t="s">
        <v>296</v>
      </c>
      <c r="AS110" t="s">
        <v>293</v>
      </c>
      <c r="AT110" t="s">
        <v>297</v>
      </c>
      <c r="AV110" s="12"/>
      <c r="AW110" s="4"/>
      <c r="AX110" s="4">
        <v>44386</v>
      </c>
      <c r="BA110" t="s">
        <v>321</v>
      </c>
      <c r="BB110" t="s">
        <v>321</v>
      </c>
      <c r="BC110" s="11">
        <v>0</v>
      </c>
      <c r="BD110" t="s">
        <v>255</v>
      </c>
      <c r="BE110" s="11">
        <v>0</v>
      </c>
      <c r="BF110" t="s">
        <v>293</v>
      </c>
      <c r="BK110" t="s">
        <v>295</v>
      </c>
      <c r="BL110" s="4">
        <v>44477</v>
      </c>
      <c r="BM110" s="4">
        <v>44477</v>
      </c>
      <c r="BN110" t="s">
        <v>299</v>
      </c>
    </row>
    <row r="111" spans="1:66" ht="45" x14ac:dyDescent="0.25">
      <c r="A111">
        <v>2021</v>
      </c>
      <c r="B111" s="4">
        <v>44378</v>
      </c>
      <c r="C111" s="4">
        <v>44469</v>
      </c>
      <c r="D111" t="s">
        <v>149</v>
      </c>
      <c r="E111" t="s">
        <v>155</v>
      </c>
      <c r="F111" t="s">
        <v>156</v>
      </c>
      <c r="G111">
        <v>482</v>
      </c>
      <c r="H111" s="6" t="s">
        <v>1033</v>
      </c>
      <c r="I111" s="10" t="s">
        <v>1408</v>
      </c>
      <c r="J111" s="6" t="s">
        <v>556</v>
      </c>
      <c r="K111">
        <v>482</v>
      </c>
      <c r="L111" t="s">
        <v>374</v>
      </c>
      <c r="M111" t="s">
        <v>375</v>
      </c>
      <c r="N111" t="s">
        <v>362</v>
      </c>
      <c r="O111" s="6"/>
      <c r="P111" t="s">
        <v>376</v>
      </c>
      <c r="Q111" t="s">
        <v>164</v>
      </c>
      <c r="R111" s="3" t="s">
        <v>1046</v>
      </c>
      <c r="S111">
        <v>309</v>
      </c>
      <c r="V111" s="8" t="s">
        <v>1217</v>
      </c>
      <c r="W111" s="3">
        <v>1</v>
      </c>
      <c r="X111" s="3" t="s">
        <v>1276</v>
      </c>
      <c r="Y111" s="3">
        <v>1</v>
      </c>
      <c r="Z111" t="s">
        <v>1276</v>
      </c>
      <c r="AA111" s="3">
        <v>10</v>
      </c>
      <c r="AB111" s="3" t="s">
        <v>244</v>
      </c>
      <c r="AC111" s="3">
        <v>20150</v>
      </c>
      <c r="AD111" t="s">
        <v>293</v>
      </c>
      <c r="AE111" t="s">
        <v>293</v>
      </c>
      <c r="AF111" t="s">
        <v>293</v>
      </c>
      <c r="AG111" t="s">
        <v>293</v>
      </c>
      <c r="AH111" s="6" t="s">
        <v>327</v>
      </c>
      <c r="AI111" t="s">
        <v>295</v>
      </c>
      <c r="AJ111" s="5">
        <v>486</v>
      </c>
      <c r="AK111" s="4">
        <v>44378</v>
      </c>
      <c r="AL111" s="4"/>
      <c r="AM111" s="4"/>
      <c r="AN111">
        <v>4500</v>
      </c>
      <c r="AO111">
        <v>5220</v>
      </c>
      <c r="AP111">
        <v>1</v>
      </c>
      <c r="AQ111">
        <v>1</v>
      </c>
      <c r="AR111" s="6" t="s">
        <v>296</v>
      </c>
      <c r="AS111" t="s">
        <v>293</v>
      </c>
      <c r="AT111" t="s">
        <v>297</v>
      </c>
      <c r="AV111" s="12"/>
      <c r="AW111" s="4"/>
      <c r="AX111" s="4">
        <v>44378</v>
      </c>
      <c r="BA111" t="s">
        <v>298</v>
      </c>
      <c r="BB111" t="s">
        <v>298</v>
      </c>
      <c r="BC111" s="11">
        <v>0</v>
      </c>
      <c r="BD111" t="s">
        <v>255</v>
      </c>
      <c r="BE111" s="11">
        <v>0</v>
      </c>
      <c r="BF111" t="s">
        <v>293</v>
      </c>
      <c r="BK111" t="s">
        <v>295</v>
      </c>
      <c r="BL111" s="4">
        <v>44477</v>
      </c>
      <c r="BM111" s="4">
        <v>44477</v>
      </c>
      <c r="BN111" t="s">
        <v>299</v>
      </c>
    </row>
    <row r="112" spans="1:66" ht="45" x14ac:dyDescent="0.25">
      <c r="A112">
        <v>2021</v>
      </c>
      <c r="B112" s="4">
        <v>44378</v>
      </c>
      <c r="C112" s="4">
        <v>44469</v>
      </c>
      <c r="D112" t="s">
        <v>149</v>
      </c>
      <c r="E112" t="s">
        <v>155</v>
      </c>
      <c r="F112" t="s">
        <v>156</v>
      </c>
      <c r="G112">
        <v>557</v>
      </c>
      <c r="H112" s="6" t="s">
        <v>1033</v>
      </c>
      <c r="I112" s="10" t="s">
        <v>1416</v>
      </c>
      <c r="J112" s="6" t="s">
        <v>557</v>
      </c>
      <c r="K112">
        <v>557</v>
      </c>
      <c r="O112" s="6" t="s">
        <v>558</v>
      </c>
      <c r="P112" t="s">
        <v>559</v>
      </c>
      <c r="Q112" t="s">
        <v>183</v>
      </c>
      <c r="R112" s="3" t="s">
        <v>1081</v>
      </c>
      <c r="S112">
        <v>2462</v>
      </c>
      <c r="V112" s="8" t="s">
        <v>1204</v>
      </c>
      <c r="W112">
        <v>39</v>
      </c>
      <c r="X112" t="s">
        <v>1286</v>
      </c>
      <c r="Y112" s="3">
        <v>14</v>
      </c>
      <c r="Z112" t="s">
        <v>1287</v>
      </c>
      <c r="AA112">
        <v>14</v>
      </c>
      <c r="AB112" t="s">
        <v>241</v>
      </c>
      <c r="AC112" s="3">
        <v>20180</v>
      </c>
      <c r="AD112" t="s">
        <v>293</v>
      </c>
      <c r="AE112" t="s">
        <v>293</v>
      </c>
      <c r="AF112" t="s">
        <v>293</v>
      </c>
      <c r="AG112" t="s">
        <v>293</v>
      </c>
      <c r="AH112" s="6" t="s">
        <v>560</v>
      </c>
      <c r="AI112" t="s">
        <v>295</v>
      </c>
      <c r="AJ112" s="5">
        <v>228</v>
      </c>
      <c r="AK112" s="4">
        <v>44403</v>
      </c>
      <c r="AL112" s="4"/>
      <c r="AM112" s="4"/>
      <c r="AN112">
        <v>679</v>
      </c>
      <c r="AO112">
        <v>679</v>
      </c>
      <c r="AP112">
        <v>1</v>
      </c>
      <c r="AQ112">
        <v>1</v>
      </c>
      <c r="AR112" s="6" t="s">
        <v>296</v>
      </c>
      <c r="AS112" t="s">
        <v>293</v>
      </c>
      <c r="AT112" t="s">
        <v>297</v>
      </c>
      <c r="AV112" s="12"/>
      <c r="AW112" s="4"/>
      <c r="AX112" s="4">
        <v>44403</v>
      </c>
      <c r="BA112" t="s">
        <v>298</v>
      </c>
      <c r="BB112" t="s">
        <v>298</v>
      </c>
      <c r="BC112" s="11">
        <v>0</v>
      </c>
      <c r="BD112" t="s">
        <v>255</v>
      </c>
      <c r="BE112" s="11">
        <v>0</v>
      </c>
      <c r="BF112" t="s">
        <v>293</v>
      </c>
      <c r="BK112" t="s">
        <v>295</v>
      </c>
      <c r="BL112" s="4">
        <v>44477</v>
      </c>
      <c r="BM112" s="4">
        <v>44477</v>
      </c>
      <c r="BN112" t="s">
        <v>299</v>
      </c>
    </row>
    <row r="113" spans="1:66" ht="45" x14ac:dyDescent="0.25">
      <c r="A113">
        <v>2021</v>
      </c>
      <c r="B113" s="4">
        <v>44378</v>
      </c>
      <c r="C113" s="4">
        <v>44469</v>
      </c>
      <c r="D113" t="s">
        <v>149</v>
      </c>
      <c r="E113" t="s">
        <v>155</v>
      </c>
      <c r="F113" t="s">
        <v>156</v>
      </c>
      <c r="G113">
        <v>558</v>
      </c>
      <c r="H113" s="6" t="s">
        <v>1033</v>
      </c>
      <c r="I113" s="10" t="s">
        <v>1417</v>
      </c>
      <c r="J113" s="6" t="s">
        <v>561</v>
      </c>
      <c r="K113">
        <v>558</v>
      </c>
      <c r="O113" s="6" t="s">
        <v>562</v>
      </c>
      <c r="P113" t="s">
        <v>563</v>
      </c>
      <c r="Q113" t="s">
        <v>164</v>
      </c>
      <c r="R113" s="3" t="s">
        <v>1082</v>
      </c>
      <c r="S113">
        <v>39</v>
      </c>
      <c r="V113" s="8" t="s">
        <v>1204</v>
      </c>
      <c r="W113">
        <v>9</v>
      </c>
      <c r="X113" t="s">
        <v>1280</v>
      </c>
      <c r="Y113" s="3">
        <v>9</v>
      </c>
      <c r="Z113" t="s">
        <v>1280</v>
      </c>
      <c r="AA113">
        <v>9</v>
      </c>
      <c r="AB113" t="s">
        <v>222</v>
      </c>
      <c r="AC113" s="3">
        <v>20180</v>
      </c>
      <c r="AD113" t="s">
        <v>293</v>
      </c>
      <c r="AE113" t="s">
        <v>293</v>
      </c>
      <c r="AF113" t="s">
        <v>293</v>
      </c>
      <c r="AG113" t="s">
        <v>293</v>
      </c>
      <c r="AH113" s="6" t="s">
        <v>560</v>
      </c>
      <c r="AI113" t="s">
        <v>295</v>
      </c>
      <c r="AJ113" s="5">
        <v>30237</v>
      </c>
      <c r="AK113" s="4">
        <v>44401</v>
      </c>
      <c r="AL113" s="4"/>
      <c r="AM113" s="4"/>
      <c r="AN113">
        <v>1500</v>
      </c>
      <c r="AO113">
        <v>1500</v>
      </c>
      <c r="AP113">
        <v>1</v>
      </c>
      <c r="AQ113">
        <v>1</v>
      </c>
      <c r="AR113" s="6" t="s">
        <v>296</v>
      </c>
      <c r="AS113" t="s">
        <v>293</v>
      </c>
      <c r="AT113" t="s">
        <v>297</v>
      </c>
      <c r="AV113" s="12"/>
      <c r="AW113" s="4"/>
      <c r="AX113" s="4">
        <v>44401</v>
      </c>
      <c r="BA113" t="s">
        <v>298</v>
      </c>
      <c r="BB113" t="s">
        <v>298</v>
      </c>
      <c r="BC113" s="11">
        <v>0</v>
      </c>
      <c r="BD113" t="s">
        <v>255</v>
      </c>
      <c r="BE113" s="11">
        <v>0</v>
      </c>
      <c r="BF113" t="s">
        <v>293</v>
      </c>
      <c r="BK113" t="s">
        <v>295</v>
      </c>
      <c r="BL113" s="4">
        <v>44477</v>
      </c>
      <c r="BM113" s="4">
        <v>44477</v>
      </c>
      <c r="BN113" t="s">
        <v>299</v>
      </c>
    </row>
    <row r="114" spans="1:66" ht="45" x14ac:dyDescent="0.25">
      <c r="A114">
        <v>2021</v>
      </c>
      <c r="B114" s="4">
        <v>44378</v>
      </c>
      <c r="C114" s="4">
        <v>44469</v>
      </c>
      <c r="D114" t="s">
        <v>149</v>
      </c>
      <c r="E114" t="s">
        <v>155</v>
      </c>
      <c r="F114" t="s">
        <v>156</v>
      </c>
      <c r="G114">
        <v>551</v>
      </c>
      <c r="H114" s="6" t="s">
        <v>1033</v>
      </c>
      <c r="I114" s="10" t="s">
        <v>1418</v>
      </c>
      <c r="J114" s="6" t="s">
        <v>564</v>
      </c>
      <c r="K114">
        <v>551</v>
      </c>
      <c r="L114" t="s">
        <v>374</v>
      </c>
      <c r="M114" t="s">
        <v>375</v>
      </c>
      <c r="N114" t="s">
        <v>362</v>
      </c>
      <c r="O114" s="6"/>
      <c r="P114" t="s">
        <v>376</v>
      </c>
      <c r="Q114" t="s">
        <v>164</v>
      </c>
      <c r="R114" s="3" t="s">
        <v>1046</v>
      </c>
      <c r="S114">
        <v>309</v>
      </c>
      <c r="V114" s="8" t="s">
        <v>1204</v>
      </c>
      <c r="W114" s="3">
        <v>1</v>
      </c>
      <c r="X114" s="3" t="s">
        <v>1276</v>
      </c>
      <c r="Y114" s="3">
        <v>1</v>
      </c>
      <c r="Z114" t="s">
        <v>1276</v>
      </c>
      <c r="AA114" s="3">
        <v>10</v>
      </c>
      <c r="AB114" s="3" t="s">
        <v>244</v>
      </c>
      <c r="AC114" s="3">
        <v>20180</v>
      </c>
      <c r="AD114" t="s">
        <v>293</v>
      </c>
      <c r="AE114" t="s">
        <v>293</v>
      </c>
      <c r="AF114" t="s">
        <v>293</v>
      </c>
      <c r="AG114" t="s">
        <v>293</v>
      </c>
      <c r="AH114" s="6" t="s">
        <v>531</v>
      </c>
      <c r="AI114" t="s">
        <v>295</v>
      </c>
      <c r="AJ114" s="5">
        <v>487</v>
      </c>
      <c r="AK114" s="4">
        <v>44378</v>
      </c>
      <c r="AL114" s="4"/>
      <c r="AM114" s="4"/>
      <c r="AN114">
        <v>4500</v>
      </c>
      <c r="AO114">
        <v>5220</v>
      </c>
      <c r="AP114">
        <v>1</v>
      </c>
      <c r="AQ114">
        <v>1</v>
      </c>
      <c r="AR114" s="6" t="s">
        <v>296</v>
      </c>
      <c r="AS114" t="s">
        <v>293</v>
      </c>
      <c r="AT114" t="s">
        <v>297</v>
      </c>
      <c r="AV114" s="12"/>
      <c r="AW114" s="4"/>
      <c r="AX114" s="4">
        <v>44378</v>
      </c>
      <c r="BA114" t="s">
        <v>396</v>
      </c>
      <c r="BB114" t="s">
        <v>396</v>
      </c>
      <c r="BC114" s="11">
        <v>0</v>
      </c>
      <c r="BD114" t="s">
        <v>255</v>
      </c>
      <c r="BE114" s="11">
        <v>0</v>
      </c>
      <c r="BF114" t="s">
        <v>293</v>
      </c>
      <c r="BK114" t="s">
        <v>295</v>
      </c>
      <c r="BL114" s="4">
        <v>44477</v>
      </c>
      <c r="BM114" s="4">
        <v>44477</v>
      </c>
      <c r="BN114" t="s">
        <v>299</v>
      </c>
    </row>
    <row r="115" spans="1:66" ht="45" x14ac:dyDescent="0.25">
      <c r="A115">
        <v>2021</v>
      </c>
      <c r="B115" s="4">
        <v>44378</v>
      </c>
      <c r="C115" s="4">
        <v>44469</v>
      </c>
      <c r="D115" t="s">
        <v>149</v>
      </c>
      <c r="E115" t="s">
        <v>155</v>
      </c>
      <c r="F115" t="s">
        <v>156</v>
      </c>
      <c r="G115">
        <v>559</v>
      </c>
      <c r="H115" s="6" t="s">
        <v>1033</v>
      </c>
      <c r="I115" s="10" t="s">
        <v>1419</v>
      </c>
      <c r="J115" s="6" t="s">
        <v>565</v>
      </c>
      <c r="K115">
        <v>559</v>
      </c>
      <c r="L115" t="s">
        <v>352</v>
      </c>
      <c r="M115" t="s">
        <v>354</v>
      </c>
      <c r="N115" t="s">
        <v>353</v>
      </c>
      <c r="O115" s="6"/>
      <c r="P115" t="s">
        <v>355</v>
      </c>
      <c r="Q115" t="s">
        <v>164</v>
      </c>
      <c r="R115" s="3" t="s">
        <v>1042</v>
      </c>
      <c r="S115">
        <v>115</v>
      </c>
      <c r="V115" s="8" t="s">
        <v>1204</v>
      </c>
      <c r="W115" s="3">
        <v>1</v>
      </c>
      <c r="X115" s="3" t="s">
        <v>1276</v>
      </c>
      <c r="Y115" s="3">
        <v>1</v>
      </c>
      <c r="Z115" t="s">
        <v>1276</v>
      </c>
      <c r="AA115" s="3">
        <v>10</v>
      </c>
      <c r="AB115" s="3" t="s">
        <v>244</v>
      </c>
      <c r="AC115" s="3">
        <v>20181</v>
      </c>
      <c r="AD115" t="s">
        <v>293</v>
      </c>
      <c r="AE115" t="s">
        <v>293</v>
      </c>
      <c r="AF115" t="s">
        <v>293</v>
      </c>
      <c r="AG115" t="s">
        <v>293</v>
      </c>
      <c r="AH115" s="6" t="s">
        <v>358</v>
      </c>
      <c r="AI115" t="s">
        <v>295</v>
      </c>
      <c r="AJ115" s="5">
        <v>9</v>
      </c>
      <c r="AK115" s="4">
        <v>44378</v>
      </c>
      <c r="AL115" s="4"/>
      <c r="AM115" s="4"/>
      <c r="AN115">
        <v>5000</v>
      </c>
      <c r="AO115">
        <v>5800</v>
      </c>
      <c r="AP115">
        <v>1</v>
      </c>
      <c r="AQ115">
        <v>1</v>
      </c>
      <c r="AR115" s="6" t="s">
        <v>296</v>
      </c>
      <c r="AS115" t="s">
        <v>293</v>
      </c>
      <c r="AT115" t="s">
        <v>297</v>
      </c>
      <c r="AV115" s="12"/>
      <c r="AW115" s="4"/>
      <c r="AX115" s="4">
        <v>44378</v>
      </c>
      <c r="BA115" t="s">
        <v>298</v>
      </c>
      <c r="BB115" t="s">
        <v>298</v>
      </c>
      <c r="BC115" s="11">
        <v>0</v>
      </c>
      <c r="BD115" t="s">
        <v>255</v>
      </c>
      <c r="BE115" s="11">
        <v>0</v>
      </c>
      <c r="BF115" t="s">
        <v>293</v>
      </c>
      <c r="BK115" t="s">
        <v>295</v>
      </c>
      <c r="BL115" s="4">
        <v>44477</v>
      </c>
      <c r="BM115" s="4">
        <v>44477</v>
      </c>
      <c r="BN115" t="s">
        <v>299</v>
      </c>
    </row>
    <row r="116" spans="1:66" ht="45" x14ac:dyDescent="0.25">
      <c r="A116">
        <v>2021</v>
      </c>
      <c r="B116" s="4">
        <v>44378</v>
      </c>
      <c r="C116" s="4">
        <v>44469</v>
      </c>
      <c r="D116" t="s">
        <v>149</v>
      </c>
      <c r="E116" t="s">
        <v>155</v>
      </c>
      <c r="F116" t="s">
        <v>156</v>
      </c>
      <c r="G116">
        <v>463</v>
      </c>
      <c r="H116" s="6" t="s">
        <v>1033</v>
      </c>
      <c r="I116" s="10" t="s">
        <v>1420</v>
      </c>
      <c r="J116" s="6" t="s">
        <v>566</v>
      </c>
      <c r="K116">
        <v>463</v>
      </c>
      <c r="O116" s="6" t="s">
        <v>567</v>
      </c>
      <c r="P116" t="s">
        <v>568</v>
      </c>
      <c r="Q116" t="s">
        <v>164</v>
      </c>
      <c r="R116" s="3" t="s">
        <v>1083</v>
      </c>
      <c r="S116">
        <v>69</v>
      </c>
      <c r="V116" s="8" t="s">
        <v>1217</v>
      </c>
      <c r="X116" t="s">
        <v>1288</v>
      </c>
      <c r="Y116" s="3"/>
      <c r="Z116" t="s">
        <v>1280</v>
      </c>
      <c r="AA116">
        <v>14</v>
      </c>
      <c r="AB116" t="s">
        <v>222</v>
      </c>
      <c r="AC116" s="3">
        <v>20150</v>
      </c>
      <c r="AD116" t="s">
        <v>293</v>
      </c>
      <c r="AE116" t="s">
        <v>293</v>
      </c>
      <c r="AF116" t="s">
        <v>293</v>
      </c>
      <c r="AG116" t="s">
        <v>293</v>
      </c>
      <c r="AH116" s="6" t="s">
        <v>569</v>
      </c>
      <c r="AI116" t="s">
        <v>295</v>
      </c>
      <c r="AJ116" s="5">
        <v>5377</v>
      </c>
      <c r="AK116" s="4">
        <v>44384</v>
      </c>
      <c r="AL116" s="4"/>
      <c r="AM116" s="4"/>
      <c r="AN116">
        <v>6206.94</v>
      </c>
      <c r="AO116">
        <v>7200.05</v>
      </c>
      <c r="AP116">
        <v>1</v>
      </c>
      <c r="AQ116">
        <v>1</v>
      </c>
      <c r="AR116" s="6" t="s">
        <v>296</v>
      </c>
      <c r="AS116" t="s">
        <v>293</v>
      </c>
      <c r="AT116" t="s">
        <v>297</v>
      </c>
      <c r="AV116" s="12"/>
      <c r="AW116" s="4"/>
      <c r="AX116" s="4">
        <v>44384</v>
      </c>
      <c r="BA116" t="s">
        <v>298</v>
      </c>
      <c r="BB116" t="s">
        <v>298</v>
      </c>
      <c r="BC116" s="11">
        <v>0</v>
      </c>
      <c r="BD116" t="s">
        <v>255</v>
      </c>
      <c r="BE116" s="11">
        <v>0</v>
      </c>
      <c r="BF116" t="s">
        <v>293</v>
      </c>
      <c r="BK116" t="s">
        <v>295</v>
      </c>
      <c r="BL116" s="4">
        <v>44477</v>
      </c>
      <c r="BM116" s="4">
        <v>44477</v>
      </c>
      <c r="BN116" t="s">
        <v>299</v>
      </c>
    </row>
    <row r="117" spans="1:66" ht="45" x14ac:dyDescent="0.25">
      <c r="A117">
        <v>2021</v>
      </c>
      <c r="B117" s="4">
        <v>44378</v>
      </c>
      <c r="C117" s="4">
        <v>44469</v>
      </c>
      <c r="D117" t="s">
        <v>149</v>
      </c>
      <c r="E117" t="s">
        <v>155</v>
      </c>
      <c r="F117" t="s">
        <v>156</v>
      </c>
      <c r="G117">
        <v>573</v>
      </c>
      <c r="H117" s="6" t="s">
        <v>1033</v>
      </c>
      <c r="I117" s="10" t="s">
        <v>1376</v>
      </c>
      <c r="J117" s="6" t="s">
        <v>570</v>
      </c>
      <c r="O117" s="6" t="s">
        <v>504</v>
      </c>
      <c r="P117" t="s">
        <v>505</v>
      </c>
      <c r="Q117" t="s">
        <v>171</v>
      </c>
      <c r="R117" s="3" t="s">
        <v>1084</v>
      </c>
      <c r="S117">
        <v>105</v>
      </c>
      <c r="V117" s="8" t="s">
        <v>1218</v>
      </c>
      <c r="W117" s="3">
        <v>1</v>
      </c>
      <c r="X117" s="3" t="s">
        <v>1276</v>
      </c>
      <c r="Y117" s="3">
        <v>1</v>
      </c>
      <c r="Z117" t="s">
        <v>1276</v>
      </c>
      <c r="AA117" s="3">
        <v>10</v>
      </c>
      <c r="AB117" s="3" t="s">
        <v>244</v>
      </c>
      <c r="AC117" s="3">
        <v>44940</v>
      </c>
      <c r="AD117" t="s">
        <v>293</v>
      </c>
      <c r="AE117" t="s">
        <v>293</v>
      </c>
      <c r="AF117" t="s">
        <v>293</v>
      </c>
      <c r="AG117" t="s">
        <v>293</v>
      </c>
      <c r="AH117" s="6" t="s">
        <v>358</v>
      </c>
      <c r="AI117" t="s">
        <v>295</v>
      </c>
      <c r="AJ117" s="5">
        <v>1103</v>
      </c>
      <c r="AK117" s="4">
        <v>44406</v>
      </c>
      <c r="AL117" s="4"/>
      <c r="AM117" s="4"/>
      <c r="AN117">
        <v>3448.28</v>
      </c>
      <c r="AO117">
        <v>4000</v>
      </c>
      <c r="AP117">
        <v>1</v>
      </c>
      <c r="AQ117">
        <v>1</v>
      </c>
      <c r="AR117" s="6" t="s">
        <v>296</v>
      </c>
      <c r="AS117" t="s">
        <v>293</v>
      </c>
      <c r="AT117" t="s">
        <v>297</v>
      </c>
      <c r="AV117" s="12"/>
      <c r="AW117" s="4"/>
      <c r="AX117" s="4">
        <v>44406</v>
      </c>
      <c r="BA117" t="s">
        <v>298</v>
      </c>
      <c r="BB117" t="s">
        <v>298</v>
      </c>
      <c r="BC117" s="11">
        <v>0</v>
      </c>
      <c r="BD117" t="s">
        <v>255</v>
      </c>
      <c r="BE117" s="11">
        <v>0</v>
      </c>
      <c r="BF117" t="s">
        <v>293</v>
      </c>
      <c r="BK117" t="s">
        <v>295</v>
      </c>
      <c r="BL117" s="4">
        <v>44477</v>
      </c>
      <c r="BM117" s="4">
        <v>44477</v>
      </c>
      <c r="BN117" t="s">
        <v>299</v>
      </c>
    </row>
    <row r="118" spans="1:66" ht="75" x14ac:dyDescent="0.25">
      <c r="A118">
        <v>2021</v>
      </c>
      <c r="B118" s="4">
        <v>44378</v>
      </c>
      <c r="C118" s="4">
        <v>44469</v>
      </c>
      <c r="D118" t="s">
        <v>149</v>
      </c>
      <c r="E118" t="s">
        <v>155</v>
      </c>
      <c r="F118" t="s">
        <v>156</v>
      </c>
      <c r="G118">
        <v>539</v>
      </c>
      <c r="H118" s="6" t="s">
        <v>1033</v>
      </c>
      <c r="I118" s="6"/>
      <c r="J118" s="6" t="s">
        <v>571</v>
      </c>
      <c r="K118">
        <v>539</v>
      </c>
      <c r="O118" s="6" t="s">
        <v>551</v>
      </c>
      <c r="P118" t="s">
        <v>394</v>
      </c>
      <c r="Q118" t="s">
        <v>183</v>
      </c>
      <c r="R118" s="3" t="s">
        <v>1079</v>
      </c>
      <c r="S118">
        <v>275</v>
      </c>
      <c r="V118" s="8" t="s">
        <v>1219</v>
      </c>
      <c r="W118" s="3">
        <v>9</v>
      </c>
      <c r="X118" t="s">
        <v>1281</v>
      </c>
      <c r="Y118" s="3">
        <v>9</v>
      </c>
      <c r="Z118" t="s">
        <v>1280</v>
      </c>
      <c r="AA118" s="3">
        <v>14</v>
      </c>
      <c r="AB118" t="s">
        <v>222</v>
      </c>
      <c r="AC118" s="3">
        <v>7700</v>
      </c>
      <c r="AD118" t="s">
        <v>293</v>
      </c>
      <c r="AE118" t="s">
        <v>293</v>
      </c>
      <c r="AF118" t="s">
        <v>293</v>
      </c>
      <c r="AG118" t="s">
        <v>293</v>
      </c>
      <c r="AH118" s="6" t="s">
        <v>395</v>
      </c>
      <c r="AI118" t="s">
        <v>295</v>
      </c>
      <c r="AJ118" s="5">
        <v>38209</v>
      </c>
      <c r="AK118" s="4">
        <v>44398</v>
      </c>
      <c r="AL118" s="4"/>
      <c r="AM118" s="4"/>
      <c r="AN118">
        <v>425.1</v>
      </c>
      <c r="AO118">
        <v>493.12</v>
      </c>
      <c r="AP118">
        <v>1</v>
      </c>
      <c r="AQ118">
        <v>1</v>
      </c>
      <c r="AR118" s="6" t="s">
        <v>296</v>
      </c>
      <c r="AS118" t="s">
        <v>293</v>
      </c>
      <c r="AT118" t="s">
        <v>297</v>
      </c>
      <c r="AV118" s="12"/>
      <c r="AW118" s="4"/>
      <c r="AX118" s="4">
        <v>44398</v>
      </c>
      <c r="BA118" t="s">
        <v>396</v>
      </c>
      <c r="BB118" t="s">
        <v>396</v>
      </c>
      <c r="BC118" s="11">
        <v>0</v>
      </c>
      <c r="BD118" t="s">
        <v>255</v>
      </c>
      <c r="BE118" s="11">
        <v>0</v>
      </c>
      <c r="BF118" t="s">
        <v>293</v>
      </c>
      <c r="BK118" t="s">
        <v>295</v>
      </c>
      <c r="BL118" s="4">
        <v>44477</v>
      </c>
      <c r="BM118" s="4">
        <v>44477</v>
      </c>
      <c r="BN118" t="s">
        <v>299</v>
      </c>
    </row>
    <row r="119" spans="1:66" ht="45" x14ac:dyDescent="0.25">
      <c r="A119">
        <v>2021</v>
      </c>
      <c r="B119" s="4">
        <v>44378</v>
      </c>
      <c r="C119" s="4">
        <v>44469</v>
      </c>
      <c r="D119" t="s">
        <v>149</v>
      </c>
      <c r="E119" t="s">
        <v>155</v>
      </c>
      <c r="F119" t="s">
        <v>156</v>
      </c>
      <c r="G119">
        <v>571</v>
      </c>
      <c r="H119" s="6" t="s">
        <v>1033</v>
      </c>
      <c r="I119" s="10" t="s">
        <v>1421</v>
      </c>
      <c r="J119" s="6" t="s">
        <v>572</v>
      </c>
      <c r="K119">
        <v>571</v>
      </c>
      <c r="O119" s="6" t="s">
        <v>573</v>
      </c>
      <c r="P119" t="s">
        <v>574</v>
      </c>
      <c r="Q119" t="s">
        <v>164</v>
      </c>
      <c r="R119" s="3" t="s">
        <v>1085</v>
      </c>
      <c r="S119">
        <v>82</v>
      </c>
      <c r="V119" s="8" t="s">
        <v>1217</v>
      </c>
      <c r="W119">
        <v>9</v>
      </c>
      <c r="X119" t="s">
        <v>1279</v>
      </c>
      <c r="Y119" s="3">
        <v>9</v>
      </c>
      <c r="Z119" t="s">
        <v>1280</v>
      </c>
      <c r="AA119">
        <v>14</v>
      </c>
      <c r="AB119" t="s">
        <v>222</v>
      </c>
      <c r="AC119" s="3">
        <v>20150</v>
      </c>
      <c r="AD119" t="s">
        <v>293</v>
      </c>
      <c r="AE119" t="s">
        <v>293</v>
      </c>
      <c r="AF119" t="s">
        <v>293</v>
      </c>
      <c r="AG119" t="s">
        <v>293</v>
      </c>
      <c r="AH119" s="6" t="s">
        <v>474</v>
      </c>
      <c r="AI119" t="s">
        <v>295</v>
      </c>
      <c r="AJ119" s="5">
        <v>802</v>
      </c>
      <c r="AK119" s="4">
        <v>44419</v>
      </c>
      <c r="AL119" s="4"/>
      <c r="AM119" s="4"/>
      <c r="AN119">
        <v>84926.73</v>
      </c>
      <c r="AO119">
        <v>98515</v>
      </c>
      <c r="AP119">
        <v>1</v>
      </c>
      <c r="AQ119">
        <v>1</v>
      </c>
      <c r="AR119" s="6" t="s">
        <v>296</v>
      </c>
      <c r="AS119" t="s">
        <v>293</v>
      </c>
      <c r="AT119" t="s">
        <v>297</v>
      </c>
      <c r="AV119" s="12"/>
      <c r="AW119" s="4"/>
      <c r="AX119" s="4">
        <v>44419</v>
      </c>
      <c r="BA119" t="s">
        <v>298</v>
      </c>
      <c r="BB119" t="s">
        <v>298</v>
      </c>
      <c r="BC119" s="11">
        <v>0</v>
      </c>
      <c r="BD119" t="s">
        <v>255</v>
      </c>
      <c r="BE119" s="11">
        <v>0</v>
      </c>
      <c r="BF119" t="s">
        <v>293</v>
      </c>
      <c r="BK119" t="s">
        <v>295</v>
      </c>
      <c r="BL119" s="4">
        <v>44477</v>
      </c>
      <c r="BM119" s="4">
        <v>44477</v>
      </c>
      <c r="BN119" t="s">
        <v>299</v>
      </c>
    </row>
    <row r="120" spans="1:66" ht="45" x14ac:dyDescent="0.25">
      <c r="A120">
        <v>2021</v>
      </c>
      <c r="B120" s="4">
        <v>44378</v>
      </c>
      <c r="C120" s="4">
        <v>44469</v>
      </c>
      <c r="D120" t="s">
        <v>149</v>
      </c>
      <c r="E120" t="s">
        <v>155</v>
      </c>
      <c r="F120" t="s">
        <v>156</v>
      </c>
      <c r="G120">
        <v>543</v>
      </c>
      <c r="H120" s="6" t="s">
        <v>1033</v>
      </c>
      <c r="I120" s="10" t="s">
        <v>1422</v>
      </c>
      <c r="J120" s="6" t="s">
        <v>575</v>
      </c>
      <c r="K120">
        <v>543</v>
      </c>
      <c r="L120" t="s">
        <v>576</v>
      </c>
      <c r="M120" t="s">
        <v>577</v>
      </c>
      <c r="N120" t="s">
        <v>578</v>
      </c>
      <c r="O120" s="6"/>
      <c r="P120" t="s">
        <v>579</v>
      </c>
      <c r="Q120" t="s">
        <v>164</v>
      </c>
      <c r="R120" s="3" t="s">
        <v>1086</v>
      </c>
      <c r="S120">
        <v>113</v>
      </c>
      <c r="V120" s="8" t="s">
        <v>1178</v>
      </c>
      <c r="W120" s="3">
        <v>1</v>
      </c>
      <c r="X120" s="3" t="s">
        <v>1276</v>
      </c>
      <c r="Y120" s="3">
        <v>1</v>
      </c>
      <c r="Z120" t="s">
        <v>1276</v>
      </c>
      <c r="AA120" s="3">
        <v>10</v>
      </c>
      <c r="AB120" s="3" t="s">
        <v>244</v>
      </c>
      <c r="AC120" s="3">
        <v>20276</v>
      </c>
      <c r="AD120" t="s">
        <v>293</v>
      </c>
      <c r="AE120" t="s">
        <v>293</v>
      </c>
      <c r="AF120" t="s">
        <v>293</v>
      </c>
      <c r="AG120" t="s">
        <v>293</v>
      </c>
      <c r="AH120" s="6" t="s">
        <v>320</v>
      </c>
      <c r="AI120" t="s">
        <v>295</v>
      </c>
      <c r="AJ120" s="5">
        <v>15958</v>
      </c>
      <c r="AK120" s="4">
        <v>44392</v>
      </c>
      <c r="AL120" s="4"/>
      <c r="AM120" s="4"/>
      <c r="AN120">
        <v>7273.04</v>
      </c>
      <c r="AO120">
        <v>8190.17</v>
      </c>
      <c r="AP120">
        <v>1</v>
      </c>
      <c r="AQ120">
        <v>1</v>
      </c>
      <c r="AR120" s="6" t="s">
        <v>296</v>
      </c>
      <c r="AS120" t="s">
        <v>293</v>
      </c>
      <c r="AT120" t="s">
        <v>297</v>
      </c>
      <c r="AV120" s="12"/>
      <c r="AW120" s="4"/>
      <c r="AX120" s="4">
        <v>44392</v>
      </c>
      <c r="BA120" t="s">
        <v>321</v>
      </c>
      <c r="BB120" t="s">
        <v>321</v>
      </c>
      <c r="BC120" s="11">
        <v>0</v>
      </c>
      <c r="BD120" t="s">
        <v>255</v>
      </c>
      <c r="BE120" s="11">
        <v>0</v>
      </c>
      <c r="BF120" t="s">
        <v>293</v>
      </c>
      <c r="BK120" t="s">
        <v>295</v>
      </c>
      <c r="BL120" s="4">
        <v>44477</v>
      </c>
      <c r="BM120" s="4">
        <v>44477</v>
      </c>
      <c r="BN120" t="s">
        <v>299</v>
      </c>
    </row>
    <row r="121" spans="1:66" ht="45" x14ac:dyDescent="0.25">
      <c r="A121">
        <v>2021</v>
      </c>
      <c r="B121" s="4">
        <v>44378</v>
      </c>
      <c r="C121" s="4">
        <v>44469</v>
      </c>
      <c r="D121" t="s">
        <v>149</v>
      </c>
      <c r="E121" t="s">
        <v>153</v>
      </c>
      <c r="F121" t="s">
        <v>156</v>
      </c>
      <c r="G121">
        <v>84</v>
      </c>
      <c r="H121" s="6" t="s">
        <v>1033</v>
      </c>
      <c r="I121" s="10" t="s">
        <v>1616</v>
      </c>
      <c r="J121" s="6" t="s">
        <v>580</v>
      </c>
      <c r="K121">
        <v>84</v>
      </c>
      <c r="O121" s="6" t="s">
        <v>581</v>
      </c>
      <c r="P121" t="s">
        <v>582</v>
      </c>
      <c r="Q121" t="s">
        <v>164</v>
      </c>
      <c r="R121" s="3" t="s">
        <v>1087</v>
      </c>
      <c r="S121">
        <v>103</v>
      </c>
      <c r="V121" s="8" t="s">
        <v>1220</v>
      </c>
      <c r="W121">
        <v>39</v>
      </c>
      <c r="X121" t="s">
        <v>1286</v>
      </c>
      <c r="Y121" s="3">
        <v>14</v>
      </c>
      <c r="Z121" t="s">
        <v>1287</v>
      </c>
      <c r="AA121">
        <v>14</v>
      </c>
      <c r="AB121" s="3" t="s">
        <v>241</v>
      </c>
      <c r="AC121" s="3">
        <v>52786</v>
      </c>
      <c r="AD121" t="s">
        <v>293</v>
      </c>
      <c r="AE121" t="s">
        <v>293</v>
      </c>
      <c r="AF121" t="s">
        <v>293</v>
      </c>
      <c r="AG121" t="s">
        <v>293</v>
      </c>
      <c r="AH121" s="6" t="s">
        <v>532</v>
      </c>
      <c r="AI121" t="s">
        <v>295</v>
      </c>
      <c r="AJ121" s="5">
        <v>24</v>
      </c>
      <c r="AK121" s="4">
        <v>44410</v>
      </c>
      <c r="AL121" s="4"/>
      <c r="AM121" s="4"/>
      <c r="AN121">
        <v>1236003.6000000001</v>
      </c>
      <c r="AO121">
        <v>1433764.17</v>
      </c>
      <c r="AP121">
        <v>1</v>
      </c>
      <c r="AQ121">
        <v>1</v>
      </c>
      <c r="AR121" s="6" t="s">
        <v>296</v>
      </c>
      <c r="AS121" t="s">
        <v>293</v>
      </c>
      <c r="AT121" t="s">
        <v>297</v>
      </c>
      <c r="AV121" s="12"/>
      <c r="AW121" s="4"/>
      <c r="AX121" s="4">
        <v>44410</v>
      </c>
      <c r="BA121" t="s">
        <v>583</v>
      </c>
      <c r="BB121" t="s">
        <v>583</v>
      </c>
      <c r="BC121" s="11">
        <v>0</v>
      </c>
      <c r="BD121" t="s">
        <v>255</v>
      </c>
      <c r="BE121" s="11">
        <v>0</v>
      </c>
      <c r="BF121" t="s">
        <v>293</v>
      </c>
      <c r="BK121" t="s">
        <v>295</v>
      </c>
      <c r="BL121" s="4">
        <v>44477</v>
      </c>
      <c r="BM121" s="4">
        <v>44477</v>
      </c>
      <c r="BN121" t="s">
        <v>299</v>
      </c>
    </row>
    <row r="122" spans="1:66" ht="45" x14ac:dyDescent="0.25">
      <c r="A122">
        <v>2021</v>
      </c>
      <c r="B122" s="4">
        <v>44378</v>
      </c>
      <c r="C122" s="4">
        <v>44469</v>
      </c>
      <c r="D122" t="s">
        <v>149</v>
      </c>
      <c r="E122" t="s">
        <v>153</v>
      </c>
      <c r="F122" t="s">
        <v>156</v>
      </c>
      <c r="G122">
        <v>613</v>
      </c>
      <c r="H122" s="6" t="s">
        <v>1033</v>
      </c>
      <c r="I122" s="10" t="s">
        <v>1424</v>
      </c>
      <c r="J122" s="6" t="s">
        <v>584</v>
      </c>
      <c r="K122">
        <v>613</v>
      </c>
      <c r="L122" t="s">
        <v>432</v>
      </c>
      <c r="M122" t="s">
        <v>433</v>
      </c>
      <c r="N122" t="s">
        <v>434</v>
      </c>
      <c r="O122" s="6"/>
      <c r="P122" t="s">
        <v>435</v>
      </c>
      <c r="Q122" t="s">
        <v>164</v>
      </c>
      <c r="R122" s="3" t="s">
        <v>1057</v>
      </c>
      <c r="S122">
        <v>1510</v>
      </c>
      <c r="V122" s="8" t="s">
        <v>1221</v>
      </c>
      <c r="W122" s="3">
        <v>1</v>
      </c>
      <c r="X122" s="3" t="s">
        <v>1276</v>
      </c>
      <c r="Y122" s="3">
        <v>1</v>
      </c>
      <c r="Z122" t="s">
        <v>1276</v>
      </c>
      <c r="AA122" s="3">
        <v>10</v>
      </c>
      <c r="AB122" s="3" t="s">
        <v>244</v>
      </c>
      <c r="AC122" s="3">
        <v>20120</v>
      </c>
      <c r="AD122" t="s">
        <v>293</v>
      </c>
      <c r="AE122" t="s">
        <v>293</v>
      </c>
      <c r="AF122" t="s">
        <v>293</v>
      </c>
      <c r="AG122" t="s">
        <v>293</v>
      </c>
      <c r="AH122" s="6" t="s">
        <v>345</v>
      </c>
      <c r="AI122" t="s">
        <v>295</v>
      </c>
      <c r="AJ122" s="5">
        <v>1720</v>
      </c>
      <c r="AK122" s="4">
        <v>44354</v>
      </c>
      <c r="AL122" s="4"/>
      <c r="AM122" s="4"/>
      <c r="AN122">
        <v>3160.6</v>
      </c>
      <c r="AO122">
        <v>3665.6</v>
      </c>
      <c r="AP122">
        <v>1</v>
      </c>
      <c r="AQ122">
        <v>1</v>
      </c>
      <c r="AR122" s="6" t="s">
        <v>296</v>
      </c>
      <c r="AS122" t="s">
        <v>293</v>
      </c>
      <c r="AT122" t="s">
        <v>297</v>
      </c>
      <c r="AV122" s="12"/>
      <c r="AW122" s="4"/>
      <c r="AX122" s="4">
        <v>44354</v>
      </c>
      <c r="BA122" t="s">
        <v>298</v>
      </c>
      <c r="BB122" t="s">
        <v>298</v>
      </c>
      <c r="BC122" s="11">
        <v>0</v>
      </c>
      <c r="BD122" t="s">
        <v>255</v>
      </c>
      <c r="BE122" s="11">
        <v>0</v>
      </c>
      <c r="BF122" t="s">
        <v>293</v>
      </c>
      <c r="BK122" t="s">
        <v>295</v>
      </c>
      <c r="BL122" s="4">
        <v>44477</v>
      </c>
      <c r="BM122" s="4">
        <v>44477</v>
      </c>
      <c r="BN122" t="s">
        <v>299</v>
      </c>
    </row>
    <row r="123" spans="1:66" ht="45" x14ac:dyDescent="0.25">
      <c r="A123">
        <v>2021</v>
      </c>
      <c r="B123" s="4">
        <v>44378</v>
      </c>
      <c r="C123" s="4">
        <v>44469</v>
      </c>
      <c r="D123" t="s">
        <v>149</v>
      </c>
      <c r="E123" t="s">
        <v>155</v>
      </c>
      <c r="F123" t="s">
        <v>156</v>
      </c>
      <c r="G123">
        <v>585</v>
      </c>
      <c r="H123" s="6" t="s">
        <v>1033</v>
      </c>
      <c r="I123" s="10" t="s">
        <v>1425</v>
      </c>
      <c r="J123" s="6" t="s">
        <v>585</v>
      </c>
      <c r="K123">
        <v>585</v>
      </c>
      <c r="O123" s="6" t="s">
        <v>399</v>
      </c>
      <c r="P123" t="s">
        <v>400</v>
      </c>
      <c r="Q123" t="s">
        <v>164</v>
      </c>
      <c r="R123" t="s">
        <v>1618</v>
      </c>
      <c r="S123">
        <v>1</v>
      </c>
      <c r="V123" s="8" t="s">
        <v>1185</v>
      </c>
      <c r="W123">
        <v>9</v>
      </c>
      <c r="X123" t="s">
        <v>1281</v>
      </c>
      <c r="Y123" s="3">
        <v>1</v>
      </c>
      <c r="Z123" t="s">
        <v>1280</v>
      </c>
      <c r="AA123">
        <v>14</v>
      </c>
      <c r="AB123" t="s">
        <v>222</v>
      </c>
      <c r="AC123" s="3">
        <v>3900</v>
      </c>
      <c r="AD123" t="s">
        <v>293</v>
      </c>
      <c r="AE123" t="s">
        <v>293</v>
      </c>
      <c r="AF123" t="s">
        <v>293</v>
      </c>
      <c r="AG123" t="s">
        <v>293</v>
      </c>
      <c r="AH123" s="6" t="s">
        <v>368</v>
      </c>
      <c r="AI123" t="s">
        <v>295</v>
      </c>
      <c r="AJ123" s="5"/>
      <c r="AK123" s="4"/>
      <c r="AL123" s="4"/>
      <c r="AM123" s="4"/>
      <c r="AN123">
        <v>44955</v>
      </c>
      <c r="AO123">
        <v>44955</v>
      </c>
      <c r="AP123">
        <v>1</v>
      </c>
      <c r="AQ123">
        <v>1</v>
      </c>
      <c r="AR123" s="6" t="s">
        <v>296</v>
      </c>
      <c r="AS123" t="s">
        <v>293</v>
      </c>
      <c r="AT123" t="s">
        <v>297</v>
      </c>
      <c r="AV123" s="12"/>
      <c r="AW123" s="4"/>
      <c r="AX123" s="4"/>
      <c r="BA123" t="s">
        <v>298</v>
      </c>
      <c r="BB123" t="s">
        <v>298</v>
      </c>
      <c r="BC123" s="11">
        <v>0</v>
      </c>
      <c r="BD123" t="s">
        <v>255</v>
      </c>
      <c r="BE123" s="11">
        <v>0</v>
      </c>
      <c r="BF123" t="s">
        <v>293</v>
      </c>
      <c r="BK123" t="s">
        <v>295</v>
      </c>
      <c r="BL123" s="4">
        <v>44477</v>
      </c>
      <c r="BM123" s="4">
        <v>44477</v>
      </c>
      <c r="BN123" t="s">
        <v>299</v>
      </c>
    </row>
    <row r="124" spans="1:66" ht="45" x14ac:dyDescent="0.25">
      <c r="A124">
        <v>2021</v>
      </c>
      <c r="B124" s="4">
        <v>44378</v>
      </c>
      <c r="C124" s="4">
        <v>44469</v>
      </c>
      <c r="D124" t="s">
        <v>149</v>
      </c>
      <c r="E124" t="s">
        <v>153</v>
      </c>
      <c r="F124" t="s">
        <v>156</v>
      </c>
      <c r="G124">
        <v>550</v>
      </c>
      <c r="H124" s="6" t="s">
        <v>1033</v>
      </c>
      <c r="I124" s="10" t="s">
        <v>1423</v>
      </c>
      <c r="J124" s="6" t="s">
        <v>444</v>
      </c>
      <c r="K124">
        <v>550</v>
      </c>
      <c r="O124" s="6" t="s">
        <v>586</v>
      </c>
      <c r="P124" t="s">
        <v>587</v>
      </c>
      <c r="Q124" t="s">
        <v>164</v>
      </c>
      <c r="R124" t="s">
        <v>1619</v>
      </c>
      <c r="S124">
        <v>1</v>
      </c>
      <c r="V124" s="8" t="s">
        <v>1222</v>
      </c>
      <c r="W124" s="3">
        <v>9</v>
      </c>
      <c r="X124" t="s">
        <v>1281</v>
      </c>
      <c r="Y124" s="3">
        <v>9</v>
      </c>
      <c r="Z124" t="s">
        <v>1280</v>
      </c>
      <c r="AA124" s="3">
        <v>14</v>
      </c>
      <c r="AB124" t="s">
        <v>222</v>
      </c>
      <c r="AC124" s="3">
        <v>6920</v>
      </c>
      <c r="AD124" t="s">
        <v>293</v>
      </c>
      <c r="AE124" t="s">
        <v>293</v>
      </c>
      <c r="AF124" t="s">
        <v>293</v>
      </c>
      <c r="AG124" t="s">
        <v>293</v>
      </c>
      <c r="AH124" s="6" t="s">
        <v>372</v>
      </c>
      <c r="AI124" t="s">
        <v>295</v>
      </c>
      <c r="AJ124" s="5"/>
      <c r="AK124" s="4"/>
      <c r="AL124" s="4"/>
      <c r="AM124" s="4"/>
      <c r="AN124">
        <v>30715.52</v>
      </c>
      <c r="AO124">
        <v>35630</v>
      </c>
      <c r="AP124">
        <v>1</v>
      </c>
      <c r="AQ124">
        <v>1</v>
      </c>
      <c r="AR124" s="6" t="s">
        <v>296</v>
      </c>
      <c r="AS124" t="s">
        <v>293</v>
      </c>
      <c r="AT124" t="s">
        <v>297</v>
      </c>
      <c r="AV124" s="12"/>
      <c r="AW124" s="4"/>
      <c r="AX124" s="4"/>
      <c r="BA124" t="s">
        <v>298</v>
      </c>
      <c r="BB124" t="s">
        <v>298</v>
      </c>
      <c r="BC124" s="11">
        <v>0</v>
      </c>
      <c r="BD124" t="s">
        <v>255</v>
      </c>
      <c r="BE124" s="11">
        <v>0</v>
      </c>
      <c r="BF124" t="s">
        <v>293</v>
      </c>
      <c r="BK124" t="s">
        <v>295</v>
      </c>
      <c r="BL124" s="4">
        <v>44477</v>
      </c>
      <c r="BM124" s="4">
        <v>44477</v>
      </c>
      <c r="BN124" t="s">
        <v>299</v>
      </c>
    </row>
    <row r="125" spans="1:66" ht="45" x14ac:dyDescent="0.25">
      <c r="A125">
        <v>2021</v>
      </c>
      <c r="B125" s="4">
        <v>44378</v>
      </c>
      <c r="C125" s="4">
        <v>44469</v>
      </c>
      <c r="D125" t="s">
        <v>149</v>
      </c>
      <c r="E125" t="s">
        <v>153</v>
      </c>
      <c r="F125" t="s">
        <v>156</v>
      </c>
      <c r="G125">
        <v>505</v>
      </c>
      <c r="H125" s="6" t="s">
        <v>1033</v>
      </c>
      <c r="I125" s="10" t="s">
        <v>1426</v>
      </c>
      <c r="J125" s="6" t="s">
        <v>588</v>
      </c>
      <c r="K125">
        <v>505</v>
      </c>
      <c r="O125" s="6" t="s">
        <v>589</v>
      </c>
      <c r="P125" t="s">
        <v>590</v>
      </c>
      <c r="Q125" t="s">
        <v>183</v>
      </c>
      <c r="R125" s="3" t="s">
        <v>1088</v>
      </c>
      <c r="S125">
        <v>823</v>
      </c>
      <c r="V125" s="8" t="s">
        <v>1223</v>
      </c>
      <c r="W125" s="3">
        <v>1</v>
      </c>
      <c r="X125" s="3" t="s">
        <v>1276</v>
      </c>
      <c r="Y125" s="3">
        <v>1</v>
      </c>
      <c r="Z125" t="s">
        <v>1276</v>
      </c>
      <c r="AA125" s="3">
        <v>10</v>
      </c>
      <c r="AB125" s="3" t="s">
        <v>244</v>
      </c>
      <c r="AC125" s="3">
        <v>20280</v>
      </c>
      <c r="AD125" t="s">
        <v>293</v>
      </c>
      <c r="AE125" t="s">
        <v>293</v>
      </c>
      <c r="AF125" t="s">
        <v>293</v>
      </c>
      <c r="AG125" t="s">
        <v>293</v>
      </c>
      <c r="AH125" s="6" t="s">
        <v>531</v>
      </c>
      <c r="AI125" t="s">
        <v>295</v>
      </c>
      <c r="AJ125" s="5">
        <v>2344</v>
      </c>
      <c r="AK125" s="4">
        <v>44396</v>
      </c>
      <c r="AL125" s="4"/>
      <c r="AM125" s="4"/>
      <c r="AN125">
        <v>730</v>
      </c>
      <c r="AO125">
        <v>846.8</v>
      </c>
      <c r="AP125">
        <v>1</v>
      </c>
      <c r="AQ125">
        <v>1</v>
      </c>
      <c r="AR125" s="6" t="s">
        <v>296</v>
      </c>
      <c r="AS125" t="s">
        <v>293</v>
      </c>
      <c r="AT125" t="s">
        <v>297</v>
      </c>
      <c r="AV125" s="12"/>
      <c r="AW125" s="4"/>
      <c r="AX125" s="4">
        <v>44396</v>
      </c>
      <c r="BA125" t="s">
        <v>396</v>
      </c>
      <c r="BB125" t="s">
        <v>396</v>
      </c>
      <c r="BC125" s="11">
        <v>0</v>
      </c>
      <c r="BD125" t="s">
        <v>255</v>
      </c>
      <c r="BE125" s="11">
        <v>0</v>
      </c>
      <c r="BF125" t="s">
        <v>293</v>
      </c>
      <c r="BK125" t="s">
        <v>295</v>
      </c>
      <c r="BL125" s="4">
        <v>44477</v>
      </c>
      <c r="BM125" s="4">
        <v>44477</v>
      </c>
      <c r="BN125" t="s">
        <v>299</v>
      </c>
    </row>
    <row r="126" spans="1:66" ht="45" x14ac:dyDescent="0.25">
      <c r="A126">
        <v>2021</v>
      </c>
      <c r="B126" s="4">
        <v>44378</v>
      </c>
      <c r="C126" s="4">
        <v>44469</v>
      </c>
      <c r="D126" t="s">
        <v>149</v>
      </c>
      <c r="E126" t="s">
        <v>155</v>
      </c>
      <c r="F126" t="s">
        <v>156</v>
      </c>
      <c r="G126">
        <v>570</v>
      </c>
      <c r="H126" s="6" t="s">
        <v>1033</v>
      </c>
      <c r="I126" s="10" t="s">
        <v>1427</v>
      </c>
      <c r="J126" s="6" t="s">
        <v>591</v>
      </c>
      <c r="K126">
        <v>570</v>
      </c>
      <c r="O126" s="6" t="s">
        <v>592</v>
      </c>
      <c r="P126" t="s">
        <v>593</v>
      </c>
      <c r="Q126" t="s">
        <v>164</v>
      </c>
      <c r="R126" s="3" t="s">
        <v>1074</v>
      </c>
      <c r="S126">
        <v>284</v>
      </c>
      <c r="V126" s="8" t="s">
        <v>1224</v>
      </c>
      <c r="X126" t="s">
        <v>1279</v>
      </c>
      <c r="Y126" s="3"/>
      <c r="Z126" t="s">
        <v>1280</v>
      </c>
      <c r="AA126">
        <v>14</v>
      </c>
      <c r="AB126" t="s">
        <v>222</v>
      </c>
      <c r="AC126" s="3">
        <v>45129</v>
      </c>
      <c r="AD126" t="s">
        <v>293</v>
      </c>
      <c r="AE126" t="s">
        <v>293</v>
      </c>
      <c r="AF126" t="s">
        <v>293</v>
      </c>
      <c r="AG126" t="s">
        <v>293</v>
      </c>
      <c r="AH126" s="6" t="s">
        <v>486</v>
      </c>
      <c r="AI126" t="s">
        <v>295</v>
      </c>
      <c r="AJ126" s="5">
        <v>1527277</v>
      </c>
      <c r="AK126" s="4">
        <v>44399</v>
      </c>
      <c r="AL126" s="4"/>
      <c r="AM126" s="4"/>
      <c r="AN126">
        <v>1934.18</v>
      </c>
      <c r="AO126">
        <v>967.09</v>
      </c>
      <c r="AP126">
        <v>1</v>
      </c>
      <c r="AQ126">
        <v>1</v>
      </c>
      <c r="AR126" s="6" t="s">
        <v>296</v>
      </c>
      <c r="AS126" t="s">
        <v>293</v>
      </c>
      <c r="AT126" t="s">
        <v>297</v>
      </c>
      <c r="AV126" s="12"/>
      <c r="AW126" s="4"/>
      <c r="AX126" s="4">
        <v>44399</v>
      </c>
      <c r="BA126" t="s">
        <v>451</v>
      </c>
      <c r="BB126" t="s">
        <v>451</v>
      </c>
      <c r="BC126" s="11">
        <v>0</v>
      </c>
      <c r="BD126" t="s">
        <v>255</v>
      </c>
      <c r="BE126" s="11">
        <v>0</v>
      </c>
      <c r="BF126" t="s">
        <v>293</v>
      </c>
      <c r="BK126" t="s">
        <v>295</v>
      </c>
      <c r="BL126" s="4">
        <v>44477</v>
      </c>
      <c r="BM126" s="4">
        <v>44477</v>
      </c>
      <c r="BN126" t="s">
        <v>299</v>
      </c>
    </row>
    <row r="127" spans="1:66" ht="45" x14ac:dyDescent="0.25">
      <c r="A127">
        <v>2021</v>
      </c>
      <c r="B127" s="4">
        <v>44378</v>
      </c>
      <c r="C127" s="4">
        <v>44469</v>
      </c>
      <c r="D127" t="s">
        <v>149</v>
      </c>
      <c r="E127" t="s">
        <v>155</v>
      </c>
      <c r="F127" t="s">
        <v>156</v>
      </c>
      <c r="G127">
        <v>564</v>
      </c>
      <c r="H127" s="6" t="s">
        <v>1033</v>
      </c>
      <c r="I127" s="10" t="s">
        <v>1428</v>
      </c>
      <c r="J127" s="6" t="s">
        <v>594</v>
      </c>
      <c r="K127">
        <v>564</v>
      </c>
      <c r="O127" s="6" t="s">
        <v>595</v>
      </c>
      <c r="P127" t="s">
        <v>596</v>
      </c>
      <c r="Q127" t="s">
        <v>164</v>
      </c>
      <c r="R127" s="3" t="s">
        <v>1089</v>
      </c>
      <c r="S127">
        <v>132</v>
      </c>
      <c r="V127" s="8" t="s">
        <v>1178</v>
      </c>
      <c r="W127" s="3">
        <v>1</v>
      </c>
      <c r="X127" s="3" t="s">
        <v>1276</v>
      </c>
      <c r="Y127" s="3">
        <v>1</v>
      </c>
      <c r="Z127" t="s">
        <v>1276</v>
      </c>
      <c r="AA127" s="3">
        <v>10</v>
      </c>
      <c r="AB127" s="3" t="s">
        <v>244</v>
      </c>
      <c r="AC127" s="3">
        <v>20276</v>
      </c>
      <c r="AD127" t="s">
        <v>293</v>
      </c>
      <c r="AE127" t="s">
        <v>293</v>
      </c>
      <c r="AF127" t="s">
        <v>293</v>
      </c>
      <c r="AG127" t="s">
        <v>293</v>
      </c>
      <c r="AH127" s="6" t="s">
        <v>327</v>
      </c>
      <c r="AI127" t="s">
        <v>295</v>
      </c>
      <c r="AJ127" s="5">
        <v>11</v>
      </c>
      <c r="AK127" s="4">
        <v>44407</v>
      </c>
      <c r="AL127" s="4"/>
      <c r="AM127" s="4"/>
      <c r="AN127">
        <v>18000</v>
      </c>
      <c r="AO127">
        <v>20880</v>
      </c>
      <c r="AP127">
        <v>1</v>
      </c>
      <c r="AQ127">
        <v>1</v>
      </c>
      <c r="AR127" s="6" t="s">
        <v>296</v>
      </c>
      <c r="AS127" t="s">
        <v>293</v>
      </c>
      <c r="AT127" t="s">
        <v>297</v>
      </c>
      <c r="AV127" s="12"/>
      <c r="AW127" s="4"/>
      <c r="AX127" s="4">
        <v>44407</v>
      </c>
      <c r="BA127" t="s">
        <v>298</v>
      </c>
      <c r="BB127" t="s">
        <v>298</v>
      </c>
      <c r="BC127" s="11">
        <v>0</v>
      </c>
      <c r="BD127" t="s">
        <v>255</v>
      </c>
      <c r="BE127" s="11">
        <v>0</v>
      </c>
      <c r="BF127" t="s">
        <v>293</v>
      </c>
      <c r="BK127" t="s">
        <v>295</v>
      </c>
      <c r="BL127" s="4">
        <v>44477</v>
      </c>
      <c r="BM127" s="4">
        <v>44477</v>
      </c>
      <c r="BN127" t="s">
        <v>299</v>
      </c>
    </row>
    <row r="128" spans="1:66" ht="45" x14ac:dyDescent="0.25">
      <c r="A128">
        <v>2021</v>
      </c>
      <c r="B128" s="4">
        <v>44378</v>
      </c>
      <c r="C128" s="4">
        <v>44469</v>
      </c>
      <c r="D128" t="s">
        <v>149</v>
      </c>
      <c r="E128" t="s">
        <v>153</v>
      </c>
      <c r="F128" t="s">
        <v>156</v>
      </c>
      <c r="G128">
        <v>568</v>
      </c>
      <c r="H128" s="6" t="s">
        <v>1033</v>
      </c>
      <c r="I128" s="10" t="s">
        <v>1429</v>
      </c>
      <c r="J128" s="6" t="s">
        <v>597</v>
      </c>
      <c r="K128">
        <v>568</v>
      </c>
      <c r="O128" s="6" t="s">
        <v>598</v>
      </c>
      <c r="P128" t="s">
        <v>599</v>
      </c>
      <c r="Q128" t="s">
        <v>164</v>
      </c>
      <c r="R128" s="3" t="s">
        <v>1090</v>
      </c>
      <c r="S128">
        <v>821</v>
      </c>
      <c r="V128" s="8" t="s">
        <v>1194</v>
      </c>
      <c r="W128" s="3">
        <v>1</v>
      </c>
      <c r="X128" s="3" t="s">
        <v>1276</v>
      </c>
      <c r="Y128" s="3">
        <v>1</v>
      </c>
      <c r="Z128" t="s">
        <v>1276</v>
      </c>
      <c r="AA128" s="3">
        <v>10</v>
      </c>
      <c r="AB128" s="3" t="s">
        <v>244</v>
      </c>
      <c r="AC128" s="3">
        <v>20020</v>
      </c>
      <c r="AD128" t="s">
        <v>293</v>
      </c>
      <c r="AE128" t="s">
        <v>293</v>
      </c>
      <c r="AF128" t="s">
        <v>293</v>
      </c>
      <c r="AG128" t="s">
        <v>293</v>
      </c>
      <c r="AH128" s="6" t="s">
        <v>372</v>
      </c>
      <c r="AI128" t="s">
        <v>295</v>
      </c>
      <c r="AJ128" s="5">
        <v>8326</v>
      </c>
      <c r="AK128" s="4">
        <v>44406</v>
      </c>
      <c r="AL128" s="4"/>
      <c r="AM128" s="4"/>
      <c r="AN128">
        <v>6724.14</v>
      </c>
      <c r="AO128">
        <v>7800</v>
      </c>
      <c r="AP128">
        <v>1</v>
      </c>
      <c r="AQ128">
        <v>1</v>
      </c>
      <c r="AR128" s="6" t="s">
        <v>296</v>
      </c>
      <c r="AS128" t="s">
        <v>293</v>
      </c>
      <c r="AT128" t="s">
        <v>297</v>
      </c>
      <c r="AV128" s="12"/>
      <c r="AW128" s="4"/>
      <c r="AX128" s="4">
        <v>44406</v>
      </c>
      <c r="BA128" t="s">
        <v>298</v>
      </c>
      <c r="BB128" t="s">
        <v>298</v>
      </c>
      <c r="BC128" s="11">
        <v>0</v>
      </c>
      <c r="BD128" t="s">
        <v>255</v>
      </c>
      <c r="BE128" s="11">
        <v>0</v>
      </c>
      <c r="BF128" t="s">
        <v>293</v>
      </c>
      <c r="BK128" t="s">
        <v>295</v>
      </c>
      <c r="BL128" s="4">
        <v>44477</v>
      </c>
      <c r="BM128" s="4">
        <v>44477</v>
      </c>
      <c r="BN128" t="s">
        <v>299</v>
      </c>
    </row>
    <row r="129" spans="1:66" ht="45" x14ac:dyDescent="0.25">
      <c r="A129">
        <v>2021</v>
      </c>
      <c r="B129" s="4">
        <v>44378</v>
      </c>
      <c r="C129" s="4">
        <v>44469</v>
      </c>
      <c r="D129" t="s">
        <v>149</v>
      </c>
      <c r="E129" t="s">
        <v>155</v>
      </c>
      <c r="F129" t="s">
        <v>156</v>
      </c>
      <c r="G129">
        <v>568</v>
      </c>
      <c r="H129" s="6" t="s">
        <v>1033</v>
      </c>
      <c r="I129" s="10" t="s">
        <v>1430</v>
      </c>
      <c r="J129" s="6" t="s">
        <v>600</v>
      </c>
      <c r="K129">
        <v>568</v>
      </c>
      <c r="O129" s="6" t="s">
        <v>601</v>
      </c>
      <c r="P129" t="s">
        <v>602</v>
      </c>
      <c r="Q129" t="s">
        <v>164</v>
      </c>
      <c r="R129" s="3" t="s">
        <v>1091</v>
      </c>
      <c r="S129">
        <v>146</v>
      </c>
      <c r="V129" s="8"/>
      <c r="W129" s="3">
        <v>1</v>
      </c>
      <c r="X129" s="3" t="s">
        <v>1276</v>
      </c>
      <c r="Y129" s="3">
        <v>1</v>
      </c>
      <c r="Z129" t="s">
        <v>1276</v>
      </c>
      <c r="AA129" s="3">
        <v>10</v>
      </c>
      <c r="AB129" s="3" t="s">
        <v>244</v>
      </c>
      <c r="AC129" s="3"/>
      <c r="AD129" t="s">
        <v>293</v>
      </c>
      <c r="AE129" t="s">
        <v>293</v>
      </c>
      <c r="AF129" t="s">
        <v>293</v>
      </c>
      <c r="AG129" t="s">
        <v>293</v>
      </c>
      <c r="AH129" s="6" t="s">
        <v>372</v>
      </c>
      <c r="AI129" t="s">
        <v>295</v>
      </c>
      <c r="AJ129" s="5">
        <v>2034</v>
      </c>
      <c r="AK129" s="4">
        <v>44410</v>
      </c>
      <c r="AL129" s="4"/>
      <c r="AM129" s="4"/>
      <c r="AN129">
        <v>1200</v>
      </c>
      <c r="AO129">
        <v>1392</v>
      </c>
      <c r="AP129">
        <v>1</v>
      </c>
      <c r="AQ129">
        <v>1</v>
      </c>
      <c r="AR129" s="6" t="s">
        <v>296</v>
      </c>
      <c r="AS129" t="s">
        <v>293</v>
      </c>
      <c r="AT129" t="s">
        <v>297</v>
      </c>
      <c r="AV129" s="12"/>
      <c r="AW129" s="4"/>
      <c r="AX129" s="4">
        <v>44410</v>
      </c>
      <c r="BA129" t="s">
        <v>298</v>
      </c>
      <c r="BB129" t="s">
        <v>298</v>
      </c>
      <c r="BC129" s="11">
        <v>0</v>
      </c>
      <c r="BD129" t="s">
        <v>255</v>
      </c>
      <c r="BE129" s="11">
        <v>0</v>
      </c>
      <c r="BF129" t="s">
        <v>293</v>
      </c>
      <c r="BK129" t="s">
        <v>295</v>
      </c>
      <c r="BL129" s="4">
        <v>44477</v>
      </c>
      <c r="BM129" s="4">
        <v>44477</v>
      </c>
      <c r="BN129" t="s">
        <v>299</v>
      </c>
    </row>
    <row r="130" spans="1:66" ht="45" x14ac:dyDescent="0.25">
      <c r="A130">
        <v>2021</v>
      </c>
      <c r="B130" s="4">
        <v>44378</v>
      </c>
      <c r="C130" s="4">
        <v>44469</v>
      </c>
      <c r="D130" t="s">
        <v>149</v>
      </c>
      <c r="E130" t="s">
        <v>153</v>
      </c>
      <c r="F130" t="s">
        <v>156</v>
      </c>
      <c r="G130">
        <v>549</v>
      </c>
      <c r="H130" s="6" t="s">
        <v>1033</v>
      </c>
      <c r="I130" s="10" t="s">
        <v>1431</v>
      </c>
      <c r="J130" s="6" t="s">
        <v>603</v>
      </c>
      <c r="K130">
        <v>549</v>
      </c>
      <c r="O130" s="6" t="s">
        <v>604</v>
      </c>
      <c r="P130" t="s">
        <v>605</v>
      </c>
      <c r="Q130" t="s">
        <v>164</v>
      </c>
      <c r="R130" s="3" t="s">
        <v>1092</v>
      </c>
      <c r="S130">
        <v>313</v>
      </c>
      <c r="V130" s="8"/>
      <c r="W130" s="3">
        <v>1</v>
      </c>
      <c r="X130" s="3" t="s">
        <v>1276</v>
      </c>
      <c r="Y130" s="3">
        <v>1</v>
      </c>
      <c r="Z130" t="s">
        <v>1276</v>
      </c>
      <c r="AA130" s="3">
        <v>10</v>
      </c>
      <c r="AB130" s="3" t="s">
        <v>244</v>
      </c>
      <c r="AC130" s="3"/>
      <c r="AD130" t="s">
        <v>293</v>
      </c>
      <c r="AE130" t="s">
        <v>293</v>
      </c>
      <c r="AF130" t="s">
        <v>293</v>
      </c>
      <c r="AG130" t="s">
        <v>293</v>
      </c>
      <c r="AH130" s="6" t="s">
        <v>372</v>
      </c>
      <c r="AI130" t="s">
        <v>295</v>
      </c>
      <c r="AJ130" s="5">
        <v>499</v>
      </c>
      <c r="AK130" s="4">
        <v>44405</v>
      </c>
      <c r="AL130" s="4"/>
      <c r="AM130" s="4"/>
      <c r="AN130">
        <v>11637.9</v>
      </c>
      <c r="AO130">
        <v>13499.96</v>
      </c>
      <c r="AP130">
        <v>1</v>
      </c>
      <c r="AQ130">
        <v>1</v>
      </c>
      <c r="AR130" s="6" t="s">
        <v>296</v>
      </c>
      <c r="AS130" t="s">
        <v>293</v>
      </c>
      <c r="AT130" t="s">
        <v>297</v>
      </c>
      <c r="AV130" s="12"/>
      <c r="AW130" s="4"/>
      <c r="AX130" s="4">
        <v>44405</v>
      </c>
      <c r="BA130" t="s">
        <v>298</v>
      </c>
      <c r="BB130" t="s">
        <v>298</v>
      </c>
      <c r="BC130" s="11">
        <v>0</v>
      </c>
      <c r="BD130" t="s">
        <v>255</v>
      </c>
      <c r="BE130" s="11">
        <v>0</v>
      </c>
      <c r="BF130" t="s">
        <v>293</v>
      </c>
      <c r="BK130" t="s">
        <v>295</v>
      </c>
      <c r="BL130" s="4">
        <v>44477</v>
      </c>
      <c r="BM130" s="4">
        <v>44477</v>
      </c>
      <c r="BN130" t="s">
        <v>299</v>
      </c>
    </row>
    <row r="131" spans="1:66" ht="45" x14ac:dyDescent="0.25">
      <c r="A131">
        <v>2021</v>
      </c>
      <c r="B131" s="4">
        <v>44378</v>
      </c>
      <c r="C131" s="4">
        <v>44469</v>
      </c>
      <c r="D131" t="s">
        <v>149</v>
      </c>
      <c r="E131" t="s">
        <v>155</v>
      </c>
      <c r="F131" t="s">
        <v>156</v>
      </c>
      <c r="G131">
        <v>199</v>
      </c>
      <c r="H131" s="6" t="s">
        <v>1033</v>
      </c>
      <c r="I131" s="10" t="s">
        <v>1432</v>
      </c>
      <c r="J131" s="6" t="s">
        <v>606</v>
      </c>
      <c r="K131">
        <v>199</v>
      </c>
      <c r="O131" s="6" t="s">
        <v>607</v>
      </c>
      <c r="P131" t="s">
        <v>608</v>
      </c>
      <c r="Q131" t="s">
        <v>183</v>
      </c>
      <c r="S131">
        <v>408</v>
      </c>
      <c r="V131" s="8" t="s">
        <v>1225</v>
      </c>
      <c r="W131" s="3">
        <v>1</v>
      </c>
      <c r="X131" s="3" t="s">
        <v>1276</v>
      </c>
      <c r="Y131" s="3">
        <v>1</v>
      </c>
      <c r="Z131" t="s">
        <v>1276</v>
      </c>
      <c r="AA131" s="3">
        <v>10</v>
      </c>
      <c r="AB131" s="3" t="s">
        <v>244</v>
      </c>
      <c r="AC131" s="3">
        <v>20030</v>
      </c>
      <c r="AD131" t="s">
        <v>293</v>
      </c>
      <c r="AE131" t="s">
        <v>293</v>
      </c>
      <c r="AF131" t="s">
        <v>293</v>
      </c>
      <c r="AG131" t="s">
        <v>293</v>
      </c>
      <c r="AH131" s="6" t="s">
        <v>320</v>
      </c>
      <c r="AI131" t="s">
        <v>295</v>
      </c>
      <c r="AJ131" s="5">
        <v>3018</v>
      </c>
      <c r="AK131" s="4">
        <v>44419</v>
      </c>
      <c r="AL131" s="4"/>
      <c r="AM131" s="4"/>
      <c r="AN131">
        <v>365155.2</v>
      </c>
      <c r="AO131">
        <v>371869.31</v>
      </c>
      <c r="AP131">
        <v>1</v>
      </c>
      <c r="AQ131">
        <v>1</v>
      </c>
      <c r="AR131" s="6" t="s">
        <v>296</v>
      </c>
      <c r="AS131" t="s">
        <v>293</v>
      </c>
      <c r="AT131" t="s">
        <v>297</v>
      </c>
      <c r="AV131" s="12"/>
      <c r="AW131" s="4"/>
      <c r="AX131" s="4">
        <v>44419</v>
      </c>
      <c r="BA131" t="s">
        <v>298</v>
      </c>
      <c r="BB131" t="s">
        <v>298</v>
      </c>
      <c r="BC131" s="11">
        <v>0</v>
      </c>
      <c r="BD131" t="s">
        <v>255</v>
      </c>
      <c r="BE131" s="11">
        <v>0</v>
      </c>
      <c r="BF131" t="s">
        <v>293</v>
      </c>
      <c r="BK131" t="s">
        <v>295</v>
      </c>
      <c r="BL131" s="4">
        <v>44477</v>
      </c>
      <c r="BM131" s="4">
        <v>44477</v>
      </c>
      <c r="BN131" t="s">
        <v>299</v>
      </c>
    </row>
    <row r="132" spans="1:66" ht="45" x14ac:dyDescent="0.25">
      <c r="A132">
        <v>2021</v>
      </c>
      <c r="B132" s="4">
        <v>44378</v>
      </c>
      <c r="C132" s="4">
        <v>44469</v>
      </c>
      <c r="D132" t="s">
        <v>149</v>
      </c>
      <c r="E132" t="s">
        <v>153</v>
      </c>
      <c r="F132" t="s">
        <v>156</v>
      </c>
      <c r="G132">
        <v>202</v>
      </c>
      <c r="H132" s="6" t="s">
        <v>1033</v>
      </c>
      <c r="I132" s="10" t="s">
        <v>1433</v>
      </c>
      <c r="J132" s="6" t="s">
        <v>609</v>
      </c>
      <c r="K132">
        <v>202</v>
      </c>
      <c r="O132" s="6" t="s">
        <v>610</v>
      </c>
      <c r="P132" t="s">
        <v>611</v>
      </c>
      <c r="Q132" t="s">
        <v>164</v>
      </c>
      <c r="R132" s="3" t="s">
        <v>1093</v>
      </c>
      <c r="S132">
        <v>405</v>
      </c>
      <c r="V132" s="8" t="s">
        <v>1210</v>
      </c>
      <c r="W132" s="3">
        <v>1</v>
      </c>
      <c r="X132" s="3" t="s">
        <v>1276</v>
      </c>
      <c r="Y132" s="3">
        <v>1</v>
      </c>
      <c r="Z132" t="s">
        <v>1276</v>
      </c>
      <c r="AA132" s="3">
        <v>10</v>
      </c>
      <c r="AB132" s="3" t="s">
        <v>244</v>
      </c>
      <c r="AC132" s="3">
        <v>6600</v>
      </c>
      <c r="AD132" t="s">
        <v>293</v>
      </c>
      <c r="AE132" t="s">
        <v>293</v>
      </c>
      <c r="AF132" t="s">
        <v>293</v>
      </c>
      <c r="AG132" t="s">
        <v>293</v>
      </c>
      <c r="AH132" s="6" t="s">
        <v>295</v>
      </c>
      <c r="AI132" t="s">
        <v>295</v>
      </c>
      <c r="AJ132" s="5">
        <v>12752</v>
      </c>
      <c r="AK132" s="4">
        <v>44410</v>
      </c>
      <c r="AL132" s="4"/>
      <c r="AM132" s="4"/>
      <c r="AN132">
        <v>42033.79</v>
      </c>
      <c r="AO132">
        <v>48759.199999999997</v>
      </c>
      <c r="AP132">
        <v>1</v>
      </c>
      <c r="AQ132">
        <v>1</v>
      </c>
      <c r="AR132" s="6" t="s">
        <v>296</v>
      </c>
      <c r="AS132" t="s">
        <v>293</v>
      </c>
      <c r="AT132" t="s">
        <v>297</v>
      </c>
      <c r="AV132" s="12"/>
      <c r="AW132" s="4"/>
      <c r="AX132" s="4">
        <v>44410</v>
      </c>
      <c r="BA132" t="s">
        <v>298</v>
      </c>
      <c r="BB132" t="s">
        <v>298</v>
      </c>
      <c r="BC132" s="11">
        <v>0</v>
      </c>
      <c r="BD132" t="s">
        <v>255</v>
      </c>
      <c r="BE132" s="11">
        <v>0</v>
      </c>
      <c r="BF132" t="s">
        <v>293</v>
      </c>
      <c r="BK132" t="s">
        <v>295</v>
      </c>
      <c r="BL132" s="4">
        <v>44477</v>
      </c>
      <c r="BM132" s="4">
        <v>44477</v>
      </c>
      <c r="BN132" t="s">
        <v>299</v>
      </c>
    </row>
    <row r="133" spans="1:66" ht="45" x14ac:dyDescent="0.25">
      <c r="A133">
        <v>2021</v>
      </c>
      <c r="B133" s="4">
        <v>44378</v>
      </c>
      <c r="C133" s="4">
        <v>44469</v>
      </c>
      <c r="D133" t="s">
        <v>149</v>
      </c>
      <c r="E133" t="s">
        <v>153</v>
      </c>
      <c r="F133" t="s">
        <v>156</v>
      </c>
      <c r="G133">
        <v>202</v>
      </c>
      <c r="H133" s="6" t="s">
        <v>1033</v>
      </c>
      <c r="I133" s="10" t="s">
        <v>1436</v>
      </c>
      <c r="J133" s="6" t="s">
        <v>609</v>
      </c>
      <c r="K133">
        <v>202</v>
      </c>
      <c r="O133" s="6" t="s">
        <v>612</v>
      </c>
      <c r="P133" t="s">
        <v>613</v>
      </c>
      <c r="Q133" t="s">
        <v>183</v>
      </c>
      <c r="R133" s="3" t="s">
        <v>1094</v>
      </c>
      <c r="S133">
        <v>1861</v>
      </c>
      <c r="V133" s="8" t="s">
        <v>1210</v>
      </c>
      <c r="W133" s="3">
        <v>1</v>
      </c>
      <c r="X133" s="3" t="s">
        <v>1276</v>
      </c>
      <c r="Y133" s="3">
        <v>1</v>
      </c>
      <c r="Z133" t="s">
        <v>1276</v>
      </c>
      <c r="AA133" s="3">
        <v>10</v>
      </c>
      <c r="AB133" s="3" t="s">
        <v>244</v>
      </c>
      <c r="AC133" s="3">
        <v>6600</v>
      </c>
      <c r="AD133" t="s">
        <v>293</v>
      </c>
      <c r="AE133" t="s">
        <v>293</v>
      </c>
      <c r="AF133" t="s">
        <v>293</v>
      </c>
      <c r="AG133" t="s">
        <v>293</v>
      </c>
      <c r="AH133" s="6" t="s">
        <v>295</v>
      </c>
      <c r="AI133" t="s">
        <v>295</v>
      </c>
      <c r="AJ133" s="5">
        <v>9037</v>
      </c>
      <c r="AK133" s="4">
        <v>44399</v>
      </c>
      <c r="AL133" s="4"/>
      <c r="AM133" s="4"/>
      <c r="AN133">
        <v>8130</v>
      </c>
      <c r="AO133">
        <v>9430.7999999999993</v>
      </c>
      <c r="AP133">
        <v>1</v>
      </c>
      <c r="AQ133">
        <v>1</v>
      </c>
      <c r="AR133" s="6" t="s">
        <v>296</v>
      </c>
      <c r="AS133" t="s">
        <v>293</v>
      </c>
      <c r="AT133" t="s">
        <v>297</v>
      </c>
      <c r="AV133" s="12"/>
      <c r="AW133" s="4"/>
      <c r="AX133" s="4">
        <v>44399</v>
      </c>
      <c r="BA133" t="s">
        <v>298</v>
      </c>
      <c r="BB133" t="s">
        <v>298</v>
      </c>
      <c r="BC133" s="11">
        <v>0</v>
      </c>
      <c r="BD133" t="s">
        <v>255</v>
      </c>
      <c r="BE133" s="11">
        <v>0</v>
      </c>
      <c r="BF133" t="s">
        <v>293</v>
      </c>
      <c r="BK133" t="s">
        <v>295</v>
      </c>
      <c r="BL133" s="4">
        <v>44477</v>
      </c>
      <c r="BM133" s="4">
        <v>44477</v>
      </c>
      <c r="BN133" t="s">
        <v>299</v>
      </c>
    </row>
    <row r="134" spans="1:66" ht="45" x14ac:dyDescent="0.25">
      <c r="A134">
        <v>2021</v>
      </c>
      <c r="B134" s="4">
        <v>44378</v>
      </c>
      <c r="C134" s="4">
        <v>44469</v>
      </c>
      <c r="D134" t="s">
        <v>149</v>
      </c>
      <c r="E134" t="s">
        <v>153</v>
      </c>
      <c r="F134" t="s">
        <v>156</v>
      </c>
      <c r="G134">
        <v>202</v>
      </c>
      <c r="H134" s="6" t="s">
        <v>1033</v>
      </c>
      <c r="I134" s="10" t="s">
        <v>1434</v>
      </c>
      <c r="J134" s="6" t="s">
        <v>609</v>
      </c>
      <c r="K134">
        <v>202</v>
      </c>
      <c r="O134" s="6" t="s">
        <v>614</v>
      </c>
      <c r="P134" t="s">
        <v>615</v>
      </c>
      <c r="Q134" t="s">
        <v>164</v>
      </c>
      <c r="R134" s="3" t="s">
        <v>1095</v>
      </c>
      <c r="S134">
        <v>507</v>
      </c>
      <c r="V134" s="8" t="s">
        <v>1226</v>
      </c>
      <c r="W134" s="3">
        <v>1</v>
      </c>
      <c r="X134" s="3" t="s">
        <v>1276</v>
      </c>
      <c r="Y134" s="3">
        <v>1</v>
      </c>
      <c r="Z134" t="s">
        <v>1276</v>
      </c>
      <c r="AA134" s="3">
        <v>10</v>
      </c>
      <c r="AB134" s="3" t="s">
        <v>244</v>
      </c>
      <c r="AC134" s="3">
        <v>20263</v>
      </c>
      <c r="AD134" t="s">
        <v>293</v>
      </c>
      <c r="AE134" t="s">
        <v>293</v>
      </c>
      <c r="AF134" t="s">
        <v>293</v>
      </c>
      <c r="AG134" t="s">
        <v>293</v>
      </c>
      <c r="AH134" s="6" t="s">
        <v>295</v>
      </c>
      <c r="AI134" t="s">
        <v>295</v>
      </c>
      <c r="AJ134" s="5">
        <v>17088</v>
      </c>
      <c r="AK134" s="4">
        <v>44411</v>
      </c>
      <c r="AL134" s="4"/>
      <c r="AM134" s="4"/>
      <c r="AN134">
        <v>30264.560000000001</v>
      </c>
      <c r="AO134">
        <v>35106.89</v>
      </c>
      <c r="AP134">
        <v>1</v>
      </c>
      <c r="AQ134">
        <v>1</v>
      </c>
      <c r="AR134" s="6" t="s">
        <v>296</v>
      </c>
      <c r="AS134" t="s">
        <v>293</v>
      </c>
      <c r="AT134" t="s">
        <v>297</v>
      </c>
      <c r="AV134" s="12"/>
      <c r="AW134" s="4"/>
      <c r="AX134" s="4">
        <v>44411</v>
      </c>
      <c r="BA134" t="s">
        <v>298</v>
      </c>
      <c r="BB134" t="s">
        <v>298</v>
      </c>
      <c r="BC134" s="11">
        <v>0</v>
      </c>
      <c r="BD134" t="s">
        <v>255</v>
      </c>
      <c r="BE134" s="11">
        <v>0</v>
      </c>
      <c r="BF134" t="s">
        <v>293</v>
      </c>
      <c r="BK134" t="s">
        <v>295</v>
      </c>
      <c r="BL134" s="4">
        <v>44477</v>
      </c>
      <c r="BM134" s="4">
        <v>44477</v>
      </c>
      <c r="BN134" t="s">
        <v>299</v>
      </c>
    </row>
    <row r="135" spans="1:66" ht="45" x14ac:dyDescent="0.25">
      <c r="A135">
        <v>2021</v>
      </c>
      <c r="B135" s="4">
        <v>44378</v>
      </c>
      <c r="C135" s="4">
        <v>44469</v>
      </c>
      <c r="D135" t="s">
        <v>149</v>
      </c>
      <c r="E135" t="s">
        <v>153</v>
      </c>
      <c r="F135" t="s">
        <v>156</v>
      </c>
      <c r="G135">
        <v>202</v>
      </c>
      <c r="H135" s="6" t="s">
        <v>1033</v>
      </c>
      <c r="I135" s="10" t="s">
        <v>1435</v>
      </c>
      <c r="J135" s="6" t="s">
        <v>609</v>
      </c>
      <c r="K135">
        <v>202</v>
      </c>
      <c r="O135" s="6" t="s">
        <v>616</v>
      </c>
      <c r="P135" t="s">
        <v>617</v>
      </c>
      <c r="Q135" t="s">
        <v>164</v>
      </c>
      <c r="R135" s="3" t="s">
        <v>1096</v>
      </c>
      <c r="S135">
        <v>309</v>
      </c>
      <c r="V135" s="8" t="s">
        <v>1191</v>
      </c>
      <c r="W135" s="3">
        <v>1</v>
      </c>
      <c r="X135" s="3" t="s">
        <v>1276</v>
      </c>
      <c r="Y135" s="3">
        <v>1</v>
      </c>
      <c r="Z135" t="s">
        <v>1276</v>
      </c>
      <c r="AA135" s="3">
        <v>10</v>
      </c>
      <c r="AB135" s="3" t="s">
        <v>244</v>
      </c>
      <c r="AC135" s="3"/>
      <c r="AD135" t="s">
        <v>293</v>
      </c>
      <c r="AE135" t="s">
        <v>293</v>
      </c>
      <c r="AF135" t="s">
        <v>293</v>
      </c>
      <c r="AG135" t="s">
        <v>293</v>
      </c>
      <c r="AH135" s="6" t="s">
        <v>295</v>
      </c>
      <c r="AI135" t="s">
        <v>295</v>
      </c>
      <c r="AJ135" s="5">
        <v>20713</v>
      </c>
      <c r="AK135" s="4">
        <v>44397</v>
      </c>
      <c r="AL135" s="4"/>
      <c r="AM135" s="4"/>
      <c r="AN135">
        <v>9720</v>
      </c>
      <c r="AO135">
        <v>11275.2</v>
      </c>
      <c r="AP135">
        <v>1</v>
      </c>
      <c r="AQ135">
        <v>1</v>
      </c>
      <c r="AR135" s="6" t="s">
        <v>296</v>
      </c>
      <c r="AS135" t="s">
        <v>293</v>
      </c>
      <c r="AT135" t="s">
        <v>297</v>
      </c>
      <c r="AV135" s="12"/>
      <c r="AW135" s="4"/>
      <c r="AX135" s="4">
        <v>44397</v>
      </c>
      <c r="BA135" t="s">
        <v>298</v>
      </c>
      <c r="BB135" t="s">
        <v>298</v>
      </c>
      <c r="BC135" s="11">
        <v>0</v>
      </c>
      <c r="BD135" t="s">
        <v>255</v>
      </c>
      <c r="BE135" s="11">
        <v>0</v>
      </c>
      <c r="BF135" t="s">
        <v>293</v>
      </c>
      <c r="BK135" t="s">
        <v>295</v>
      </c>
      <c r="BL135" s="4">
        <v>44477</v>
      </c>
      <c r="BM135" s="4">
        <v>44477</v>
      </c>
      <c r="BN135" t="s">
        <v>299</v>
      </c>
    </row>
    <row r="136" spans="1:66" ht="45" x14ac:dyDescent="0.25">
      <c r="A136">
        <v>2021</v>
      </c>
      <c r="B136" s="4">
        <v>44378</v>
      </c>
      <c r="C136" s="4">
        <v>44469</v>
      </c>
      <c r="D136" t="s">
        <v>149</v>
      </c>
      <c r="E136" t="s">
        <v>153</v>
      </c>
      <c r="F136" t="s">
        <v>156</v>
      </c>
      <c r="G136">
        <v>202</v>
      </c>
      <c r="H136" s="6" t="s">
        <v>1033</v>
      </c>
      <c r="I136" s="10" t="s">
        <v>1437</v>
      </c>
      <c r="J136" s="6" t="s">
        <v>609</v>
      </c>
      <c r="K136">
        <v>202</v>
      </c>
      <c r="O136" s="6" t="s">
        <v>618</v>
      </c>
      <c r="Q136" t="s">
        <v>183</v>
      </c>
      <c r="R136" s="3" t="s">
        <v>1097</v>
      </c>
      <c r="S136">
        <v>3216</v>
      </c>
      <c r="V136" s="8" t="s">
        <v>1227</v>
      </c>
      <c r="W136" s="3">
        <v>1</v>
      </c>
      <c r="X136" s="3" t="s">
        <v>1276</v>
      </c>
      <c r="Y136" s="3">
        <v>1</v>
      </c>
      <c r="Z136" t="s">
        <v>1276</v>
      </c>
      <c r="AA136" s="3">
        <v>10</v>
      </c>
      <c r="AB136" s="3" t="s">
        <v>244</v>
      </c>
      <c r="AC136" s="3">
        <v>20070</v>
      </c>
      <c r="AD136" t="s">
        <v>293</v>
      </c>
      <c r="AE136" t="s">
        <v>293</v>
      </c>
      <c r="AF136" t="s">
        <v>293</v>
      </c>
      <c r="AG136" t="s">
        <v>293</v>
      </c>
      <c r="AH136" s="6" t="s">
        <v>295</v>
      </c>
      <c r="AI136" t="s">
        <v>295</v>
      </c>
      <c r="AJ136" s="5"/>
      <c r="AK136" s="4">
        <v>44412</v>
      </c>
      <c r="AL136" s="4"/>
      <c r="AM136" s="4"/>
      <c r="AN136">
        <v>135815</v>
      </c>
      <c r="AO136">
        <v>157545.4</v>
      </c>
      <c r="AP136">
        <v>1</v>
      </c>
      <c r="AQ136">
        <v>1</v>
      </c>
      <c r="AR136" s="6" t="s">
        <v>296</v>
      </c>
      <c r="AS136" t="s">
        <v>293</v>
      </c>
      <c r="AT136" t="s">
        <v>297</v>
      </c>
      <c r="AV136" s="12"/>
      <c r="AW136" s="4"/>
      <c r="AX136" s="4">
        <v>44412</v>
      </c>
      <c r="BA136" t="s">
        <v>298</v>
      </c>
      <c r="BB136" t="s">
        <v>298</v>
      </c>
      <c r="BC136" s="11">
        <v>0</v>
      </c>
      <c r="BD136" t="s">
        <v>255</v>
      </c>
      <c r="BE136" s="11">
        <v>0</v>
      </c>
      <c r="BF136" t="s">
        <v>293</v>
      </c>
      <c r="BK136" t="s">
        <v>295</v>
      </c>
      <c r="BL136" s="4">
        <v>44477</v>
      </c>
      <c r="BM136" s="4">
        <v>44477</v>
      </c>
      <c r="BN136" t="s">
        <v>299</v>
      </c>
    </row>
    <row r="137" spans="1:66" ht="45" x14ac:dyDescent="0.25">
      <c r="A137">
        <v>2021</v>
      </c>
      <c r="B137" s="4">
        <v>44378</v>
      </c>
      <c r="C137" s="4">
        <v>44469</v>
      </c>
      <c r="D137" t="s">
        <v>149</v>
      </c>
      <c r="E137" t="s">
        <v>153</v>
      </c>
      <c r="F137" t="s">
        <v>156</v>
      </c>
      <c r="G137">
        <v>485</v>
      </c>
      <c r="H137" s="6" t="s">
        <v>1033</v>
      </c>
      <c r="I137" s="10" t="s">
        <v>1438</v>
      </c>
      <c r="J137" s="6" t="s">
        <v>619</v>
      </c>
      <c r="K137">
        <v>485</v>
      </c>
      <c r="O137" s="6" t="s">
        <v>620</v>
      </c>
      <c r="P137" t="s">
        <v>621</v>
      </c>
      <c r="Q137" t="s">
        <v>164</v>
      </c>
      <c r="R137" s="3" t="s">
        <v>1098</v>
      </c>
      <c r="S137">
        <v>117</v>
      </c>
      <c r="V137" s="8" t="s">
        <v>1228</v>
      </c>
      <c r="W137" s="3">
        <v>1</v>
      </c>
      <c r="X137" s="3" t="s">
        <v>1276</v>
      </c>
      <c r="Y137" s="3">
        <v>1</v>
      </c>
      <c r="Z137" t="s">
        <v>1276</v>
      </c>
      <c r="AA137" s="3">
        <v>10</v>
      </c>
      <c r="AB137" s="3" t="s">
        <v>244</v>
      </c>
      <c r="AC137" s="3">
        <v>20119</v>
      </c>
      <c r="AD137" t="s">
        <v>293</v>
      </c>
      <c r="AE137" t="s">
        <v>293</v>
      </c>
      <c r="AF137" t="s">
        <v>293</v>
      </c>
      <c r="AG137" t="s">
        <v>293</v>
      </c>
      <c r="AH137" s="6" t="s">
        <v>426</v>
      </c>
      <c r="AI137" t="s">
        <v>295</v>
      </c>
      <c r="AJ137" s="5">
        <v>6087</v>
      </c>
      <c r="AK137" s="4">
        <v>44400</v>
      </c>
      <c r="AL137" s="4"/>
      <c r="AM137" s="4"/>
      <c r="AN137">
        <v>35375.19</v>
      </c>
      <c r="AO137">
        <v>41035.22</v>
      </c>
      <c r="AP137">
        <v>1</v>
      </c>
      <c r="AQ137">
        <v>1</v>
      </c>
      <c r="AR137" s="6" t="s">
        <v>296</v>
      </c>
      <c r="AS137" t="s">
        <v>293</v>
      </c>
      <c r="AT137" t="s">
        <v>297</v>
      </c>
      <c r="AV137" s="12"/>
      <c r="AW137" s="4"/>
      <c r="AX137" s="4">
        <v>44400</v>
      </c>
      <c r="BA137" t="s">
        <v>298</v>
      </c>
      <c r="BB137" t="s">
        <v>298</v>
      </c>
      <c r="BC137" s="11">
        <v>0</v>
      </c>
      <c r="BD137" t="s">
        <v>255</v>
      </c>
      <c r="BE137" s="11">
        <v>0</v>
      </c>
      <c r="BF137" t="s">
        <v>293</v>
      </c>
      <c r="BK137" t="s">
        <v>295</v>
      </c>
      <c r="BL137" s="4">
        <v>44477</v>
      </c>
      <c r="BM137" s="4">
        <v>44477</v>
      </c>
      <c r="BN137" t="s">
        <v>299</v>
      </c>
    </row>
    <row r="138" spans="1:66" ht="45" x14ac:dyDescent="0.25">
      <c r="A138">
        <v>2021</v>
      </c>
      <c r="B138" s="4">
        <v>44378</v>
      </c>
      <c r="C138" s="4">
        <v>44469</v>
      </c>
      <c r="D138" t="s">
        <v>149</v>
      </c>
      <c r="E138" t="s">
        <v>153</v>
      </c>
      <c r="F138" t="s">
        <v>156</v>
      </c>
      <c r="G138">
        <v>520</v>
      </c>
      <c r="H138" s="6" t="s">
        <v>1033</v>
      </c>
      <c r="I138" s="10" t="s">
        <v>1439</v>
      </c>
      <c r="J138" s="6" t="s">
        <v>622</v>
      </c>
      <c r="K138">
        <v>520</v>
      </c>
      <c r="L138" t="s">
        <v>623</v>
      </c>
      <c r="M138" t="s">
        <v>624</v>
      </c>
      <c r="N138" t="s">
        <v>625</v>
      </c>
      <c r="O138" s="6"/>
      <c r="P138" t="s">
        <v>626</v>
      </c>
      <c r="Q138" t="s">
        <v>164</v>
      </c>
      <c r="R138" s="3" t="s">
        <v>1099</v>
      </c>
      <c r="S138">
        <v>101</v>
      </c>
      <c r="V138" s="8" t="s">
        <v>1229</v>
      </c>
      <c r="W138" s="3">
        <v>1</v>
      </c>
      <c r="X138" s="3" t="s">
        <v>1276</v>
      </c>
      <c r="Y138" s="3">
        <v>1</v>
      </c>
      <c r="Z138" t="s">
        <v>1276</v>
      </c>
      <c r="AA138" s="3">
        <v>10</v>
      </c>
      <c r="AB138" s="3" t="s">
        <v>244</v>
      </c>
      <c r="AC138" s="3">
        <v>20127</v>
      </c>
      <c r="AD138" t="s">
        <v>293</v>
      </c>
      <c r="AE138" t="s">
        <v>293</v>
      </c>
      <c r="AF138" t="s">
        <v>293</v>
      </c>
      <c r="AG138" t="s">
        <v>293</v>
      </c>
      <c r="AH138" s="6" t="s">
        <v>532</v>
      </c>
      <c r="AI138" t="s">
        <v>295</v>
      </c>
      <c r="AJ138" s="5">
        <v>5021</v>
      </c>
      <c r="AK138" s="4">
        <v>44398</v>
      </c>
      <c r="AL138" s="4"/>
      <c r="AM138" s="4"/>
      <c r="AN138">
        <v>5279.26</v>
      </c>
      <c r="AO138">
        <v>5938.34</v>
      </c>
      <c r="AP138">
        <v>1</v>
      </c>
      <c r="AQ138">
        <v>1</v>
      </c>
      <c r="AR138" s="6" t="s">
        <v>296</v>
      </c>
      <c r="AS138" t="s">
        <v>293</v>
      </c>
      <c r="AT138" t="s">
        <v>297</v>
      </c>
      <c r="AV138" s="12"/>
      <c r="AW138" s="4"/>
      <c r="AX138" s="4">
        <v>44398</v>
      </c>
      <c r="BA138" t="s">
        <v>298</v>
      </c>
      <c r="BB138" t="s">
        <v>298</v>
      </c>
      <c r="BC138" s="11">
        <v>0</v>
      </c>
      <c r="BD138" t="s">
        <v>255</v>
      </c>
      <c r="BE138" s="11">
        <v>0</v>
      </c>
      <c r="BF138" t="s">
        <v>293</v>
      </c>
      <c r="BK138" t="s">
        <v>295</v>
      </c>
      <c r="BL138" s="4">
        <v>44477</v>
      </c>
      <c r="BM138" s="4">
        <v>44477</v>
      </c>
      <c r="BN138" t="s">
        <v>299</v>
      </c>
    </row>
    <row r="139" spans="1:66" ht="45" x14ac:dyDescent="0.25">
      <c r="A139">
        <v>2021</v>
      </c>
      <c r="B139" s="4">
        <v>44378</v>
      </c>
      <c r="C139" s="4">
        <v>44469</v>
      </c>
      <c r="D139" t="s">
        <v>149</v>
      </c>
      <c r="E139" t="s">
        <v>153</v>
      </c>
      <c r="F139" t="s">
        <v>156</v>
      </c>
      <c r="G139">
        <v>415</v>
      </c>
      <c r="H139" s="6" t="s">
        <v>1033</v>
      </c>
      <c r="I139" s="10" t="s">
        <v>1440</v>
      </c>
      <c r="J139" s="6" t="s">
        <v>627</v>
      </c>
      <c r="K139">
        <v>415</v>
      </c>
      <c r="O139" s="6" t="s">
        <v>438</v>
      </c>
      <c r="P139" t="s">
        <v>439</v>
      </c>
      <c r="Q139" t="s">
        <v>183</v>
      </c>
      <c r="R139" s="3" t="s">
        <v>1058</v>
      </c>
      <c r="S139">
        <v>803</v>
      </c>
      <c r="V139" s="8" t="s">
        <v>1230</v>
      </c>
      <c r="W139" s="3">
        <v>1</v>
      </c>
      <c r="X139" s="3" t="s">
        <v>1276</v>
      </c>
      <c r="Y139" s="3">
        <v>1</v>
      </c>
      <c r="Z139" t="s">
        <v>1276</v>
      </c>
      <c r="AA139" s="3">
        <v>10</v>
      </c>
      <c r="AB139" s="3" t="s">
        <v>244</v>
      </c>
      <c r="AC139" s="3">
        <v>20120</v>
      </c>
      <c r="AD139" t="s">
        <v>293</v>
      </c>
      <c r="AE139" t="s">
        <v>293</v>
      </c>
      <c r="AF139" t="s">
        <v>293</v>
      </c>
      <c r="AG139" t="s">
        <v>293</v>
      </c>
      <c r="AH139" s="6" t="s">
        <v>474</v>
      </c>
      <c r="AI139" t="s">
        <v>295</v>
      </c>
      <c r="AJ139" s="5">
        <v>10178378</v>
      </c>
      <c r="AK139" s="4">
        <v>44404</v>
      </c>
      <c r="AL139" s="4"/>
      <c r="AM139" s="4"/>
      <c r="AN139">
        <v>3119.82</v>
      </c>
      <c r="AO139">
        <v>3619</v>
      </c>
      <c r="AP139">
        <v>1</v>
      </c>
      <c r="AQ139">
        <v>1</v>
      </c>
      <c r="AR139" s="6" t="s">
        <v>296</v>
      </c>
      <c r="AS139" t="s">
        <v>293</v>
      </c>
      <c r="AT139" t="s">
        <v>297</v>
      </c>
      <c r="AV139" s="12"/>
      <c r="AW139" s="4"/>
      <c r="AX139" s="4">
        <v>44404</v>
      </c>
      <c r="BA139" t="s">
        <v>298</v>
      </c>
      <c r="BB139" t="s">
        <v>298</v>
      </c>
      <c r="BC139" s="11">
        <v>0</v>
      </c>
      <c r="BD139" t="s">
        <v>255</v>
      </c>
      <c r="BE139" s="11">
        <v>0</v>
      </c>
      <c r="BF139" t="s">
        <v>293</v>
      </c>
      <c r="BK139" t="s">
        <v>295</v>
      </c>
      <c r="BL139" s="4">
        <v>44477</v>
      </c>
      <c r="BM139" s="4">
        <v>44477</v>
      </c>
      <c r="BN139" t="s">
        <v>299</v>
      </c>
    </row>
    <row r="140" spans="1:66" ht="45" x14ac:dyDescent="0.25">
      <c r="A140">
        <v>2021</v>
      </c>
      <c r="B140" s="4">
        <v>44378</v>
      </c>
      <c r="C140" s="4">
        <v>44469</v>
      </c>
      <c r="D140" t="s">
        <v>149</v>
      </c>
      <c r="E140" t="s">
        <v>153</v>
      </c>
      <c r="F140" t="s">
        <v>156</v>
      </c>
      <c r="G140">
        <v>330</v>
      </c>
      <c r="H140" s="6" t="s">
        <v>1033</v>
      </c>
      <c r="I140" s="10" t="s">
        <v>1441</v>
      </c>
      <c r="J140" s="6" t="s">
        <v>628</v>
      </c>
      <c r="K140">
        <v>330</v>
      </c>
      <c r="O140" s="6" t="s">
        <v>438</v>
      </c>
      <c r="P140" t="s">
        <v>439</v>
      </c>
      <c r="Q140" t="s">
        <v>183</v>
      </c>
      <c r="R140" s="3" t="s">
        <v>1058</v>
      </c>
      <c r="S140">
        <v>803</v>
      </c>
      <c r="V140" s="8" t="s">
        <v>1195</v>
      </c>
      <c r="W140" s="3">
        <v>1</v>
      </c>
      <c r="X140" s="3" t="s">
        <v>1276</v>
      </c>
      <c r="Y140" s="3">
        <v>1</v>
      </c>
      <c r="Z140" t="s">
        <v>1276</v>
      </c>
      <c r="AA140" s="3">
        <v>10</v>
      </c>
      <c r="AB140" s="3" t="s">
        <v>244</v>
      </c>
      <c r="AC140" s="3">
        <v>20230</v>
      </c>
      <c r="AD140" t="s">
        <v>293</v>
      </c>
      <c r="AE140" t="s">
        <v>293</v>
      </c>
      <c r="AF140" t="s">
        <v>293</v>
      </c>
      <c r="AG140" t="s">
        <v>293</v>
      </c>
      <c r="AH140" s="6" t="s">
        <v>372</v>
      </c>
      <c r="AI140" t="s">
        <v>295</v>
      </c>
      <c r="AJ140" s="5">
        <v>10177606</v>
      </c>
      <c r="AK140" s="4">
        <v>44401</v>
      </c>
      <c r="AL140" s="4"/>
      <c r="AM140" s="4"/>
      <c r="AN140">
        <v>3016.38</v>
      </c>
      <c r="AO140">
        <v>3499</v>
      </c>
      <c r="AP140">
        <v>1</v>
      </c>
      <c r="AQ140">
        <v>1</v>
      </c>
      <c r="AR140" s="6" t="s">
        <v>296</v>
      </c>
      <c r="AS140" t="s">
        <v>293</v>
      </c>
      <c r="AT140" t="s">
        <v>297</v>
      </c>
      <c r="AV140" s="12"/>
      <c r="AW140" s="4"/>
      <c r="AX140" s="4">
        <v>44401</v>
      </c>
      <c r="BA140" t="s">
        <v>298</v>
      </c>
      <c r="BB140" t="s">
        <v>298</v>
      </c>
      <c r="BC140" s="11">
        <v>0</v>
      </c>
      <c r="BD140" t="s">
        <v>255</v>
      </c>
      <c r="BE140" s="11">
        <v>0</v>
      </c>
      <c r="BF140" t="s">
        <v>293</v>
      </c>
      <c r="BK140" t="s">
        <v>295</v>
      </c>
      <c r="BL140" s="4">
        <v>44477</v>
      </c>
      <c r="BM140" s="4">
        <v>44477</v>
      </c>
      <c r="BN140" t="s">
        <v>299</v>
      </c>
    </row>
    <row r="141" spans="1:66" ht="45" x14ac:dyDescent="0.25">
      <c r="A141">
        <v>2021</v>
      </c>
      <c r="B141" s="4">
        <v>44378</v>
      </c>
      <c r="C141" s="4">
        <v>44469</v>
      </c>
      <c r="D141" t="s">
        <v>149</v>
      </c>
      <c r="E141" t="s">
        <v>153</v>
      </c>
      <c r="F141" t="s">
        <v>156</v>
      </c>
      <c r="G141">
        <v>373</v>
      </c>
      <c r="H141" s="6" t="s">
        <v>1033</v>
      </c>
      <c r="I141" s="10" t="s">
        <v>1442</v>
      </c>
      <c r="J141" s="6" t="s">
        <v>629</v>
      </c>
      <c r="K141">
        <v>373</v>
      </c>
      <c r="O141" s="6" t="s">
        <v>438</v>
      </c>
      <c r="P141" t="s">
        <v>439</v>
      </c>
      <c r="Q141" t="s">
        <v>183</v>
      </c>
      <c r="R141" s="3" t="s">
        <v>1058</v>
      </c>
      <c r="S141">
        <v>803</v>
      </c>
      <c r="V141" s="8" t="s">
        <v>1174</v>
      </c>
      <c r="W141" s="3">
        <v>1</v>
      </c>
      <c r="X141" s="3" t="s">
        <v>1276</v>
      </c>
      <c r="Y141" s="3">
        <v>1</v>
      </c>
      <c r="Z141" t="s">
        <v>1276</v>
      </c>
      <c r="AA141" s="3">
        <v>10</v>
      </c>
      <c r="AB141" s="3" t="s">
        <v>244</v>
      </c>
      <c r="AC141" s="3">
        <v>20000</v>
      </c>
      <c r="AD141" t="s">
        <v>293</v>
      </c>
      <c r="AE141" t="s">
        <v>293</v>
      </c>
      <c r="AF141" t="s">
        <v>293</v>
      </c>
      <c r="AG141" t="s">
        <v>293</v>
      </c>
      <c r="AH141" s="6" t="s">
        <v>327</v>
      </c>
      <c r="AI141" t="s">
        <v>295</v>
      </c>
      <c r="AJ141" s="5">
        <v>10171513</v>
      </c>
      <c r="AK141" s="4">
        <v>44397</v>
      </c>
      <c r="AL141" s="4"/>
      <c r="AM141" s="4"/>
      <c r="AN141">
        <v>515.52</v>
      </c>
      <c r="AO141">
        <v>598</v>
      </c>
      <c r="AP141">
        <v>1</v>
      </c>
      <c r="AQ141">
        <v>1</v>
      </c>
      <c r="AR141" s="6" t="s">
        <v>296</v>
      </c>
      <c r="AS141" t="s">
        <v>293</v>
      </c>
      <c r="AT141" t="s">
        <v>297</v>
      </c>
      <c r="AV141" s="12"/>
      <c r="AW141" s="4"/>
      <c r="AX141" s="4">
        <v>44397</v>
      </c>
      <c r="BA141" t="s">
        <v>298</v>
      </c>
      <c r="BB141" t="s">
        <v>298</v>
      </c>
      <c r="BC141" s="11">
        <v>0</v>
      </c>
      <c r="BD141" t="s">
        <v>255</v>
      </c>
      <c r="BE141" s="11">
        <v>0</v>
      </c>
      <c r="BF141" t="s">
        <v>293</v>
      </c>
      <c r="BK141" t="s">
        <v>295</v>
      </c>
      <c r="BL141" s="4">
        <v>44477</v>
      </c>
      <c r="BM141" s="4">
        <v>44477</v>
      </c>
      <c r="BN141" t="s">
        <v>299</v>
      </c>
    </row>
    <row r="142" spans="1:66" ht="45" x14ac:dyDescent="0.25">
      <c r="A142">
        <v>2021</v>
      </c>
      <c r="B142" s="4">
        <v>44378</v>
      </c>
      <c r="C142" s="4">
        <v>44469</v>
      </c>
      <c r="D142" t="s">
        <v>149</v>
      </c>
      <c r="E142" t="s">
        <v>153</v>
      </c>
      <c r="F142" t="s">
        <v>156</v>
      </c>
      <c r="G142">
        <v>283</v>
      </c>
      <c r="H142" s="6" t="s">
        <v>1033</v>
      </c>
      <c r="I142" s="10" t="s">
        <v>1443</v>
      </c>
      <c r="J142" s="6" t="s">
        <v>630</v>
      </c>
      <c r="K142">
        <v>283</v>
      </c>
      <c r="O142" s="6" t="s">
        <v>631</v>
      </c>
      <c r="P142" t="s">
        <v>632</v>
      </c>
      <c r="Q142" t="s">
        <v>164</v>
      </c>
      <c r="R142" s="3" t="s">
        <v>1100</v>
      </c>
      <c r="S142">
        <v>346</v>
      </c>
      <c r="V142" s="8" t="s">
        <v>1231</v>
      </c>
      <c r="W142" s="3">
        <v>1</v>
      </c>
      <c r="X142" s="3" t="s">
        <v>1276</v>
      </c>
      <c r="Y142" s="3">
        <v>1</v>
      </c>
      <c r="Z142" t="s">
        <v>1276</v>
      </c>
      <c r="AA142" s="3">
        <v>10</v>
      </c>
      <c r="AB142" s="3" t="s">
        <v>244</v>
      </c>
      <c r="AC142" s="3">
        <v>20000</v>
      </c>
      <c r="AD142" t="s">
        <v>293</v>
      </c>
      <c r="AE142" t="s">
        <v>293</v>
      </c>
      <c r="AF142" t="s">
        <v>293</v>
      </c>
      <c r="AG142" t="s">
        <v>293</v>
      </c>
      <c r="AH142" s="6" t="s">
        <v>316</v>
      </c>
      <c r="AI142" t="s">
        <v>295</v>
      </c>
      <c r="AJ142" s="5">
        <v>3378</v>
      </c>
      <c r="AK142" s="4">
        <v>44356</v>
      </c>
      <c r="AL142" s="4"/>
      <c r="AM142" s="4"/>
      <c r="AN142">
        <v>12850</v>
      </c>
      <c r="AO142">
        <v>14906</v>
      </c>
      <c r="AP142">
        <v>1</v>
      </c>
      <c r="AQ142">
        <v>1</v>
      </c>
      <c r="AR142" s="6" t="s">
        <v>296</v>
      </c>
      <c r="AS142" t="s">
        <v>293</v>
      </c>
      <c r="AT142" t="s">
        <v>297</v>
      </c>
      <c r="AV142" s="12"/>
      <c r="AW142" s="4"/>
      <c r="AX142" s="4">
        <v>44356</v>
      </c>
      <c r="BA142" t="s">
        <v>298</v>
      </c>
      <c r="BB142" t="s">
        <v>298</v>
      </c>
      <c r="BC142" s="11">
        <v>0</v>
      </c>
      <c r="BD142" t="s">
        <v>255</v>
      </c>
      <c r="BE142" s="11">
        <v>0</v>
      </c>
      <c r="BF142" t="s">
        <v>293</v>
      </c>
      <c r="BK142" t="s">
        <v>295</v>
      </c>
      <c r="BL142" s="4">
        <v>44477</v>
      </c>
      <c r="BM142" s="4">
        <v>44477</v>
      </c>
      <c r="BN142" t="s">
        <v>299</v>
      </c>
    </row>
    <row r="143" spans="1:66" ht="45" x14ac:dyDescent="0.25">
      <c r="A143">
        <v>2021</v>
      </c>
      <c r="B143" s="4">
        <v>44378</v>
      </c>
      <c r="C143" s="4">
        <v>44469</v>
      </c>
      <c r="D143" t="s">
        <v>149</v>
      </c>
      <c r="E143" t="s">
        <v>155</v>
      </c>
      <c r="F143" t="s">
        <v>156</v>
      </c>
      <c r="G143">
        <v>560</v>
      </c>
      <c r="H143" s="6" t="s">
        <v>1033</v>
      </c>
      <c r="I143" s="6"/>
      <c r="J143" s="6" t="s">
        <v>633</v>
      </c>
      <c r="K143">
        <v>560</v>
      </c>
      <c r="O143" s="6" t="s">
        <v>634</v>
      </c>
      <c r="Q143" t="s">
        <v>164</v>
      </c>
      <c r="R143" s="3" t="s">
        <v>1101</v>
      </c>
      <c r="S143">
        <v>1811</v>
      </c>
      <c r="V143" s="8" t="s">
        <v>1232</v>
      </c>
      <c r="X143" t="s">
        <v>1289</v>
      </c>
      <c r="Y143" s="3">
        <v>1</v>
      </c>
      <c r="Z143" t="s">
        <v>1290</v>
      </c>
      <c r="AA143">
        <v>1</v>
      </c>
      <c r="AC143" s="3">
        <v>20326</v>
      </c>
      <c r="AD143" t="s">
        <v>293</v>
      </c>
      <c r="AE143" t="s">
        <v>293</v>
      </c>
      <c r="AF143" t="s">
        <v>293</v>
      </c>
      <c r="AG143" t="s">
        <v>293</v>
      </c>
      <c r="AH143" s="6" t="s">
        <v>358</v>
      </c>
      <c r="AI143" t="s">
        <v>295</v>
      </c>
      <c r="AJ143" s="5">
        <v>799208</v>
      </c>
      <c r="AK143" s="4">
        <v>44365</v>
      </c>
      <c r="AL143" s="4"/>
      <c r="AM143" s="4"/>
      <c r="AN143">
        <v>5130</v>
      </c>
      <c r="AO143">
        <v>5130</v>
      </c>
      <c r="AP143">
        <v>1</v>
      </c>
      <c r="AQ143">
        <v>1</v>
      </c>
      <c r="AR143" s="6" t="s">
        <v>296</v>
      </c>
      <c r="AS143" t="s">
        <v>293</v>
      </c>
      <c r="AT143" t="s">
        <v>297</v>
      </c>
      <c r="AV143" s="12"/>
      <c r="AW143" s="4"/>
      <c r="AX143" s="4">
        <v>44365</v>
      </c>
      <c r="BA143" t="s">
        <v>298</v>
      </c>
      <c r="BB143" t="s">
        <v>298</v>
      </c>
      <c r="BC143" s="11">
        <v>0</v>
      </c>
      <c r="BD143" t="s">
        <v>255</v>
      </c>
      <c r="BE143" s="11">
        <v>0</v>
      </c>
      <c r="BF143" t="s">
        <v>293</v>
      </c>
      <c r="BK143" t="s">
        <v>295</v>
      </c>
      <c r="BL143" s="4">
        <v>44477</v>
      </c>
      <c r="BM143" s="4">
        <v>44477</v>
      </c>
      <c r="BN143" t="s">
        <v>299</v>
      </c>
    </row>
    <row r="144" spans="1:66" ht="45" x14ac:dyDescent="0.25">
      <c r="A144">
        <v>2021</v>
      </c>
      <c r="B144" s="4">
        <v>44378</v>
      </c>
      <c r="C144" s="4">
        <v>44469</v>
      </c>
      <c r="D144" t="s">
        <v>149</v>
      </c>
      <c r="E144" t="s">
        <v>155</v>
      </c>
      <c r="F144" t="s">
        <v>156</v>
      </c>
      <c r="G144">
        <v>304</v>
      </c>
      <c r="H144" s="6" t="s">
        <v>1033</v>
      </c>
      <c r="I144" s="10" t="s">
        <v>1444</v>
      </c>
      <c r="J144" s="6" t="s">
        <v>606</v>
      </c>
      <c r="K144">
        <v>304</v>
      </c>
      <c r="O144" s="6" t="s">
        <v>635</v>
      </c>
      <c r="P144" t="s">
        <v>636</v>
      </c>
      <c r="Q144" t="s">
        <v>164</v>
      </c>
      <c r="R144" s="3" t="s">
        <v>1102</v>
      </c>
      <c r="S144">
        <v>110</v>
      </c>
      <c r="V144" s="8" t="s">
        <v>1233</v>
      </c>
      <c r="W144" s="3">
        <v>1</v>
      </c>
      <c r="X144" s="3" t="s">
        <v>1276</v>
      </c>
      <c r="Y144" s="3">
        <v>1</v>
      </c>
      <c r="Z144" t="s">
        <v>1276</v>
      </c>
      <c r="AA144" s="3">
        <v>10</v>
      </c>
      <c r="AB144" s="3" t="s">
        <v>244</v>
      </c>
      <c r="AC144" s="3">
        <v>20263</v>
      </c>
      <c r="AD144" t="s">
        <v>293</v>
      </c>
      <c r="AE144" t="s">
        <v>293</v>
      </c>
      <c r="AF144" t="s">
        <v>293</v>
      </c>
      <c r="AG144" t="s">
        <v>293</v>
      </c>
      <c r="AH144" s="6" t="s">
        <v>320</v>
      </c>
      <c r="AI144" t="s">
        <v>295</v>
      </c>
      <c r="AJ144" s="5">
        <v>1069</v>
      </c>
      <c r="AK144" s="4">
        <v>44411</v>
      </c>
      <c r="AL144" s="4"/>
      <c r="AM144" s="4"/>
      <c r="AN144">
        <v>133200</v>
      </c>
      <c r="AO144">
        <v>132552.24</v>
      </c>
      <c r="AP144">
        <v>1</v>
      </c>
      <c r="AQ144">
        <v>1</v>
      </c>
      <c r="AR144" s="6" t="s">
        <v>296</v>
      </c>
      <c r="AS144" t="s">
        <v>293</v>
      </c>
      <c r="AT144" t="s">
        <v>297</v>
      </c>
      <c r="AV144" s="12"/>
      <c r="AW144" s="4"/>
      <c r="AX144" s="4">
        <v>44411</v>
      </c>
      <c r="BA144" t="s">
        <v>321</v>
      </c>
      <c r="BB144" t="s">
        <v>321</v>
      </c>
      <c r="BC144" s="11">
        <v>0</v>
      </c>
      <c r="BD144" t="s">
        <v>255</v>
      </c>
      <c r="BE144" s="11">
        <v>0</v>
      </c>
      <c r="BF144" t="s">
        <v>293</v>
      </c>
      <c r="BK144" t="s">
        <v>295</v>
      </c>
      <c r="BL144" s="4">
        <v>44477</v>
      </c>
      <c r="BM144" s="4">
        <v>44477</v>
      </c>
      <c r="BN144" t="s">
        <v>299</v>
      </c>
    </row>
    <row r="145" spans="1:66" ht="45" x14ac:dyDescent="0.25">
      <c r="A145">
        <v>2021</v>
      </c>
      <c r="B145" s="4">
        <v>44378</v>
      </c>
      <c r="C145" s="4">
        <v>44469</v>
      </c>
      <c r="D145" t="s">
        <v>149</v>
      </c>
      <c r="E145" t="s">
        <v>155</v>
      </c>
      <c r="F145" t="s">
        <v>156</v>
      </c>
      <c r="G145">
        <v>612</v>
      </c>
      <c r="H145" s="6" t="s">
        <v>1033</v>
      </c>
      <c r="I145" s="10" t="s">
        <v>1447</v>
      </c>
      <c r="J145" s="6" t="s">
        <v>637</v>
      </c>
      <c r="K145">
        <v>612</v>
      </c>
      <c r="O145" s="6" t="s">
        <v>399</v>
      </c>
      <c r="P145" t="s">
        <v>400</v>
      </c>
      <c r="V145" s="8" t="s">
        <v>1195</v>
      </c>
      <c r="W145" s="3">
        <v>1</v>
      </c>
      <c r="X145" s="3" t="s">
        <v>1276</v>
      </c>
      <c r="Y145" s="3">
        <v>1</v>
      </c>
      <c r="Z145" t="s">
        <v>1276</v>
      </c>
      <c r="AA145" s="3">
        <v>10</v>
      </c>
      <c r="AB145" s="3" t="s">
        <v>244</v>
      </c>
      <c r="AC145" s="3">
        <v>20230</v>
      </c>
      <c r="AD145" t="s">
        <v>293</v>
      </c>
      <c r="AE145" t="s">
        <v>293</v>
      </c>
      <c r="AF145" t="s">
        <v>293</v>
      </c>
      <c r="AG145" t="s">
        <v>293</v>
      </c>
      <c r="AH145" s="6" t="s">
        <v>368</v>
      </c>
      <c r="AI145" t="s">
        <v>295</v>
      </c>
      <c r="AJ145" s="5"/>
      <c r="AK145" s="4"/>
      <c r="AL145" s="4"/>
      <c r="AM145" s="4"/>
      <c r="AN145">
        <v>8640</v>
      </c>
      <c r="AO145">
        <v>8640</v>
      </c>
      <c r="AP145">
        <v>1</v>
      </c>
      <c r="AQ145">
        <v>1</v>
      </c>
      <c r="AR145" s="6" t="s">
        <v>296</v>
      </c>
      <c r="AS145" t="s">
        <v>293</v>
      </c>
      <c r="AT145" t="s">
        <v>297</v>
      </c>
      <c r="AV145" s="12"/>
      <c r="AW145" s="4"/>
      <c r="AX145" s="4"/>
      <c r="BA145" t="s">
        <v>298</v>
      </c>
      <c r="BB145" t="s">
        <v>298</v>
      </c>
      <c r="BC145" s="11">
        <v>0</v>
      </c>
      <c r="BD145" t="s">
        <v>255</v>
      </c>
      <c r="BE145" s="11">
        <v>0</v>
      </c>
      <c r="BF145" t="s">
        <v>293</v>
      </c>
      <c r="BK145" t="s">
        <v>295</v>
      </c>
      <c r="BL145" s="4">
        <v>44477</v>
      </c>
      <c r="BM145" s="4">
        <v>44477</v>
      </c>
      <c r="BN145" t="s">
        <v>299</v>
      </c>
    </row>
    <row r="146" spans="1:66" ht="45" x14ac:dyDescent="0.25">
      <c r="A146">
        <v>2021</v>
      </c>
      <c r="B146" s="4">
        <v>44378</v>
      </c>
      <c r="C146" s="4">
        <v>44469</v>
      </c>
      <c r="D146" t="s">
        <v>149</v>
      </c>
      <c r="E146" t="s">
        <v>155</v>
      </c>
      <c r="F146" t="s">
        <v>156</v>
      </c>
      <c r="G146">
        <v>519</v>
      </c>
      <c r="H146" s="6" t="s">
        <v>1033</v>
      </c>
      <c r="I146" s="10" t="s">
        <v>1445</v>
      </c>
      <c r="J146" s="6" t="s">
        <v>638</v>
      </c>
      <c r="K146">
        <v>519</v>
      </c>
      <c r="L146" t="s">
        <v>639</v>
      </c>
      <c r="M146" t="s">
        <v>640</v>
      </c>
      <c r="N146" t="s">
        <v>354</v>
      </c>
      <c r="O146" s="6"/>
      <c r="P146" t="s">
        <v>641</v>
      </c>
      <c r="Q146" t="s">
        <v>183</v>
      </c>
      <c r="R146" s="3" t="s">
        <v>1094</v>
      </c>
      <c r="S146">
        <v>401</v>
      </c>
      <c r="V146" s="8" t="s">
        <v>1195</v>
      </c>
      <c r="W146" s="3">
        <v>1</v>
      </c>
      <c r="X146" s="3" t="s">
        <v>1276</v>
      </c>
      <c r="Y146" s="3">
        <v>1</v>
      </c>
      <c r="Z146" t="s">
        <v>1276</v>
      </c>
      <c r="AA146" s="3">
        <v>10</v>
      </c>
      <c r="AB146" s="3" t="s">
        <v>244</v>
      </c>
      <c r="AC146" s="3">
        <v>20230</v>
      </c>
      <c r="AD146" t="s">
        <v>293</v>
      </c>
      <c r="AE146" t="s">
        <v>293</v>
      </c>
      <c r="AF146" t="s">
        <v>293</v>
      </c>
      <c r="AG146" t="s">
        <v>293</v>
      </c>
      <c r="AH146" s="6" t="s">
        <v>327</v>
      </c>
      <c r="AI146" t="s">
        <v>295</v>
      </c>
      <c r="AJ146" s="5">
        <v>10710</v>
      </c>
      <c r="AK146" s="4">
        <v>44417</v>
      </c>
      <c r="AL146" s="4"/>
      <c r="AM146" s="4"/>
      <c r="AN146">
        <v>1050</v>
      </c>
      <c r="AO146">
        <v>1216</v>
      </c>
      <c r="AP146">
        <v>1</v>
      </c>
      <c r="AQ146">
        <v>1</v>
      </c>
      <c r="AR146" s="6" t="s">
        <v>296</v>
      </c>
      <c r="AS146" t="s">
        <v>293</v>
      </c>
      <c r="AT146" t="s">
        <v>297</v>
      </c>
      <c r="AV146" s="12"/>
      <c r="AW146" s="4"/>
      <c r="AX146" s="4">
        <v>44417</v>
      </c>
      <c r="BA146" t="s">
        <v>298</v>
      </c>
      <c r="BB146" t="s">
        <v>298</v>
      </c>
      <c r="BC146" s="11">
        <v>0</v>
      </c>
      <c r="BD146" t="s">
        <v>255</v>
      </c>
      <c r="BE146" s="11">
        <v>0</v>
      </c>
      <c r="BF146" t="s">
        <v>293</v>
      </c>
      <c r="BK146" t="s">
        <v>295</v>
      </c>
      <c r="BL146" s="4">
        <v>44477</v>
      </c>
      <c r="BM146" s="4">
        <v>44477</v>
      </c>
      <c r="BN146" t="s">
        <v>299</v>
      </c>
    </row>
    <row r="147" spans="1:66" ht="45" x14ac:dyDescent="0.25">
      <c r="A147">
        <v>2021</v>
      </c>
      <c r="B147" s="4">
        <v>44378</v>
      </c>
      <c r="C147" s="4">
        <v>44469</v>
      </c>
      <c r="D147" t="s">
        <v>149</v>
      </c>
      <c r="E147" t="s">
        <v>153</v>
      </c>
      <c r="F147" t="s">
        <v>156</v>
      </c>
      <c r="G147">
        <v>81</v>
      </c>
      <c r="H147" s="6" t="s">
        <v>1033</v>
      </c>
      <c r="I147" s="10" t="s">
        <v>1617</v>
      </c>
      <c r="J147" s="6" t="s">
        <v>642</v>
      </c>
      <c r="K147">
        <v>81</v>
      </c>
      <c r="O147" s="6" t="s">
        <v>335</v>
      </c>
      <c r="P147" t="s">
        <v>336</v>
      </c>
      <c r="Q147" t="s">
        <v>183</v>
      </c>
      <c r="R147" s="3" t="s">
        <v>1103</v>
      </c>
      <c r="S147">
        <v>1405</v>
      </c>
      <c r="V147" s="8" t="s">
        <v>1174</v>
      </c>
      <c r="W147" s="3">
        <v>1</v>
      </c>
      <c r="X147" s="3" t="s">
        <v>1276</v>
      </c>
      <c r="Y147" s="3">
        <v>1</v>
      </c>
      <c r="Z147" t="s">
        <v>1276</v>
      </c>
      <c r="AA147" s="3">
        <v>10</v>
      </c>
      <c r="AB147" s="3" t="s">
        <v>244</v>
      </c>
      <c r="AC147" s="3">
        <v>20000</v>
      </c>
      <c r="AD147" t="s">
        <v>293</v>
      </c>
      <c r="AE147" t="s">
        <v>293</v>
      </c>
      <c r="AF147" t="s">
        <v>293</v>
      </c>
      <c r="AG147" t="s">
        <v>293</v>
      </c>
      <c r="AH147" s="6" t="s">
        <v>643</v>
      </c>
      <c r="AI147" t="s">
        <v>295</v>
      </c>
      <c r="AJ147" s="5">
        <v>183315</v>
      </c>
      <c r="AK147" s="4">
        <v>44405</v>
      </c>
      <c r="AL147" s="4"/>
      <c r="AM147" s="4"/>
      <c r="AN147">
        <v>775</v>
      </c>
      <c r="AO147">
        <v>899</v>
      </c>
      <c r="AP147">
        <v>1</v>
      </c>
      <c r="AQ147">
        <v>1</v>
      </c>
      <c r="AR147" s="6" t="s">
        <v>296</v>
      </c>
      <c r="AS147" t="s">
        <v>293</v>
      </c>
      <c r="AT147" t="s">
        <v>297</v>
      </c>
      <c r="AV147" s="12"/>
      <c r="AW147" s="4"/>
      <c r="AX147" s="4">
        <v>44405</v>
      </c>
      <c r="BA147" t="s">
        <v>298</v>
      </c>
      <c r="BB147" t="s">
        <v>298</v>
      </c>
      <c r="BC147" s="11">
        <v>0</v>
      </c>
      <c r="BD147" t="s">
        <v>255</v>
      </c>
      <c r="BE147" s="11">
        <v>0</v>
      </c>
      <c r="BF147" t="s">
        <v>293</v>
      </c>
      <c r="BK147" t="s">
        <v>295</v>
      </c>
      <c r="BL147" s="4">
        <v>44477</v>
      </c>
      <c r="BM147" s="4">
        <v>44477</v>
      </c>
      <c r="BN147" t="s">
        <v>299</v>
      </c>
    </row>
    <row r="148" spans="1:66" ht="45" x14ac:dyDescent="0.25">
      <c r="A148">
        <v>2021</v>
      </c>
      <c r="B148" s="4">
        <v>44378</v>
      </c>
      <c r="C148" s="4">
        <v>44469</v>
      </c>
      <c r="D148" t="s">
        <v>149</v>
      </c>
      <c r="E148" t="s">
        <v>153</v>
      </c>
      <c r="F148" t="s">
        <v>156</v>
      </c>
      <c r="G148">
        <v>359</v>
      </c>
      <c r="H148" s="6" t="s">
        <v>1033</v>
      </c>
      <c r="I148" s="10" t="s">
        <v>1446</v>
      </c>
      <c r="J148" s="6" t="s">
        <v>644</v>
      </c>
      <c r="K148">
        <v>359</v>
      </c>
      <c r="O148" s="6" t="s">
        <v>335</v>
      </c>
      <c r="P148" t="s">
        <v>336</v>
      </c>
      <c r="Q148" t="s">
        <v>183</v>
      </c>
      <c r="R148" s="3" t="s">
        <v>1103</v>
      </c>
      <c r="S148">
        <v>1405</v>
      </c>
      <c r="V148" s="8" t="s">
        <v>1195</v>
      </c>
      <c r="W148" s="3">
        <v>1</v>
      </c>
      <c r="X148" s="3" t="s">
        <v>1276</v>
      </c>
      <c r="Y148" s="3">
        <v>1</v>
      </c>
      <c r="Z148" t="s">
        <v>1276</v>
      </c>
      <c r="AA148" s="3">
        <v>10</v>
      </c>
      <c r="AB148" s="3" t="s">
        <v>244</v>
      </c>
      <c r="AC148" s="3">
        <v>20230</v>
      </c>
      <c r="AD148" t="s">
        <v>293</v>
      </c>
      <c r="AE148" t="s">
        <v>293</v>
      </c>
      <c r="AF148" t="s">
        <v>293</v>
      </c>
      <c r="AG148" t="s">
        <v>293</v>
      </c>
      <c r="AH148" s="6" t="s">
        <v>426</v>
      </c>
      <c r="AI148" t="s">
        <v>295</v>
      </c>
      <c r="AJ148" s="5">
        <v>182285</v>
      </c>
      <c r="AK148" s="4">
        <v>44384</v>
      </c>
      <c r="AL148" s="4"/>
      <c r="AM148" s="4"/>
      <c r="AN148">
        <v>28066.94</v>
      </c>
      <c r="AO148">
        <v>32557.64</v>
      </c>
      <c r="AP148">
        <v>1</v>
      </c>
      <c r="AQ148">
        <v>1</v>
      </c>
      <c r="AR148" s="6" t="s">
        <v>296</v>
      </c>
      <c r="AS148" t="s">
        <v>293</v>
      </c>
      <c r="AT148" t="s">
        <v>297</v>
      </c>
      <c r="AV148" s="12"/>
      <c r="AW148" s="4"/>
      <c r="AX148" s="4">
        <v>44384</v>
      </c>
      <c r="BA148" t="s">
        <v>298</v>
      </c>
      <c r="BB148" t="s">
        <v>298</v>
      </c>
      <c r="BC148" s="11">
        <v>0</v>
      </c>
      <c r="BD148" t="s">
        <v>255</v>
      </c>
      <c r="BE148" s="11">
        <v>0</v>
      </c>
      <c r="BF148" t="s">
        <v>293</v>
      </c>
      <c r="BK148" t="s">
        <v>295</v>
      </c>
      <c r="BL148" s="4">
        <v>44477</v>
      </c>
      <c r="BM148" s="4">
        <v>44477</v>
      </c>
      <c r="BN148" t="s">
        <v>299</v>
      </c>
    </row>
    <row r="149" spans="1:66" ht="45" x14ac:dyDescent="0.25">
      <c r="A149">
        <v>2021</v>
      </c>
      <c r="B149" s="4">
        <v>44378</v>
      </c>
      <c r="C149" s="4">
        <v>44469</v>
      </c>
      <c r="D149" t="s">
        <v>149</v>
      </c>
      <c r="E149" t="s">
        <v>153</v>
      </c>
      <c r="F149" t="s">
        <v>156</v>
      </c>
      <c r="G149">
        <v>479</v>
      </c>
      <c r="H149" s="6" t="s">
        <v>1033</v>
      </c>
      <c r="I149" s="10" t="s">
        <v>1448</v>
      </c>
      <c r="J149" s="6" t="s">
        <v>645</v>
      </c>
      <c r="K149">
        <v>479</v>
      </c>
      <c r="O149" s="6" t="s">
        <v>646</v>
      </c>
      <c r="P149" t="s">
        <v>647</v>
      </c>
      <c r="R149" s="3"/>
      <c r="V149" s="8"/>
      <c r="W149" s="3">
        <v>1</v>
      </c>
      <c r="X149" s="3" t="s">
        <v>1276</v>
      </c>
      <c r="Y149" s="3">
        <v>1</v>
      </c>
      <c r="Z149" t="s">
        <v>1276</v>
      </c>
      <c r="AA149" s="3">
        <v>10</v>
      </c>
      <c r="AB149" s="3" t="s">
        <v>244</v>
      </c>
      <c r="AC149" s="3">
        <v>20000</v>
      </c>
      <c r="AD149" t="s">
        <v>293</v>
      </c>
      <c r="AE149" t="s">
        <v>293</v>
      </c>
      <c r="AF149" t="s">
        <v>293</v>
      </c>
      <c r="AG149" t="s">
        <v>293</v>
      </c>
      <c r="AH149" s="6" t="s">
        <v>320</v>
      </c>
      <c r="AI149" t="s">
        <v>295</v>
      </c>
      <c r="AJ149" s="5" t="s">
        <v>648</v>
      </c>
      <c r="AK149" s="4">
        <v>44410</v>
      </c>
      <c r="AL149" s="4"/>
      <c r="AM149" s="4"/>
      <c r="AN149">
        <v>5594.83</v>
      </c>
      <c r="AO149">
        <v>6490</v>
      </c>
      <c r="AP149">
        <v>1</v>
      </c>
      <c r="AQ149">
        <v>1</v>
      </c>
      <c r="AR149" s="6" t="s">
        <v>296</v>
      </c>
      <c r="AS149" t="s">
        <v>293</v>
      </c>
      <c r="AT149" t="s">
        <v>297</v>
      </c>
      <c r="AV149" s="12"/>
      <c r="AW149" s="4"/>
      <c r="AX149" s="4">
        <v>44410</v>
      </c>
      <c r="BA149" t="s">
        <v>298</v>
      </c>
      <c r="BB149" t="s">
        <v>298</v>
      </c>
      <c r="BC149" s="11">
        <v>0</v>
      </c>
      <c r="BD149" t="s">
        <v>255</v>
      </c>
      <c r="BE149" s="11">
        <v>0</v>
      </c>
      <c r="BF149" t="s">
        <v>293</v>
      </c>
      <c r="BK149" t="s">
        <v>295</v>
      </c>
      <c r="BL149" s="4">
        <v>44477</v>
      </c>
      <c r="BM149" s="4">
        <v>44477</v>
      </c>
      <c r="BN149" t="s">
        <v>299</v>
      </c>
    </row>
    <row r="150" spans="1:66" ht="45" x14ac:dyDescent="0.25">
      <c r="A150">
        <v>2021</v>
      </c>
      <c r="B150" s="4">
        <v>44378</v>
      </c>
      <c r="C150" s="4">
        <v>44469</v>
      </c>
      <c r="D150" t="s">
        <v>149</v>
      </c>
      <c r="E150" t="s">
        <v>153</v>
      </c>
      <c r="F150" t="s">
        <v>156</v>
      </c>
      <c r="G150">
        <v>521</v>
      </c>
      <c r="H150" s="6" t="s">
        <v>1033</v>
      </c>
      <c r="I150" s="10" t="s">
        <v>1449</v>
      </c>
      <c r="J150" s="6" t="s">
        <v>649</v>
      </c>
      <c r="K150">
        <v>521</v>
      </c>
      <c r="L150" t="s">
        <v>623</v>
      </c>
      <c r="M150" t="s">
        <v>624</v>
      </c>
      <c r="N150" t="s">
        <v>625</v>
      </c>
      <c r="O150" s="6"/>
      <c r="P150" t="s">
        <v>626</v>
      </c>
      <c r="Q150" t="s">
        <v>164</v>
      </c>
      <c r="R150" s="3" t="s">
        <v>1099</v>
      </c>
      <c r="S150">
        <v>101</v>
      </c>
      <c r="V150" s="8"/>
      <c r="W150" s="3">
        <v>1</v>
      </c>
      <c r="X150" s="3" t="s">
        <v>1276</v>
      </c>
      <c r="Y150" s="3">
        <v>1</v>
      </c>
      <c r="Z150" t="s">
        <v>1276</v>
      </c>
      <c r="AA150" s="3">
        <v>10</v>
      </c>
      <c r="AB150" s="3" t="s">
        <v>244</v>
      </c>
      <c r="AC150" s="3">
        <v>20000</v>
      </c>
      <c r="AD150" t="s">
        <v>293</v>
      </c>
      <c r="AE150" t="s">
        <v>293</v>
      </c>
      <c r="AF150" t="s">
        <v>293</v>
      </c>
      <c r="AG150" t="s">
        <v>293</v>
      </c>
      <c r="AH150" s="6" t="s">
        <v>532</v>
      </c>
      <c r="AI150" t="s">
        <v>295</v>
      </c>
      <c r="AJ150" s="5">
        <v>5038</v>
      </c>
      <c r="AK150" s="4">
        <v>44404</v>
      </c>
      <c r="AL150" s="4"/>
      <c r="AM150" s="4"/>
      <c r="AN150">
        <v>3881.5</v>
      </c>
      <c r="AO150">
        <v>3881.5</v>
      </c>
      <c r="AP150">
        <v>1</v>
      </c>
      <c r="AQ150">
        <v>1</v>
      </c>
      <c r="AR150" s="6" t="s">
        <v>296</v>
      </c>
      <c r="AS150" t="s">
        <v>293</v>
      </c>
      <c r="AT150" t="s">
        <v>297</v>
      </c>
      <c r="AV150" s="12"/>
      <c r="AW150" s="4"/>
      <c r="AX150" s="4">
        <v>44404</v>
      </c>
      <c r="BA150" t="s">
        <v>298</v>
      </c>
      <c r="BB150" t="s">
        <v>298</v>
      </c>
      <c r="BC150" s="11">
        <v>0</v>
      </c>
      <c r="BD150" t="s">
        <v>255</v>
      </c>
      <c r="BE150" s="11">
        <v>0</v>
      </c>
      <c r="BF150" t="s">
        <v>293</v>
      </c>
      <c r="BK150" t="s">
        <v>295</v>
      </c>
      <c r="BL150" s="4">
        <v>44477</v>
      </c>
      <c r="BM150" s="4">
        <v>44477</v>
      </c>
      <c r="BN150" t="s">
        <v>299</v>
      </c>
    </row>
    <row r="151" spans="1:66" ht="45" x14ac:dyDescent="0.25">
      <c r="A151">
        <v>2021</v>
      </c>
      <c r="B151" s="4">
        <v>44378</v>
      </c>
      <c r="C151" s="4">
        <v>44469</v>
      </c>
      <c r="D151" t="s">
        <v>149</v>
      </c>
      <c r="E151" t="s">
        <v>153</v>
      </c>
      <c r="F151" t="s">
        <v>156</v>
      </c>
      <c r="G151">
        <v>486</v>
      </c>
      <c r="H151" s="6" t="s">
        <v>1033</v>
      </c>
      <c r="I151" s="10" t="s">
        <v>1450</v>
      </c>
      <c r="J151" s="6" t="s">
        <v>650</v>
      </c>
      <c r="K151">
        <v>486</v>
      </c>
      <c r="O151" s="6" t="s">
        <v>651</v>
      </c>
      <c r="P151" t="s">
        <v>621</v>
      </c>
      <c r="Q151" t="s">
        <v>164</v>
      </c>
      <c r="R151" s="3" t="s">
        <v>1098</v>
      </c>
      <c r="S151">
        <v>117</v>
      </c>
      <c r="V151" s="8"/>
      <c r="W151" s="3">
        <v>1</v>
      </c>
      <c r="X151" s="3" t="s">
        <v>1276</v>
      </c>
      <c r="Y151" s="3">
        <v>1</v>
      </c>
      <c r="Z151" t="s">
        <v>1276</v>
      </c>
      <c r="AA151" s="3">
        <v>10</v>
      </c>
      <c r="AB151" s="3" t="s">
        <v>244</v>
      </c>
      <c r="AC151" s="3">
        <v>20000</v>
      </c>
      <c r="AD151" t="s">
        <v>293</v>
      </c>
      <c r="AE151" t="s">
        <v>293</v>
      </c>
      <c r="AF151" t="s">
        <v>293</v>
      </c>
      <c r="AG151" t="s">
        <v>293</v>
      </c>
      <c r="AH151" s="6" t="s">
        <v>426</v>
      </c>
      <c r="AI151" t="s">
        <v>295</v>
      </c>
      <c r="AJ151" s="5">
        <v>6086</v>
      </c>
      <c r="AK151" s="4">
        <v>44400</v>
      </c>
      <c r="AL151" s="4"/>
      <c r="AM151" s="4"/>
      <c r="AN151">
        <v>10625</v>
      </c>
      <c r="AO151">
        <v>12325</v>
      </c>
      <c r="AP151">
        <v>1</v>
      </c>
      <c r="AQ151">
        <v>1</v>
      </c>
      <c r="AR151" s="6" t="s">
        <v>296</v>
      </c>
      <c r="AS151" t="s">
        <v>293</v>
      </c>
      <c r="AT151" t="s">
        <v>297</v>
      </c>
      <c r="AV151" s="12"/>
      <c r="AW151" s="4"/>
      <c r="AX151" s="4">
        <v>44400</v>
      </c>
      <c r="BA151" t="s">
        <v>298</v>
      </c>
      <c r="BB151" t="s">
        <v>298</v>
      </c>
      <c r="BC151" s="11">
        <v>0</v>
      </c>
      <c r="BD151" t="s">
        <v>255</v>
      </c>
      <c r="BE151" s="11">
        <v>0</v>
      </c>
      <c r="BF151" t="s">
        <v>293</v>
      </c>
      <c r="BK151" t="s">
        <v>295</v>
      </c>
      <c r="BL151" s="4">
        <v>44477</v>
      </c>
      <c r="BM151" s="4">
        <v>44477</v>
      </c>
      <c r="BN151" t="s">
        <v>299</v>
      </c>
    </row>
    <row r="152" spans="1:66" ht="45" x14ac:dyDescent="0.25">
      <c r="A152">
        <v>2021</v>
      </c>
      <c r="B152" s="4">
        <v>44378</v>
      </c>
      <c r="C152" s="4">
        <v>44469</v>
      </c>
      <c r="D152" t="s">
        <v>149</v>
      </c>
      <c r="E152" t="s">
        <v>153</v>
      </c>
      <c r="F152" t="s">
        <v>156</v>
      </c>
      <c r="G152">
        <v>607</v>
      </c>
      <c r="H152" s="6" t="s">
        <v>1033</v>
      </c>
      <c r="I152" s="10" t="s">
        <v>1451</v>
      </c>
      <c r="J152" s="6" t="s">
        <v>652</v>
      </c>
      <c r="K152">
        <v>607</v>
      </c>
      <c r="O152" s="6" t="s">
        <v>653</v>
      </c>
      <c r="P152" t="s">
        <v>654</v>
      </c>
      <c r="Q152" t="s">
        <v>183</v>
      </c>
      <c r="R152" s="3" t="s">
        <v>1104</v>
      </c>
      <c r="S152">
        <v>90</v>
      </c>
      <c r="V152" s="8"/>
      <c r="X152" t="s">
        <v>1291</v>
      </c>
      <c r="Y152" s="3"/>
      <c r="Z152" t="s">
        <v>1291</v>
      </c>
      <c r="AB152" t="s">
        <v>224</v>
      </c>
      <c r="AC152" s="3">
        <v>20000</v>
      </c>
      <c r="AD152" t="s">
        <v>293</v>
      </c>
      <c r="AE152" t="s">
        <v>293</v>
      </c>
      <c r="AF152" t="s">
        <v>293</v>
      </c>
      <c r="AG152" t="s">
        <v>293</v>
      </c>
      <c r="AH152" s="6" t="s">
        <v>655</v>
      </c>
      <c r="AI152" t="s">
        <v>295</v>
      </c>
      <c r="AJ152" s="5"/>
      <c r="AK152" s="4"/>
      <c r="AL152" s="4"/>
      <c r="AM152" s="4"/>
      <c r="AN152">
        <v>8700</v>
      </c>
      <c r="AO152">
        <v>10092.19</v>
      </c>
      <c r="AP152">
        <v>1</v>
      </c>
      <c r="AQ152">
        <v>1</v>
      </c>
      <c r="AR152" s="6" t="s">
        <v>296</v>
      </c>
      <c r="AS152" t="s">
        <v>293</v>
      </c>
      <c r="AT152" t="s">
        <v>297</v>
      </c>
      <c r="AV152" s="12"/>
      <c r="AW152" s="4"/>
      <c r="AX152" s="4"/>
      <c r="BA152" t="s">
        <v>298</v>
      </c>
      <c r="BB152" t="s">
        <v>298</v>
      </c>
      <c r="BC152" s="11">
        <v>0</v>
      </c>
      <c r="BD152" t="s">
        <v>255</v>
      </c>
      <c r="BE152" s="11">
        <v>0</v>
      </c>
      <c r="BF152" t="s">
        <v>293</v>
      </c>
      <c r="BK152" t="s">
        <v>295</v>
      </c>
      <c r="BL152" s="4">
        <v>44477</v>
      </c>
      <c r="BM152" s="4">
        <v>44477</v>
      </c>
      <c r="BN152" t="s">
        <v>299</v>
      </c>
    </row>
    <row r="153" spans="1:66" ht="45" x14ac:dyDescent="0.25">
      <c r="A153">
        <v>2021</v>
      </c>
      <c r="B153" s="4">
        <v>44378</v>
      </c>
      <c r="C153" s="4">
        <v>44469</v>
      </c>
      <c r="D153" t="s">
        <v>149</v>
      </c>
      <c r="E153" t="s">
        <v>153</v>
      </c>
      <c r="F153" t="s">
        <v>156</v>
      </c>
      <c r="G153">
        <v>589</v>
      </c>
      <c r="H153" s="6" t="s">
        <v>1033</v>
      </c>
      <c r="I153" s="10" t="s">
        <v>1452</v>
      </c>
      <c r="J153" s="6" t="s">
        <v>656</v>
      </c>
      <c r="K153">
        <v>589</v>
      </c>
      <c r="O153" s="6" t="s">
        <v>589</v>
      </c>
      <c r="P153" t="s">
        <v>590</v>
      </c>
      <c r="Q153" t="s">
        <v>183</v>
      </c>
      <c r="R153" s="3" t="s">
        <v>1088</v>
      </c>
      <c r="S153">
        <v>823</v>
      </c>
      <c r="V153" s="8" t="s">
        <v>1174</v>
      </c>
      <c r="W153" s="3">
        <v>1</v>
      </c>
      <c r="X153" s="3" t="s">
        <v>1276</v>
      </c>
      <c r="Y153" s="3">
        <v>1</v>
      </c>
      <c r="Z153" t="s">
        <v>1276</v>
      </c>
      <c r="AA153" s="3">
        <v>10</v>
      </c>
      <c r="AB153" s="3" t="s">
        <v>244</v>
      </c>
      <c r="AC153" s="3">
        <v>20000</v>
      </c>
      <c r="AD153" t="s">
        <v>293</v>
      </c>
      <c r="AE153" t="s">
        <v>293</v>
      </c>
      <c r="AF153" t="s">
        <v>293</v>
      </c>
      <c r="AG153" t="s">
        <v>293</v>
      </c>
      <c r="AH153" s="6" t="s">
        <v>657</v>
      </c>
      <c r="AI153" t="s">
        <v>295</v>
      </c>
      <c r="AJ153" s="5">
        <v>2346</v>
      </c>
      <c r="AK153" s="4">
        <v>44399</v>
      </c>
      <c r="AL153" s="4"/>
      <c r="AM153" s="4"/>
      <c r="AN153">
        <v>3250</v>
      </c>
      <c r="AO153">
        <v>3770</v>
      </c>
      <c r="AP153">
        <v>1</v>
      </c>
      <c r="AQ153">
        <v>1</v>
      </c>
      <c r="AR153" s="6" t="s">
        <v>296</v>
      </c>
      <c r="AS153" t="s">
        <v>293</v>
      </c>
      <c r="AT153" t="s">
        <v>297</v>
      </c>
      <c r="AV153" s="12"/>
      <c r="AW153" s="4"/>
      <c r="AX153" s="4">
        <v>44399</v>
      </c>
      <c r="BA153" t="s">
        <v>298</v>
      </c>
      <c r="BB153" t="s">
        <v>298</v>
      </c>
      <c r="BC153" s="11">
        <v>0</v>
      </c>
      <c r="BD153" t="s">
        <v>255</v>
      </c>
      <c r="BE153" s="11">
        <v>0</v>
      </c>
      <c r="BF153" t="s">
        <v>293</v>
      </c>
      <c r="BK153" t="s">
        <v>295</v>
      </c>
      <c r="BL153" s="4">
        <v>44477</v>
      </c>
      <c r="BM153" s="4">
        <v>44477</v>
      </c>
      <c r="BN153" t="s">
        <v>299</v>
      </c>
    </row>
    <row r="154" spans="1:66" ht="45" x14ac:dyDescent="0.25">
      <c r="A154">
        <v>2021</v>
      </c>
      <c r="B154" s="4">
        <v>44378</v>
      </c>
      <c r="C154" s="4">
        <v>44469</v>
      </c>
      <c r="D154" t="s">
        <v>149</v>
      </c>
      <c r="E154" t="s">
        <v>153</v>
      </c>
      <c r="F154" t="s">
        <v>156</v>
      </c>
      <c r="G154">
        <v>588</v>
      </c>
      <c r="H154" s="6" t="s">
        <v>1033</v>
      </c>
      <c r="I154" s="10" t="s">
        <v>1453</v>
      </c>
      <c r="J154" s="6" t="s">
        <v>658</v>
      </c>
      <c r="K154">
        <v>588</v>
      </c>
      <c r="O154" s="6" t="s">
        <v>589</v>
      </c>
      <c r="P154" t="s">
        <v>590</v>
      </c>
      <c r="Q154" t="s">
        <v>183</v>
      </c>
      <c r="R154" s="3" t="s">
        <v>1088</v>
      </c>
      <c r="S154">
        <v>823</v>
      </c>
      <c r="V154" s="8" t="s">
        <v>552</v>
      </c>
      <c r="W154" s="3">
        <v>1</v>
      </c>
      <c r="X154" s="3" t="s">
        <v>1276</v>
      </c>
      <c r="Y154" s="3">
        <v>1</v>
      </c>
      <c r="Z154" t="s">
        <v>1276</v>
      </c>
      <c r="AA154" s="3">
        <v>10</v>
      </c>
      <c r="AB154" s="3" t="s">
        <v>244</v>
      </c>
      <c r="AC154" s="3">
        <v>20000</v>
      </c>
      <c r="AD154" t="s">
        <v>293</v>
      </c>
      <c r="AE154" t="s">
        <v>293</v>
      </c>
      <c r="AF154" t="s">
        <v>293</v>
      </c>
      <c r="AG154" t="s">
        <v>293</v>
      </c>
      <c r="AH154" s="6" t="s">
        <v>657</v>
      </c>
      <c r="AI154" t="s">
        <v>295</v>
      </c>
      <c r="AJ154" s="5">
        <v>2358</v>
      </c>
      <c r="AK154" s="4">
        <v>44412</v>
      </c>
      <c r="AL154" s="4"/>
      <c r="AM154" s="4"/>
      <c r="AN154">
        <v>5940</v>
      </c>
      <c r="AO154">
        <v>6890.4</v>
      </c>
      <c r="AP154">
        <v>1</v>
      </c>
      <c r="AQ154">
        <v>1</v>
      </c>
      <c r="AR154" s="6" t="s">
        <v>296</v>
      </c>
      <c r="AS154" t="s">
        <v>293</v>
      </c>
      <c r="AT154" t="s">
        <v>297</v>
      </c>
      <c r="AV154" s="12"/>
      <c r="AW154" s="4"/>
      <c r="AX154" s="4">
        <v>44412</v>
      </c>
      <c r="BA154" t="s">
        <v>298</v>
      </c>
      <c r="BB154" t="s">
        <v>298</v>
      </c>
      <c r="BC154" s="11">
        <v>0</v>
      </c>
      <c r="BD154" t="s">
        <v>255</v>
      </c>
      <c r="BE154" s="11">
        <v>0</v>
      </c>
      <c r="BF154" t="s">
        <v>293</v>
      </c>
      <c r="BK154" t="s">
        <v>295</v>
      </c>
      <c r="BL154" s="4">
        <v>44477</v>
      </c>
      <c r="BM154" s="4">
        <v>44477</v>
      </c>
      <c r="BN154" t="s">
        <v>299</v>
      </c>
    </row>
    <row r="155" spans="1:66" ht="60" x14ac:dyDescent="0.25">
      <c r="A155">
        <v>2021</v>
      </c>
      <c r="B155" s="4">
        <v>44378</v>
      </c>
      <c r="C155" s="4">
        <v>44469</v>
      </c>
      <c r="D155" t="s">
        <v>149</v>
      </c>
      <c r="E155" t="s">
        <v>155</v>
      </c>
      <c r="F155" t="s">
        <v>156</v>
      </c>
      <c r="G155">
        <v>51</v>
      </c>
      <c r="H155" s="6" t="s">
        <v>1033</v>
      </c>
      <c r="I155" s="6"/>
      <c r="J155" s="6" t="s">
        <v>659</v>
      </c>
      <c r="K155">
        <v>51</v>
      </c>
      <c r="O155" s="6" t="s">
        <v>422</v>
      </c>
      <c r="P155" t="s">
        <v>423</v>
      </c>
      <c r="Q155" t="s">
        <v>183</v>
      </c>
      <c r="R155" s="3" t="s">
        <v>1055</v>
      </c>
      <c r="S155">
        <v>106</v>
      </c>
      <c r="V155" s="8" t="s">
        <v>1234</v>
      </c>
      <c r="W155" s="3">
        <v>1</v>
      </c>
      <c r="X155" s="3" t="s">
        <v>1276</v>
      </c>
      <c r="Y155" s="3">
        <v>1</v>
      </c>
      <c r="Z155" t="s">
        <v>1276</v>
      </c>
      <c r="AA155" s="3">
        <v>10</v>
      </c>
      <c r="AB155" s="3" t="s">
        <v>244</v>
      </c>
      <c r="AC155" s="3">
        <v>20250</v>
      </c>
      <c r="AD155" t="s">
        <v>293</v>
      </c>
      <c r="AE155" t="s">
        <v>293</v>
      </c>
      <c r="AF155" t="s">
        <v>293</v>
      </c>
      <c r="AG155" t="s">
        <v>293</v>
      </c>
      <c r="AH155" s="6" t="s">
        <v>426</v>
      </c>
      <c r="AI155" t="s">
        <v>295</v>
      </c>
      <c r="AJ155" s="5">
        <v>1497</v>
      </c>
      <c r="AK155" s="4">
        <v>44411</v>
      </c>
      <c r="AL155" s="4"/>
      <c r="AM155" s="4"/>
      <c r="AN155">
        <v>47000</v>
      </c>
      <c r="AO155">
        <v>54520</v>
      </c>
      <c r="AP155">
        <v>1</v>
      </c>
      <c r="AQ155">
        <v>1</v>
      </c>
      <c r="AR155" s="6" t="s">
        <v>296</v>
      </c>
      <c r="AS155" t="s">
        <v>293</v>
      </c>
      <c r="AT155" t="s">
        <v>297</v>
      </c>
      <c r="AV155" s="12"/>
      <c r="AW155" s="4"/>
      <c r="AX155" s="4">
        <v>44411</v>
      </c>
      <c r="BA155" t="s">
        <v>298</v>
      </c>
      <c r="BB155" t="s">
        <v>298</v>
      </c>
      <c r="BC155" s="11">
        <v>0</v>
      </c>
      <c r="BD155" t="s">
        <v>255</v>
      </c>
      <c r="BE155" s="11">
        <v>0</v>
      </c>
      <c r="BF155" t="s">
        <v>293</v>
      </c>
      <c r="BK155" t="s">
        <v>295</v>
      </c>
      <c r="BL155" s="4">
        <v>44477</v>
      </c>
      <c r="BM155" s="4">
        <v>44477</v>
      </c>
      <c r="BN155" t="s">
        <v>299</v>
      </c>
    </row>
    <row r="156" spans="1:66" ht="60" x14ac:dyDescent="0.25">
      <c r="A156">
        <v>2021</v>
      </c>
      <c r="B156" s="4">
        <v>44378</v>
      </c>
      <c r="C156" s="4">
        <v>44469</v>
      </c>
      <c r="D156" t="s">
        <v>149</v>
      </c>
      <c r="E156" t="s">
        <v>153</v>
      </c>
      <c r="F156" t="s">
        <v>156</v>
      </c>
      <c r="G156">
        <v>535</v>
      </c>
      <c r="H156" s="6" t="s">
        <v>1033</v>
      </c>
      <c r="I156" s="10" t="s">
        <v>1454</v>
      </c>
      <c r="J156" s="6" t="s">
        <v>660</v>
      </c>
      <c r="K156">
        <v>535</v>
      </c>
      <c r="O156" s="6" t="s">
        <v>422</v>
      </c>
      <c r="P156" t="s">
        <v>423</v>
      </c>
      <c r="Q156" t="s">
        <v>183</v>
      </c>
      <c r="R156" s="3" t="s">
        <v>1055</v>
      </c>
      <c r="S156">
        <v>106</v>
      </c>
      <c r="V156" s="8"/>
      <c r="W156" s="3">
        <v>1</v>
      </c>
      <c r="X156" s="3" t="s">
        <v>1276</v>
      </c>
      <c r="Y156" s="3">
        <v>1</v>
      </c>
      <c r="Z156" t="s">
        <v>1276</v>
      </c>
      <c r="AA156" s="3">
        <v>10</v>
      </c>
      <c r="AB156" s="3" t="s">
        <v>244</v>
      </c>
      <c r="AC156" s="3">
        <v>20000</v>
      </c>
      <c r="AD156" t="s">
        <v>293</v>
      </c>
      <c r="AE156" t="s">
        <v>293</v>
      </c>
      <c r="AF156" t="s">
        <v>293</v>
      </c>
      <c r="AG156" t="s">
        <v>293</v>
      </c>
      <c r="AH156" s="6" t="s">
        <v>657</v>
      </c>
      <c r="AI156" t="s">
        <v>295</v>
      </c>
      <c r="AJ156" s="5">
        <v>1526</v>
      </c>
      <c r="AK156" s="4">
        <v>44413</v>
      </c>
      <c r="AL156" s="4"/>
      <c r="AM156" s="4"/>
      <c r="AN156">
        <v>444</v>
      </c>
      <c r="AO156">
        <v>515.04</v>
      </c>
      <c r="AP156">
        <v>1</v>
      </c>
      <c r="AQ156">
        <v>1</v>
      </c>
      <c r="AR156" s="6" t="s">
        <v>296</v>
      </c>
      <c r="AS156" t="s">
        <v>293</v>
      </c>
      <c r="AT156" t="s">
        <v>297</v>
      </c>
      <c r="AV156" s="12"/>
      <c r="AW156" s="4"/>
      <c r="AX156" s="4">
        <v>44413</v>
      </c>
      <c r="BA156" t="s">
        <v>298</v>
      </c>
      <c r="BB156" t="s">
        <v>298</v>
      </c>
      <c r="BC156" s="11">
        <v>0</v>
      </c>
      <c r="BD156" t="s">
        <v>255</v>
      </c>
      <c r="BE156" s="11">
        <v>0</v>
      </c>
      <c r="BF156" t="s">
        <v>293</v>
      </c>
      <c r="BK156" t="s">
        <v>295</v>
      </c>
      <c r="BL156" s="4">
        <v>44477</v>
      </c>
      <c r="BM156" s="4">
        <v>44477</v>
      </c>
      <c r="BN156" t="s">
        <v>299</v>
      </c>
    </row>
    <row r="157" spans="1:66" ht="75" x14ac:dyDescent="0.25">
      <c r="A157">
        <v>2021</v>
      </c>
      <c r="B157" s="4">
        <v>44378</v>
      </c>
      <c r="C157" s="4">
        <v>44469</v>
      </c>
      <c r="D157" t="s">
        <v>149</v>
      </c>
      <c r="E157" t="s">
        <v>155</v>
      </c>
      <c r="F157" t="s">
        <v>156</v>
      </c>
      <c r="G157">
        <v>566</v>
      </c>
      <c r="H157" s="6" t="s">
        <v>1033</v>
      </c>
      <c r="I157" s="10" t="s">
        <v>1455</v>
      </c>
      <c r="J157" s="6" t="s">
        <v>550</v>
      </c>
      <c r="K157">
        <v>566</v>
      </c>
      <c r="O157" s="6" t="s">
        <v>551</v>
      </c>
      <c r="P157" t="s">
        <v>394</v>
      </c>
      <c r="Q157" t="s">
        <v>183</v>
      </c>
      <c r="R157" s="3" t="s">
        <v>1079</v>
      </c>
      <c r="S157">
        <v>275</v>
      </c>
      <c r="V157" s="8" t="s">
        <v>1186</v>
      </c>
      <c r="W157" s="3">
        <v>9</v>
      </c>
      <c r="X157" t="s">
        <v>1281</v>
      </c>
      <c r="Y157" s="3">
        <v>9</v>
      </c>
      <c r="Z157" t="s">
        <v>1280</v>
      </c>
      <c r="AA157" s="3">
        <v>14</v>
      </c>
      <c r="AB157" t="s">
        <v>222</v>
      </c>
      <c r="AC157" s="3">
        <v>20137</v>
      </c>
      <c r="AD157" t="s">
        <v>293</v>
      </c>
      <c r="AE157" t="s">
        <v>293</v>
      </c>
      <c r="AF157" t="s">
        <v>293</v>
      </c>
      <c r="AG157" t="s">
        <v>293</v>
      </c>
      <c r="AH157" s="6" t="s">
        <v>395</v>
      </c>
      <c r="AI157" t="s">
        <v>295</v>
      </c>
      <c r="AJ157" s="5">
        <v>37963</v>
      </c>
      <c r="AK157" s="4">
        <v>44395</v>
      </c>
      <c r="AL157" s="4"/>
      <c r="AM157" s="4"/>
      <c r="AN157">
        <v>425.1</v>
      </c>
      <c r="AO157">
        <v>493.12</v>
      </c>
      <c r="AP157">
        <v>1</v>
      </c>
      <c r="AQ157">
        <v>1</v>
      </c>
      <c r="AR157" s="6" t="s">
        <v>296</v>
      </c>
      <c r="AS157" t="s">
        <v>293</v>
      </c>
      <c r="AT157" t="s">
        <v>297</v>
      </c>
      <c r="AV157" s="12"/>
      <c r="AW157" s="4"/>
      <c r="AX157" s="4">
        <v>44395</v>
      </c>
      <c r="BA157" t="s">
        <v>396</v>
      </c>
      <c r="BB157" t="s">
        <v>396</v>
      </c>
      <c r="BC157" s="11">
        <v>0</v>
      </c>
      <c r="BD157" t="s">
        <v>255</v>
      </c>
      <c r="BE157" s="11">
        <v>0</v>
      </c>
      <c r="BF157" t="s">
        <v>293</v>
      </c>
      <c r="BK157" t="s">
        <v>295</v>
      </c>
      <c r="BL157" s="4">
        <v>44477</v>
      </c>
      <c r="BM157" s="4">
        <v>44477</v>
      </c>
      <c r="BN157" t="s">
        <v>299</v>
      </c>
    </row>
    <row r="158" spans="1:66" ht="75" x14ac:dyDescent="0.25">
      <c r="A158">
        <v>2021</v>
      </c>
      <c r="B158" s="4">
        <v>44378</v>
      </c>
      <c r="C158" s="4">
        <v>44469</v>
      </c>
      <c r="D158" t="s">
        <v>149</v>
      </c>
      <c r="E158" t="s">
        <v>155</v>
      </c>
      <c r="F158" t="s">
        <v>156</v>
      </c>
      <c r="G158">
        <v>566</v>
      </c>
      <c r="H158" s="6" t="s">
        <v>1033</v>
      </c>
      <c r="I158" s="10" t="s">
        <v>1456</v>
      </c>
      <c r="J158" s="6" t="s">
        <v>550</v>
      </c>
      <c r="K158">
        <v>566</v>
      </c>
      <c r="O158" s="6" t="s">
        <v>551</v>
      </c>
      <c r="P158" t="s">
        <v>394</v>
      </c>
      <c r="Q158" t="s">
        <v>183</v>
      </c>
      <c r="R158" s="3" t="s">
        <v>1079</v>
      </c>
      <c r="S158">
        <v>275</v>
      </c>
      <c r="V158" s="8" t="s">
        <v>1175</v>
      </c>
      <c r="W158" s="3">
        <v>9</v>
      </c>
      <c r="X158" t="s">
        <v>1281</v>
      </c>
      <c r="Y158" s="3">
        <v>9</v>
      </c>
      <c r="Z158" t="s">
        <v>1280</v>
      </c>
      <c r="AA158" s="3">
        <v>14</v>
      </c>
      <c r="AB158" t="s">
        <v>222</v>
      </c>
      <c r="AC158" s="3">
        <v>20000</v>
      </c>
      <c r="AD158" t="s">
        <v>293</v>
      </c>
      <c r="AE158" t="s">
        <v>293</v>
      </c>
      <c r="AF158" t="s">
        <v>293</v>
      </c>
      <c r="AG158" t="s">
        <v>293</v>
      </c>
      <c r="AH158" s="6" t="s">
        <v>395</v>
      </c>
      <c r="AI158" t="s">
        <v>295</v>
      </c>
      <c r="AJ158" s="5">
        <v>37964</v>
      </c>
      <c r="AK158" s="4">
        <v>44395</v>
      </c>
      <c r="AL158" s="4"/>
      <c r="AM158" s="4"/>
      <c r="AN158">
        <v>425.1</v>
      </c>
      <c r="AO158">
        <v>493.12</v>
      </c>
      <c r="AP158">
        <v>1</v>
      </c>
      <c r="AQ158">
        <v>1</v>
      </c>
      <c r="AR158" s="6" t="s">
        <v>296</v>
      </c>
      <c r="AS158" t="s">
        <v>293</v>
      </c>
      <c r="AT158" t="s">
        <v>297</v>
      </c>
      <c r="AV158" s="12"/>
      <c r="AW158" s="4"/>
      <c r="AX158" s="4">
        <v>44395</v>
      </c>
      <c r="BA158" t="s">
        <v>396</v>
      </c>
      <c r="BB158" t="s">
        <v>396</v>
      </c>
      <c r="BC158" s="11">
        <v>0</v>
      </c>
      <c r="BD158" t="s">
        <v>255</v>
      </c>
      <c r="BE158" s="11">
        <v>0</v>
      </c>
      <c r="BF158" t="s">
        <v>293</v>
      </c>
      <c r="BK158" t="s">
        <v>295</v>
      </c>
      <c r="BL158" s="4">
        <v>44477</v>
      </c>
      <c r="BM158" s="4">
        <v>44477</v>
      </c>
      <c r="BN158" t="s">
        <v>299</v>
      </c>
    </row>
    <row r="159" spans="1:66" ht="75" x14ac:dyDescent="0.25">
      <c r="A159">
        <v>2021</v>
      </c>
      <c r="B159" s="4">
        <v>44378</v>
      </c>
      <c r="C159" s="4">
        <v>44469</v>
      </c>
      <c r="D159" t="s">
        <v>149</v>
      </c>
      <c r="E159" t="s">
        <v>155</v>
      </c>
      <c r="F159" t="s">
        <v>156</v>
      </c>
      <c r="G159">
        <v>566</v>
      </c>
      <c r="H159" s="6" t="s">
        <v>1033</v>
      </c>
      <c r="I159" s="10" t="s">
        <v>1457</v>
      </c>
      <c r="J159" s="6" t="s">
        <v>550</v>
      </c>
      <c r="K159">
        <v>566</v>
      </c>
      <c r="O159" s="6" t="s">
        <v>551</v>
      </c>
      <c r="P159" t="s">
        <v>394</v>
      </c>
      <c r="Q159" t="s">
        <v>183</v>
      </c>
      <c r="R159" s="3" t="s">
        <v>1079</v>
      </c>
      <c r="S159">
        <v>275</v>
      </c>
      <c r="V159" s="8" t="s">
        <v>1175</v>
      </c>
      <c r="W159" s="3">
        <v>9</v>
      </c>
      <c r="X159" t="s">
        <v>1281</v>
      </c>
      <c r="Y159" s="3">
        <v>9</v>
      </c>
      <c r="Z159" t="s">
        <v>1280</v>
      </c>
      <c r="AA159" s="3">
        <v>14</v>
      </c>
      <c r="AB159" t="s">
        <v>222</v>
      </c>
      <c r="AC159" s="3">
        <v>20000</v>
      </c>
      <c r="AD159" t="s">
        <v>293</v>
      </c>
      <c r="AE159" t="s">
        <v>293</v>
      </c>
      <c r="AF159" t="s">
        <v>293</v>
      </c>
      <c r="AG159" t="s">
        <v>293</v>
      </c>
      <c r="AH159" s="6" t="s">
        <v>395</v>
      </c>
      <c r="AI159" t="s">
        <v>295</v>
      </c>
      <c r="AJ159" s="5">
        <v>37965</v>
      </c>
      <c r="AK159" s="4">
        <v>44395</v>
      </c>
      <c r="AL159" s="4"/>
      <c r="AM159" s="4"/>
      <c r="AN159">
        <v>708.5</v>
      </c>
      <c r="AO159">
        <v>821.86</v>
      </c>
      <c r="AP159">
        <v>1</v>
      </c>
      <c r="AQ159">
        <v>1</v>
      </c>
      <c r="AR159" s="6" t="s">
        <v>296</v>
      </c>
      <c r="AS159" t="s">
        <v>293</v>
      </c>
      <c r="AT159" t="s">
        <v>297</v>
      </c>
      <c r="AV159" s="12"/>
      <c r="AW159" s="4"/>
      <c r="AX159" s="4">
        <v>44395</v>
      </c>
      <c r="BA159" t="s">
        <v>396</v>
      </c>
      <c r="BB159" t="s">
        <v>396</v>
      </c>
      <c r="BC159" s="11">
        <v>0</v>
      </c>
      <c r="BD159" t="s">
        <v>255</v>
      </c>
      <c r="BE159" s="11">
        <v>0</v>
      </c>
      <c r="BF159" t="s">
        <v>293</v>
      </c>
      <c r="BK159" t="s">
        <v>295</v>
      </c>
      <c r="BL159" s="4">
        <v>44477</v>
      </c>
      <c r="BM159" s="4">
        <v>44477</v>
      </c>
      <c r="BN159" t="s">
        <v>299</v>
      </c>
    </row>
    <row r="160" spans="1:66" ht="45" x14ac:dyDescent="0.25">
      <c r="A160">
        <v>2021</v>
      </c>
      <c r="B160" s="4">
        <v>44378</v>
      </c>
      <c r="C160" s="4">
        <v>44469</v>
      </c>
      <c r="D160" t="s">
        <v>149</v>
      </c>
      <c r="E160" t="s">
        <v>155</v>
      </c>
      <c r="F160" t="s">
        <v>156</v>
      </c>
      <c r="G160">
        <v>645</v>
      </c>
      <c r="H160" s="6" t="s">
        <v>1033</v>
      </c>
      <c r="I160" s="10" t="s">
        <v>1458</v>
      </c>
      <c r="J160" s="6" t="s">
        <v>661</v>
      </c>
      <c r="K160">
        <v>645</v>
      </c>
      <c r="L160" t="s">
        <v>352</v>
      </c>
      <c r="M160" t="s">
        <v>353</v>
      </c>
      <c r="N160" t="s">
        <v>354</v>
      </c>
      <c r="O160" s="6" t="s">
        <v>662</v>
      </c>
      <c r="P160" t="s">
        <v>355</v>
      </c>
      <c r="Q160" t="s">
        <v>164</v>
      </c>
      <c r="R160" s="3" t="s">
        <v>1042</v>
      </c>
      <c r="S160">
        <v>115</v>
      </c>
      <c r="V160" s="8"/>
      <c r="W160" s="3">
        <v>1</v>
      </c>
      <c r="X160" s="3" t="s">
        <v>1276</v>
      </c>
      <c r="Y160" s="3">
        <v>1</v>
      </c>
      <c r="Z160" t="s">
        <v>1276</v>
      </c>
      <c r="AA160" s="3">
        <v>10</v>
      </c>
      <c r="AB160" s="3" t="s">
        <v>244</v>
      </c>
      <c r="AC160" s="3">
        <v>20000</v>
      </c>
      <c r="AD160" t="s">
        <v>293</v>
      </c>
      <c r="AE160" t="s">
        <v>293</v>
      </c>
      <c r="AF160" t="s">
        <v>293</v>
      </c>
      <c r="AG160" t="s">
        <v>293</v>
      </c>
      <c r="AH160" s="6" t="s">
        <v>345</v>
      </c>
      <c r="AI160" t="s">
        <v>295</v>
      </c>
      <c r="AJ160" s="5">
        <v>12</v>
      </c>
      <c r="AK160" s="4">
        <v>44421</v>
      </c>
      <c r="AL160" s="4"/>
      <c r="AM160" s="4"/>
      <c r="AN160">
        <v>5000</v>
      </c>
      <c r="AO160">
        <v>5800</v>
      </c>
      <c r="AP160">
        <v>1</v>
      </c>
      <c r="AQ160">
        <v>1</v>
      </c>
      <c r="AR160" s="6" t="s">
        <v>296</v>
      </c>
      <c r="AS160" t="s">
        <v>293</v>
      </c>
      <c r="AT160" t="s">
        <v>297</v>
      </c>
      <c r="AV160" s="12"/>
      <c r="AW160" s="4"/>
      <c r="AX160" s="4">
        <v>44421</v>
      </c>
      <c r="BA160" t="s">
        <v>298</v>
      </c>
      <c r="BB160" t="s">
        <v>298</v>
      </c>
      <c r="BC160" s="11">
        <v>0</v>
      </c>
      <c r="BD160" t="s">
        <v>255</v>
      </c>
      <c r="BE160" s="11">
        <v>0</v>
      </c>
      <c r="BF160" t="s">
        <v>293</v>
      </c>
      <c r="BK160" t="s">
        <v>295</v>
      </c>
      <c r="BL160" s="4">
        <v>44477</v>
      </c>
      <c r="BM160" s="4">
        <v>44477</v>
      </c>
      <c r="BN160" t="s">
        <v>299</v>
      </c>
    </row>
    <row r="161" spans="1:66" ht="45" x14ac:dyDescent="0.25">
      <c r="A161">
        <v>2021</v>
      </c>
      <c r="B161" s="4">
        <v>44378</v>
      </c>
      <c r="C161" s="4">
        <v>44469</v>
      </c>
      <c r="D161" t="s">
        <v>149</v>
      </c>
      <c r="E161" t="s">
        <v>155</v>
      </c>
      <c r="F161" t="s">
        <v>156</v>
      </c>
      <c r="G161">
        <v>643</v>
      </c>
      <c r="H161" s="6" t="s">
        <v>1033</v>
      </c>
      <c r="I161" s="10" t="s">
        <v>1459</v>
      </c>
      <c r="J161" s="6" t="s">
        <v>663</v>
      </c>
      <c r="K161">
        <v>643</v>
      </c>
      <c r="L161" t="s">
        <v>500</v>
      </c>
      <c r="M161" t="s">
        <v>501</v>
      </c>
      <c r="N161" t="s">
        <v>664</v>
      </c>
      <c r="O161" s="6" t="s">
        <v>665</v>
      </c>
      <c r="P161" t="s">
        <v>503</v>
      </c>
      <c r="Q161" t="s">
        <v>183</v>
      </c>
      <c r="R161" s="3" t="s">
        <v>1105</v>
      </c>
      <c r="S161">
        <v>408</v>
      </c>
      <c r="V161" s="8" t="s">
        <v>1233</v>
      </c>
      <c r="W161" s="3">
        <v>1</v>
      </c>
      <c r="X161" s="3" t="s">
        <v>1276</v>
      </c>
      <c r="Y161" s="3">
        <v>1</v>
      </c>
      <c r="Z161" t="s">
        <v>1276</v>
      </c>
      <c r="AA161" s="3">
        <v>10</v>
      </c>
      <c r="AB161" s="3" t="s">
        <v>244</v>
      </c>
      <c r="AC161" s="3">
        <v>20263</v>
      </c>
      <c r="AD161" t="s">
        <v>293</v>
      </c>
      <c r="AE161" t="s">
        <v>293</v>
      </c>
      <c r="AF161" t="s">
        <v>293</v>
      </c>
      <c r="AG161" t="s">
        <v>293</v>
      </c>
      <c r="AH161" s="6" t="s">
        <v>345</v>
      </c>
      <c r="AI161" t="s">
        <v>295</v>
      </c>
      <c r="AJ161" s="5">
        <v>373</v>
      </c>
      <c r="AK161" s="4">
        <v>44420</v>
      </c>
      <c r="AL161" s="4"/>
      <c r="AM161" s="4"/>
      <c r="AN161">
        <v>13640</v>
      </c>
      <c r="AO161">
        <v>15822.4</v>
      </c>
      <c r="AP161">
        <v>1</v>
      </c>
      <c r="AQ161">
        <v>1</v>
      </c>
      <c r="AR161" s="6" t="s">
        <v>296</v>
      </c>
      <c r="AS161" t="s">
        <v>293</v>
      </c>
      <c r="AT161" t="s">
        <v>297</v>
      </c>
      <c r="AV161" s="12"/>
      <c r="AW161" s="4"/>
      <c r="AX161" s="4">
        <v>44420</v>
      </c>
      <c r="BA161" t="s">
        <v>298</v>
      </c>
      <c r="BB161" t="s">
        <v>298</v>
      </c>
      <c r="BC161" s="11">
        <v>0</v>
      </c>
      <c r="BD161" t="s">
        <v>255</v>
      </c>
      <c r="BE161" s="11">
        <v>0</v>
      </c>
      <c r="BF161" t="s">
        <v>293</v>
      </c>
      <c r="BK161" t="s">
        <v>295</v>
      </c>
      <c r="BL161" s="4">
        <v>44477</v>
      </c>
      <c r="BM161" s="4">
        <v>44477</v>
      </c>
      <c r="BN161" t="s">
        <v>299</v>
      </c>
    </row>
    <row r="162" spans="1:66" ht="45" x14ac:dyDescent="0.25">
      <c r="A162">
        <v>2021</v>
      </c>
      <c r="B162" s="4">
        <v>44378</v>
      </c>
      <c r="C162" s="4">
        <v>44469</v>
      </c>
      <c r="D162" t="s">
        <v>149</v>
      </c>
      <c r="E162" t="s">
        <v>155</v>
      </c>
      <c r="F162" t="s">
        <v>156</v>
      </c>
      <c r="G162">
        <v>611</v>
      </c>
      <c r="H162" s="6" t="s">
        <v>1033</v>
      </c>
      <c r="I162" s="10" t="s">
        <v>1460</v>
      </c>
      <c r="J162" s="6" t="s">
        <v>666</v>
      </c>
      <c r="K162">
        <v>611</v>
      </c>
      <c r="O162" s="6" t="s">
        <v>667</v>
      </c>
      <c r="P162" t="s">
        <v>668</v>
      </c>
      <c r="Q162" t="s">
        <v>164</v>
      </c>
      <c r="R162" s="3" t="s">
        <v>1106</v>
      </c>
      <c r="S162" t="s">
        <v>1170</v>
      </c>
      <c r="V162" s="8" t="s">
        <v>1232</v>
      </c>
      <c r="W162" s="3">
        <v>1</v>
      </c>
      <c r="X162" s="3" t="s">
        <v>1276</v>
      </c>
      <c r="Y162" s="3">
        <v>1</v>
      </c>
      <c r="Z162" t="s">
        <v>1276</v>
      </c>
      <c r="AA162" s="3">
        <v>10</v>
      </c>
      <c r="AB162" s="3" t="s">
        <v>244</v>
      </c>
      <c r="AC162" s="3">
        <v>20326</v>
      </c>
      <c r="AD162" t="s">
        <v>293</v>
      </c>
      <c r="AE162" t="s">
        <v>293</v>
      </c>
      <c r="AF162" t="s">
        <v>293</v>
      </c>
      <c r="AG162" t="s">
        <v>293</v>
      </c>
      <c r="AH162" s="6" t="s">
        <v>320</v>
      </c>
      <c r="AI162" t="s">
        <v>295</v>
      </c>
      <c r="AJ162" s="5">
        <v>9821</v>
      </c>
      <c r="AK162" s="4">
        <v>44420</v>
      </c>
      <c r="AL162" s="4"/>
      <c r="AM162" s="4"/>
      <c r="AN162">
        <v>16460</v>
      </c>
      <c r="AO162">
        <v>16460</v>
      </c>
      <c r="AP162">
        <v>1</v>
      </c>
      <c r="AQ162">
        <v>1</v>
      </c>
      <c r="AR162" s="6" t="s">
        <v>296</v>
      </c>
      <c r="AS162" t="s">
        <v>293</v>
      </c>
      <c r="AT162" t="s">
        <v>297</v>
      </c>
      <c r="AV162" s="12"/>
      <c r="AW162" s="4"/>
      <c r="AX162" s="4">
        <v>44420</v>
      </c>
      <c r="BA162" t="s">
        <v>321</v>
      </c>
      <c r="BB162" t="s">
        <v>321</v>
      </c>
      <c r="BC162" s="11">
        <v>0</v>
      </c>
      <c r="BD162" t="s">
        <v>255</v>
      </c>
      <c r="BE162" s="11">
        <v>0</v>
      </c>
      <c r="BF162" t="s">
        <v>293</v>
      </c>
      <c r="BK162" t="s">
        <v>295</v>
      </c>
      <c r="BL162" s="4">
        <v>44477</v>
      </c>
      <c r="BM162" s="4">
        <v>44477</v>
      </c>
      <c r="BN162" t="s">
        <v>299</v>
      </c>
    </row>
    <row r="163" spans="1:66" ht="45" x14ac:dyDescent="0.25">
      <c r="A163">
        <v>2021</v>
      </c>
      <c r="B163" s="4">
        <v>44378</v>
      </c>
      <c r="C163" s="4">
        <v>44469</v>
      </c>
      <c r="D163" t="s">
        <v>149</v>
      </c>
      <c r="E163" t="s">
        <v>155</v>
      </c>
      <c r="F163" t="s">
        <v>156</v>
      </c>
      <c r="G163">
        <v>578</v>
      </c>
      <c r="H163" s="6" t="s">
        <v>1033</v>
      </c>
      <c r="I163" s="10" t="s">
        <v>1461</v>
      </c>
      <c r="J163" s="6" t="s">
        <v>669</v>
      </c>
      <c r="K163">
        <v>578</v>
      </c>
      <c r="L163" t="s">
        <v>374</v>
      </c>
      <c r="M163" t="s">
        <v>375</v>
      </c>
      <c r="N163" t="s">
        <v>362</v>
      </c>
      <c r="O163" s="6"/>
      <c r="P163" t="s">
        <v>376</v>
      </c>
      <c r="Q163" t="s">
        <v>164</v>
      </c>
      <c r="R163" s="3" t="s">
        <v>1046</v>
      </c>
      <c r="S163">
        <v>309</v>
      </c>
      <c r="V163" s="8" t="s">
        <v>1235</v>
      </c>
      <c r="W163" s="3">
        <v>1</v>
      </c>
      <c r="X163" s="3" t="s">
        <v>1276</v>
      </c>
      <c r="Y163" s="3">
        <v>1</v>
      </c>
      <c r="Z163" t="s">
        <v>1276</v>
      </c>
      <c r="AA163" s="3">
        <v>10</v>
      </c>
      <c r="AB163" s="3" t="s">
        <v>244</v>
      </c>
      <c r="AC163" s="3">
        <v>72210</v>
      </c>
      <c r="AD163" t="s">
        <v>293</v>
      </c>
      <c r="AE163" t="s">
        <v>293</v>
      </c>
      <c r="AF163" t="s">
        <v>293</v>
      </c>
      <c r="AG163" t="s">
        <v>293</v>
      </c>
      <c r="AH163" s="6" t="s">
        <v>327</v>
      </c>
      <c r="AI163" t="s">
        <v>295</v>
      </c>
      <c r="AJ163" s="5">
        <v>494</v>
      </c>
      <c r="AK163" s="4">
        <v>44413</v>
      </c>
      <c r="AL163" s="4"/>
      <c r="AM163" s="4"/>
      <c r="AN163">
        <v>6000</v>
      </c>
      <c r="AO163">
        <v>6960</v>
      </c>
      <c r="AP163">
        <v>1</v>
      </c>
      <c r="AQ163">
        <v>1</v>
      </c>
      <c r="AR163" s="6" t="s">
        <v>296</v>
      </c>
      <c r="AS163" t="s">
        <v>293</v>
      </c>
      <c r="AT163" t="s">
        <v>297</v>
      </c>
      <c r="AV163" s="12"/>
      <c r="AW163" s="4"/>
      <c r="AX163" s="4">
        <v>44413</v>
      </c>
      <c r="BA163" t="s">
        <v>298</v>
      </c>
      <c r="BB163" t="s">
        <v>298</v>
      </c>
      <c r="BC163" s="11">
        <v>0</v>
      </c>
      <c r="BD163" t="s">
        <v>255</v>
      </c>
      <c r="BE163" s="11">
        <v>0</v>
      </c>
      <c r="BF163" t="s">
        <v>293</v>
      </c>
      <c r="BK163" t="s">
        <v>295</v>
      </c>
      <c r="BL163" s="4">
        <v>44477</v>
      </c>
      <c r="BM163" s="4">
        <v>44477</v>
      </c>
      <c r="BN163" t="s">
        <v>299</v>
      </c>
    </row>
    <row r="164" spans="1:66" ht="45" x14ac:dyDescent="0.25">
      <c r="A164">
        <v>2021</v>
      </c>
      <c r="B164" s="4">
        <v>44378</v>
      </c>
      <c r="C164" s="4">
        <v>44469</v>
      </c>
      <c r="D164" t="s">
        <v>149</v>
      </c>
      <c r="E164" t="s">
        <v>153</v>
      </c>
      <c r="F164" t="s">
        <v>156</v>
      </c>
      <c r="G164">
        <v>288</v>
      </c>
      <c r="H164" s="6" t="s">
        <v>1033</v>
      </c>
      <c r="I164" s="10" t="s">
        <v>1462</v>
      </c>
      <c r="J164" s="6" t="s">
        <v>670</v>
      </c>
      <c r="K164">
        <v>288</v>
      </c>
      <c r="L164" t="s">
        <v>671</v>
      </c>
      <c r="M164" t="s">
        <v>324</v>
      </c>
      <c r="N164" t="s">
        <v>325</v>
      </c>
      <c r="O164" s="6"/>
      <c r="P164" t="s">
        <v>326</v>
      </c>
      <c r="Q164" t="s">
        <v>164</v>
      </c>
      <c r="R164" s="3" t="s">
        <v>1037</v>
      </c>
      <c r="S164">
        <v>309</v>
      </c>
      <c r="V164" s="8" t="s">
        <v>1225</v>
      </c>
      <c r="W164" s="3">
        <v>1</v>
      </c>
      <c r="X164" s="3" t="s">
        <v>1276</v>
      </c>
      <c r="Y164" s="3">
        <v>1</v>
      </c>
      <c r="Z164" t="s">
        <v>1276</v>
      </c>
      <c r="AA164" s="3">
        <v>10</v>
      </c>
      <c r="AB164" s="3" t="s">
        <v>244</v>
      </c>
      <c r="AC164" s="3">
        <v>20030</v>
      </c>
      <c r="AD164" t="s">
        <v>293</v>
      </c>
      <c r="AE164" t="s">
        <v>293</v>
      </c>
      <c r="AF164" t="s">
        <v>293</v>
      </c>
      <c r="AG164" t="s">
        <v>293</v>
      </c>
      <c r="AH164" s="6" t="s">
        <v>327</v>
      </c>
      <c r="AI164" t="s">
        <v>295</v>
      </c>
      <c r="AJ164" s="5">
        <v>18</v>
      </c>
      <c r="AK164" s="4">
        <v>44368</v>
      </c>
      <c r="AL164" s="4"/>
      <c r="AM164" s="4"/>
      <c r="AN164">
        <v>730454.01</v>
      </c>
      <c r="AO164">
        <v>847326.65</v>
      </c>
      <c r="AP164">
        <v>1</v>
      </c>
      <c r="AQ164">
        <v>1</v>
      </c>
      <c r="AR164" s="6" t="s">
        <v>296</v>
      </c>
      <c r="AS164" t="s">
        <v>293</v>
      </c>
      <c r="AT164" t="s">
        <v>297</v>
      </c>
      <c r="AV164" s="12"/>
      <c r="AW164" s="4"/>
      <c r="AX164" s="4">
        <v>44368</v>
      </c>
      <c r="BA164" t="s">
        <v>298</v>
      </c>
      <c r="BB164" t="s">
        <v>298</v>
      </c>
      <c r="BC164" s="11">
        <v>0</v>
      </c>
      <c r="BD164" t="s">
        <v>255</v>
      </c>
      <c r="BE164" s="11">
        <v>0</v>
      </c>
      <c r="BF164" t="s">
        <v>293</v>
      </c>
      <c r="BK164" t="s">
        <v>295</v>
      </c>
      <c r="BL164" s="4">
        <v>44477</v>
      </c>
      <c r="BM164" s="4">
        <v>44477</v>
      </c>
      <c r="BN164" t="s">
        <v>299</v>
      </c>
    </row>
    <row r="165" spans="1:66" ht="45" x14ac:dyDescent="0.25">
      <c r="A165">
        <v>2021</v>
      </c>
      <c r="B165" s="4">
        <v>44378</v>
      </c>
      <c r="C165" s="4">
        <v>44469</v>
      </c>
      <c r="D165" t="s">
        <v>149</v>
      </c>
      <c r="E165" t="s">
        <v>155</v>
      </c>
      <c r="F165" t="s">
        <v>156</v>
      </c>
      <c r="G165">
        <v>604</v>
      </c>
      <c r="H165" s="6" t="s">
        <v>1033</v>
      </c>
      <c r="I165" s="10" t="s">
        <v>1463</v>
      </c>
      <c r="J165" s="6" t="s">
        <v>672</v>
      </c>
      <c r="K165">
        <v>604</v>
      </c>
      <c r="O165" s="6" t="s">
        <v>673</v>
      </c>
      <c r="P165" t="s">
        <v>674</v>
      </c>
      <c r="Q165" t="s">
        <v>183</v>
      </c>
      <c r="R165" s="3" t="s">
        <v>1107</v>
      </c>
      <c r="S165">
        <v>2045</v>
      </c>
      <c r="V165" s="8" t="s">
        <v>1225</v>
      </c>
      <c r="W165" s="3">
        <v>1</v>
      </c>
      <c r="X165" s="3" t="s">
        <v>1276</v>
      </c>
      <c r="Y165" s="3">
        <v>1</v>
      </c>
      <c r="Z165" t="s">
        <v>1276</v>
      </c>
      <c r="AA165" s="3">
        <v>10</v>
      </c>
      <c r="AB165" s="3" t="s">
        <v>244</v>
      </c>
      <c r="AC165" s="3">
        <v>20030</v>
      </c>
      <c r="AD165" t="s">
        <v>293</v>
      </c>
      <c r="AE165" t="s">
        <v>293</v>
      </c>
      <c r="AF165" t="s">
        <v>293</v>
      </c>
      <c r="AG165" t="s">
        <v>293</v>
      </c>
      <c r="AH165" s="6" t="s">
        <v>327</v>
      </c>
      <c r="AI165" t="s">
        <v>295</v>
      </c>
      <c r="AJ165" s="5">
        <v>385</v>
      </c>
      <c r="AK165" s="4">
        <v>44427</v>
      </c>
      <c r="AL165" s="4"/>
      <c r="AM165" s="4"/>
      <c r="AN165">
        <v>117883.78</v>
      </c>
      <c r="AO165">
        <v>136745.18</v>
      </c>
      <c r="AP165">
        <v>1</v>
      </c>
      <c r="AQ165">
        <v>1</v>
      </c>
      <c r="AR165" s="6" t="s">
        <v>296</v>
      </c>
      <c r="AS165" t="s">
        <v>293</v>
      </c>
      <c r="AT165" t="s">
        <v>297</v>
      </c>
      <c r="AV165" s="12"/>
      <c r="AW165" s="4"/>
      <c r="AX165" s="4">
        <v>44427</v>
      </c>
      <c r="BA165" t="s">
        <v>298</v>
      </c>
      <c r="BB165" t="s">
        <v>298</v>
      </c>
      <c r="BC165" s="11">
        <v>0</v>
      </c>
      <c r="BD165" t="s">
        <v>255</v>
      </c>
      <c r="BE165" s="11">
        <v>0</v>
      </c>
      <c r="BF165" t="s">
        <v>293</v>
      </c>
      <c r="BK165" t="s">
        <v>295</v>
      </c>
      <c r="BL165" s="4">
        <v>44477</v>
      </c>
      <c r="BM165" s="4">
        <v>44477</v>
      </c>
      <c r="BN165" t="s">
        <v>299</v>
      </c>
    </row>
    <row r="166" spans="1:66" ht="45" x14ac:dyDescent="0.25">
      <c r="A166">
        <v>2021</v>
      </c>
      <c r="B166" s="4">
        <v>44378</v>
      </c>
      <c r="C166" s="4">
        <v>44469</v>
      </c>
      <c r="D166" t="s">
        <v>149</v>
      </c>
      <c r="E166" t="s">
        <v>153</v>
      </c>
      <c r="F166" t="s">
        <v>156</v>
      </c>
      <c r="G166">
        <v>639</v>
      </c>
      <c r="H166" s="6" t="s">
        <v>1033</v>
      </c>
      <c r="I166" s="10" t="s">
        <v>1464</v>
      </c>
      <c r="J166" s="6" t="s">
        <v>675</v>
      </c>
      <c r="K166">
        <v>639</v>
      </c>
      <c r="O166" s="6" t="s">
        <v>676</v>
      </c>
      <c r="R166" s="3"/>
      <c r="V166" s="8" t="s">
        <v>1192</v>
      </c>
      <c r="W166" s="3">
        <v>1</v>
      </c>
      <c r="X166" s="3" t="s">
        <v>1276</v>
      </c>
      <c r="Y166" s="3">
        <v>1</v>
      </c>
      <c r="Z166" t="s">
        <v>1276</v>
      </c>
      <c r="AA166" s="3">
        <v>10</v>
      </c>
      <c r="AB166" s="3" t="s">
        <v>244</v>
      </c>
      <c r="AC166" s="3">
        <v>20218</v>
      </c>
      <c r="AD166" t="s">
        <v>293</v>
      </c>
      <c r="AE166" t="s">
        <v>293</v>
      </c>
      <c r="AF166" t="s">
        <v>293</v>
      </c>
      <c r="AG166" t="s">
        <v>293</v>
      </c>
      <c r="AH166" s="6" t="s">
        <v>327</v>
      </c>
      <c r="AI166" t="s">
        <v>295</v>
      </c>
      <c r="AJ166" s="5"/>
      <c r="AK166" s="4"/>
      <c r="AL166" s="4"/>
      <c r="AM166" s="4"/>
      <c r="AN166">
        <v>21986</v>
      </c>
      <c r="AO166">
        <v>21986</v>
      </c>
      <c r="AP166">
        <v>1</v>
      </c>
      <c r="AQ166">
        <v>1</v>
      </c>
      <c r="AR166" s="6" t="s">
        <v>296</v>
      </c>
      <c r="AS166" t="s">
        <v>293</v>
      </c>
      <c r="AT166" t="s">
        <v>297</v>
      </c>
      <c r="AV166" s="12"/>
      <c r="AW166" s="4"/>
      <c r="AX166" s="4"/>
      <c r="BA166" t="s">
        <v>298</v>
      </c>
      <c r="BB166" t="s">
        <v>298</v>
      </c>
      <c r="BC166" s="11">
        <v>0</v>
      </c>
      <c r="BD166" t="s">
        <v>255</v>
      </c>
      <c r="BE166" s="11">
        <v>0</v>
      </c>
      <c r="BF166" t="s">
        <v>293</v>
      </c>
      <c r="BK166" t="s">
        <v>295</v>
      </c>
      <c r="BL166" s="4">
        <v>44477</v>
      </c>
      <c r="BM166" s="4">
        <v>44477</v>
      </c>
      <c r="BN166" t="s">
        <v>299</v>
      </c>
    </row>
    <row r="167" spans="1:66" ht="45" x14ac:dyDescent="0.25">
      <c r="A167">
        <v>2021</v>
      </c>
      <c r="B167" s="4">
        <v>44378</v>
      </c>
      <c r="C167" s="4">
        <v>44469</v>
      </c>
      <c r="D167" t="s">
        <v>149</v>
      </c>
      <c r="E167" t="s">
        <v>155</v>
      </c>
      <c r="F167" t="s">
        <v>156</v>
      </c>
      <c r="G167">
        <v>524</v>
      </c>
      <c r="H167" s="6" t="s">
        <v>1033</v>
      </c>
      <c r="I167" s="10" t="s">
        <v>1465</v>
      </c>
      <c r="J167" s="6" t="s">
        <v>360</v>
      </c>
      <c r="K167">
        <v>524</v>
      </c>
      <c r="L167" t="s">
        <v>361</v>
      </c>
      <c r="M167" t="s">
        <v>362</v>
      </c>
      <c r="N167" t="s">
        <v>363</v>
      </c>
      <c r="O167" s="6" t="s">
        <v>677</v>
      </c>
      <c r="P167" t="s">
        <v>364</v>
      </c>
      <c r="Q167" t="s">
        <v>183</v>
      </c>
      <c r="R167" s="3" t="s">
        <v>1108</v>
      </c>
      <c r="S167">
        <v>1110</v>
      </c>
      <c r="V167" s="8" t="s">
        <v>1192</v>
      </c>
      <c r="W167" s="3">
        <v>1</v>
      </c>
      <c r="X167" s="3" t="s">
        <v>1276</v>
      </c>
      <c r="Y167" s="3">
        <v>1</v>
      </c>
      <c r="Z167" t="s">
        <v>1276</v>
      </c>
      <c r="AA167" s="3">
        <v>10</v>
      </c>
      <c r="AB167" s="3" t="s">
        <v>244</v>
      </c>
      <c r="AC167" s="3">
        <v>20218</v>
      </c>
      <c r="AD167" t="s">
        <v>293</v>
      </c>
      <c r="AE167" t="s">
        <v>293</v>
      </c>
      <c r="AF167" t="s">
        <v>293</v>
      </c>
      <c r="AG167" t="s">
        <v>293</v>
      </c>
      <c r="AH167" s="6" t="s">
        <v>320</v>
      </c>
      <c r="AI167" t="s">
        <v>295</v>
      </c>
      <c r="AJ167" s="5">
        <v>1688</v>
      </c>
      <c r="AK167" s="4">
        <v>44426</v>
      </c>
      <c r="AL167" s="4"/>
      <c r="AM167" s="4"/>
      <c r="AN167">
        <v>42549.13</v>
      </c>
      <c r="AO167">
        <v>49356.9</v>
      </c>
      <c r="AP167">
        <v>1</v>
      </c>
      <c r="AQ167">
        <v>1</v>
      </c>
      <c r="AR167" s="6" t="s">
        <v>296</v>
      </c>
      <c r="AS167" t="s">
        <v>293</v>
      </c>
      <c r="AT167" t="s">
        <v>297</v>
      </c>
      <c r="AV167" s="12"/>
      <c r="AW167" s="4"/>
      <c r="AX167" s="4">
        <v>44426</v>
      </c>
      <c r="BA167" t="s">
        <v>298</v>
      </c>
      <c r="BB167" t="s">
        <v>298</v>
      </c>
      <c r="BC167" s="11">
        <v>0</v>
      </c>
      <c r="BD167" t="s">
        <v>255</v>
      </c>
      <c r="BE167" s="11">
        <v>0</v>
      </c>
      <c r="BF167" t="s">
        <v>293</v>
      </c>
      <c r="BK167" t="s">
        <v>295</v>
      </c>
      <c r="BL167" s="4">
        <v>44477</v>
      </c>
      <c r="BM167" s="4">
        <v>44477</v>
      </c>
      <c r="BN167" t="s">
        <v>299</v>
      </c>
    </row>
    <row r="168" spans="1:66" ht="60" x14ac:dyDescent="0.25">
      <c r="A168">
        <v>2021</v>
      </c>
      <c r="B168" s="4">
        <v>44378</v>
      </c>
      <c r="C168" s="4">
        <v>44469</v>
      </c>
      <c r="D168" t="s">
        <v>149</v>
      </c>
      <c r="E168" t="s">
        <v>155</v>
      </c>
      <c r="F168" t="s">
        <v>156</v>
      </c>
      <c r="G168">
        <v>644</v>
      </c>
      <c r="H168" s="6" t="s">
        <v>1033</v>
      </c>
      <c r="I168" s="10" t="s">
        <v>1466</v>
      </c>
      <c r="J168" s="6" t="s">
        <v>678</v>
      </c>
      <c r="K168">
        <v>644</v>
      </c>
      <c r="O168" s="6" t="s">
        <v>679</v>
      </c>
      <c r="P168" t="s">
        <v>680</v>
      </c>
      <c r="Q168" t="s">
        <v>164</v>
      </c>
      <c r="R168" s="3" t="s">
        <v>1109</v>
      </c>
      <c r="S168">
        <v>401</v>
      </c>
      <c r="V168" s="8" t="s">
        <v>1216</v>
      </c>
      <c r="W168" s="3">
        <v>1</v>
      </c>
      <c r="X168" s="3" t="s">
        <v>1276</v>
      </c>
      <c r="Y168" s="3">
        <v>1</v>
      </c>
      <c r="Z168" t="s">
        <v>1276</v>
      </c>
      <c r="AA168" s="3">
        <v>10</v>
      </c>
      <c r="AB168" s="3" t="s">
        <v>244</v>
      </c>
      <c r="AC168" s="3">
        <v>3900</v>
      </c>
      <c r="AD168" t="s">
        <v>293</v>
      </c>
      <c r="AE168" t="s">
        <v>293</v>
      </c>
      <c r="AF168" t="s">
        <v>293</v>
      </c>
      <c r="AG168" t="s">
        <v>293</v>
      </c>
      <c r="AH168" s="6" t="s">
        <v>345</v>
      </c>
      <c r="AI168" t="s">
        <v>295</v>
      </c>
      <c r="AJ168" s="5">
        <v>445134</v>
      </c>
      <c r="AK168" s="4">
        <v>44421</v>
      </c>
      <c r="AL168" s="4"/>
      <c r="AM168" s="4"/>
      <c r="AN168">
        <v>2590.44</v>
      </c>
      <c r="AO168">
        <v>3082.62</v>
      </c>
      <c r="AP168">
        <v>1</v>
      </c>
      <c r="AQ168">
        <v>1</v>
      </c>
      <c r="AR168" s="6" t="s">
        <v>296</v>
      </c>
      <c r="AS168" t="s">
        <v>293</v>
      </c>
      <c r="AT168" t="s">
        <v>297</v>
      </c>
      <c r="AV168" s="12"/>
      <c r="AW168" s="4"/>
      <c r="AX168" s="4">
        <v>44421</v>
      </c>
      <c r="BA168" t="s">
        <v>298</v>
      </c>
      <c r="BB168" t="s">
        <v>298</v>
      </c>
      <c r="BC168" s="11">
        <v>0</v>
      </c>
      <c r="BD168" t="s">
        <v>255</v>
      </c>
      <c r="BE168" s="11">
        <v>0</v>
      </c>
      <c r="BF168" t="s">
        <v>293</v>
      </c>
      <c r="BK168" t="s">
        <v>295</v>
      </c>
      <c r="BL168" s="4">
        <v>44477</v>
      </c>
      <c r="BM168" s="4">
        <v>44477</v>
      </c>
      <c r="BN168" t="s">
        <v>299</v>
      </c>
    </row>
    <row r="169" spans="1:66" ht="45" x14ac:dyDescent="0.25">
      <c r="A169">
        <v>2021</v>
      </c>
      <c r="B169" s="4">
        <v>44378</v>
      </c>
      <c r="C169" s="4">
        <v>44469</v>
      </c>
      <c r="D169" t="s">
        <v>149</v>
      </c>
      <c r="E169" t="s">
        <v>153</v>
      </c>
      <c r="F169" t="s">
        <v>156</v>
      </c>
      <c r="G169">
        <v>610</v>
      </c>
      <c r="H169" s="6" t="s">
        <v>1033</v>
      </c>
      <c r="I169" s="10" t="s">
        <v>1467</v>
      </c>
      <c r="J169" s="6" t="s">
        <v>681</v>
      </c>
      <c r="K169">
        <v>610</v>
      </c>
      <c r="O169" s="6" t="s">
        <v>514</v>
      </c>
      <c r="P169" t="s">
        <v>515</v>
      </c>
      <c r="Q169" t="s">
        <v>183</v>
      </c>
      <c r="R169" s="3" t="s">
        <v>1035</v>
      </c>
      <c r="S169">
        <v>602</v>
      </c>
      <c r="V169" s="8" t="s">
        <v>1216</v>
      </c>
      <c r="W169" s="3">
        <v>1</v>
      </c>
      <c r="X169" s="3" t="s">
        <v>1276</v>
      </c>
      <c r="Y169" s="3">
        <v>1</v>
      </c>
      <c r="Z169" t="s">
        <v>1276</v>
      </c>
      <c r="AA169" s="3">
        <v>10</v>
      </c>
      <c r="AB169" s="3" t="s">
        <v>244</v>
      </c>
      <c r="AC169" s="3">
        <v>3900</v>
      </c>
      <c r="AD169" t="s">
        <v>293</v>
      </c>
      <c r="AE169" t="s">
        <v>293</v>
      </c>
      <c r="AF169" t="s">
        <v>293</v>
      </c>
      <c r="AG169" t="s">
        <v>293</v>
      </c>
      <c r="AH169" s="6" t="s">
        <v>320</v>
      </c>
      <c r="AI169" t="s">
        <v>295</v>
      </c>
      <c r="AJ169" s="5">
        <v>7086</v>
      </c>
      <c r="AK169" s="4">
        <v>44410</v>
      </c>
      <c r="AL169" s="4"/>
      <c r="AM169" s="4"/>
      <c r="AN169">
        <v>13805.02</v>
      </c>
      <c r="AO169">
        <v>15789.73</v>
      </c>
      <c r="AP169">
        <v>1</v>
      </c>
      <c r="AQ169">
        <v>1</v>
      </c>
      <c r="AR169" s="6" t="s">
        <v>296</v>
      </c>
      <c r="AS169" t="s">
        <v>293</v>
      </c>
      <c r="AT169" t="s">
        <v>297</v>
      </c>
      <c r="AV169" s="12"/>
      <c r="AW169" s="4"/>
      <c r="AX169" s="4">
        <v>44410</v>
      </c>
      <c r="BA169" t="s">
        <v>321</v>
      </c>
      <c r="BB169" t="s">
        <v>321</v>
      </c>
      <c r="BC169" s="11">
        <v>0</v>
      </c>
      <c r="BD169" t="s">
        <v>255</v>
      </c>
      <c r="BE169" s="11">
        <v>0</v>
      </c>
      <c r="BF169" t="s">
        <v>293</v>
      </c>
      <c r="BK169" t="s">
        <v>295</v>
      </c>
      <c r="BL169" s="4">
        <v>44477</v>
      </c>
      <c r="BM169" s="4">
        <v>44477</v>
      </c>
      <c r="BN169" t="s">
        <v>299</v>
      </c>
    </row>
    <row r="170" spans="1:66" ht="75" x14ac:dyDescent="0.25">
      <c r="A170">
        <v>2021</v>
      </c>
      <c r="B170" s="4">
        <v>44378</v>
      </c>
      <c r="C170" s="4">
        <v>44469</v>
      </c>
      <c r="D170" t="s">
        <v>149</v>
      </c>
      <c r="E170" t="s">
        <v>155</v>
      </c>
      <c r="F170" t="s">
        <v>156</v>
      </c>
      <c r="G170">
        <v>651</v>
      </c>
      <c r="H170" s="6" t="s">
        <v>1033</v>
      </c>
      <c r="I170" s="10" t="s">
        <v>1468</v>
      </c>
      <c r="J170" s="6" t="s">
        <v>682</v>
      </c>
      <c r="K170">
        <v>651</v>
      </c>
      <c r="O170" s="6" t="s">
        <v>551</v>
      </c>
      <c r="P170" t="s">
        <v>394</v>
      </c>
      <c r="Q170" t="s">
        <v>183</v>
      </c>
      <c r="R170" s="3" t="s">
        <v>1079</v>
      </c>
      <c r="S170">
        <v>275</v>
      </c>
      <c r="V170" s="8" t="s">
        <v>1216</v>
      </c>
      <c r="W170" s="3">
        <v>9</v>
      </c>
      <c r="X170" t="s">
        <v>1281</v>
      </c>
      <c r="Y170" s="3">
        <v>9</v>
      </c>
      <c r="Z170" t="s">
        <v>1280</v>
      </c>
      <c r="AA170" s="3">
        <v>14</v>
      </c>
      <c r="AB170" t="s">
        <v>222</v>
      </c>
      <c r="AC170" s="3">
        <v>3900</v>
      </c>
      <c r="AD170" t="s">
        <v>293</v>
      </c>
      <c r="AE170" t="s">
        <v>293</v>
      </c>
      <c r="AF170" t="s">
        <v>293</v>
      </c>
      <c r="AG170" t="s">
        <v>293</v>
      </c>
      <c r="AH170" s="6" t="s">
        <v>395</v>
      </c>
      <c r="AI170" t="s">
        <v>295</v>
      </c>
      <c r="AJ170" s="5">
        <v>39490</v>
      </c>
      <c r="AK170" s="4">
        <v>44430</v>
      </c>
      <c r="AL170" s="4"/>
      <c r="AM170" s="4"/>
      <c r="AN170">
        <v>2267.1999999999998</v>
      </c>
      <c r="AO170">
        <v>2629.95</v>
      </c>
      <c r="AP170">
        <v>1</v>
      </c>
      <c r="AQ170">
        <v>1</v>
      </c>
      <c r="AR170" s="6" t="s">
        <v>296</v>
      </c>
      <c r="AS170" t="s">
        <v>293</v>
      </c>
      <c r="AT170" t="s">
        <v>297</v>
      </c>
      <c r="AV170" s="12"/>
      <c r="AW170" s="4"/>
      <c r="AX170" s="4">
        <v>44430</v>
      </c>
      <c r="BA170" t="s">
        <v>396</v>
      </c>
      <c r="BB170" t="s">
        <v>396</v>
      </c>
      <c r="BC170" s="11">
        <v>0</v>
      </c>
      <c r="BD170" t="s">
        <v>255</v>
      </c>
      <c r="BE170" s="11">
        <v>0</v>
      </c>
      <c r="BF170" t="s">
        <v>293</v>
      </c>
      <c r="BK170" t="s">
        <v>295</v>
      </c>
      <c r="BL170" s="4">
        <v>44477</v>
      </c>
      <c r="BM170" s="4">
        <v>44477</v>
      </c>
      <c r="BN170" t="s">
        <v>299</v>
      </c>
    </row>
    <row r="171" spans="1:66" ht="75" x14ac:dyDescent="0.25">
      <c r="A171">
        <v>2021</v>
      </c>
      <c r="B171" s="4">
        <v>44378</v>
      </c>
      <c r="C171" s="4">
        <v>44469</v>
      </c>
      <c r="D171" t="s">
        <v>149</v>
      </c>
      <c r="E171" t="s">
        <v>155</v>
      </c>
      <c r="F171" t="s">
        <v>156</v>
      </c>
      <c r="G171">
        <v>659</v>
      </c>
      <c r="H171" s="6" t="s">
        <v>1033</v>
      </c>
      <c r="I171" s="10" t="s">
        <v>1469</v>
      </c>
      <c r="J171" s="6" t="s">
        <v>683</v>
      </c>
      <c r="K171">
        <v>659</v>
      </c>
      <c r="O171" s="6" t="s">
        <v>551</v>
      </c>
      <c r="P171" t="s">
        <v>394</v>
      </c>
      <c r="Q171" t="s">
        <v>183</v>
      </c>
      <c r="R171" s="3" t="s">
        <v>1079</v>
      </c>
      <c r="S171" s="3">
        <v>275</v>
      </c>
      <c r="V171" s="8" t="s">
        <v>1178</v>
      </c>
      <c r="W171" s="3">
        <v>9</v>
      </c>
      <c r="X171" t="s">
        <v>1281</v>
      </c>
      <c r="Y171" s="3">
        <v>9</v>
      </c>
      <c r="Z171" t="s">
        <v>1280</v>
      </c>
      <c r="AA171" s="3">
        <v>14</v>
      </c>
      <c r="AB171" t="s">
        <v>222</v>
      </c>
      <c r="AC171" s="3">
        <v>20276</v>
      </c>
      <c r="AD171" t="s">
        <v>293</v>
      </c>
      <c r="AE171" t="s">
        <v>293</v>
      </c>
      <c r="AF171" t="s">
        <v>293</v>
      </c>
      <c r="AG171" t="s">
        <v>293</v>
      </c>
      <c r="AH171" s="6" t="s">
        <v>395</v>
      </c>
      <c r="AI171" t="s">
        <v>295</v>
      </c>
      <c r="AJ171" s="5"/>
      <c r="AK171" s="4"/>
      <c r="AL171" s="4"/>
      <c r="AM171" s="4"/>
      <c r="AN171">
        <v>2136.81</v>
      </c>
      <c r="AO171">
        <v>2136.81</v>
      </c>
      <c r="AP171">
        <v>1</v>
      </c>
      <c r="AQ171">
        <v>1</v>
      </c>
      <c r="AR171" s="6" t="s">
        <v>296</v>
      </c>
      <c r="AS171" t="s">
        <v>293</v>
      </c>
      <c r="AT171" t="s">
        <v>297</v>
      </c>
      <c r="AV171" s="12"/>
      <c r="AW171" s="4"/>
      <c r="AX171" s="4"/>
      <c r="BA171" t="s">
        <v>396</v>
      </c>
      <c r="BB171" t="s">
        <v>396</v>
      </c>
      <c r="BC171" s="11">
        <v>0</v>
      </c>
      <c r="BD171" t="s">
        <v>255</v>
      </c>
      <c r="BE171" s="11">
        <v>0</v>
      </c>
      <c r="BF171" t="s">
        <v>293</v>
      </c>
      <c r="BK171" t="s">
        <v>295</v>
      </c>
      <c r="BL171" s="4">
        <v>44477</v>
      </c>
      <c r="BM171" s="4">
        <v>44477</v>
      </c>
      <c r="BN171" t="s">
        <v>299</v>
      </c>
    </row>
    <row r="172" spans="1:66" ht="75" x14ac:dyDescent="0.25">
      <c r="A172">
        <v>2021</v>
      </c>
      <c r="B172" s="4">
        <v>44378</v>
      </c>
      <c r="C172" s="4">
        <v>44469</v>
      </c>
      <c r="D172" t="s">
        <v>149</v>
      </c>
      <c r="E172" t="s">
        <v>155</v>
      </c>
      <c r="F172" t="s">
        <v>156</v>
      </c>
      <c r="G172">
        <v>660</v>
      </c>
      <c r="H172" s="6" t="s">
        <v>1033</v>
      </c>
      <c r="I172" s="10" t="s">
        <v>1470</v>
      </c>
      <c r="J172" s="6" t="s">
        <v>684</v>
      </c>
      <c r="K172">
        <v>660</v>
      </c>
      <c r="O172" s="6" t="s">
        <v>551</v>
      </c>
      <c r="P172" t="s">
        <v>394</v>
      </c>
      <c r="Q172" t="s">
        <v>183</v>
      </c>
      <c r="R172" s="3" t="s">
        <v>1079</v>
      </c>
      <c r="S172" s="3">
        <v>275</v>
      </c>
      <c r="V172" s="8" t="s">
        <v>1236</v>
      </c>
      <c r="W172" s="3">
        <v>9</v>
      </c>
      <c r="X172" t="s">
        <v>1281</v>
      </c>
      <c r="Y172" s="3">
        <v>9</v>
      </c>
      <c r="Z172" t="s">
        <v>1280</v>
      </c>
      <c r="AA172" s="3">
        <v>14</v>
      </c>
      <c r="AB172" t="s">
        <v>222</v>
      </c>
      <c r="AC172" s="3">
        <v>20000</v>
      </c>
      <c r="AD172" t="s">
        <v>293</v>
      </c>
      <c r="AE172" t="s">
        <v>293</v>
      </c>
      <c r="AF172" t="s">
        <v>293</v>
      </c>
      <c r="AG172" t="s">
        <v>293</v>
      </c>
      <c r="AH172" s="6" t="s">
        <v>395</v>
      </c>
      <c r="AI172" t="s">
        <v>295</v>
      </c>
      <c r="AJ172" s="5"/>
      <c r="AK172" s="4"/>
      <c r="AL172" s="4"/>
      <c r="AM172" s="4"/>
      <c r="AN172">
        <v>328.74</v>
      </c>
      <c r="AO172">
        <v>328.74</v>
      </c>
      <c r="AP172">
        <v>1</v>
      </c>
      <c r="AQ172">
        <v>1</v>
      </c>
      <c r="AR172" s="6" t="s">
        <v>296</v>
      </c>
      <c r="AS172" t="s">
        <v>293</v>
      </c>
      <c r="AT172" t="s">
        <v>297</v>
      </c>
      <c r="AV172" s="12"/>
      <c r="AW172" s="4"/>
      <c r="AX172" s="4"/>
      <c r="BA172" t="s">
        <v>396</v>
      </c>
      <c r="BB172" t="s">
        <v>396</v>
      </c>
      <c r="BC172" s="11">
        <v>0</v>
      </c>
      <c r="BD172" t="s">
        <v>255</v>
      </c>
      <c r="BE172" s="11">
        <v>0</v>
      </c>
      <c r="BF172" t="s">
        <v>293</v>
      </c>
      <c r="BK172" t="s">
        <v>295</v>
      </c>
      <c r="BL172" s="4">
        <v>44477</v>
      </c>
      <c r="BM172" s="4">
        <v>44477</v>
      </c>
      <c r="BN172" t="s">
        <v>299</v>
      </c>
    </row>
    <row r="173" spans="1:66" ht="75" x14ac:dyDescent="0.25">
      <c r="A173">
        <v>2021</v>
      </c>
      <c r="B173" s="4">
        <v>44378</v>
      </c>
      <c r="C173" s="4">
        <v>44469</v>
      </c>
      <c r="D173" t="s">
        <v>149</v>
      </c>
      <c r="E173" t="s">
        <v>155</v>
      </c>
      <c r="F173" t="s">
        <v>156</v>
      </c>
      <c r="G173">
        <v>653</v>
      </c>
      <c r="H173" s="6" t="s">
        <v>1033</v>
      </c>
      <c r="I173" s="10" t="s">
        <v>1471</v>
      </c>
      <c r="J173" s="6" t="s">
        <v>685</v>
      </c>
      <c r="K173">
        <v>653</v>
      </c>
      <c r="O173" s="6" t="s">
        <v>551</v>
      </c>
      <c r="P173" t="s">
        <v>394</v>
      </c>
      <c r="Q173" t="s">
        <v>183</v>
      </c>
      <c r="R173" s="3" t="s">
        <v>1079</v>
      </c>
      <c r="S173" s="3">
        <v>275</v>
      </c>
      <c r="V173" s="8" t="s">
        <v>1174</v>
      </c>
      <c r="W173" s="3">
        <v>9</v>
      </c>
      <c r="X173" t="s">
        <v>1281</v>
      </c>
      <c r="Y173" s="3">
        <v>9</v>
      </c>
      <c r="Z173" t="s">
        <v>1280</v>
      </c>
      <c r="AA173" s="3">
        <v>14</v>
      </c>
      <c r="AB173" t="s">
        <v>222</v>
      </c>
      <c r="AC173" s="3">
        <v>20000</v>
      </c>
      <c r="AD173" t="s">
        <v>293</v>
      </c>
      <c r="AE173" t="s">
        <v>293</v>
      </c>
      <c r="AF173" t="s">
        <v>293</v>
      </c>
      <c r="AG173" t="s">
        <v>293</v>
      </c>
      <c r="AH173" s="6" t="s">
        <v>395</v>
      </c>
      <c r="AI173" t="s">
        <v>295</v>
      </c>
      <c r="AJ173" s="5">
        <v>39403</v>
      </c>
      <c r="AK173" s="4">
        <v>44426</v>
      </c>
      <c r="AL173" s="4"/>
      <c r="AM173" s="4"/>
      <c r="AN173">
        <v>725.5</v>
      </c>
      <c r="AO173">
        <v>841.58</v>
      </c>
      <c r="AP173">
        <v>1</v>
      </c>
      <c r="AQ173">
        <v>1</v>
      </c>
      <c r="AR173" s="6" t="s">
        <v>296</v>
      </c>
      <c r="AS173" t="s">
        <v>293</v>
      </c>
      <c r="AT173" t="s">
        <v>297</v>
      </c>
      <c r="AV173" s="12"/>
      <c r="AW173" s="4"/>
      <c r="AX173" s="4">
        <v>44426</v>
      </c>
      <c r="BA173" t="s">
        <v>396</v>
      </c>
      <c r="BB173" t="s">
        <v>396</v>
      </c>
      <c r="BC173" s="11">
        <v>0</v>
      </c>
      <c r="BD173" t="s">
        <v>255</v>
      </c>
      <c r="BE173" s="11">
        <v>0</v>
      </c>
      <c r="BF173" t="s">
        <v>293</v>
      </c>
      <c r="BK173" t="s">
        <v>295</v>
      </c>
      <c r="BL173" s="4">
        <v>44477</v>
      </c>
      <c r="BM173" s="4">
        <v>44477</v>
      </c>
      <c r="BN173" t="s">
        <v>299</v>
      </c>
    </row>
    <row r="174" spans="1:66" ht="75" x14ac:dyDescent="0.25">
      <c r="A174">
        <v>2021</v>
      </c>
      <c r="B174" s="4">
        <v>44378</v>
      </c>
      <c r="C174" s="4">
        <v>44469</v>
      </c>
      <c r="D174" t="s">
        <v>149</v>
      </c>
      <c r="E174" t="s">
        <v>155</v>
      </c>
      <c r="F174" t="s">
        <v>156</v>
      </c>
      <c r="G174">
        <v>649</v>
      </c>
      <c r="H174" s="6" t="s">
        <v>1033</v>
      </c>
      <c r="I174" s="10" t="s">
        <v>1472</v>
      </c>
      <c r="J174" s="6" t="s">
        <v>686</v>
      </c>
      <c r="K174">
        <v>649</v>
      </c>
      <c r="O174" s="6" t="s">
        <v>551</v>
      </c>
      <c r="P174" t="s">
        <v>394</v>
      </c>
      <c r="Q174" t="s">
        <v>183</v>
      </c>
      <c r="R174" s="3" t="s">
        <v>1079</v>
      </c>
      <c r="S174" s="3">
        <v>275</v>
      </c>
      <c r="V174" s="8" t="s">
        <v>1182</v>
      </c>
      <c r="W174" s="3">
        <v>9</v>
      </c>
      <c r="X174" t="s">
        <v>1281</v>
      </c>
      <c r="Y174" s="3">
        <v>9</v>
      </c>
      <c r="Z174" t="s">
        <v>1280</v>
      </c>
      <c r="AA174" s="3">
        <v>14</v>
      </c>
      <c r="AB174" t="s">
        <v>222</v>
      </c>
      <c r="AC174" s="3">
        <v>20150</v>
      </c>
      <c r="AD174" t="s">
        <v>293</v>
      </c>
      <c r="AE174" t="s">
        <v>293</v>
      </c>
      <c r="AF174" t="s">
        <v>293</v>
      </c>
      <c r="AG174" t="s">
        <v>293</v>
      </c>
      <c r="AH174" s="6" t="s">
        <v>395</v>
      </c>
      <c r="AI174" t="s">
        <v>295</v>
      </c>
      <c r="AJ174" s="5">
        <v>39403</v>
      </c>
      <c r="AK174" s="4">
        <v>44426</v>
      </c>
      <c r="AL174" s="4"/>
      <c r="AM174" s="4"/>
      <c r="AN174">
        <v>725.5</v>
      </c>
      <c r="AO174">
        <v>841.58</v>
      </c>
      <c r="AP174">
        <v>1</v>
      </c>
      <c r="AQ174">
        <v>1</v>
      </c>
      <c r="AR174" s="6" t="s">
        <v>296</v>
      </c>
      <c r="AS174" t="s">
        <v>293</v>
      </c>
      <c r="AT174" t="s">
        <v>297</v>
      </c>
      <c r="AV174" s="12"/>
      <c r="AW174" s="4"/>
      <c r="AX174" s="4">
        <v>44426</v>
      </c>
      <c r="BA174" t="s">
        <v>396</v>
      </c>
      <c r="BB174" t="s">
        <v>396</v>
      </c>
      <c r="BC174" s="11">
        <v>0</v>
      </c>
      <c r="BD174" t="s">
        <v>255</v>
      </c>
      <c r="BE174" s="11">
        <v>0</v>
      </c>
      <c r="BF174" t="s">
        <v>293</v>
      </c>
      <c r="BK174" t="s">
        <v>295</v>
      </c>
      <c r="BL174" s="4">
        <v>44477</v>
      </c>
      <c r="BM174" s="4">
        <v>44477</v>
      </c>
      <c r="BN174" t="s">
        <v>299</v>
      </c>
    </row>
    <row r="175" spans="1:66" ht="75" x14ac:dyDescent="0.25">
      <c r="A175">
        <v>2021</v>
      </c>
      <c r="B175" s="4">
        <v>44378</v>
      </c>
      <c r="C175" s="4">
        <v>44469</v>
      </c>
      <c r="D175" t="s">
        <v>149</v>
      </c>
      <c r="E175" t="s">
        <v>155</v>
      </c>
      <c r="F175" t="s">
        <v>156</v>
      </c>
      <c r="G175">
        <v>652</v>
      </c>
      <c r="H175" s="6" t="s">
        <v>1033</v>
      </c>
      <c r="I175" s="10" t="s">
        <v>1473</v>
      </c>
      <c r="J175" s="6" t="s">
        <v>687</v>
      </c>
      <c r="K175">
        <v>652</v>
      </c>
      <c r="O175" s="6" t="s">
        <v>551</v>
      </c>
      <c r="P175" t="s">
        <v>394</v>
      </c>
      <c r="Q175" t="s">
        <v>183</v>
      </c>
      <c r="R175" s="3" t="s">
        <v>1079</v>
      </c>
      <c r="S175" s="3">
        <v>275</v>
      </c>
      <c r="V175" s="8" t="s">
        <v>1174</v>
      </c>
      <c r="W175" s="3">
        <v>9</v>
      </c>
      <c r="X175" t="s">
        <v>1281</v>
      </c>
      <c r="Y175" s="3">
        <v>9</v>
      </c>
      <c r="Z175" t="s">
        <v>1280</v>
      </c>
      <c r="AA175" s="3">
        <v>14</v>
      </c>
      <c r="AB175" t="s">
        <v>222</v>
      </c>
      <c r="AC175" s="3">
        <v>20000</v>
      </c>
      <c r="AD175" t="s">
        <v>293</v>
      </c>
      <c r="AE175" t="s">
        <v>293</v>
      </c>
      <c r="AF175" t="s">
        <v>293</v>
      </c>
      <c r="AG175" t="s">
        <v>293</v>
      </c>
      <c r="AH175" s="6" t="s">
        <v>395</v>
      </c>
      <c r="AI175" t="s">
        <v>295</v>
      </c>
      <c r="AJ175" s="5">
        <v>39403</v>
      </c>
      <c r="AK175" s="4">
        <v>44426</v>
      </c>
      <c r="AL175" s="4"/>
      <c r="AM175" s="4"/>
      <c r="AN175">
        <v>725.5</v>
      </c>
      <c r="AO175">
        <v>841.58</v>
      </c>
      <c r="AP175">
        <v>1</v>
      </c>
      <c r="AQ175">
        <v>1</v>
      </c>
      <c r="AR175" s="6" t="s">
        <v>296</v>
      </c>
      <c r="AS175" t="s">
        <v>293</v>
      </c>
      <c r="AT175" t="s">
        <v>297</v>
      </c>
      <c r="AV175" s="12"/>
      <c r="AW175" s="4"/>
      <c r="AX175" s="4">
        <v>44426</v>
      </c>
      <c r="BA175" t="s">
        <v>396</v>
      </c>
      <c r="BB175" t="s">
        <v>396</v>
      </c>
      <c r="BC175" s="11">
        <v>0</v>
      </c>
      <c r="BD175" t="s">
        <v>255</v>
      </c>
      <c r="BE175" s="11">
        <v>0</v>
      </c>
      <c r="BF175" t="s">
        <v>293</v>
      </c>
      <c r="BK175" t="s">
        <v>295</v>
      </c>
      <c r="BL175" s="4">
        <v>44477</v>
      </c>
      <c r="BM175" s="4">
        <v>44477</v>
      </c>
      <c r="BN175" t="s">
        <v>299</v>
      </c>
    </row>
    <row r="176" spans="1:66" ht="60" x14ac:dyDescent="0.25">
      <c r="A176">
        <v>2021</v>
      </c>
      <c r="B176" s="4">
        <v>44378</v>
      </c>
      <c r="C176" s="4">
        <v>44469</v>
      </c>
      <c r="D176" t="s">
        <v>149</v>
      </c>
      <c r="E176" t="s">
        <v>153</v>
      </c>
      <c r="F176" t="s">
        <v>156</v>
      </c>
      <c r="G176">
        <v>627</v>
      </c>
      <c r="H176" s="6" t="s">
        <v>1033</v>
      </c>
      <c r="I176" s="10" t="s">
        <v>1474</v>
      </c>
      <c r="J176" s="6" t="s">
        <v>688</v>
      </c>
      <c r="K176">
        <v>627</v>
      </c>
      <c r="O176" s="6" t="s">
        <v>453</v>
      </c>
      <c r="P176" t="s">
        <v>454</v>
      </c>
      <c r="Q176" t="s">
        <v>164</v>
      </c>
      <c r="R176" s="3" t="s">
        <v>1061</v>
      </c>
      <c r="S176">
        <v>208</v>
      </c>
      <c r="V176" s="8" t="s">
        <v>1237</v>
      </c>
      <c r="W176" s="3">
        <v>1</v>
      </c>
      <c r="X176" s="3" t="s">
        <v>1276</v>
      </c>
      <c r="Y176" s="3">
        <v>1</v>
      </c>
      <c r="Z176" t="s">
        <v>1276</v>
      </c>
      <c r="AA176" s="3">
        <v>10</v>
      </c>
      <c r="AB176" s="3" t="s">
        <v>244</v>
      </c>
      <c r="AC176" s="3">
        <v>20169</v>
      </c>
      <c r="AD176" t="s">
        <v>293</v>
      </c>
      <c r="AE176" t="s">
        <v>293</v>
      </c>
      <c r="AF176" t="s">
        <v>293</v>
      </c>
      <c r="AG176" t="s">
        <v>293</v>
      </c>
      <c r="AH176" s="6" t="s">
        <v>689</v>
      </c>
      <c r="AI176" t="s">
        <v>295</v>
      </c>
      <c r="AJ176" s="5">
        <v>7884</v>
      </c>
      <c r="AK176" s="4">
        <v>44426</v>
      </c>
      <c r="AL176" s="4"/>
      <c r="AM176" s="4"/>
      <c r="AN176">
        <v>1440</v>
      </c>
      <c r="AO176">
        <v>1670.4</v>
      </c>
      <c r="AP176">
        <v>1</v>
      </c>
      <c r="AQ176">
        <v>1</v>
      </c>
      <c r="AR176" s="6" t="s">
        <v>296</v>
      </c>
      <c r="AS176" t="s">
        <v>293</v>
      </c>
      <c r="AT176" t="s">
        <v>297</v>
      </c>
      <c r="AV176" s="12"/>
      <c r="AW176" s="4"/>
      <c r="AX176" s="4">
        <v>44426</v>
      </c>
      <c r="BA176" t="s">
        <v>298</v>
      </c>
      <c r="BB176" t="s">
        <v>298</v>
      </c>
      <c r="BC176" s="11">
        <v>0</v>
      </c>
      <c r="BD176" t="s">
        <v>255</v>
      </c>
      <c r="BE176" s="11">
        <v>0</v>
      </c>
      <c r="BF176" t="s">
        <v>293</v>
      </c>
      <c r="BK176" t="s">
        <v>295</v>
      </c>
      <c r="BL176" s="4">
        <v>44477</v>
      </c>
      <c r="BM176" s="4">
        <v>44477</v>
      </c>
      <c r="BN176" t="s">
        <v>299</v>
      </c>
    </row>
    <row r="177" spans="1:66" ht="60" x14ac:dyDescent="0.25">
      <c r="A177">
        <v>2021</v>
      </c>
      <c r="B177" s="4">
        <v>44378</v>
      </c>
      <c r="C177" s="4">
        <v>44469</v>
      </c>
      <c r="D177" t="s">
        <v>149</v>
      </c>
      <c r="E177" t="s">
        <v>153</v>
      </c>
      <c r="F177" t="s">
        <v>156</v>
      </c>
      <c r="G177">
        <v>621</v>
      </c>
      <c r="H177" s="6" t="s">
        <v>1033</v>
      </c>
      <c r="I177" s="10" t="s">
        <v>1475</v>
      </c>
      <c r="J177" s="6" t="s">
        <v>688</v>
      </c>
      <c r="K177">
        <v>621</v>
      </c>
      <c r="O177" s="6" t="s">
        <v>453</v>
      </c>
      <c r="P177" t="s">
        <v>454</v>
      </c>
      <c r="Q177" t="s">
        <v>164</v>
      </c>
      <c r="R177" s="3" t="s">
        <v>1061</v>
      </c>
      <c r="S177">
        <v>208</v>
      </c>
      <c r="V177" s="8"/>
      <c r="W177" s="3">
        <v>1</v>
      </c>
      <c r="X177" s="3" t="s">
        <v>1276</v>
      </c>
      <c r="Y177" s="3">
        <v>1</v>
      </c>
      <c r="Z177" t="s">
        <v>1276</v>
      </c>
      <c r="AA177" s="3">
        <v>10</v>
      </c>
      <c r="AB177" s="3" t="s">
        <v>244</v>
      </c>
      <c r="AC177" s="3">
        <v>20000</v>
      </c>
      <c r="AD177" t="s">
        <v>293</v>
      </c>
      <c r="AE177" t="s">
        <v>293</v>
      </c>
      <c r="AF177" t="s">
        <v>293</v>
      </c>
      <c r="AG177" t="s">
        <v>293</v>
      </c>
      <c r="AH177" s="6" t="s">
        <v>569</v>
      </c>
      <c r="AI177" t="s">
        <v>295</v>
      </c>
      <c r="AJ177" s="5">
        <v>7883</v>
      </c>
      <c r="AK177" s="4">
        <v>44426</v>
      </c>
      <c r="AL177" s="4"/>
      <c r="AM177" s="4"/>
      <c r="AN177">
        <v>1440</v>
      </c>
      <c r="AO177">
        <v>1670.4</v>
      </c>
      <c r="AP177">
        <v>1</v>
      </c>
      <c r="AQ177">
        <v>1</v>
      </c>
      <c r="AR177" s="6" t="s">
        <v>296</v>
      </c>
      <c r="AS177" t="s">
        <v>293</v>
      </c>
      <c r="AT177" t="s">
        <v>297</v>
      </c>
      <c r="AV177" s="12"/>
      <c r="AW177" s="4"/>
      <c r="AX177" s="4">
        <v>44426</v>
      </c>
      <c r="BA177" t="s">
        <v>298</v>
      </c>
      <c r="BB177" t="s">
        <v>298</v>
      </c>
      <c r="BC177" s="11">
        <v>0</v>
      </c>
      <c r="BD177" t="s">
        <v>255</v>
      </c>
      <c r="BE177" s="11">
        <v>0</v>
      </c>
      <c r="BF177" t="s">
        <v>293</v>
      </c>
      <c r="BK177" t="s">
        <v>295</v>
      </c>
      <c r="BL177" s="4">
        <v>44477</v>
      </c>
      <c r="BM177" s="4">
        <v>44477</v>
      </c>
      <c r="BN177" t="s">
        <v>299</v>
      </c>
    </row>
    <row r="178" spans="1:66" ht="60" x14ac:dyDescent="0.25">
      <c r="A178">
        <v>2021</v>
      </c>
      <c r="B178" s="4">
        <v>44378</v>
      </c>
      <c r="C178" s="4">
        <v>44469</v>
      </c>
      <c r="D178" t="s">
        <v>149</v>
      </c>
      <c r="E178" t="s">
        <v>153</v>
      </c>
      <c r="F178" t="s">
        <v>156</v>
      </c>
      <c r="G178">
        <v>624</v>
      </c>
      <c r="H178" s="6" t="s">
        <v>1033</v>
      </c>
      <c r="I178" s="10" t="s">
        <v>1476</v>
      </c>
      <c r="J178" s="6" t="s">
        <v>688</v>
      </c>
      <c r="K178">
        <v>624</v>
      </c>
      <c r="O178" s="6" t="s">
        <v>453</v>
      </c>
      <c r="P178" t="s">
        <v>454</v>
      </c>
      <c r="Q178" t="s">
        <v>164</v>
      </c>
      <c r="R178" s="3" t="s">
        <v>1061</v>
      </c>
      <c r="S178">
        <v>208</v>
      </c>
      <c r="V178" s="8" t="s">
        <v>1238</v>
      </c>
      <c r="W178" s="3">
        <v>1</v>
      </c>
      <c r="X178" s="3" t="s">
        <v>1276</v>
      </c>
      <c r="Y178" s="3">
        <v>1</v>
      </c>
      <c r="Z178" t="s">
        <v>1276</v>
      </c>
      <c r="AA178" s="3">
        <v>10</v>
      </c>
      <c r="AB178" s="3" t="s">
        <v>244</v>
      </c>
      <c r="AC178" s="3">
        <v>20260</v>
      </c>
      <c r="AD178" t="s">
        <v>293</v>
      </c>
      <c r="AE178" t="s">
        <v>293</v>
      </c>
      <c r="AF178" t="s">
        <v>293</v>
      </c>
      <c r="AG178" t="s">
        <v>293</v>
      </c>
      <c r="AH178" s="6" t="s">
        <v>690</v>
      </c>
      <c r="AI178" t="s">
        <v>295</v>
      </c>
      <c r="AJ178" s="5">
        <v>7884</v>
      </c>
      <c r="AK178" s="4">
        <v>44426</v>
      </c>
      <c r="AL178" s="4"/>
      <c r="AM178" s="4"/>
      <c r="AN178">
        <v>1440</v>
      </c>
      <c r="AO178">
        <v>1670.4</v>
      </c>
      <c r="AP178">
        <v>1</v>
      </c>
      <c r="AQ178">
        <v>1</v>
      </c>
      <c r="AR178" s="6" t="s">
        <v>296</v>
      </c>
      <c r="AS178" t="s">
        <v>293</v>
      </c>
      <c r="AT178" t="s">
        <v>297</v>
      </c>
      <c r="AV178" s="12"/>
      <c r="AW178" s="4"/>
      <c r="AX178" s="4">
        <v>44426</v>
      </c>
      <c r="BA178" t="s">
        <v>298</v>
      </c>
      <c r="BB178" t="s">
        <v>298</v>
      </c>
      <c r="BC178" s="11">
        <v>0</v>
      </c>
      <c r="BD178" t="s">
        <v>255</v>
      </c>
      <c r="BE178" s="11">
        <v>0</v>
      </c>
      <c r="BF178" t="s">
        <v>293</v>
      </c>
      <c r="BK178" t="s">
        <v>295</v>
      </c>
      <c r="BL178" s="4">
        <v>44477</v>
      </c>
      <c r="BM178" s="4">
        <v>44477</v>
      </c>
      <c r="BN178" t="s">
        <v>299</v>
      </c>
    </row>
    <row r="179" spans="1:66" ht="60" x14ac:dyDescent="0.25">
      <c r="A179">
        <v>2021</v>
      </c>
      <c r="B179" s="4">
        <v>44378</v>
      </c>
      <c r="C179" s="4">
        <v>44469</v>
      </c>
      <c r="D179" t="s">
        <v>149</v>
      </c>
      <c r="E179" t="s">
        <v>153</v>
      </c>
      <c r="F179" t="s">
        <v>156</v>
      </c>
      <c r="G179">
        <v>517</v>
      </c>
      <c r="H179" s="6" t="s">
        <v>1033</v>
      </c>
      <c r="I179" s="10" t="s">
        <v>1477</v>
      </c>
      <c r="J179" s="6" t="s">
        <v>691</v>
      </c>
      <c r="K179">
        <v>517</v>
      </c>
      <c r="O179" s="6" t="s">
        <v>453</v>
      </c>
      <c r="P179" t="s">
        <v>454</v>
      </c>
      <c r="Q179" t="s">
        <v>164</v>
      </c>
      <c r="R179" s="3" t="s">
        <v>1061</v>
      </c>
      <c r="S179">
        <v>208</v>
      </c>
      <c r="V179" s="8" t="s">
        <v>1239</v>
      </c>
      <c r="W179" s="3">
        <v>1</v>
      </c>
      <c r="X179" s="3" t="s">
        <v>1276</v>
      </c>
      <c r="Y179" s="3">
        <v>1</v>
      </c>
      <c r="Z179" t="s">
        <v>1276</v>
      </c>
      <c r="AA179" s="3">
        <v>10</v>
      </c>
      <c r="AB179" s="3" t="s">
        <v>244</v>
      </c>
      <c r="AC179" s="3">
        <v>20220</v>
      </c>
      <c r="AD179" t="s">
        <v>293</v>
      </c>
      <c r="AE179" t="s">
        <v>293</v>
      </c>
      <c r="AF179" t="s">
        <v>293</v>
      </c>
      <c r="AG179" t="s">
        <v>293</v>
      </c>
      <c r="AH179" s="6" t="s">
        <v>368</v>
      </c>
      <c r="AI179" t="s">
        <v>295</v>
      </c>
      <c r="AJ179" s="5">
        <v>7860</v>
      </c>
      <c r="AK179" s="4">
        <v>44424</v>
      </c>
      <c r="AL179" s="4"/>
      <c r="AM179" s="4"/>
      <c r="AN179">
        <v>1100</v>
      </c>
      <c r="AO179">
        <v>1276</v>
      </c>
      <c r="AP179">
        <v>1</v>
      </c>
      <c r="AQ179">
        <v>1</v>
      </c>
      <c r="AR179" s="6" t="s">
        <v>296</v>
      </c>
      <c r="AS179" t="s">
        <v>293</v>
      </c>
      <c r="AT179" t="s">
        <v>297</v>
      </c>
      <c r="AV179" s="12"/>
      <c r="AW179" s="4"/>
      <c r="AX179" s="4">
        <v>44424</v>
      </c>
      <c r="BA179" t="s">
        <v>298</v>
      </c>
      <c r="BB179" t="s">
        <v>298</v>
      </c>
      <c r="BC179" s="11">
        <v>0</v>
      </c>
      <c r="BD179" t="s">
        <v>255</v>
      </c>
      <c r="BE179" s="11">
        <v>0</v>
      </c>
      <c r="BF179" t="s">
        <v>293</v>
      </c>
      <c r="BK179" t="s">
        <v>295</v>
      </c>
      <c r="BL179" s="4">
        <v>44477</v>
      </c>
      <c r="BM179" s="4">
        <v>44477</v>
      </c>
      <c r="BN179" t="s">
        <v>299</v>
      </c>
    </row>
    <row r="180" spans="1:66" ht="45" x14ac:dyDescent="0.25">
      <c r="A180">
        <v>2021</v>
      </c>
      <c r="B180" s="4">
        <v>44378</v>
      </c>
      <c r="C180" s="4">
        <v>44469</v>
      </c>
      <c r="D180" t="s">
        <v>149</v>
      </c>
      <c r="E180" t="s">
        <v>155</v>
      </c>
      <c r="F180" t="s">
        <v>156</v>
      </c>
      <c r="G180">
        <v>586</v>
      </c>
      <c r="H180" s="6" t="s">
        <v>1033</v>
      </c>
      <c r="I180" s="10" t="s">
        <v>1478</v>
      </c>
      <c r="J180" s="6" t="s">
        <v>692</v>
      </c>
      <c r="K180">
        <v>586</v>
      </c>
      <c r="O180" s="6" t="s">
        <v>548</v>
      </c>
      <c r="P180" t="s">
        <v>549</v>
      </c>
      <c r="Q180" t="s">
        <v>164</v>
      </c>
      <c r="R180" s="3" t="s">
        <v>1078</v>
      </c>
      <c r="S180">
        <v>403</v>
      </c>
      <c r="V180" s="8" t="s">
        <v>1209</v>
      </c>
      <c r="W180" s="3">
        <v>1</v>
      </c>
      <c r="X180" s="3" t="s">
        <v>1276</v>
      </c>
      <c r="Y180" s="3">
        <v>1</v>
      </c>
      <c r="Z180" t="s">
        <v>1276</v>
      </c>
      <c r="AA180" s="3">
        <v>10</v>
      </c>
      <c r="AB180" s="3" t="s">
        <v>244</v>
      </c>
      <c r="AC180" s="3">
        <v>20130</v>
      </c>
      <c r="AD180" t="s">
        <v>293</v>
      </c>
      <c r="AE180" t="s">
        <v>293</v>
      </c>
      <c r="AF180" t="s">
        <v>293</v>
      </c>
      <c r="AG180" t="s">
        <v>293</v>
      </c>
      <c r="AH180" s="6" t="s">
        <v>358</v>
      </c>
      <c r="AI180" t="s">
        <v>295</v>
      </c>
      <c r="AJ180" s="5">
        <v>3953</v>
      </c>
      <c r="AK180" s="4">
        <v>44420</v>
      </c>
      <c r="AL180" s="4"/>
      <c r="AM180" s="4"/>
      <c r="AN180">
        <v>26000</v>
      </c>
      <c r="AO180">
        <v>30160</v>
      </c>
      <c r="AP180">
        <v>1</v>
      </c>
      <c r="AQ180">
        <v>1</v>
      </c>
      <c r="AR180" s="6" t="s">
        <v>296</v>
      </c>
      <c r="AS180" t="s">
        <v>293</v>
      </c>
      <c r="AT180" t="s">
        <v>297</v>
      </c>
      <c r="AV180" s="12"/>
      <c r="AW180" s="4"/>
      <c r="AX180" s="4">
        <v>44420</v>
      </c>
      <c r="BA180" t="s">
        <v>298</v>
      </c>
      <c r="BB180" t="s">
        <v>298</v>
      </c>
      <c r="BC180" s="11">
        <v>0</v>
      </c>
      <c r="BD180" t="s">
        <v>255</v>
      </c>
      <c r="BE180" s="11">
        <v>0</v>
      </c>
      <c r="BF180" t="s">
        <v>293</v>
      </c>
      <c r="BK180" t="s">
        <v>295</v>
      </c>
      <c r="BL180" s="4">
        <v>44477</v>
      </c>
      <c r="BM180" s="4">
        <v>44477</v>
      </c>
      <c r="BN180" t="s">
        <v>299</v>
      </c>
    </row>
    <row r="181" spans="1:66" ht="45" x14ac:dyDescent="0.25">
      <c r="A181">
        <v>2021</v>
      </c>
      <c r="B181" s="4">
        <v>44378</v>
      </c>
      <c r="C181" s="4">
        <v>44469</v>
      </c>
      <c r="D181" t="s">
        <v>149</v>
      </c>
      <c r="E181" t="s">
        <v>155</v>
      </c>
      <c r="F181" t="s">
        <v>156</v>
      </c>
      <c r="G181">
        <v>536</v>
      </c>
      <c r="H181" s="6" t="s">
        <v>1033</v>
      </c>
      <c r="I181" s="10" t="s">
        <v>1479</v>
      </c>
      <c r="J181" s="6" t="s">
        <v>693</v>
      </c>
      <c r="K181">
        <v>536</v>
      </c>
      <c r="L181" t="s">
        <v>694</v>
      </c>
      <c r="M181" t="s">
        <v>695</v>
      </c>
      <c r="N181" t="s">
        <v>696</v>
      </c>
      <c r="O181" s="6"/>
      <c r="P181" t="s">
        <v>697</v>
      </c>
      <c r="Q181" t="s">
        <v>164</v>
      </c>
      <c r="R181" s="3" t="s">
        <v>1110</v>
      </c>
      <c r="S181">
        <v>207</v>
      </c>
      <c r="V181" s="8" t="s">
        <v>1216</v>
      </c>
      <c r="X181" t="s">
        <v>1282</v>
      </c>
      <c r="Y181" s="3"/>
      <c r="Z181" t="s">
        <v>1276</v>
      </c>
      <c r="AA181" s="3">
        <v>10</v>
      </c>
      <c r="AB181" s="3" t="s">
        <v>244</v>
      </c>
      <c r="AC181" s="3">
        <v>3900</v>
      </c>
      <c r="AD181" t="s">
        <v>293</v>
      </c>
      <c r="AE181" t="s">
        <v>293</v>
      </c>
      <c r="AF181" t="s">
        <v>293</v>
      </c>
      <c r="AG181" t="s">
        <v>293</v>
      </c>
      <c r="AH181" s="6" t="s">
        <v>327</v>
      </c>
      <c r="AI181" t="s">
        <v>295</v>
      </c>
      <c r="AJ181" s="5">
        <v>16</v>
      </c>
      <c r="AK181" s="4">
        <v>44421</v>
      </c>
      <c r="AL181" s="4"/>
      <c r="AM181" s="4"/>
      <c r="AN181">
        <v>39050</v>
      </c>
      <c r="AO181">
        <v>45298</v>
      </c>
      <c r="AP181">
        <v>1</v>
      </c>
      <c r="AQ181">
        <v>1</v>
      </c>
      <c r="AR181" s="6" t="s">
        <v>296</v>
      </c>
      <c r="AS181" t="s">
        <v>293</v>
      </c>
      <c r="AT181" t="s">
        <v>297</v>
      </c>
      <c r="AV181" s="12"/>
      <c r="AW181" s="4"/>
      <c r="AX181" s="4">
        <v>44421</v>
      </c>
      <c r="BA181" t="s">
        <v>298</v>
      </c>
      <c r="BB181" t="s">
        <v>298</v>
      </c>
      <c r="BC181" s="11">
        <v>0</v>
      </c>
      <c r="BD181" t="s">
        <v>255</v>
      </c>
      <c r="BE181" s="11">
        <v>0</v>
      </c>
      <c r="BF181" t="s">
        <v>293</v>
      </c>
      <c r="BK181" t="s">
        <v>295</v>
      </c>
      <c r="BL181" s="4">
        <v>44477</v>
      </c>
      <c r="BM181" s="4">
        <v>44477</v>
      </c>
      <c r="BN181" t="s">
        <v>299</v>
      </c>
    </row>
    <row r="182" spans="1:66" ht="60" x14ac:dyDescent="0.25">
      <c r="A182">
        <v>2021</v>
      </c>
      <c r="B182" s="4">
        <v>44378</v>
      </c>
      <c r="C182" s="4">
        <v>44469</v>
      </c>
      <c r="D182" t="s">
        <v>149</v>
      </c>
      <c r="E182" t="s">
        <v>155</v>
      </c>
      <c r="F182" t="s">
        <v>156</v>
      </c>
      <c r="G182">
        <v>655</v>
      </c>
      <c r="H182" s="6" t="s">
        <v>1033</v>
      </c>
      <c r="I182" s="10" t="s">
        <v>1480</v>
      </c>
      <c r="J182" s="6" t="s">
        <v>698</v>
      </c>
      <c r="K182">
        <v>655</v>
      </c>
      <c r="O182" s="6" t="s">
        <v>492</v>
      </c>
      <c r="P182" t="s">
        <v>493</v>
      </c>
      <c r="Q182" t="s">
        <v>164</v>
      </c>
      <c r="R182" s="3" t="s">
        <v>1068</v>
      </c>
      <c r="S182">
        <v>98</v>
      </c>
      <c r="V182" s="8" t="s">
        <v>1216</v>
      </c>
      <c r="W182" s="3">
        <v>1</v>
      </c>
      <c r="X182" s="3" t="s">
        <v>1276</v>
      </c>
      <c r="Y182" s="3">
        <v>1</v>
      </c>
      <c r="Z182" t="s">
        <v>1292</v>
      </c>
      <c r="AA182" s="3">
        <v>10</v>
      </c>
      <c r="AB182" s="3" t="s">
        <v>244</v>
      </c>
      <c r="AC182" s="3">
        <v>3900</v>
      </c>
      <c r="AD182" t="s">
        <v>293</v>
      </c>
      <c r="AE182" t="s">
        <v>293</v>
      </c>
      <c r="AF182" t="s">
        <v>293</v>
      </c>
      <c r="AG182" t="s">
        <v>293</v>
      </c>
      <c r="AH182" s="6" t="s">
        <v>320</v>
      </c>
      <c r="AI182" t="s">
        <v>295</v>
      </c>
      <c r="AJ182" s="5"/>
      <c r="AK182" s="4"/>
      <c r="AL182" s="4"/>
      <c r="AM182" s="4"/>
      <c r="AN182">
        <v>10400.86</v>
      </c>
      <c r="AO182">
        <v>12065</v>
      </c>
      <c r="AP182">
        <v>1</v>
      </c>
      <c r="AQ182">
        <v>1</v>
      </c>
      <c r="AR182" s="6" t="s">
        <v>296</v>
      </c>
      <c r="AS182" t="s">
        <v>293</v>
      </c>
      <c r="AT182" t="s">
        <v>297</v>
      </c>
      <c r="AV182" s="12"/>
      <c r="AW182" s="4"/>
      <c r="AX182" s="4"/>
      <c r="BA182" t="s">
        <v>321</v>
      </c>
      <c r="BB182" t="s">
        <v>321</v>
      </c>
      <c r="BC182" s="11">
        <v>0</v>
      </c>
      <c r="BD182" t="s">
        <v>255</v>
      </c>
      <c r="BE182" s="11">
        <v>0</v>
      </c>
      <c r="BF182" t="s">
        <v>293</v>
      </c>
      <c r="BK182" t="s">
        <v>295</v>
      </c>
      <c r="BL182" s="4">
        <v>44477</v>
      </c>
      <c r="BM182" s="4">
        <v>44477</v>
      </c>
      <c r="BN182" t="s">
        <v>299</v>
      </c>
    </row>
    <row r="183" spans="1:66" ht="45" x14ac:dyDescent="0.25">
      <c r="A183">
        <v>2021</v>
      </c>
      <c r="B183" s="4">
        <v>44378</v>
      </c>
      <c r="C183" s="4">
        <v>44469</v>
      </c>
      <c r="D183" t="s">
        <v>149</v>
      </c>
      <c r="E183" t="s">
        <v>155</v>
      </c>
      <c r="F183" t="s">
        <v>156</v>
      </c>
      <c r="G183">
        <v>622</v>
      </c>
      <c r="H183" s="6" t="s">
        <v>1033</v>
      </c>
      <c r="I183" s="6"/>
      <c r="J183" s="6" t="s">
        <v>317</v>
      </c>
      <c r="K183">
        <v>622</v>
      </c>
      <c r="O183" s="6" t="s">
        <v>318</v>
      </c>
      <c r="P183" t="s">
        <v>319</v>
      </c>
      <c r="Q183" t="s">
        <v>164</v>
      </c>
      <c r="R183" s="3" t="s">
        <v>1036</v>
      </c>
      <c r="S183">
        <v>813</v>
      </c>
      <c r="V183" s="8" t="s">
        <v>1216</v>
      </c>
      <c r="W183">
        <v>19</v>
      </c>
      <c r="X183" t="s">
        <v>1293</v>
      </c>
      <c r="Y183" s="3">
        <v>19</v>
      </c>
      <c r="Z183" t="s">
        <v>1294</v>
      </c>
      <c r="AA183">
        <v>19</v>
      </c>
      <c r="AB183" t="s">
        <v>250</v>
      </c>
      <c r="AC183" s="3">
        <v>3900</v>
      </c>
      <c r="AD183" t="s">
        <v>293</v>
      </c>
      <c r="AE183" t="s">
        <v>293</v>
      </c>
      <c r="AF183" t="s">
        <v>293</v>
      </c>
      <c r="AG183" t="s">
        <v>293</v>
      </c>
      <c r="AH183" s="6" t="s">
        <v>699</v>
      </c>
      <c r="AI183" t="s">
        <v>295</v>
      </c>
      <c r="AJ183" s="5">
        <v>5309050638</v>
      </c>
      <c r="AK183" s="4">
        <v>44393</v>
      </c>
      <c r="AL183" s="4"/>
      <c r="AM183" s="4"/>
      <c r="AN183">
        <v>10150</v>
      </c>
      <c r="AO183">
        <v>10150</v>
      </c>
      <c r="AP183">
        <v>1</v>
      </c>
      <c r="AQ183">
        <v>1</v>
      </c>
      <c r="AR183" s="6" t="s">
        <v>296</v>
      </c>
      <c r="AS183" t="s">
        <v>293</v>
      </c>
      <c r="AT183" t="s">
        <v>297</v>
      </c>
      <c r="AV183" s="12"/>
      <c r="AW183" s="4"/>
      <c r="AX183" s="4">
        <v>44393</v>
      </c>
      <c r="BA183" t="s">
        <v>321</v>
      </c>
      <c r="BB183" t="s">
        <v>321</v>
      </c>
      <c r="BC183" s="11">
        <v>0</v>
      </c>
      <c r="BD183" t="s">
        <v>255</v>
      </c>
      <c r="BE183" s="11">
        <v>0</v>
      </c>
      <c r="BF183" t="s">
        <v>293</v>
      </c>
      <c r="BK183" t="s">
        <v>295</v>
      </c>
      <c r="BL183" s="4">
        <v>44477</v>
      </c>
      <c r="BM183" s="4">
        <v>44477</v>
      </c>
      <c r="BN183" t="s">
        <v>299</v>
      </c>
    </row>
    <row r="184" spans="1:66" ht="45" x14ac:dyDescent="0.25">
      <c r="A184">
        <v>2021</v>
      </c>
      <c r="B184" s="4">
        <v>44378</v>
      </c>
      <c r="C184" s="4">
        <v>44469</v>
      </c>
      <c r="D184" t="s">
        <v>149</v>
      </c>
      <c r="E184" t="s">
        <v>153</v>
      </c>
      <c r="F184" t="s">
        <v>156</v>
      </c>
      <c r="G184">
        <v>656</v>
      </c>
      <c r="H184" s="6" t="s">
        <v>1033</v>
      </c>
      <c r="I184" s="6"/>
      <c r="J184" s="6" t="s">
        <v>700</v>
      </c>
      <c r="K184">
        <v>656</v>
      </c>
      <c r="O184" s="6" t="s">
        <v>701</v>
      </c>
      <c r="P184" t="s">
        <v>702</v>
      </c>
      <c r="Q184" t="s">
        <v>164</v>
      </c>
      <c r="R184" s="3" t="s">
        <v>1111</v>
      </c>
      <c r="S184" t="s">
        <v>1170</v>
      </c>
      <c r="V184" s="8" t="s">
        <v>1216</v>
      </c>
      <c r="W184" s="3">
        <v>1</v>
      </c>
      <c r="X184" s="3" t="s">
        <v>1276</v>
      </c>
      <c r="Y184" s="3">
        <v>1</v>
      </c>
      <c r="Z184" t="s">
        <v>1292</v>
      </c>
      <c r="AA184" s="3">
        <v>10</v>
      </c>
      <c r="AB184" s="3" t="s">
        <v>244</v>
      </c>
      <c r="AC184" s="3">
        <v>3900</v>
      </c>
      <c r="AD184" t="s">
        <v>293</v>
      </c>
      <c r="AE184" t="s">
        <v>293</v>
      </c>
      <c r="AF184" t="s">
        <v>293</v>
      </c>
      <c r="AG184" t="s">
        <v>293</v>
      </c>
      <c r="AH184" s="6" t="s">
        <v>703</v>
      </c>
      <c r="AI184" t="s">
        <v>295</v>
      </c>
      <c r="AJ184" s="5">
        <v>69</v>
      </c>
      <c r="AK184" s="4">
        <v>44427</v>
      </c>
      <c r="AL184" s="4"/>
      <c r="AM184" s="4"/>
      <c r="AN184">
        <v>564.92999999999995</v>
      </c>
      <c r="AO184">
        <v>655.32000000000005</v>
      </c>
      <c r="AP184">
        <v>1</v>
      </c>
      <c r="AQ184">
        <v>1</v>
      </c>
      <c r="AR184" s="6" t="s">
        <v>296</v>
      </c>
      <c r="AS184" t="s">
        <v>293</v>
      </c>
      <c r="AT184" t="s">
        <v>297</v>
      </c>
      <c r="AV184" s="12"/>
      <c r="AW184" s="4"/>
      <c r="AX184" s="4">
        <v>44427</v>
      </c>
      <c r="BA184" t="s">
        <v>298</v>
      </c>
      <c r="BB184" t="s">
        <v>298</v>
      </c>
      <c r="BC184" s="11">
        <v>0</v>
      </c>
      <c r="BD184" t="s">
        <v>255</v>
      </c>
      <c r="BE184" s="11">
        <v>0</v>
      </c>
      <c r="BF184" t="s">
        <v>293</v>
      </c>
      <c r="BK184" t="s">
        <v>295</v>
      </c>
      <c r="BL184" s="4">
        <v>44477</v>
      </c>
      <c r="BM184" s="4">
        <v>44477</v>
      </c>
      <c r="BN184" t="s">
        <v>299</v>
      </c>
    </row>
    <row r="185" spans="1:66" ht="45" x14ac:dyDescent="0.25">
      <c r="A185">
        <v>2021</v>
      </c>
      <c r="B185" s="4">
        <v>44378</v>
      </c>
      <c r="C185" s="4">
        <v>44469</v>
      </c>
      <c r="D185" t="s">
        <v>149</v>
      </c>
      <c r="E185" t="s">
        <v>153</v>
      </c>
      <c r="F185" t="s">
        <v>156</v>
      </c>
      <c r="G185">
        <v>522</v>
      </c>
      <c r="H185" s="6" t="s">
        <v>1033</v>
      </c>
      <c r="I185" s="10" t="s">
        <v>1481</v>
      </c>
      <c r="J185" s="6" t="s">
        <v>704</v>
      </c>
      <c r="K185">
        <v>522</v>
      </c>
      <c r="O185" s="6" t="s">
        <v>705</v>
      </c>
      <c r="P185" t="s">
        <v>706</v>
      </c>
      <c r="Q185" t="s">
        <v>183</v>
      </c>
      <c r="R185" s="3" t="s">
        <v>1112</v>
      </c>
      <c r="S185">
        <v>2045</v>
      </c>
      <c r="V185" s="8" t="s">
        <v>1216</v>
      </c>
      <c r="X185" t="s">
        <v>1295</v>
      </c>
      <c r="Y185" s="3"/>
      <c r="Z185" t="s">
        <v>1296</v>
      </c>
      <c r="AC185" s="3">
        <v>3900</v>
      </c>
      <c r="AD185" t="s">
        <v>293</v>
      </c>
      <c r="AE185" t="s">
        <v>293</v>
      </c>
      <c r="AF185" t="s">
        <v>293</v>
      </c>
      <c r="AG185" t="s">
        <v>293</v>
      </c>
      <c r="AH185" s="6" t="s">
        <v>707</v>
      </c>
      <c r="AI185" t="s">
        <v>295</v>
      </c>
      <c r="AJ185" s="5"/>
      <c r="AK185" s="4"/>
      <c r="AL185" s="4"/>
      <c r="AM185" s="4"/>
      <c r="AN185">
        <v>7198.1</v>
      </c>
      <c r="AO185">
        <v>7198.1</v>
      </c>
      <c r="AP185">
        <v>1</v>
      </c>
      <c r="AQ185">
        <v>1</v>
      </c>
      <c r="AR185" s="6" t="s">
        <v>296</v>
      </c>
      <c r="AS185" t="s">
        <v>293</v>
      </c>
      <c r="AT185" t="s">
        <v>297</v>
      </c>
      <c r="AV185" s="12"/>
      <c r="AW185" s="4"/>
      <c r="AX185" s="4"/>
      <c r="BA185" t="s">
        <v>298</v>
      </c>
      <c r="BB185" t="s">
        <v>298</v>
      </c>
      <c r="BC185" s="11">
        <v>0</v>
      </c>
      <c r="BD185" t="s">
        <v>255</v>
      </c>
      <c r="BE185" s="11">
        <v>0</v>
      </c>
      <c r="BF185" t="s">
        <v>293</v>
      </c>
      <c r="BK185" t="s">
        <v>295</v>
      </c>
      <c r="BL185" s="4">
        <v>44477</v>
      </c>
      <c r="BM185" s="4">
        <v>44477</v>
      </c>
      <c r="BN185" t="s">
        <v>299</v>
      </c>
    </row>
    <row r="186" spans="1:66" ht="45" x14ac:dyDescent="0.25">
      <c r="A186">
        <v>2021</v>
      </c>
      <c r="B186" s="4">
        <v>44378</v>
      </c>
      <c r="C186" s="4">
        <v>44469</v>
      </c>
      <c r="D186" t="s">
        <v>149</v>
      </c>
      <c r="E186" t="s">
        <v>155</v>
      </c>
      <c r="F186" t="s">
        <v>156</v>
      </c>
      <c r="G186">
        <v>577</v>
      </c>
      <c r="H186" s="6" t="s">
        <v>1033</v>
      </c>
      <c r="I186" s="10" t="s">
        <v>1482</v>
      </c>
      <c r="J186" s="6" t="s">
        <v>708</v>
      </c>
      <c r="K186">
        <v>577</v>
      </c>
      <c r="L186" t="s">
        <v>374</v>
      </c>
      <c r="M186" t="s">
        <v>375</v>
      </c>
      <c r="N186" t="s">
        <v>362</v>
      </c>
      <c r="O186" s="6"/>
      <c r="P186" t="s">
        <v>376</v>
      </c>
      <c r="Q186" t="s">
        <v>164</v>
      </c>
      <c r="R186" s="3" t="s">
        <v>1046</v>
      </c>
      <c r="S186">
        <v>309</v>
      </c>
      <c r="V186" s="8" t="s">
        <v>1216</v>
      </c>
      <c r="W186" s="3">
        <v>1</v>
      </c>
      <c r="X186" s="3" t="s">
        <v>1276</v>
      </c>
      <c r="Y186" s="3">
        <v>1</v>
      </c>
      <c r="Z186" t="s">
        <v>1276</v>
      </c>
      <c r="AA186" s="3">
        <v>10</v>
      </c>
      <c r="AB186" s="3" t="s">
        <v>244</v>
      </c>
      <c r="AC186" s="3">
        <v>3900</v>
      </c>
      <c r="AD186" t="s">
        <v>293</v>
      </c>
      <c r="AE186" t="s">
        <v>293</v>
      </c>
      <c r="AF186" t="s">
        <v>293</v>
      </c>
      <c r="AG186" t="s">
        <v>293</v>
      </c>
      <c r="AH186" s="6" t="s">
        <v>709</v>
      </c>
      <c r="AI186" t="s">
        <v>295</v>
      </c>
      <c r="AJ186" s="5">
        <v>498</v>
      </c>
      <c r="AK186" s="4">
        <v>44427</v>
      </c>
      <c r="AL186" s="4"/>
      <c r="AM186" s="4"/>
      <c r="AN186">
        <v>9000</v>
      </c>
      <c r="AO186">
        <v>10440</v>
      </c>
      <c r="AP186">
        <v>1</v>
      </c>
      <c r="AQ186">
        <v>1</v>
      </c>
      <c r="AR186" s="6" t="s">
        <v>296</v>
      </c>
      <c r="AS186" t="s">
        <v>293</v>
      </c>
      <c r="AT186" t="s">
        <v>297</v>
      </c>
      <c r="AV186" s="12"/>
      <c r="AW186" s="4"/>
      <c r="AX186" s="4">
        <v>44427</v>
      </c>
      <c r="BA186" t="s">
        <v>298</v>
      </c>
      <c r="BB186" t="s">
        <v>298</v>
      </c>
      <c r="BC186" s="11">
        <v>0</v>
      </c>
      <c r="BD186" t="s">
        <v>255</v>
      </c>
      <c r="BE186" s="11">
        <v>0</v>
      </c>
      <c r="BF186" t="s">
        <v>293</v>
      </c>
      <c r="BK186" t="s">
        <v>295</v>
      </c>
      <c r="BL186" s="4">
        <v>44477</v>
      </c>
      <c r="BM186" s="4">
        <v>44477</v>
      </c>
      <c r="BN186" t="s">
        <v>299</v>
      </c>
    </row>
    <row r="187" spans="1:66" ht="60" x14ac:dyDescent="0.25">
      <c r="A187">
        <v>2021</v>
      </c>
      <c r="B187" s="4">
        <v>44378</v>
      </c>
      <c r="C187" s="4">
        <v>44469</v>
      </c>
      <c r="D187" t="s">
        <v>149</v>
      </c>
      <c r="E187" t="s">
        <v>155</v>
      </c>
      <c r="F187" t="s">
        <v>156</v>
      </c>
      <c r="G187">
        <v>509</v>
      </c>
      <c r="H187" s="6" t="s">
        <v>1033</v>
      </c>
      <c r="I187" s="10" t="s">
        <v>1483</v>
      </c>
      <c r="J187" s="6" t="s">
        <v>710</v>
      </c>
      <c r="K187">
        <v>509</v>
      </c>
      <c r="O187" s="6" t="s">
        <v>589</v>
      </c>
      <c r="P187" t="s">
        <v>590</v>
      </c>
      <c r="Q187" t="s">
        <v>183</v>
      </c>
      <c r="R187" s="3" t="s">
        <v>1088</v>
      </c>
      <c r="S187">
        <v>823</v>
      </c>
      <c r="V187" s="8" t="s">
        <v>1198</v>
      </c>
      <c r="W187" s="3">
        <v>1</v>
      </c>
      <c r="X187" s="3" t="s">
        <v>1276</v>
      </c>
      <c r="Y187" s="3">
        <v>1</v>
      </c>
      <c r="Z187" t="s">
        <v>1292</v>
      </c>
      <c r="AA187" s="3">
        <v>10</v>
      </c>
      <c r="AB187" s="3" t="s">
        <v>244</v>
      </c>
      <c r="AC187" s="3">
        <v>20240</v>
      </c>
      <c r="AD187" t="s">
        <v>293</v>
      </c>
      <c r="AE187" t="s">
        <v>293</v>
      </c>
      <c r="AF187" t="s">
        <v>293</v>
      </c>
      <c r="AG187" t="s">
        <v>293</v>
      </c>
      <c r="AH187" s="6" t="s">
        <v>707</v>
      </c>
      <c r="AI187" t="s">
        <v>295</v>
      </c>
      <c r="AJ187" s="5">
        <v>2354</v>
      </c>
      <c r="AK187" s="4">
        <v>44420</v>
      </c>
      <c r="AL187" s="4"/>
      <c r="AM187" s="4"/>
      <c r="AN187">
        <v>1716</v>
      </c>
      <c r="AO187">
        <v>1990.56</v>
      </c>
      <c r="AP187">
        <v>1</v>
      </c>
      <c r="AQ187">
        <v>1</v>
      </c>
      <c r="AR187" s="6" t="s">
        <v>296</v>
      </c>
      <c r="AS187" t="s">
        <v>293</v>
      </c>
      <c r="AT187" t="s">
        <v>297</v>
      </c>
      <c r="AV187" s="12"/>
      <c r="AW187" s="4"/>
      <c r="AX187" s="4">
        <v>44420</v>
      </c>
      <c r="BA187" t="s">
        <v>298</v>
      </c>
      <c r="BB187" t="s">
        <v>298</v>
      </c>
      <c r="BC187" s="11">
        <v>0</v>
      </c>
      <c r="BD187" t="s">
        <v>255</v>
      </c>
      <c r="BE187" s="11">
        <v>0</v>
      </c>
      <c r="BF187" t="s">
        <v>293</v>
      </c>
      <c r="BK187" t="s">
        <v>295</v>
      </c>
      <c r="BL187" s="4">
        <v>44477</v>
      </c>
      <c r="BM187" s="4">
        <v>44477</v>
      </c>
      <c r="BN187" t="s">
        <v>299</v>
      </c>
    </row>
    <row r="188" spans="1:66" ht="60" x14ac:dyDescent="0.25">
      <c r="A188">
        <v>2021</v>
      </c>
      <c r="B188" s="4">
        <v>44378</v>
      </c>
      <c r="C188" s="4">
        <v>44469</v>
      </c>
      <c r="D188" t="s">
        <v>149</v>
      </c>
      <c r="E188" t="s">
        <v>155</v>
      </c>
      <c r="F188" t="s">
        <v>156</v>
      </c>
      <c r="G188">
        <v>667</v>
      </c>
      <c r="H188" s="6" t="s">
        <v>1033</v>
      </c>
      <c r="I188" s="10" t="s">
        <v>1484</v>
      </c>
      <c r="J188" s="6" t="s">
        <v>711</v>
      </c>
      <c r="K188">
        <v>667</v>
      </c>
      <c r="O188" s="6" t="s">
        <v>512</v>
      </c>
      <c r="P188" t="s">
        <v>513</v>
      </c>
      <c r="Q188" t="s">
        <v>183</v>
      </c>
      <c r="R188" s="3" t="s">
        <v>1113</v>
      </c>
      <c r="S188">
        <v>120</v>
      </c>
      <c r="V188" s="8" t="s">
        <v>1198</v>
      </c>
      <c r="W188" s="3">
        <v>1</v>
      </c>
      <c r="X188" s="3" t="s">
        <v>1276</v>
      </c>
      <c r="Y188" s="3">
        <v>1</v>
      </c>
      <c r="Z188" t="s">
        <v>1292</v>
      </c>
      <c r="AA188" s="3">
        <v>10</v>
      </c>
      <c r="AB188" s="3" t="s">
        <v>244</v>
      </c>
      <c r="AC188" s="3">
        <v>20240</v>
      </c>
      <c r="AD188" t="s">
        <v>293</v>
      </c>
      <c r="AE188" t="s">
        <v>293</v>
      </c>
      <c r="AF188" t="s">
        <v>293</v>
      </c>
      <c r="AG188" t="s">
        <v>293</v>
      </c>
      <c r="AH188" s="6" t="s">
        <v>712</v>
      </c>
      <c r="AI188" t="s">
        <v>295</v>
      </c>
      <c r="AJ188" s="5">
        <v>29555</v>
      </c>
      <c r="AK188" s="4">
        <v>44425</v>
      </c>
      <c r="AL188" s="4"/>
      <c r="AM188" s="4"/>
      <c r="AN188">
        <v>2715.52</v>
      </c>
      <c r="AO188">
        <v>3150</v>
      </c>
      <c r="AP188">
        <v>1</v>
      </c>
      <c r="AQ188">
        <v>1</v>
      </c>
      <c r="AR188" s="6" t="s">
        <v>296</v>
      </c>
      <c r="AS188" t="s">
        <v>293</v>
      </c>
      <c r="AT188" t="s">
        <v>297</v>
      </c>
      <c r="AV188" s="12"/>
      <c r="AW188" s="4"/>
      <c r="AX188" s="4">
        <v>44425</v>
      </c>
      <c r="BA188" t="s">
        <v>298</v>
      </c>
      <c r="BB188" t="s">
        <v>298</v>
      </c>
      <c r="BC188" s="11">
        <v>0</v>
      </c>
      <c r="BD188" t="s">
        <v>255</v>
      </c>
      <c r="BE188" s="11">
        <v>0</v>
      </c>
      <c r="BF188" t="s">
        <v>293</v>
      </c>
      <c r="BK188" t="s">
        <v>295</v>
      </c>
      <c r="BL188" s="4">
        <v>44477</v>
      </c>
      <c r="BM188" s="4">
        <v>44477</v>
      </c>
      <c r="BN188" t="s">
        <v>299</v>
      </c>
    </row>
    <row r="189" spans="1:66" ht="135" x14ac:dyDescent="0.25">
      <c r="A189">
        <v>2021</v>
      </c>
      <c r="B189" s="4">
        <v>44378</v>
      </c>
      <c r="C189" s="4">
        <v>44469</v>
      </c>
      <c r="D189" t="s">
        <v>149</v>
      </c>
      <c r="E189" t="s">
        <v>153</v>
      </c>
      <c r="F189" t="s">
        <v>156</v>
      </c>
      <c r="G189">
        <v>603</v>
      </c>
      <c r="H189" s="6" t="s">
        <v>1033</v>
      </c>
      <c r="I189" s="10" t="s">
        <v>1485</v>
      </c>
      <c r="J189" s="6" t="s">
        <v>713</v>
      </c>
      <c r="K189">
        <v>603</v>
      </c>
      <c r="O189" s="6" t="s">
        <v>714</v>
      </c>
      <c r="P189" t="s">
        <v>715</v>
      </c>
      <c r="Q189" t="s">
        <v>183</v>
      </c>
      <c r="R189" s="3" t="s">
        <v>1114</v>
      </c>
      <c r="S189">
        <v>601</v>
      </c>
      <c r="V189" s="8" t="s">
        <v>1198</v>
      </c>
      <c r="W189" s="3">
        <v>1</v>
      </c>
      <c r="X189" s="3" t="s">
        <v>1276</v>
      </c>
      <c r="Y189" s="3">
        <v>1</v>
      </c>
      <c r="Z189" t="s">
        <v>1292</v>
      </c>
      <c r="AA189" s="3">
        <v>10</v>
      </c>
      <c r="AB189" s="3" t="s">
        <v>244</v>
      </c>
      <c r="AC189" s="3">
        <v>20240</v>
      </c>
      <c r="AD189" t="s">
        <v>293</v>
      </c>
      <c r="AE189" t="s">
        <v>293</v>
      </c>
      <c r="AF189" t="s">
        <v>293</v>
      </c>
      <c r="AG189" t="s">
        <v>293</v>
      </c>
      <c r="AH189" s="6" t="s">
        <v>716</v>
      </c>
      <c r="AI189" t="s">
        <v>295</v>
      </c>
      <c r="AJ189" s="5">
        <v>1057</v>
      </c>
      <c r="AK189" s="4">
        <v>44426</v>
      </c>
      <c r="AL189" s="4"/>
      <c r="AM189" s="4"/>
      <c r="AN189">
        <v>31974</v>
      </c>
      <c r="AO189">
        <v>37089.839999999997</v>
      </c>
      <c r="AP189">
        <v>1</v>
      </c>
      <c r="AQ189">
        <v>1</v>
      </c>
      <c r="AR189" s="6" t="s">
        <v>296</v>
      </c>
      <c r="AS189" t="s">
        <v>293</v>
      </c>
      <c r="AT189" t="s">
        <v>297</v>
      </c>
      <c r="AV189" s="12"/>
      <c r="AW189" s="4"/>
      <c r="AX189" s="4">
        <v>44426</v>
      </c>
      <c r="BA189" t="s">
        <v>298</v>
      </c>
      <c r="BB189" t="s">
        <v>298</v>
      </c>
      <c r="BC189" s="11">
        <v>0</v>
      </c>
      <c r="BD189" t="s">
        <v>255</v>
      </c>
      <c r="BE189" s="11">
        <v>0</v>
      </c>
      <c r="BF189" t="s">
        <v>293</v>
      </c>
      <c r="BK189" t="s">
        <v>295</v>
      </c>
      <c r="BL189" s="4">
        <v>44477</v>
      </c>
      <c r="BM189" s="4">
        <v>44477</v>
      </c>
      <c r="BN189" t="s">
        <v>299</v>
      </c>
    </row>
    <row r="190" spans="1:66" ht="75" x14ac:dyDescent="0.25">
      <c r="A190">
        <v>2021</v>
      </c>
      <c r="B190" s="4">
        <v>44378</v>
      </c>
      <c r="C190" s="4">
        <v>44469</v>
      </c>
      <c r="D190" t="s">
        <v>149</v>
      </c>
      <c r="E190" t="s">
        <v>155</v>
      </c>
      <c r="F190" t="s">
        <v>156</v>
      </c>
      <c r="G190">
        <v>608</v>
      </c>
      <c r="H190" s="6" t="s">
        <v>1033</v>
      </c>
      <c r="I190" s="10" t="s">
        <v>1486</v>
      </c>
      <c r="J190" s="6" t="s">
        <v>717</v>
      </c>
      <c r="K190">
        <v>608</v>
      </c>
      <c r="L190" t="s">
        <v>523</v>
      </c>
      <c r="M190" t="s">
        <v>524</v>
      </c>
      <c r="N190" t="s">
        <v>718</v>
      </c>
      <c r="O190" s="6"/>
      <c r="P190" t="s">
        <v>526</v>
      </c>
      <c r="Q190" t="s">
        <v>183</v>
      </c>
      <c r="R190" s="3" t="s">
        <v>1076</v>
      </c>
      <c r="S190">
        <v>1310</v>
      </c>
      <c r="V190" s="8" t="s">
        <v>1198</v>
      </c>
      <c r="W190" s="3">
        <v>1</v>
      </c>
      <c r="X190" s="3" t="s">
        <v>1276</v>
      </c>
      <c r="Y190" s="3">
        <v>1</v>
      </c>
      <c r="Z190" t="s">
        <v>1292</v>
      </c>
      <c r="AA190" s="3">
        <v>10</v>
      </c>
      <c r="AB190" s="3" t="s">
        <v>244</v>
      </c>
      <c r="AC190" s="3">
        <v>20240</v>
      </c>
      <c r="AD190" t="s">
        <v>293</v>
      </c>
      <c r="AE190" t="s">
        <v>293</v>
      </c>
      <c r="AF190" t="s">
        <v>293</v>
      </c>
      <c r="AG190" t="s">
        <v>293</v>
      </c>
      <c r="AH190" s="6" t="s">
        <v>709</v>
      </c>
      <c r="AI190" t="s">
        <v>295</v>
      </c>
      <c r="AJ190" s="5">
        <v>2902</v>
      </c>
      <c r="AK190" s="4">
        <v>44425</v>
      </c>
      <c r="AL190" s="4"/>
      <c r="AM190" s="4"/>
      <c r="AN190">
        <v>4827.59</v>
      </c>
      <c r="AO190">
        <v>5600</v>
      </c>
      <c r="AP190">
        <v>1</v>
      </c>
      <c r="AQ190">
        <v>1</v>
      </c>
      <c r="AR190" s="6" t="s">
        <v>296</v>
      </c>
      <c r="AS190" t="s">
        <v>293</v>
      </c>
      <c r="AT190" t="s">
        <v>297</v>
      </c>
      <c r="AV190" s="12"/>
      <c r="AW190" s="4"/>
      <c r="AX190" s="4">
        <v>44425</v>
      </c>
      <c r="BA190" t="s">
        <v>298</v>
      </c>
      <c r="BB190" t="s">
        <v>298</v>
      </c>
      <c r="BC190" s="11">
        <v>0</v>
      </c>
      <c r="BD190" t="s">
        <v>255</v>
      </c>
      <c r="BE190" s="11">
        <v>0</v>
      </c>
      <c r="BF190" t="s">
        <v>293</v>
      </c>
      <c r="BK190" t="s">
        <v>295</v>
      </c>
      <c r="BL190" s="4">
        <v>44477</v>
      </c>
      <c r="BM190" s="4">
        <v>44477</v>
      </c>
      <c r="BN190" t="s">
        <v>299</v>
      </c>
    </row>
    <row r="191" spans="1:66" ht="75" x14ac:dyDescent="0.25">
      <c r="A191">
        <v>2021</v>
      </c>
      <c r="B191" s="4">
        <v>44378</v>
      </c>
      <c r="C191" s="4">
        <v>44469</v>
      </c>
      <c r="D191" t="s">
        <v>149</v>
      </c>
      <c r="E191" t="s">
        <v>153</v>
      </c>
      <c r="F191" t="s">
        <v>156</v>
      </c>
      <c r="G191">
        <v>641</v>
      </c>
      <c r="H191" s="6" t="s">
        <v>1033</v>
      </c>
      <c r="I191" s="10" t="s">
        <v>1487</v>
      </c>
      <c r="J191" s="6" t="s">
        <v>719</v>
      </c>
      <c r="K191">
        <v>641</v>
      </c>
      <c r="L191" t="s">
        <v>720</v>
      </c>
      <c r="M191" t="s">
        <v>721</v>
      </c>
      <c r="N191" t="s">
        <v>343</v>
      </c>
      <c r="O191" s="6"/>
      <c r="P191" t="s">
        <v>722</v>
      </c>
      <c r="Q191" t="s">
        <v>164</v>
      </c>
      <c r="R191" s="3" t="s">
        <v>1115</v>
      </c>
      <c r="S191">
        <v>313</v>
      </c>
      <c r="V191" s="8" t="s">
        <v>1215</v>
      </c>
      <c r="W191" s="3">
        <v>1</v>
      </c>
      <c r="X191" s="3" t="s">
        <v>1276</v>
      </c>
      <c r="Y191" s="3">
        <v>1</v>
      </c>
      <c r="Z191" t="s">
        <v>1292</v>
      </c>
      <c r="AA191" s="3">
        <v>10</v>
      </c>
      <c r="AB191" s="3" t="s">
        <v>244</v>
      </c>
      <c r="AC191" s="3">
        <v>20119</v>
      </c>
      <c r="AD191" t="s">
        <v>293</v>
      </c>
      <c r="AE191" t="s">
        <v>293</v>
      </c>
      <c r="AF191" t="s">
        <v>293</v>
      </c>
      <c r="AG191" t="s">
        <v>293</v>
      </c>
      <c r="AH191" s="6" t="s">
        <v>699</v>
      </c>
      <c r="AI191" t="s">
        <v>295</v>
      </c>
      <c r="AJ191" s="5">
        <v>483</v>
      </c>
      <c r="AK191" s="4">
        <v>44425</v>
      </c>
      <c r="AL191" s="4"/>
      <c r="AM191" s="4"/>
      <c r="AN191">
        <v>9300</v>
      </c>
      <c r="AO191">
        <v>10788</v>
      </c>
      <c r="AP191">
        <v>1</v>
      </c>
      <c r="AQ191">
        <v>1</v>
      </c>
      <c r="AR191" s="6" t="s">
        <v>296</v>
      </c>
      <c r="AS191" t="s">
        <v>293</v>
      </c>
      <c r="AT191" t="s">
        <v>297</v>
      </c>
      <c r="AV191" s="12"/>
      <c r="AW191" s="4"/>
      <c r="AX191" s="4">
        <v>44425</v>
      </c>
      <c r="BA191" t="s">
        <v>298</v>
      </c>
      <c r="BB191" t="s">
        <v>298</v>
      </c>
      <c r="BC191" s="11">
        <v>0</v>
      </c>
      <c r="BD191" t="s">
        <v>255</v>
      </c>
      <c r="BE191" s="11">
        <v>0</v>
      </c>
      <c r="BF191" t="s">
        <v>293</v>
      </c>
      <c r="BK191" t="s">
        <v>295</v>
      </c>
      <c r="BL191" s="4">
        <v>44477</v>
      </c>
      <c r="BM191" s="4">
        <v>44477</v>
      </c>
      <c r="BN191" t="s">
        <v>299</v>
      </c>
    </row>
    <row r="192" spans="1:66" ht="105" x14ac:dyDescent="0.25">
      <c r="A192">
        <v>2021</v>
      </c>
      <c r="B192" s="4">
        <v>44378</v>
      </c>
      <c r="C192" s="4">
        <v>44469</v>
      </c>
      <c r="D192" t="s">
        <v>149</v>
      </c>
      <c r="E192" t="s">
        <v>153</v>
      </c>
      <c r="F192" t="s">
        <v>156</v>
      </c>
      <c r="G192">
        <v>196</v>
      </c>
      <c r="H192" s="6" t="s">
        <v>1033</v>
      </c>
      <c r="I192" s="10" t="s">
        <v>1488</v>
      </c>
      <c r="J192" s="6" t="s">
        <v>723</v>
      </c>
      <c r="K192">
        <v>196</v>
      </c>
      <c r="L192" t="s">
        <v>720</v>
      </c>
      <c r="M192" t="s">
        <v>721</v>
      </c>
      <c r="N192" t="s">
        <v>343</v>
      </c>
      <c r="O192" s="6"/>
      <c r="P192" t="s">
        <v>722</v>
      </c>
      <c r="Q192" t="s">
        <v>164</v>
      </c>
      <c r="R192" s="3" t="s">
        <v>1115</v>
      </c>
      <c r="S192">
        <v>313</v>
      </c>
      <c r="V192" s="8" t="s">
        <v>1240</v>
      </c>
      <c r="W192" s="3">
        <v>1</v>
      </c>
      <c r="X192" s="3" t="s">
        <v>1276</v>
      </c>
      <c r="Y192" s="3">
        <v>1</v>
      </c>
      <c r="Z192" t="s">
        <v>1292</v>
      </c>
      <c r="AA192" s="3">
        <v>10</v>
      </c>
      <c r="AB192" s="3" t="s">
        <v>244</v>
      </c>
      <c r="AC192" s="3">
        <v>20924</v>
      </c>
      <c r="AD192" t="s">
        <v>293</v>
      </c>
      <c r="AE192" t="s">
        <v>293</v>
      </c>
      <c r="AF192" t="s">
        <v>293</v>
      </c>
      <c r="AG192" t="s">
        <v>293</v>
      </c>
      <c r="AH192" s="6" t="s">
        <v>724</v>
      </c>
      <c r="AI192" t="s">
        <v>295</v>
      </c>
      <c r="AJ192" s="5">
        <v>464</v>
      </c>
      <c r="AK192" s="4">
        <v>44389</v>
      </c>
      <c r="AL192" s="4"/>
      <c r="AM192" s="4"/>
      <c r="AN192">
        <v>90621.5</v>
      </c>
      <c r="AO192">
        <v>105120.394</v>
      </c>
      <c r="AP192">
        <v>1</v>
      </c>
      <c r="AQ192">
        <v>1</v>
      </c>
      <c r="AR192" s="6" t="s">
        <v>296</v>
      </c>
      <c r="AS192" t="s">
        <v>293</v>
      </c>
      <c r="AT192" t="s">
        <v>297</v>
      </c>
      <c r="AV192" s="12"/>
      <c r="AW192" s="4"/>
      <c r="AX192" s="4">
        <v>44389</v>
      </c>
      <c r="BA192" t="s">
        <v>298</v>
      </c>
      <c r="BB192" t="s">
        <v>298</v>
      </c>
      <c r="BC192" s="11">
        <v>0</v>
      </c>
      <c r="BD192" t="s">
        <v>255</v>
      </c>
      <c r="BE192" s="11">
        <v>0</v>
      </c>
      <c r="BF192" t="s">
        <v>293</v>
      </c>
      <c r="BK192" t="s">
        <v>295</v>
      </c>
      <c r="BL192" s="4">
        <v>44477</v>
      </c>
      <c r="BM192" s="4">
        <v>44477</v>
      </c>
      <c r="BN192" t="s">
        <v>299</v>
      </c>
    </row>
    <row r="193" spans="1:66" ht="90" x14ac:dyDescent="0.25">
      <c r="A193">
        <v>2021</v>
      </c>
      <c r="B193" s="4">
        <v>44378</v>
      </c>
      <c r="C193" s="4">
        <v>44469</v>
      </c>
      <c r="D193" t="s">
        <v>149</v>
      </c>
      <c r="E193" t="s">
        <v>153</v>
      </c>
      <c r="F193" t="s">
        <v>156</v>
      </c>
      <c r="G193">
        <v>598</v>
      </c>
      <c r="H193" s="6" t="s">
        <v>1033</v>
      </c>
      <c r="I193" s="10" t="s">
        <v>1489</v>
      </c>
      <c r="J193" s="6" t="s">
        <v>725</v>
      </c>
      <c r="K193">
        <v>598</v>
      </c>
      <c r="L193" t="s">
        <v>495</v>
      </c>
      <c r="M193" t="s">
        <v>496</v>
      </c>
      <c r="N193" t="s">
        <v>726</v>
      </c>
      <c r="O193" s="6"/>
      <c r="P193" t="s">
        <v>498</v>
      </c>
      <c r="Q193" t="s">
        <v>164</v>
      </c>
      <c r="R193" s="3" t="s">
        <v>1123</v>
      </c>
      <c r="S193">
        <v>117</v>
      </c>
      <c r="V193" s="8" t="s">
        <v>1206</v>
      </c>
      <c r="W193" s="3">
        <v>1</v>
      </c>
      <c r="X193" s="3" t="s">
        <v>1276</v>
      </c>
      <c r="Y193" s="3">
        <v>1</v>
      </c>
      <c r="Z193" t="s">
        <v>1292</v>
      </c>
      <c r="AA193" s="3">
        <v>10</v>
      </c>
      <c r="AB193" s="3" t="s">
        <v>244</v>
      </c>
      <c r="AC193" s="3">
        <v>20140</v>
      </c>
      <c r="AD193" t="s">
        <v>293</v>
      </c>
      <c r="AE193" t="s">
        <v>293</v>
      </c>
      <c r="AF193" t="s">
        <v>293</v>
      </c>
      <c r="AG193" t="s">
        <v>293</v>
      </c>
      <c r="AH193" s="6" t="s">
        <v>727</v>
      </c>
      <c r="AI193" t="s">
        <v>295</v>
      </c>
      <c r="AJ193" s="5">
        <v>13</v>
      </c>
      <c r="AK193" s="4">
        <v>44391</v>
      </c>
      <c r="AL193" s="4"/>
      <c r="AM193" s="4"/>
      <c r="AN193">
        <v>679</v>
      </c>
      <c r="AO193">
        <v>787.64</v>
      </c>
      <c r="AP193">
        <v>1</v>
      </c>
      <c r="AQ193">
        <v>1</v>
      </c>
      <c r="AR193" s="6" t="s">
        <v>296</v>
      </c>
      <c r="AS193" t="s">
        <v>293</v>
      </c>
      <c r="AT193" t="s">
        <v>297</v>
      </c>
      <c r="AV193" s="12"/>
      <c r="AW193" s="4"/>
      <c r="AX193" s="4">
        <v>44391</v>
      </c>
      <c r="BA193" t="s">
        <v>298</v>
      </c>
      <c r="BB193" t="s">
        <v>298</v>
      </c>
      <c r="BC193" s="11">
        <v>0</v>
      </c>
      <c r="BD193" t="s">
        <v>255</v>
      </c>
      <c r="BE193" s="11">
        <v>0</v>
      </c>
      <c r="BF193" t="s">
        <v>293</v>
      </c>
      <c r="BK193" t="s">
        <v>295</v>
      </c>
      <c r="BL193" s="4">
        <v>44477</v>
      </c>
      <c r="BM193" s="4">
        <v>44477</v>
      </c>
      <c r="BN193" t="s">
        <v>299</v>
      </c>
    </row>
    <row r="194" spans="1:66" ht="60" x14ac:dyDescent="0.25">
      <c r="A194">
        <v>2021</v>
      </c>
      <c r="B194" s="4">
        <v>44378</v>
      </c>
      <c r="C194" s="4">
        <v>44469</v>
      </c>
      <c r="D194" t="s">
        <v>149</v>
      </c>
      <c r="E194" t="s">
        <v>153</v>
      </c>
      <c r="F194" t="s">
        <v>156</v>
      </c>
      <c r="G194">
        <v>337</v>
      </c>
      <c r="H194" s="6" t="s">
        <v>1033</v>
      </c>
      <c r="I194" s="10" t="s">
        <v>1490</v>
      </c>
      <c r="J194" s="6" t="s">
        <v>728</v>
      </c>
      <c r="K194">
        <v>337</v>
      </c>
      <c r="O194" s="6" t="s">
        <v>631</v>
      </c>
      <c r="P194" t="s">
        <v>729</v>
      </c>
      <c r="Q194" t="s">
        <v>164</v>
      </c>
      <c r="R194" s="3" t="s">
        <v>1100</v>
      </c>
      <c r="S194">
        <v>346</v>
      </c>
      <c r="V194" s="8" t="s">
        <v>1173</v>
      </c>
      <c r="W194" s="3">
        <v>1</v>
      </c>
      <c r="X194" s="3" t="s">
        <v>1276</v>
      </c>
      <c r="Y194" s="3">
        <v>1</v>
      </c>
      <c r="Z194" t="s">
        <v>1292</v>
      </c>
      <c r="AA194" s="3">
        <v>10</v>
      </c>
      <c r="AB194" s="3" t="s">
        <v>244</v>
      </c>
      <c r="AC194" s="3">
        <v>64640</v>
      </c>
      <c r="AD194" t="s">
        <v>293</v>
      </c>
      <c r="AE194" t="s">
        <v>293</v>
      </c>
      <c r="AF194" t="s">
        <v>293</v>
      </c>
      <c r="AG194" t="s">
        <v>293</v>
      </c>
      <c r="AH194" s="6" t="s">
        <v>699</v>
      </c>
      <c r="AI194" t="s">
        <v>295</v>
      </c>
      <c r="AJ194" s="5">
        <v>3423</v>
      </c>
      <c r="AK194" s="4">
        <v>44411</v>
      </c>
      <c r="AL194" s="4"/>
      <c r="AM194" s="4"/>
      <c r="AN194">
        <v>4750</v>
      </c>
      <c r="AO194">
        <v>5510</v>
      </c>
      <c r="AP194">
        <v>1</v>
      </c>
      <c r="AQ194">
        <v>1</v>
      </c>
      <c r="AR194" s="6" t="s">
        <v>296</v>
      </c>
      <c r="AS194" t="s">
        <v>293</v>
      </c>
      <c r="AT194" t="s">
        <v>297</v>
      </c>
      <c r="AV194" s="12"/>
      <c r="AW194" s="4"/>
      <c r="AX194" s="4">
        <v>44411</v>
      </c>
      <c r="BA194" t="s">
        <v>298</v>
      </c>
      <c r="BB194" t="s">
        <v>298</v>
      </c>
      <c r="BC194" s="11">
        <v>0</v>
      </c>
      <c r="BD194" t="s">
        <v>255</v>
      </c>
      <c r="BE194" s="11">
        <v>0</v>
      </c>
      <c r="BF194" t="s">
        <v>293</v>
      </c>
      <c r="BK194" t="s">
        <v>295</v>
      </c>
      <c r="BL194" s="4">
        <v>44477</v>
      </c>
      <c r="BM194" s="4">
        <v>44477</v>
      </c>
      <c r="BN194" t="s">
        <v>299</v>
      </c>
    </row>
    <row r="195" spans="1:66" ht="45" x14ac:dyDescent="0.25">
      <c r="A195">
        <v>2021</v>
      </c>
      <c r="B195" s="4">
        <v>44378</v>
      </c>
      <c r="C195" s="4">
        <v>44469</v>
      </c>
      <c r="D195" t="s">
        <v>149</v>
      </c>
      <c r="E195" t="s">
        <v>153</v>
      </c>
      <c r="F195" t="s">
        <v>156</v>
      </c>
      <c r="G195">
        <v>338</v>
      </c>
      <c r="H195" s="6" t="s">
        <v>1033</v>
      </c>
      <c r="I195" s="10" t="s">
        <v>1491</v>
      </c>
      <c r="J195" s="6" t="s">
        <v>730</v>
      </c>
      <c r="K195">
        <v>338</v>
      </c>
      <c r="O195" s="6" t="s">
        <v>631</v>
      </c>
      <c r="P195" t="s">
        <v>729</v>
      </c>
      <c r="Q195" t="s">
        <v>164</v>
      </c>
      <c r="R195" s="3" t="s">
        <v>1100</v>
      </c>
      <c r="S195">
        <v>346</v>
      </c>
      <c r="V195" s="8" t="s">
        <v>1174</v>
      </c>
      <c r="W195" s="3">
        <v>1</v>
      </c>
      <c r="X195" s="3" t="s">
        <v>1276</v>
      </c>
      <c r="Y195" s="3">
        <v>1</v>
      </c>
      <c r="Z195" t="s">
        <v>1292</v>
      </c>
      <c r="AA195" s="3">
        <v>10</v>
      </c>
      <c r="AB195" s="3" t="s">
        <v>244</v>
      </c>
      <c r="AC195" s="3">
        <v>20089</v>
      </c>
      <c r="AD195" t="s">
        <v>293</v>
      </c>
      <c r="AE195" t="s">
        <v>293</v>
      </c>
      <c r="AF195" t="s">
        <v>293</v>
      </c>
      <c r="AG195" t="s">
        <v>293</v>
      </c>
      <c r="AH195" s="6" t="s">
        <v>699</v>
      </c>
      <c r="AI195" t="s">
        <v>295</v>
      </c>
      <c r="AJ195" s="5">
        <v>3423</v>
      </c>
      <c r="AK195" s="4">
        <v>44411</v>
      </c>
      <c r="AL195" s="4"/>
      <c r="AM195" s="4"/>
      <c r="AN195">
        <v>8175</v>
      </c>
      <c r="AO195">
        <v>9483</v>
      </c>
      <c r="AP195">
        <v>1</v>
      </c>
      <c r="AQ195">
        <v>1</v>
      </c>
      <c r="AR195" s="6" t="s">
        <v>296</v>
      </c>
      <c r="AS195" t="s">
        <v>293</v>
      </c>
      <c r="AT195" t="s">
        <v>297</v>
      </c>
      <c r="AV195" s="12"/>
      <c r="AW195" s="4"/>
      <c r="AX195" s="4">
        <v>44411</v>
      </c>
      <c r="BA195" t="s">
        <v>298</v>
      </c>
      <c r="BB195" t="s">
        <v>298</v>
      </c>
      <c r="BC195" s="11">
        <v>0</v>
      </c>
      <c r="BD195" t="s">
        <v>255</v>
      </c>
      <c r="BE195" s="11">
        <v>0</v>
      </c>
      <c r="BF195" t="s">
        <v>293</v>
      </c>
      <c r="BK195" t="s">
        <v>295</v>
      </c>
      <c r="BL195" s="4">
        <v>44477</v>
      </c>
      <c r="BM195" s="4">
        <v>44477</v>
      </c>
      <c r="BN195" t="s">
        <v>299</v>
      </c>
    </row>
    <row r="196" spans="1:66" ht="45" x14ac:dyDescent="0.25">
      <c r="A196">
        <v>2021</v>
      </c>
      <c r="B196" s="4">
        <v>44378</v>
      </c>
      <c r="C196" s="4">
        <v>44469</v>
      </c>
      <c r="D196" t="s">
        <v>149</v>
      </c>
      <c r="E196" t="s">
        <v>153</v>
      </c>
      <c r="F196" t="s">
        <v>156</v>
      </c>
      <c r="G196">
        <v>169</v>
      </c>
      <c r="H196" s="6" t="s">
        <v>1033</v>
      </c>
      <c r="I196" s="10" t="s">
        <v>1492</v>
      </c>
      <c r="J196" s="6" t="s">
        <v>731</v>
      </c>
      <c r="K196">
        <v>169</v>
      </c>
      <c r="O196" s="6" t="s">
        <v>418</v>
      </c>
      <c r="P196" t="s">
        <v>419</v>
      </c>
      <c r="Q196" t="s">
        <v>183</v>
      </c>
      <c r="R196" s="3" t="s">
        <v>1054</v>
      </c>
      <c r="S196">
        <v>413</v>
      </c>
      <c r="V196" s="8"/>
      <c r="W196" s="3">
        <v>1</v>
      </c>
      <c r="X196" s="3" t="s">
        <v>1276</v>
      </c>
      <c r="Y196" s="3">
        <v>1</v>
      </c>
      <c r="Z196" t="s">
        <v>1276</v>
      </c>
      <c r="AA196" s="3">
        <v>10</v>
      </c>
      <c r="AB196" s="3" t="s">
        <v>244</v>
      </c>
      <c r="AC196" s="3">
        <v>20000</v>
      </c>
      <c r="AD196" t="s">
        <v>293</v>
      </c>
      <c r="AE196" t="s">
        <v>293</v>
      </c>
      <c r="AF196" t="s">
        <v>293</v>
      </c>
      <c r="AG196" t="s">
        <v>293</v>
      </c>
      <c r="AH196" s="6" t="s">
        <v>536</v>
      </c>
      <c r="AI196" t="s">
        <v>295</v>
      </c>
      <c r="AJ196" s="5">
        <v>21653</v>
      </c>
      <c r="AK196" s="4">
        <v>44420</v>
      </c>
      <c r="AL196" s="4"/>
      <c r="AM196" s="4"/>
      <c r="AN196">
        <v>51435</v>
      </c>
      <c r="AO196">
        <v>59664.6</v>
      </c>
      <c r="AP196">
        <v>1</v>
      </c>
      <c r="AQ196">
        <v>1</v>
      </c>
      <c r="AR196" s="6" t="s">
        <v>296</v>
      </c>
      <c r="AS196" t="s">
        <v>293</v>
      </c>
      <c r="AT196" t="s">
        <v>297</v>
      </c>
      <c r="AV196" s="12"/>
      <c r="AW196" s="4"/>
      <c r="AX196" s="4">
        <v>44420</v>
      </c>
      <c r="BA196" t="s">
        <v>298</v>
      </c>
      <c r="BB196" t="s">
        <v>298</v>
      </c>
      <c r="BC196" s="11">
        <v>0</v>
      </c>
      <c r="BD196" t="s">
        <v>255</v>
      </c>
      <c r="BE196" s="11">
        <v>0</v>
      </c>
      <c r="BF196" t="s">
        <v>293</v>
      </c>
      <c r="BK196" t="s">
        <v>295</v>
      </c>
      <c r="BL196" s="4">
        <v>44477</v>
      </c>
      <c r="BM196" s="4">
        <v>44477</v>
      </c>
      <c r="BN196" t="s">
        <v>299</v>
      </c>
    </row>
    <row r="197" spans="1:66" ht="45" x14ac:dyDescent="0.25">
      <c r="A197">
        <v>2021</v>
      </c>
      <c r="B197" s="4">
        <v>44378</v>
      </c>
      <c r="C197" s="4">
        <v>44469</v>
      </c>
      <c r="D197" t="s">
        <v>149</v>
      </c>
      <c r="E197" t="s">
        <v>153</v>
      </c>
      <c r="F197" t="s">
        <v>156</v>
      </c>
      <c r="G197">
        <v>587</v>
      </c>
      <c r="H197" s="6" t="s">
        <v>1033</v>
      </c>
      <c r="I197" s="10" t="s">
        <v>1493</v>
      </c>
      <c r="J197" s="6" t="s">
        <v>732</v>
      </c>
      <c r="K197">
        <v>587</v>
      </c>
      <c r="O197" s="6" t="s">
        <v>438</v>
      </c>
      <c r="P197" t="s">
        <v>439</v>
      </c>
      <c r="Q197" t="s">
        <v>164</v>
      </c>
      <c r="R197" s="3" t="s">
        <v>1058</v>
      </c>
      <c r="S197">
        <v>803</v>
      </c>
      <c r="V197" s="8" t="s">
        <v>1217</v>
      </c>
      <c r="W197" s="3">
        <v>1</v>
      </c>
      <c r="X197" s="3" t="s">
        <v>1276</v>
      </c>
      <c r="Y197" s="3">
        <v>1</v>
      </c>
      <c r="Z197" t="s">
        <v>1292</v>
      </c>
      <c r="AA197" s="3">
        <v>10</v>
      </c>
      <c r="AB197" s="3" t="s">
        <v>244</v>
      </c>
      <c r="AC197" s="3">
        <v>20150</v>
      </c>
      <c r="AD197" t="s">
        <v>293</v>
      </c>
      <c r="AE197" t="s">
        <v>293</v>
      </c>
      <c r="AF197" t="s">
        <v>293</v>
      </c>
      <c r="AG197" t="s">
        <v>293</v>
      </c>
      <c r="AH197" s="6" t="s">
        <v>358</v>
      </c>
      <c r="AI197" t="s">
        <v>295</v>
      </c>
      <c r="AJ197" s="5">
        <v>10195111</v>
      </c>
      <c r="AK197" s="4">
        <v>44413</v>
      </c>
      <c r="AL197" s="4"/>
      <c r="AM197" s="4"/>
      <c r="AN197">
        <v>1365.52</v>
      </c>
      <c r="AO197">
        <v>1584</v>
      </c>
      <c r="AP197">
        <v>1</v>
      </c>
      <c r="AQ197">
        <v>1</v>
      </c>
      <c r="AR197" s="6" t="s">
        <v>296</v>
      </c>
      <c r="AS197" t="s">
        <v>293</v>
      </c>
      <c r="AT197" t="s">
        <v>297</v>
      </c>
      <c r="AV197" s="12"/>
      <c r="AW197" s="4"/>
      <c r="AX197" s="4">
        <v>44413</v>
      </c>
      <c r="BA197" t="s">
        <v>298</v>
      </c>
      <c r="BB197" t="s">
        <v>298</v>
      </c>
      <c r="BC197" s="11">
        <v>0</v>
      </c>
      <c r="BD197" t="s">
        <v>255</v>
      </c>
      <c r="BE197" s="11">
        <v>0</v>
      </c>
      <c r="BF197" t="s">
        <v>293</v>
      </c>
      <c r="BK197" t="s">
        <v>295</v>
      </c>
      <c r="BL197" s="4">
        <v>44477</v>
      </c>
      <c r="BM197" s="4">
        <v>44477</v>
      </c>
      <c r="BN197" t="s">
        <v>299</v>
      </c>
    </row>
    <row r="198" spans="1:66" ht="60" x14ac:dyDescent="0.25">
      <c r="A198">
        <v>2021</v>
      </c>
      <c r="B198" s="4">
        <v>44378</v>
      </c>
      <c r="C198" s="4">
        <v>44469</v>
      </c>
      <c r="D198" t="s">
        <v>149</v>
      </c>
      <c r="E198" t="s">
        <v>153</v>
      </c>
      <c r="F198" t="s">
        <v>156</v>
      </c>
      <c r="G198">
        <v>591</v>
      </c>
      <c r="H198" s="6" t="s">
        <v>1033</v>
      </c>
      <c r="I198" s="10" t="s">
        <v>1494</v>
      </c>
      <c r="J198" s="6" t="s">
        <v>733</v>
      </c>
      <c r="K198">
        <v>591</v>
      </c>
      <c r="O198" s="6" t="s">
        <v>438</v>
      </c>
      <c r="P198" t="s">
        <v>439</v>
      </c>
      <c r="Q198" t="s">
        <v>183</v>
      </c>
      <c r="R198" s="3" t="s">
        <v>1058</v>
      </c>
      <c r="S198">
        <v>803</v>
      </c>
      <c r="V198" s="8" t="s">
        <v>1225</v>
      </c>
      <c r="W198" s="3">
        <v>1</v>
      </c>
      <c r="X198" s="3" t="s">
        <v>1276</v>
      </c>
      <c r="Y198" s="3">
        <v>1</v>
      </c>
      <c r="Z198" t="s">
        <v>1276</v>
      </c>
      <c r="AA198" s="3">
        <v>10</v>
      </c>
      <c r="AB198" s="3" t="s">
        <v>244</v>
      </c>
      <c r="AC198" s="3">
        <v>20030</v>
      </c>
      <c r="AD198" t="s">
        <v>293</v>
      </c>
      <c r="AE198" t="s">
        <v>293</v>
      </c>
      <c r="AF198" t="s">
        <v>293</v>
      </c>
      <c r="AG198" t="s">
        <v>293</v>
      </c>
      <c r="AH198" s="6" t="s">
        <v>734</v>
      </c>
      <c r="AI198" t="s">
        <v>295</v>
      </c>
      <c r="AJ198" s="5">
        <v>10200438</v>
      </c>
      <c r="AK198" s="4">
        <v>44415</v>
      </c>
      <c r="AL198" s="4"/>
      <c r="AM198" s="4"/>
      <c r="AN198">
        <v>545.69000000000005</v>
      </c>
      <c r="AO198">
        <v>633</v>
      </c>
      <c r="AP198">
        <v>1</v>
      </c>
      <c r="AQ198">
        <v>1</v>
      </c>
      <c r="AR198" s="6" t="s">
        <v>296</v>
      </c>
      <c r="AS198" t="s">
        <v>293</v>
      </c>
      <c r="AT198" t="s">
        <v>297</v>
      </c>
      <c r="AV198" s="12"/>
      <c r="AW198" s="4"/>
      <c r="AX198" s="4">
        <v>44415</v>
      </c>
      <c r="BA198" t="s">
        <v>298</v>
      </c>
      <c r="BB198" t="s">
        <v>298</v>
      </c>
      <c r="BC198" s="11">
        <v>0</v>
      </c>
      <c r="BD198" t="s">
        <v>255</v>
      </c>
      <c r="BE198" s="11">
        <v>0</v>
      </c>
      <c r="BF198" t="s">
        <v>293</v>
      </c>
      <c r="BK198" t="s">
        <v>295</v>
      </c>
      <c r="BL198" s="4">
        <v>44477</v>
      </c>
      <c r="BM198" s="4">
        <v>44477</v>
      </c>
      <c r="BN198" t="s">
        <v>299</v>
      </c>
    </row>
    <row r="199" spans="1:66" ht="45" x14ac:dyDescent="0.25">
      <c r="A199">
        <v>2021</v>
      </c>
      <c r="B199" s="4">
        <v>44378</v>
      </c>
      <c r="C199" s="4">
        <v>44469</v>
      </c>
      <c r="D199" t="s">
        <v>149</v>
      </c>
      <c r="E199" t="s">
        <v>153</v>
      </c>
      <c r="F199" t="s">
        <v>156</v>
      </c>
      <c r="G199">
        <v>548</v>
      </c>
      <c r="H199" s="6" t="s">
        <v>1033</v>
      </c>
      <c r="I199" s="10" t="s">
        <v>1495</v>
      </c>
      <c r="J199" s="6" t="s">
        <v>735</v>
      </c>
      <c r="K199">
        <v>548</v>
      </c>
      <c r="L199" t="s">
        <v>736</v>
      </c>
      <c r="M199" t="s">
        <v>343</v>
      </c>
      <c r="N199" t="s">
        <v>384</v>
      </c>
      <c r="O199" s="6"/>
      <c r="P199" t="s">
        <v>737</v>
      </c>
      <c r="Q199" t="s">
        <v>183</v>
      </c>
      <c r="R199" s="3" t="s">
        <v>1125</v>
      </c>
      <c r="S199">
        <v>410</v>
      </c>
      <c r="V199" s="8" t="s">
        <v>1174</v>
      </c>
      <c r="W199" s="3">
        <v>1</v>
      </c>
      <c r="X199" s="3" t="s">
        <v>1276</v>
      </c>
      <c r="Y199" s="3">
        <v>1</v>
      </c>
      <c r="Z199" t="s">
        <v>1292</v>
      </c>
      <c r="AA199" s="3">
        <v>10</v>
      </c>
      <c r="AB199" s="3" t="s">
        <v>244</v>
      </c>
      <c r="AC199" s="3">
        <v>20000</v>
      </c>
      <c r="AD199" t="s">
        <v>293</v>
      </c>
      <c r="AE199" t="s">
        <v>293</v>
      </c>
      <c r="AF199" t="s">
        <v>293</v>
      </c>
      <c r="AG199" t="s">
        <v>293</v>
      </c>
      <c r="AH199" s="6" t="s">
        <v>560</v>
      </c>
      <c r="AI199" t="s">
        <v>295</v>
      </c>
      <c r="AJ199" s="5">
        <v>479</v>
      </c>
      <c r="AK199" s="4">
        <v>44420</v>
      </c>
      <c r="AL199" s="4"/>
      <c r="AM199" s="4"/>
      <c r="AN199">
        <v>6090</v>
      </c>
      <c r="AO199">
        <v>7064.4</v>
      </c>
      <c r="AP199">
        <v>1</v>
      </c>
      <c r="AQ199">
        <v>1</v>
      </c>
      <c r="AR199" s="6" t="s">
        <v>296</v>
      </c>
      <c r="AS199" t="s">
        <v>293</v>
      </c>
      <c r="AT199" t="s">
        <v>297</v>
      </c>
      <c r="AV199" s="12"/>
      <c r="AW199" s="4"/>
      <c r="AX199" s="4">
        <v>44420</v>
      </c>
      <c r="BA199" t="s">
        <v>298</v>
      </c>
      <c r="BB199" t="s">
        <v>298</v>
      </c>
      <c r="BC199" s="11">
        <v>0</v>
      </c>
      <c r="BD199" t="s">
        <v>255</v>
      </c>
      <c r="BE199" s="11">
        <v>0</v>
      </c>
      <c r="BF199" t="s">
        <v>293</v>
      </c>
      <c r="BK199" t="s">
        <v>295</v>
      </c>
      <c r="BL199" s="4">
        <v>44477</v>
      </c>
      <c r="BM199" s="4">
        <v>44477</v>
      </c>
      <c r="BN199" t="s">
        <v>299</v>
      </c>
    </row>
    <row r="200" spans="1:66" ht="60" x14ac:dyDescent="0.25">
      <c r="A200">
        <v>2021</v>
      </c>
      <c r="B200" s="4">
        <v>44378</v>
      </c>
      <c r="C200" s="4">
        <v>44469</v>
      </c>
      <c r="D200" t="s">
        <v>149</v>
      </c>
      <c r="E200" t="s">
        <v>155</v>
      </c>
      <c r="F200" t="s">
        <v>156</v>
      </c>
      <c r="G200">
        <v>21</v>
      </c>
      <c r="H200" s="6" t="s">
        <v>1033</v>
      </c>
      <c r="I200" s="10" t="s">
        <v>1386</v>
      </c>
      <c r="J200" s="6" t="s">
        <v>738</v>
      </c>
      <c r="K200">
        <v>21</v>
      </c>
      <c r="O200" s="6" t="s">
        <v>529</v>
      </c>
      <c r="P200" t="s">
        <v>530</v>
      </c>
      <c r="Q200" t="s">
        <v>183</v>
      </c>
      <c r="R200" s="3" t="s">
        <v>1124</v>
      </c>
      <c r="S200">
        <v>271</v>
      </c>
      <c r="V200" s="8" t="s">
        <v>1176</v>
      </c>
      <c r="W200" s="3">
        <v>1</v>
      </c>
      <c r="X200" s="3" t="s">
        <v>1276</v>
      </c>
      <c r="Y200" s="3">
        <v>1</v>
      </c>
      <c r="Z200" t="s">
        <v>1292</v>
      </c>
      <c r="AA200" s="3">
        <v>10</v>
      </c>
      <c r="AB200" s="3" t="s">
        <v>244</v>
      </c>
      <c r="AC200" s="3">
        <v>20000</v>
      </c>
      <c r="AD200" t="s">
        <v>293</v>
      </c>
      <c r="AE200" t="s">
        <v>293</v>
      </c>
      <c r="AF200" t="s">
        <v>293</v>
      </c>
      <c r="AG200" t="s">
        <v>293</v>
      </c>
      <c r="AH200" s="6" t="s">
        <v>739</v>
      </c>
      <c r="AI200" t="s">
        <v>295</v>
      </c>
      <c r="AJ200" s="5">
        <v>23687</v>
      </c>
      <c r="AK200" s="4">
        <v>44411</v>
      </c>
      <c r="AL200" s="4"/>
      <c r="AM200" s="4"/>
      <c r="AN200">
        <v>1178.73</v>
      </c>
      <c r="AO200">
        <v>1367.33</v>
      </c>
      <c r="AP200">
        <v>1</v>
      </c>
      <c r="AQ200">
        <v>1</v>
      </c>
      <c r="AR200" s="6" t="s">
        <v>296</v>
      </c>
      <c r="AS200" t="s">
        <v>293</v>
      </c>
      <c r="AT200" t="s">
        <v>297</v>
      </c>
      <c r="AV200" s="12"/>
      <c r="AW200" s="4"/>
      <c r="AX200" s="4">
        <v>44411</v>
      </c>
      <c r="BA200" t="s">
        <v>298</v>
      </c>
      <c r="BB200" t="s">
        <v>298</v>
      </c>
      <c r="BC200" s="11">
        <v>0</v>
      </c>
      <c r="BD200" t="s">
        <v>255</v>
      </c>
      <c r="BE200" s="11">
        <v>0</v>
      </c>
      <c r="BF200" t="s">
        <v>293</v>
      </c>
      <c r="BK200" t="s">
        <v>295</v>
      </c>
      <c r="BL200" s="4">
        <v>44477</v>
      </c>
      <c r="BM200" s="4">
        <v>44477</v>
      </c>
      <c r="BN200" t="s">
        <v>299</v>
      </c>
    </row>
    <row r="201" spans="1:66" ht="45" x14ac:dyDescent="0.25">
      <c r="A201">
        <v>2021</v>
      </c>
      <c r="B201" s="4">
        <v>44378</v>
      </c>
      <c r="C201" s="4">
        <v>44469</v>
      </c>
      <c r="D201" t="s">
        <v>149</v>
      </c>
      <c r="E201" t="s">
        <v>155</v>
      </c>
      <c r="F201" t="s">
        <v>156</v>
      </c>
      <c r="G201">
        <v>21</v>
      </c>
      <c r="H201" s="6" t="s">
        <v>1033</v>
      </c>
      <c r="I201" s="10" t="s">
        <v>1386</v>
      </c>
      <c r="J201" s="6" t="s">
        <v>740</v>
      </c>
      <c r="K201">
        <v>21</v>
      </c>
      <c r="O201" s="6" t="s">
        <v>529</v>
      </c>
      <c r="P201" t="s">
        <v>530</v>
      </c>
      <c r="Q201" t="s">
        <v>183</v>
      </c>
      <c r="R201" s="3" t="s">
        <v>1124</v>
      </c>
      <c r="S201">
        <v>271</v>
      </c>
      <c r="V201" s="8" t="s">
        <v>1211</v>
      </c>
      <c r="W201" s="3">
        <v>1</v>
      </c>
      <c r="X201" s="3" t="s">
        <v>1276</v>
      </c>
      <c r="Y201" s="3">
        <v>1</v>
      </c>
      <c r="Z201" t="s">
        <v>1292</v>
      </c>
      <c r="AA201" s="3">
        <v>10</v>
      </c>
      <c r="AB201" s="3" t="s">
        <v>244</v>
      </c>
      <c r="AC201" s="3">
        <v>20297</v>
      </c>
      <c r="AD201" t="s">
        <v>293</v>
      </c>
      <c r="AE201" t="s">
        <v>293</v>
      </c>
      <c r="AF201" t="s">
        <v>293</v>
      </c>
      <c r="AG201" t="s">
        <v>293</v>
      </c>
      <c r="AH201" s="6" t="s">
        <v>536</v>
      </c>
      <c r="AI201" t="s">
        <v>295</v>
      </c>
      <c r="AJ201" s="5">
        <v>23680</v>
      </c>
      <c r="AK201" s="4">
        <v>44411</v>
      </c>
      <c r="AL201" s="4"/>
      <c r="AM201" s="4"/>
      <c r="AN201">
        <v>11208.33</v>
      </c>
      <c r="AO201">
        <v>1308.8599999999999</v>
      </c>
      <c r="AP201">
        <v>1</v>
      </c>
      <c r="AQ201">
        <v>1</v>
      </c>
      <c r="AR201" s="6" t="s">
        <v>296</v>
      </c>
      <c r="AS201" t="s">
        <v>293</v>
      </c>
      <c r="AT201" t="s">
        <v>297</v>
      </c>
      <c r="AV201" s="12"/>
      <c r="AW201" s="4"/>
      <c r="AX201" s="4">
        <v>44411</v>
      </c>
      <c r="BA201" t="s">
        <v>298</v>
      </c>
      <c r="BB201" t="s">
        <v>298</v>
      </c>
      <c r="BC201" s="11">
        <v>0</v>
      </c>
      <c r="BD201" t="s">
        <v>255</v>
      </c>
      <c r="BE201" s="11">
        <v>0</v>
      </c>
      <c r="BF201" t="s">
        <v>293</v>
      </c>
      <c r="BK201" t="s">
        <v>295</v>
      </c>
      <c r="BL201" s="4">
        <v>44477</v>
      </c>
      <c r="BM201" s="4">
        <v>44477</v>
      </c>
      <c r="BN201" t="s">
        <v>299</v>
      </c>
    </row>
    <row r="202" spans="1:66" ht="45" x14ac:dyDescent="0.25">
      <c r="A202">
        <v>2021</v>
      </c>
      <c r="B202" s="4">
        <v>44378</v>
      </c>
      <c r="C202" s="4">
        <v>44469</v>
      </c>
      <c r="D202" t="s">
        <v>149</v>
      </c>
      <c r="E202" t="s">
        <v>155</v>
      </c>
      <c r="F202" t="s">
        <v>156</v>
      </c>
      <c r="G202">
        <v>21</v>
      </c>
      <c r="H202" s="6" t="s">
        <v>1033</v>
      </c>
      <c r="I202" s="10" t="s">
        <v>1387</v>
      </c>
      <c r="J202" s="6" t="s">
        <v>741</v>
      </c>
      <c r="K202">
        <v>21</v>
      </c>
      <c r="O202" s="6" t="s">
        <v>529</v>
      </c>
      <c r="P202" t="s">
        <v>530</v>
      </c>
      <c r="Q202" s="3" t="s">
        <v>164</v>
      </c>
      <c r="R202" s="3" t="s">
        <v>1124</v>
      </c>
      <c r="S202">
        <v>271</v>
      </c>
      <c r="V202" s="8" t="s">
        <v>1241</v>
      </c>
      <c r="W202" s="3">
        <v>1</v>
      </c>
      <c r="X202" s="3" t="s">
        <v>1276</v>
      </c>
      <c r="Y202" s="3">
        <v>1</v>
      </c>
      <c r="Z202" t="s">
        <v>1292</v>
      </c>
      <c r="AA202" s="3">
        <v>10</v>
      </c>
      <c r="AB202" s="3" t="s">
        <v>244</v>
      </c>
      <c r="AC202" s="3">
        <v>20119</v>
      </c>
      <c r="AD202" t="s">
        <v>293</v>
      </c>
      <c r="AE202" t="s">
        <v>293</v>
      </c>
      <c r="AF202" t="s">
        <v>293</v>
      </c>
      <c r="AG202" t="s">
        <v>293</v>
      </c>
      <c r="AH202" s="6" t="s">
        <v>345</v>
      </c>
      <c r="AI202" t="s">
        <v>295</v>
      </c>
      <c r="AJ202" s="5">
        <v>23678</v>
      </c>
      <c r="AK202" s="4">
        <v>44411</v>
      </c>
      <c r="AL202" s="4"/>
      <c r="AM202" s="4"/>
      <c r="AN202">
        <v>210.42</v>
      </c>
      <c r="AO202">
        <v>244.09</v>
      </c>
      <c r="AP202">
        <v>1</v>
      </c>
      <c r="AQ202">
        <v>1</v>
      </c>
      <c r="AR202" s="6" t="s">
        <v>296</v>
      </c>
      <c r="AS202" t="s">
        <v>293</v>
      </c>
      <c r="AT202" t="s">
        <v>297</v>
      </c>
      <c r="AV202" s="12"/>
      <c r="AW202" s="4"/>
      <c r="AX202" s="4">
        <v>44411</v>
      </c>
      <c r="BA202" t="s">
        <v>298</v>
      </c>
      <c r="BB202" t="s">
        <v>298</v>
      </c>
      <c r="BC202" s="11">
        <v>0</v>
      </c>
      <c r="BD202" t="s">
        <v>255</v>
      </c>
      <c r="BE202" s="11">
        <v>0</v>
      </c>
      <c r="BF202" t="s">
        <v>293</v>
      </c>
      <c r="BK202" t="s">
        <v>295</v>
      </c>
      <c r="BL202" s="4">
        <v>44477</v>
      </c>
      <c r="BM202" s="4">
        <v>44477</v>
      </c>
      <c r="BN202" t="s">
        <v>299</v>
      </c>
    </row>
    <row r="203" spans="1:66" ht="45" x14ac:dyDescent="0.25">
      <c r="A203">
        <v>2021</v>
      </c>
      <c r="B203" s="4">
        <v>44378</v>
      </c>
      <c r="C203" s="4">
        <v>44469</v>
      </c>
      <c r="D203" t="s">
        <v>149</v>
      </c>
      <c r="E203" t="s">
        <v>155</v>
      </c>
      <c r="F203" t="s">
        <v>156</v>
      </c>
      <c r="G203">
        <v>21</v>
      </c>
      <c r="H203" s="6" t="s">
        <v>1033</v>
      </c>
      <c r="I203" s="10" t="s">
        <v>1388</v>
      </c>
      <c r="J203" s="6" t="s">
        <v>742</v>
      </c>
      <c r="K203">
        <v>21</v>
      </c>
      <c r="O203" s="6" t="s">
        <v>529</v>
      </c>
      <c r="P203" t="s">
        <v>530</v>
      </c>
      <c r="Q203" s="3" t="s">
        <v>164</v>
      </c>
      <c r="R203" s="3" t="s">
        <v>1124</v>
      </c>
      <c r="S203">
        <v>271</v>
      </c>
      <c r="V203" s="8" t="s">
        <v>1241</v>
      </c>
      <c r="W203" s="3">
        <v>1</v>
      </c>
      <c r="X203" s="3" t="s">
        <v>1276</v>
      </c>
      <c r="Y203" s="3">
        <v>1</v>
      </c>
      <c r="Z203" t="s">
        <v>1292</v>
      </c>
      <c r="AA203" s="3">
        <v>10</v>
      </c>
      <c r="AB203" s="3" t="s">
        <v>244</v>
      </c>
      <c r="AC203" s="3">
        <v>20119</v>
      </c>
      <c r="AD203" t="s">
        <v>293</v>
      </c>
      <c r="AE203" t="s">
        <v>293</v>
      </c>
      <c r="AF203" t="s">
        <v>293</v>
      </c>
      <c r="AG203" t="s">
        <v>293</v>
      </c>
      <c r="AH203" s="6" t="s">
        <v>531</v>
      </c>
      <c r="AI203" t="s">
        <v>295</v>
      </c>
      <c r="AJ203" s="5">
        <v>23681</v>
      </c>
      <c r="AK203" s="4">
        <v>44411</v>
      </c>
      <c r="AL203" s="4"/>
      <c r="AM203" s="4"/>
      <c r="AN203">
        <v>644.70000000000005</v>
      </c>
      <c r="AO203">
        <v>747.85</v>
      </c>
      <c r="AP203">
        <v>1</v>
      </c>
      <c r="AQ203">
        <v>1</v>
      </c>
      <c r="AR203" s="6" t="s">
        <v>296</v>
      </c>
      <c r="AS203" t="s">
        <v>293</v>
      </c>
      <c r="AT203" t="s">
        <v>297</v>
      </c>
      <c r="AV203" s="12"/>
      <c r="AW203" s="4"/>
      <c r="AX203" s="4">
        <v>44411</v>
      </c>
      <c r="BA203" t="s">
        <v>396</v>
      </c>
      <c r="BB203" t="s">
        <v>396</v>
      </c>
      <c r="BC203" s="11">
        <v>0</v>
      </c>
      <c r="BD203" t="s">
        <v>255</v>
      </c>
      <c r="BE203" s="11">
        <v>0</v>
      </c>
      <c r="BF203" t="s">
        <v>293</v>
      </c>
      <c r="BK203" t="s">
        <v>295</v>
      </c>
      <c r="BL203" s="4">
        <v>44477</v>
      </c>
      <c r="BM203" s="4">
        <v>44477</v>
      </c>
      <c r="BN203" t="s">
        <v>299</v>
      </c>
    </row>
    <row r="204" spans="1:66" ht="45" x14ac:dyDescent="0.25">
      <c r="A204">
        <v>2021</v>
      </c>
      <c r="B204" s="4">
        <v>44378</v>
      </c>
      <c r="C204" s="4">
        <v>44469</v>
      </c>
      <c r="D204" t="s">
        <v>149</v>
      </c>
      <c r="E204" t="s">
        <v>155</v>
      </c>
      <c r="F204" t="s">
        <v>156</v>
      </c>
      <c r="G204">
        <v>21</v>
      </c>
      <c r="H204" s="6" t="s">
        <v>1033</v>
      </c>
      <c r="I204" s="10" t="s">
        <v>1389</v>
      </c>
      <c r="J204" s="6" t="s">
        <v>743</v>
      </c>
      <c r="K204">
        <v>21</v>
      </c>
      <c r="O204" s="6" t="s">
        <v>529</v>
      </c>
      <c r="P204" t="s">
        <v>530</v>
      </c>
      <c r="Q204" s="3" t="s">
        <v>164</v>
      </c>
      <c r="R204" s="3" t="s">
        <v>1124</v>
      </c>
      <c r="S204">
        <v>271</v>
      </c>
      <c r="V204" s="8" t="s">
        <v>1207</v>
      </c>
      <c r="W204" s="3">
        <v>1</v>
      </c>
      <c r="X204" s="3" t="s">
        <v>1276</v>
      </c>
      <c r="Y204" s="3">
        <v>1</v>
      </c>
      <c r="Z204" t="s">
        <v>1292</v>
      </c>
      <c r="AA204" s="3">
        <v>10</v>
      </c>
      <c r="AB204" s="3" t="s">
        <v>244</v>
      </c>
      <c r="AC204" s="3">
        <v>20218</v>
      </c>
      <c r="AD204" t="s">
        <v>293</v>
      </c>
      <c r="AE204" t="s">
        <v>293</v>
      </c>
      <c r="AF204" t="s">
        <v>293</v>
      </c>
      <c r="AG204" t="s">
        <v>293</v>
      </c>
      <c r="AH204" s="6" t="s">
        <v>424</v>
      </c>
      <c r="AI204" t="s">
        <v>295</v>
      </c>
      <c r="AJ204" s="5">
        <v>23676</v>
      </c>
      <c r="AK204" s="4">
        <v>44411</v>
      </c>
      <c r="AL204" s="4"/>
      <c r="AM204" s="4"/>
      <c r="AN204">
        <v>333.9</v>
      </c>
      <c r="AO204">
        <v>387.32</v>
      </c>
      <c r="AP204">
        <v>1</v>
      </c>
      <c r="AQ204">
        <v>1</v>
      </c>
      <c r="AR204" s="6" t="s">
        <v>296</v>
      </c>
      <c r="AS204" t="s">
        <v>293</v>
      </c>
      <c r="AT204" t="s">
        <v>297</v>
      </c>
      <c r="AV204" s="12"/>
      <c r="AW204" s="4"/>
      <c r="AX204" s="4">
        <v>44411</v>
      </c>
      <c r="BA204" t="s">
        <v>298</v>
      </c>
      <c r="BB204" t="s">
        <v>298</v>
      </c>
      <c r="BC204" s="11">
        <v>0</v>
      </c>
      <c r="BD204" t="s">
        <v>255</v>
      </c>
      <c r="BE204" s="11">
        <v>0</v>
      </c>
      <c r="BF204" t="s">
        <v>293</v>
      </c>
      <c r="BK204" t="s">
        <v>295</v>
      </c>
      <c r="BL204" s="4">
        <v>44477</v>
      </c>
      <c r="BM204" s="4">
        <v>44477</v>
      </c>
      <c r="BN204" t="s">
        <v>299</v>
      </c>
    </row>
    <row r="205" spans="1:66" ht="45" x14ac:dyDescent="0.25">
      <c r="A205">
        <v>2021</v>
      </c>
      <c r="B205" s="4">
        <v>44378</v>
      </c>
      <c r="C205" s="4">
        <v>44469</v>
      </c>
      <c r="D205" t="s">
        <v>149</v>
      </c>
      <c r="E205" t="s">
        <v>155</v>
      </c>
      <c r="F205" t="s">
        <v>156</v>
      </c>
      <c r="G205">
        <v>21</v>
      </c>
      <c r="H205" s="6" t="s">
        <v>1033</v>
      </c>
      <c r="I205" s="10" t="s">
        <v>1390</v>
      </c>
      <c r="J205" s="6" t="s">
        <v>744</v>
      </c>
      <c r="K205">
        <v>21</v>
      </c>
      <c r="O205" s="6" t="s">
        <v>529</v>
      </c>
      <c r="P205" t="s">
        <v>530</v>
      </c>
      <c r="Q205" s="3" t="s">
        <v>164</v>
      </c>
      <c r="R205" s="3" t="s">
        <v>1124</v>
      </c>
      <c r="S205">
        <v>271</v>
      </c>
      <c r="V205" s="8" t="s">
        <v>1174</v>
      </c>
      <c r="W205" s="3">
        <v>1</v>
      </c>
      <c r="X205" s="3" t="s">
        <v>1276</v>
      </c>
      <c r="Y205" s="3">
        <v>1</v>
      </c>
      <c r="Z205" t="s">
        <v>1292</v>
      </c>
      <c r="AA205" s="3">
        <v>10</v>
      </c>
      <c r="AB205" s="3" t="s">
        <v>244</v>
      </c>
      <c r="AC205" s="3">
        <v>20000</v>
      </c>
      <c r="AD205" t="s">
        <v>293</v>
      </c>
      <c r="AE205" t="s">
        <v>293</v>
      </c>
      <c r="AF205" t="s">
        <v>293</v>
      </c>
      <c r="AG205" t="s">
        <v>293</v>
      </c>
      <c r="AH205" s="6" t="s">
        <v>372</v>
      </c>
      <c r="AI205" t="s">
        <v>295</v>
      </c>
      <c r="AJ205" s="5">
        <v>23685</v>
      </c>
      <c r="AK205" s="4">
        <v>44411</v>
      </c>
      <c r="AL205" s="4"/>
      <c r="AM205" s="4"/>
      <c r="AN205">
        <v>259.77</v>
      </c>
      <c r="AO205">
        <v>301.33</v>
      </c>
      <c r="AP205">
        <v>1</v>
      </c>
      <c r="AQ205">
        <v>1</v>
      </c>
      <c r="AR205" s="6" t="s">
        <v>296</v>
      </c>
      <c r="AS205" t="s">
        <v>293</v>
      </c>
      <c r="AT205" t="s">
        <v>297</v>
      </c>
      <c r="AV205" s="12"/>
      <c r="AW205" s="4"/>
      <c r="AX205" s="4">
        <v>44411</v>
      </c>
      <c r="BA205" t="s">
        <v>298</v>
      </c>
      <c r="BB205" t="s">
        <v>298</v>
      </c>
      <c r="BC205" s="11">
        <v>0</v>
      </c>
      <c r="BD205" t="s">
        <v>255</v>
      </c>
      <c r="BE205" s="11">
        <v>0</v>
      </c>
      <c r="BF205" t="s">
        <v>293</v>
      </c>
      <c r="BK205" t="s">
        <v>295</v>
      </c>
      <c r="BL205" s="4">
        <v>44477</v>
      </c>
      <c r="BM205" s="4">
        <v>44477</v>
      </c>
      <c r="BN205" t="s">
        <v>299</v>
      </c>
    </row>
    <row r="206" spans="1:66" ht="45" x14ac:dyDescent="0.25">
      <c r="A206">
        <v>2021</v>
      </c>
      <c r="B206" s="4">
        <v>44378</v>
      </c>
      <c r="C206" s="4">
        <v>44469</v>
      </c>
      <c r="D206" t="s">
        <v>149</v>
      </c>
      <c r="E206" t="s">
        <v>155</v>
      </c>
      <c r="F206" t="s">
        <v>156</v>
      </c>
      <c r="G206">
        <v>21</v>
      </c>
      <c r="H206" s="6" t="s">
        <v>1033</v>
      </c>
      <c r="I206" s="10" t="s">
        <v>1391</v>
      </c>
      <c r="J206" s="6" t="s">
        <v>745</v>
      </c>
      <c r="K206">
        <v>21</v>
      </c>
      <c r="O206" s="6" t="s">
        <v>529</v>
      </c>
      <c r="P206" t="s">
        <v>530</v>
      </c>
      <c r="Q206" s="3" t="s">
        <v>164</v>
      </c>
      <c r="R206" s="3" t="s">
        <v>1124</v>
      </c>
      <c r="S206">
        <v>271</v>
      </c>
      <c r="V206" s="8" t="s">
        <v>1174</v>
      </c>
      <c r="W206" s="3">
        <v>1</v>
      </c>
      <c r="X206" s="3" t="s">
        <v>1276</v>
      </c>
      <c r="Y206" s="3">
        <v>1</v>
      </c>
      <c r="Z206" t="s">
        <v>1292</v>
      </c>
      <c r="AA206" s="3">
        <v>10</v>
      </c>
      <c r="AB206" s="3" t="s">
        <v>244</v>
      </c>
      <c r="AC206" s="3">
        <v>20000</v>
      </c>
      <c r="AD206" t="s">
        <v>293</v>
      </c>
      <c r="AE206" t="s">
        <v>293</v>
      </c>
      <c r="AF206" t="s">
        <v>293</v>
      </c>
      <c r="AG206" t="s">
        <v>293</v>
      </c>
      <c r="AH206" s="6" t="s">
        <v>532</v>
      </c>
      <c r="AI206" t="s">
        <v>295</v>
      </c>
      <c r="AJ206" s="5">
        <v>23677</v>
      </c>
      <c r="AK206" s="4">
        <v>44411</v>
      </c>
      <c r="AL206" s="4"/>
      <c r="AM206" s="4"/>
      <c r="AN206">
        <v>369.39</v>
      </c>
      <c r="AO206">
        <v>428.49</v>
      </c>
      <c r="AP206">
        <v>1</v>
      </c>
      <c r="AQ206">
        <v>1</v>
      </c>
      <c r="AR206" s="6" t="s">
        <v>296</v>
      </c>
      <c r="AS206" t="s">
        <v>293</v>
      </c>
      <c r="AT206" t="s">
        <v>297</v>
      </c>
      <c r="AV206" s="12"/>
      <c r="AW206" s="4"/>
      <c r="AX206" s="4">
        <v>44411</v>
      </c>
      <c r="BA206" t="s">
        <v>298</v>
      </c>
      <c r="BB206" t="s">
        <v>298</v>
      </c>
      <c r="BC206" s="11">
        <v>0</v>
      </c>
      <c r="BD206" t="s">
        <v>255</v>
      </c>
      <c r="BE206" s="11">
        <v>0</v>
      </c>
      <c r="BF206" t="s">
        <v>293</v>
      </c>
      <c r="BK206" t="s">
        <v>295</v>
      </c>
      <c r="BL206" s="4">
        <v>44477</v>
      </c>
      <c r="BM206" s="4">
        <v>44477</v>
      </c>
      <c r="BN206" t="s">
        <v>299</v>
      </c>
    </row>
    <row r="207" spans="1:66" ht="60" x14ac:dyDescent="0.25">
      <c r="A207">
        <v>2021</v>
      </c>
      <c r="B207" s="4">
        <v>44378</v>
      </c>
      <c r="C207" s="4">
        <v>44469</v>
      </c>
      <c r="D207" t="s">
        <v>149</v>
      </c>
      <c r="E207" t="s">
        <v>155</v>
      </c>
      <c r="F207" t="s">
        <v>156</v>
      </c>
      <c r="G207">
        <v>21</v>
      </c>
      <c r="H207" s="6" t="s">
        <v>1033</v>
      </c>
      <c r="I207" s="10" t="s">
        <v>1392</v>
      </c>
      <c r="J207" s="6" t="s">
        <v>746</v>
      </c>
      <c r="K207">
        <v>21</v>
      </c>
      <c r="O207" s="6" t="s">
        <v>529</v>
      </c>
      <c r="P207" t="s">
        <v>530</v>
      </c>
      <c r="Q207" s="3" t="s">
        <v>164</v>
      </c>
      <c r="R207" s="3" t="s">
        <v>1124</v>
      </c>
      <c r="S207">
        <v>271</v>
      </c>
      <c r="V207" s="8" t="s">
        <v>1191</v>
      </c>
      <c r="W207" s="3">
        <v>1</v>
      </c>
      <c r="X207" s="3" t="s">
        <v>1276</v>
      </c>
      <c r="Y207" s="3">
        <v>1</v>
      </c>
      <c r="Z207" t="s">
        <v>1292</v>
      </c>
      <c r="AA207" s="3">
        <v>10</v>
      </c>
      <c r="AB207" s="3" t="s">
        <v>244</v>
      </c>
      <c r="AC207" s="3">
        <v>20190</v>
      </c>
      <c r="AD207" t="s">
        <v>293</v>
      </c>
      <c r="AE207" t="s">
        <v>293</v>
      </c>
      <c r="AF207" t="s">
        <v>293</v>
      </c>
      <c r="AG207" t="s">
        <v>293</v>
      </c>
      <c r="AH207" s="6" t="s">
        <v>294</v>
      </c>
      <c r="AI207" t="s">
        <v>295</v>
      </c>
      <c r="AJ207" s="5">
        <v>23679</v>
      </c>
      <c r="AK207" s="4">
        <v>44411</v>
      </c>
      <c r="AL207" s="4"/>
      <c r="AM207" s="4"/>
      <c r="AN207">
        <v>355.11</v>
      </c>
      <c r="AO207">
        <v>411.93</v>
      </c>
      <c r="AP207">
        <v>1</v>
      </c>
      <c r="AQ207">
        <v>1</v>
      </c>
      <c r="AR207" s="6" t="s">
        <v>296</v>
      </c>
      <c r="AS207" t="s">
        <v>293</v>
      </c>
      <c r="AT207" t="s">
        <v>297</v>
      </c>
      <c r="AV207" s="12"/>
      <c r="AW207" s="4"/>
      <c r="AX207" s="4">
        <v>44411</v>
      </c>
      <c r="BA207" t="s">
        <v>298</v>
      </c>
      <c r="BB207" t="s">
        <v>298</v>
      </c>
      <c r="BC207" s="11">
        <v>0</v>
      </c>
      <c r="BD207" t="s">
        <v>255</v>
      </c>
      <c r="BE207" s="11">
        <v>0</v>
      </c>
      <c r="BF207" t="s">
        <v>293</v>
      </c>
      <c r="BK207" t="s">
        <v>295</v>
      </c>
      <c r="BL207" s="4">
        <v>44477</v>
      </c>
      <c r="BM207" s="4">
        <v>44477</v>
      </c>
      <c r="BN207" t="s">
        <v>299</v>
      </c>
    </row>
    <row r="208" spans="1:66" ht="60" x14ac:dyDescent="0.25">
      <c r="A208">
        <v>2021</v>
      </c>
      <c r="B208" s="4">
        <v>44378</v>
      </c>
      <c r="C208" s="4">
        <v>44469</v>
      </c>
      <c r="D208" t="s">
        <v>149</v>
      </c>
      <c r="E208" t="s">
        <v>155</v>
      </c>
      <c r="F208" t="s">
        <v>156</v>
      </c>
      <c r="G208">
        <v>21</v>
      </c>
      <c r="H208" s="6" t="s">
        <v>1033</v>
      </c>
      <c r="I208" s="10" t="s">
        <v>1393</v>
      </c>
      <c r="J208" s="6" t="s">
        <v>747</v>
      </c>
      <c r="O208" s="6" t="s">
        <v>529</v>
      </c>
      <c r="P208" t="s">
        <v>530</v>
      </c>
      <c r="Q208" s="3" t="s">
        <v>183</v>
      </c>
      <c r="R208" s="3" t="s">
        <v>1124</v>
      </c>
      <c r="S208" s="3">
        <v>271</v>
      </c>
      <c r="V208" s="8" t="s">
        <v>1195</v>
      </c>
      <c r="W208" s="3">
        <v>1</v>
      </c>
      <c r="X208" s="3" t="s">
        <v>1276</v>
      </c>
      <c r="Y208" s="3">
        <v>1</v>
      </c>
      <c r="Z208" t="s">
        <v>1292</v>
      </c>
      <c r="AA208" s="3">
        <v>10</v>
      </c>
      <c r="AB208" s="3" t="s">
        <v>244</v>
      </c>
      <c r="AC208" s="3">
        <v>20230</v>
      </c>
      <c r="AD208" t="s">
        <v>293</v>
      </c>
      <c r="AE208" t="s">
        <v>293</v>
      </c>
      <c r="AF208" t="s">
        <v>293</v>
      </c>
      <c r="AG208" t="s">
        <v>293</v>
      </c>
      <c r="AH208" s="6" t="s">
        <v>748</v>
      </c>
      <c r="AI208" t="s">
        <v>295</v>
      </c>
      <c r="AJ208" s="5">
        <v>23682</v>
      </c>
      <c r="AK208" s="4">
        <v>44411</v>
      </c>
      <c r="AL208" s="4"/>
      <c r="AM208" s="4"/>
      <c r="AN208">
        <v>731.22</v>
      </c>
      <c r="AO208">
        <v>848.22</v>
      </c>
      <c r="AP208">
        <v>1</v>
      </c>
      <c r="AQ208">
        <v>1</v>
      </c>
      <c r="AR208" s="6" t="s">
        <v>296</v>
      </c>
      <c r="AS208" t="s">
        <v>293</v>
      </c>
      <c r="AT208" t="s">
        <v>297</v>
      </c>
      <c r="AV208" s="12"/>
      <c r="AW208" s="4"/>
      <c r="AX208" s="4">
        <v>44411</v>
      </c>
      <c r="BA208" t="s">
        <v>298</v>
      </c>
      <c r="BB208" t="s">
        <v>298</v>
      </c>
      <c r="BC208" s="11">
        <v>0</v>
      </c>
      <c r="BD208" t="s">
        <v>255</v>
      </c>
      <c r="BE208" s="11">
        <v>0</v>
      </c>
      <c r="BF208" t="s">
        <v>293</v>
      </c>
      <c r="BK208" t="s">
        <v>295</v>
      </c>
      <c r="BL208" s="4">
        <v>44477</v>
      </c>
      <c r="BM208" s="4">
        <v>44477</v>
      </c>
      <c r="BN208" t="s">
        <v>299</v>
      </c>
    </row>
    <row r="209" spans="1:66" ht="45" x14ac:dyDescent="0.25">
      <c r="A209">
        <v>2021</v>
      </c>
      <c r="B209" s="4">
        <v>44378</v>
      </c>
      <c r="C209" s="4">
        <v>44469</v>
      </c>
      <c r="D209" t="s">
        <v>149</v>
      </c>
      <c r="E209" t="s">
        <v>155</v>
      </c>
      <c r="F209" t="s">
        <v>156</v>
      </c>
      <c r="G209">
        <v>21</v>
      </c>
      <c r="H209" s="6" t="s">
        <v>1033</v>
      </c>
      <c r="I209" s="10" t="s">
        <v>1394</v>
      </c>
      <c r="J209" s="6" t="s">
        <v>749</v>
      </c>
      <c r="K209">
        <v>21</v>
      </c>
      <c r="O209" s="6" t="s">
        <v>529</v>
      </c>
      <c r="P209" t="s">
        <v>530</v>
      </c>
      <c r="Q209" s="3" t="s">
        <v>183</v>
      </c>
      <c r="R209" s="3" t="s">
        <v>1124</v>
      </c>
      <c r="S209" s="3">
        <v>271</v>
      </c>
      <c r="V209" s="8" t="s">
        <v>1195</v>
      </c>
      <c r="W209" s="3">
        <v>1</v>
      </c>
      <c r="X209" s="3" t="s">
        <v>1276</v>
      </c>
      <c r="Y209" s="3">
        <v>1</v>
      </c>
      <c r="Z209" t="s">
        <v>1292</v>
      </c>
      <c r="AA209" s="3">
        <v>10</v>
      </c>
      <c r="AB209" s="3" t="s">
        <v>244</v>
      </c>
      <c r="AC209" s="3">
        <v>20230</v>
      </c>
      <c r="AD209" t="s">
        <v>293</v>
      </c>
      <c r="AE209" t="s">
        <v>293</v>
      </c>
      <c r="AF209" t="s">
        <v>293</v>
      </c>
      <c r="AG209" t="s">
        <v>293</v>
      </c>
      <c r="AH209" s="6" t="s">
        <v>368</v>
      </c>
      <c r="AI209" t="s">
        <v>295</v>
      </c>
      <c r="AJ209" s="5">
        <v>23683</v>
      </c>
      <c r="AK209" s="4">
        <v>44411</v>
      </c>
      <c r="AL209" s="4"/>
      <c r="AM209" s="4"/>
      <c r="AN209">
        <v>157.29</v>
      </c>
      <c r="AO209">
        <v>182.46</v>
      </c>
      <c r="AP209">
        <v>1</v>
      </c>
      <c r="AQ209">
        <v>1</v>
      </c>
      <c r="AR209" s="6" t="s">
        <v>296</v>
      </c>
      <c r="AS209" t="s">
        <v>293</v>
      </c>
      <c r="AT209" t="s">
        <v>297</v>
      </c>
      <c r="AV209" s="12"/>
      <c r="AW209" s="4"/>
      <c r="AX209" s="4">
        <v>44411</v>
      </c>
      <c r="BA209" t="s">
        <v>298</v>
      </c>
      <c r="BB209" t="s">
        <v>298</v>
      </c>
      <c r="BC209" s="11">
        <v>0</v>
      </c>
      <c r="BD209" t="s">
        <v>255</v>
      </c>
      <c r="BE209" s="11">
        <v>0</v>
      </c>
      <c r="BF209" t="s">
        <v>293</v>
      </c>
      <c r="BK209" t="s">
        <v>295</v>
      </c>
      <c r="BL209" s="4">
        <v>44477</v>
      </c>
      <c r="BM209" s="4">
        <v>44477</v>
      </c>
      <c r="BN209" t="s">
        <v>299</v>
      </c>
    </row>
    <row r="210" spans="1:66" ht="45" x14ac:dyDescent="0.25">
      <c r="A210">
        <v>2021</v>
      </c>
      <c r="B210" s="4">
        <v>44378</v>
      </c>
      <c r="C210" s="4">
        <v>44469</v>
      </c>
      <c r="D210" t="s">
        <v>149</v>
      </c>
      <c r="E210" t="s">
        <v>155</v>
      </c>
      <c r="F210" t="s">
        <v>156</v>
      </c>
      <c r="G210">
        <v>21</v>
      </c>
      <c r="H210" s="6" t="s">
        <v>1033</v>
      </c>
      <c r="I210" s="10" t="s">
        <v>1395</v>
      </c>
      <c r="J210" s="6" t="s">
        <v>750</v>
      </c>
      <c r="K210">
        <v>21</v>
      </c>
      <c r="O210" s="6" t="s">
        <v>529</v>
      </c>
      <c r="P210" t="s">
        <v>530</v>
      </c>
      <c r="Q210" s="3" t="s">
        <v>164</v>
      </c>
      <c r="R210" s="3" t="s">
        <v>1124</v>
      </c>
      <c r="S210" s="3">
        <v>271</v>
      </c>
      <c r="V210" s="8" t="s">
        <v>1193</v>
      </c>
      <c r="W210" s="3">
        <v>1</v>
      </c>
      <c r="X210" s="3" t="s">
        <v>1276</v>
      </c>
      <c r="Y210" s="3">
        <v>1</v>
      </c>
      <c r="Z210" t="s">
        <v>1292</v>
      </c>
      <c r="AA210" s="3">
        <v>10</v>
      </c>
      <c r="AB210" s="3" t="s">
        <v>244</v>
      </c>
      <c r="AC210" s="3">
        <v>20240</v>
      </c>
      <c r="AD210" t="s">
        <v>293</v>
      </c>
      <c r="AE210" t="s">
        <v>293</v>
      </c>
      <c r="AF210" t="s">
        <v>293</v>
      </c>
      <c r="AG210" t="s">
        <v>293</v>
      </c>
      <c r="AH210" s="6" t="s">
        <v>534</v>
      </c>
      <c r="AI210" t="s">
        <v>295</v>
      </c>
      <c r="AJ210" s="5">
        <v>23684</v>
      </c>
      <c r="AK210" s="4">
        <v>44411</v>
      </c>
      <c r="AL210" s="4"/>
      <c r="AM210" s="4"/>
      <c r="AN210">
        <v>250.11</v>
      </c>
      <c r="AO210">
        <v>290.13</v>
      </c>
      <c r="AP210">
        <v>1</v>
      </c>
      <c r="AQ210">
        <v>1</v>
      </c>
      <c r="AR210" s="6" t="s">
        <v>296</v>
      </c>
      <c r="AS210" t="s">
        <v>293</v>
      </c>
      <c r="AT210" t="s">
        <v>297</v>
      </c>
      <c r="AV210" s="12"/>
      <c r="AW210" s="4"/>
      <c r="AX210" s="4">
        <v>44411</v>
      </c>
      <c r="BA210" t="s">
        <v>298</v>
      </c>
      <c r="BB210" t="s">
        <v>298</v>
      </c>
      <c r="BC210" s="11">
        <v>0</v>
      </c>
      <c r="BD210" t="s">
        <v>255</v>
      </c>
      <c r="BE210" s="11">
        <v>0</v>
      </c>
      <c r="BF210" t="s">
        <v>293</v>
      </c>
      <c r="BK210" t="s">
        <v>295</v>
      </c>
      <c r="BL210" s="4">
        <v>44477</v>
      </c>
      <c r="BM210" s="4">
        <v>44477</v>
      </c>
      <c r="BN210" t="s">
        <v>299</v>
      </c>
    </row>
    <row r="211" spans="1:66" ht="75" x14ac:dyDescent="0.25">
      <c r="A211">
        <v>2021</v>
      </c>
      <c r="B211" s="4">
        <v>44378</v>
      </c>
      <c r="C211" s="4">
        <v>44469</v>
      </c>
      <c r="D211" t="s">
        <v>149</v>
      </c>
      <c r="E211" t="s">
        <v>153</v>
      </c>
      <c r="F211" t="s">
        <v>156</v>
      </c>
      <c r="G211">
        <v>580</v>
      </c>
      <c r="H211" s="6" t="s">
        <v>1033</v>
      </c>
      <c r="I211" s="10" t="s">
        <v>1496</v>
      </c>
      <c r="J211" s="6" t="s">
        <v>751</v>
      </c>
      <c r="K211">
        <v>580</v>
      </c>
      <c r="O211" s="6" t="s">
        <v>701</v>
      </c>
      <c r="P211" t="s">
        <v>702</v>
      </c>
      <c r="Q211" s="3" t="s">
        <v>164</v>
      </c>
      <c r="R211" s="3" t="s">
        <v>1111</v>
      </c>
      <c r="S211" t="s">
        <v>1170</v>
      </c>
      <c r="V211" s="8" t="s">
        <v>1242</v>
      </c>
      <c r="W211" s="3">
        <v>1</v>
      </c>
      <c r="X211" s="3" t="s">
        <v>1276</v>
      </c>
      <c r="Y211" s="3">
        <v>1</v>
      </c>
      <c r="Z211" t="s">
        <v>1276</v>
      </c>
      <c r="AA211" s="3">
        <v>10</v>
      </c>
      <c r="AB211" s="3" t="s">
        <v>244</v>
      </c>
      <c r="AC211" s="3">
        <v>20130</v>
      </c>
      <c r="AD211" t="s">
        <v>293</v>
      </c>
      <c r="AE211" t="s">
        <v>293</v>
      </c>
      <c r="AF211" t="s">
        <v>293</v>
      </c>
      <c r="AG211" t="s">
        <v>293</v>
      </c>
      <c r="AH211" s="6" t="s">
        <v>752</v>
      </c>
      <c r="AI211" t="s">
        <v>295</v>
      </c>
      <c r="AJ211" s="5" t="s">
        <v>753</v>
      </c>
      <c r="AK211" s="4">
        <v>44454</v>
      </c>
      <c r="AL211" s="4"/>
      <c r="AM211" s="4"/>
      <c r="AN211">
        <v>4519.5600000000004</v>
      </c>
      <c r="AO211">
        <v>5242.6899999999996</v>
      </c>
      <c r="AP211">
        <v>1</v>
      </c>
      <c r="AQ211">
        <v>1</v>
      </c>
      <c r="AR211" s="6" t="s">
        <v>296</v>
      </c>
      <c r="AS211" t="s">
        <v>293</v>
      </c>
      <c r="AT211" t="s">
        <v>297</v>
      </c>
      <c r="AV211" s="12"/>
      <c r="AW211" s="4"/>
      <c r="AX211" s="4">
        <v>44454</v>
      </c>
      <c r="BA211" t="s">
        <v>298</v>
      </c>
      <c r="BB211" t="s">
        <v>298</v>
      </c>
      <c r="BC211" s="11">
        <v>0</v>
      </c>
      <c r="BD211" t="s">
        <v>255</v>
      </c>
      <c r="BE211" s="11">
        <v>0</v>
      </c>
      <c r="BF211" t="s">
        <v>293</v>
      </c>
      <c r="BK211" t="s">
        <v>295</v>
      </c>
      <c r="BL211" s="4">
        <v>44477</v>
      </c>
      <c r="BM211" s="4">
        <v>44477</v>
      </c>
      <c r="BN211" t="s">
        <v>299</v>
      </c>
    </row>
    <row r="212" spans="1:66" ht="45" x14ac:dyDescent="0.25">
      <c r="A212">
        <v>2021</v>
      </c>
      <c r="B212" s="4">
        <v>44378</v>
      </c>
      <c r="C212" s="4">
        <v>44469</v>
      </c>
      <c r="D212" t="s">
        <v>149</v>
      </c>
      <c r="E212" t="s">
        <v>153</v>
      </c>
      <c r="F212" t="s">
        <v>156</v>
      </c>
      <c r="G212">
        <v>548</v>
      </c>
      <c r="H212" s="6" t="s">
        <v>1033</v>
      </c>
      <c r="I212" s="10" t="s">
        <v>1497</v>
      </c>
      <c r="J212" s="6" t="s">
        <v>754</v>
      </c>
      <c r="K212">
        <v>548</v>
      </c>
      <c r="O212" s="6" t="s">
        <v>755</v>
      </c>
      <c r="P212" t="s">
        <v>756</v>
      </c>
      <c r="Q212" s="3" t="s">
        <v>183</v>
      </c>
      <c r="R212" s="3" t="s">
        <v>1113</v>
      </c>
      <c r="S212">
        <v>901</v>
      </c>
      <c r="V212" s="8" t="s">
        <v>1242</v>
      </c>
      <c r="W212" s="3">
        <v>1</v>
      </c>
      <c r="X212" s="3" t="s">
        <v>1276</v>
      </c>
      <c r="Y212" s="3">
        <v>1</v>
      </c>
      <c r="Z212" t="s">
        <v>1292</v>
      </c>
      <c r="AA212" s="3">
        <v>10</v>
      </c>
      <c r="AB212" s="3" t="s">
        <v>244</v>
      </c>
      <c r="AC212" s="3">
        <v>20130</v>
      </c>
      <c r="AD212" t="s">
        <v>293</v>
      </c>
      <c r="AE212" t="s">
        <v>293</v>
      </c>
      <c r="AF212" t="s">
        <v>293</v>
      </c>
      <c r="AG212" t="s">
        <v>293</v>
      </c>
      <c r="AH212" s="6" t="s">
        <v>560</v>
      </c>
      <c r="AI212" t="s">
        <v>295</v>
      </c>
      <c r="AJ212" s="5"/>
      <c r="AK212" s="4"/>
      <c r="AL212" s="4"/>
      <c r="AM212" s="4"/>
      <c r="AN212">
        <v>6677.11</v>
      </c>
      <c r="AO212">
        <v>6677.11</v>
      </c>
      <c r="AP212">
        <v>1</v>
      </c>
      <c r="AQ212">
        <v>1</v>
      </c>
      <c r="AR212" s="6" t="s">
        <v>296</v>
      </c>
      <c r="AS212" t="s">
        <v>293</v>
      </c>
      <c r="AT212" t="s">
        <v>297</v>
      </c>
      <c r="AV212" s="12"/>
      <c r="AW212" s="4"/>
      <c r="AX212" s="4"/>
      <c r="BA212" t="s">
        <v>298</v>
      </c>
      <c r="BB212" t="s">
        <v>298</v>
      </c>
      <c r="BC212" s="11">
        <v>0</v>
      </c>
      <c r="BD212" t="s">
        <v>255</v>
      </c>
      <c r="BE212" s="11">
        <v>0</v>
      </c>
      <c r="BF212" t="s">
        <v>293</v>
      </c>
      <c r="BK212" t="s">
        <v>295</v>
      </c>
      <c r="BL212" s="4">
        <v>44477</v>
      </c>
      <c r="BM212" s="4">
        <v>44477</v>
      </c>
      <c r="BN212" t="s">
        <v>299</v>
      </c>
    </row>
    <row r="213" spans="1:66" ht="45" x14ac:dyDescent="0.25">
      <c r="A213">
        <v>2021</v>
      </c>
      <c r="B213" s="4">
        <v>44378</v>
      </c>
      <c r="C213" s="4">
        <v>44469</v>
      </c>
      <c r="D213" t="s">
        <v>149</v>
      </c>
      <c r="E213" t="s">
        <v>155</v>
      </c>
      <c r="F213" t="s">
        <v>156</v>
      </c>
      <c r="G213">
        <v>544</v>
      </c>
      <c r="H213" s="6" t="s">
        <v>1033</v>
      </c>
      <c r="I213" s="10" t="s">
        <v>1498</v>
      </c>
      <c r="J213" s="6" t="s">
        <v>757</v>
      </c>
      <c r="K213">
        <v>544</v>
      </c>
      <c r="O213" s="6" t="s">
        <v>758</v>
      </c>
      <c r="P213" t="s">
        <v>759</v>
      </c>
      <c r="Q213" s="3" t="s">
        <v>183</v>
      </c>
      <c r="R213" s="3" t="s">
        <v>1126</v>
      </c>
      <c r="S213">
        <v>115</v>
      </c>
      <c r="V213" s="8" t="s">
        <v>1242</v>
      </c>
      <c r="W213" s="3">
        <v>1</v>
      </c>
      <c r="X213" s="3" t="s">
        <v>1276</v>
      </c>
      <c r="Y213" s="3">
        <v>1</v>
      </c>
      <c r="Z213" t="s">
        <v>1292</v>
      </c>
      <c r="AA213" s="3">
        <v>10</v>
      </c>
      <c r="AB213" s="3" t="s">
        <v>244</v>
      </c>
      <c r="AC213" s="3">
        <v>20130</v>
      </c>
      <c r="AD213" t="s">
        <v>293</v>
      </c>
      <c r="AE213" t="s">
        <v>293</v>
      </c>
      <c r="AF213" t="s">
        <v>293</v>
      </c>
      <c r="AG213" t="s">
        <v>293</v>
      </c>
      <c r="AH213" s="6" t="s">
        <v>699</v>
      </c>
      <c r="AI213" t="s">
        <v>295</v>
      </c>
      <c r="AJ213" s="5">
        <v>8777</v>
      </c>
      <c r="AK213" s="4">
        <v>44418</v>
      </c>
      <c r="AL213" s="4"/>
      <c r="AM213" s="4"/>
      <c r="AN213">
        <v>985</v>
      </c>
      <c r="AO213">
        <v>1142.5999999999999</v>
      </c>
      <c r="AP213">
        <v>1</v>
      </c>
      <c r="AQ213">
        <v>1</v>
      </c>
      <c r="AR213" s="6" t="s">
        <v>296</v>
      </c>
      <c r="AS213" t="s">
        <v>293</v>
      </c>
      <c r="AT213" t="s">
        <v>297</v>
      </c>
      <c r="AV213" s="12"/>
      <c r="AW213" s="4"/>
      <c r="AX213" s="4">
        <v>44418</v>
      </c>
      <c r="BA213" t="s">
        <v>321</v>
      </c>
      <c r="BB213" t="s">
        <v>321</v>
      </c>
      <c r="BC213" s="11">
        <v>0</v>
      </c>
      <c r="BD213" t="s">
        <v>255</v>
      </c>
      <c r="BE213" s="11">
        <v>0</v>
      </c>
      <c r="BF213" t="s">
        <v>293</v>
      </c>
      <c r="BK213" t="s">
        <v>295</v>
      </c>
      <c r="BL213" s="4">
        <v>44477</v>
      </c>
      <c r="BM213" s="4">
        <v>44477</v>
      </c>
      <c r="BN213" t="s">
        <v>299</v>
      </c>
    </row>
    <row r="214" spans="1:66" ht="60" x14ac:dyDescent="0.25">
      <c r="A214">
        <v>2021</v>
      </c>
      <c r="B214" s="4">
        <v>44378</v>
      </c>
      <c r="C214" s="4">
        <v>44469</v>
      </c>
      <c r="D214" t="s">
        <v>149</v>
      </c>
      <c r="E214" t="s">
        <v>155</v>
      </c>
      <c r="F214" t="s">
        <v>156</v>
      </c>
      <c r="G214">
        <v>494</v>
      </c>
      <c r="H214" s="6" t="s">
        <v>1033</v>
      </c>
      <c r="I214" s="10" t="s">
        <v>1499</v>
      </c>
      <c r="J214" s="6" t="s">
        <v>760</v>
      </c>
      <c r="K214">
        <v>494</v>
      </c>
      <c r="O214" s="6" t="s">
        <v>422</v>
      </c>
      <c r="P214" t="s">
        <v>423</v>
      </c>
      <c r="Q214" s="3" t="s">
        <v>183</v>
      </c>
      <c r="R214" s="3" t="s">
        <v>1127</v>
      </c>
      <c r="S214">
        <v>106</v>
      </c>
      <c r="V214" s="8" t="s">
        <v>1242</v>
      </c>
      <c r="W214" s="3">
        <v>1</v>
      </c>
      <c r="X214" s="3" t="s">
        <v>1276</v>
      </c>
      <c r="Y214" s="3">
        <v>1</v>
      </c>
      <c r="Z214" t="s">
        <v>1292</v>
      </c>
      <c r="AA214" s="3">
        <v>10</v>
      </c>
      <c r="AB214" s="3" t="s">
        <v>244</v>
      </c>
      <c r="AC214" s="3">
        <v>20130</v>
      </c>
      <c r="AD214" t="s">
        <v>293</v>
      </c>
      <c r="AE214" t="s">
        <v>293</v>
      </c>
      <c r="AF214" t="s">
        <v>293</v>
      </c>
      <c r="AG214" t="s">
        <v>293</v>
      </c>
      <c r="AH214" s="6" t="s">
        <v>358</v>
      </c>
      <c r="AI214" t="s">
        <v>295</v>
      </c>
      <c r="AJ214" s="5">
        <v>1623</v>
      </c>
      <c r="AK214" s="4">
        <v>44424</v>
      </c>
      <c r="AL214" s="4"/>
      <c r="AM214" s="4"/>
      <c r="AN214">
        <v>5160</v>
      </c>
      <c r="AO214">
        <v>5985.6</v>
      </c>
      <c r="AP214">
        <v>1</v>
      </c>
      <c r="AQ214">
        <v>1</v>
      </c>
      <c r="AR214" s="6" t="s">
        <v>296</v>
      </c>
      <c r="AS214" t="s">
        <v>293</v>
      </c>
      <c r="AT214" t="s">
        <v>297</v>
      </c>
      <c r="AV214" s="12"/>
      <c r="AW214" s="4"/>
      <c r="AX214" s="4">
        <v>44424</v>
      </c>
      <c r="BA214" t="s">
        <v>298</v>
      </c>
      <c r="BB214" t="s">
        <v>298</v>
      </c>
      <c r="BC214" s="11">
        <v>0</v>
      </c>
      <c r="BD214" t="s">
        <v>255</v>
      </c>
      <c r="BE214" s="11">
        <v>0</v>
      </c>
      <c r="BF214" t="s">
        <v>293</v>
      </c>
      <c r="BK214" t="s">
        <v>295</v>
      </c>
      <c r="BL214" s="4">
        <v>44477</v>
      </c>
      <c r="BM214" s="4">
        <v>44477</v>
      </c>
      <c r="BN214" t="s">
        <v>299</v>
      </c>
    </row>
    <row r="215" spans="1:66" ht="60" x14ac:dyDescent="0.25">
      <c r="A215">
        <v>2021</v>
      </c>
      <c r="B215" s="4">
        <v>44378</v>
      </c>
      <c r="C215" s="4">
        <v>44469</v>
      </c>
      <c r="D215" t="s">
        <v>149</v>
      </c>
      <c r="E215" t="s">
        <v>155</v>
      </c>
      <c r="F215" t="s">
        <v>156</v>
      </c>
      <c r="G215">
        <v>377</v>
      </c>
      <c r="H215" s="6" t="s">
        <v>1033</v>
      </c>
      <c r="I215" s="10" t="s">
        <v>1500</v>
      </c>
      <c r="J215" s="6" t="s">
        <v>761</v>
      </c>
      <c r="K215">
        <v>377</v>
      </c>
      <c r="O215" s="6" t="s">
        <v>422</v>
      </c>
      <c r="P215" t="s">
        <v>423</v>
      </c>
      <c r="Q215" s="3" t="s">
        <v>183</v>
      </c>
      <c r="R215" s="3" t="s">
        <v>1127</v>
      </c>
      <c r="S215">
        <v>106</v>
      </c>
      <c r="V215" s="8" t="s">
        <v>1242</v>
      </c>
      <c r="W215" s="3">
        <v>1</v>
      </c>
      <c r="X215" s="3" t="s">
        <v>1276</v>
      </c>
      <c r="Y215" s="3">
        <v>1</v>
      </c>
      <c r="Z215" t="s">
        <v>1292</v>
      </c>
      <c r="AA215" s="3">
        <v>10</v>
      </c>
      <c r="AB215" s="3" t="s">
        <v>244</v>
      </c>
      <c r="AC215" s="3">
        <v>20130</v>
      </c>
      <c r="AD215" t="s">
        <v>293</v>
      </c>
      <c r="AE215" t="s">
        <v>293</v>
      </c>
      <c r="AF215" t="s">
        <v>293</v>
      </c>
      <c r="AG215" t="s">
        <v>293</v>
      </c>
      <c r="AH215" s="6" t="s">
        <v>762</v>
      </c>
      <c r="AI215" t="s">
        <v>295</v>
      </c>
      <c r="AJ215" s="5">
        <v>1624</v>
      </c>
      <c r="AK215" s="4">
        <v>44424</v>
      </c>
      <c r="AL215" s="4"/>
      <c r="AM215" s="4"/>
      <c r="AN215">
        <v>2062</v>
      </c>
      <c r="AO215">
        <v>2391.92</v>
      </c>
      <c r="AP215">
        <v>1</v>
      </c>
      <c r="AQ215">
        <v>1</v>
      </c>
      <c r="AR215" s="6" t="s">
        <v>296</v>
      </c>
      <c r="AS215" t="s">
        <v>293</v>
      </c>
      <c r="AT215" t="s">
        <v>297</v>
      </c>
      <c r="AV215" s="12"/>
      <c r="AW215" s="4"/>
      <c r="AX215" s="4">
        <v>44424</v>
      </c>
      <c r="BA215" t="s">
        <v>298</v>
      </c>
      <c r="BB215" t="s">
        <v>298</v>
      </c>
      <c r="BC215" s="11">
        <v>0</v>
      </c>
      <c r="BD215" t="s">
        <v>255</v>
      </c>
      <c r="BE215" s="11">
        <v>0</v>
      </c>
      <c r="BF215" t="s">
        <v>293</v>
      </c>
      <c r="BK215" t="s">
        <v>295</v>
      </c>
      <c r="BL215" s="4">
        <v>44477</v>
      </c>
      <c r="BM215" s="4">
        <v>44477</v>
      </c>
      <c r="BN215" t="s">
        <v>299</v>
      </c>
    </row>
    <row r="216" spans="1:66" ht="45" x14ac:dyDescent="0.25">
      <c r="A216">
        <v>2021</v>
      </c>
      <c r="B216" s="4">
        <v>44378</v>
      </c>
      <c r="C216" s="4">
        <v>44469</v>
      </c>
      <c r="D216" t="s">
        <v>149</v>
      </c>
      <c r="E216" t="s">
        <v>155</v>
      </c>
      <c r="F216" t="s">
        <v>156</v>
      </c>
      <c r="G216">
        <v>632</v>
      </c>
      <c r="H216" s="6" t="s">
        <v>1033</v>
      </c>
      <c r="I216" s="10" t="s">
        <v>1501</v>
      </c>
      <c r="J216" s="6" t="s">
        <v>763</v>
      </c>
      <c r="K216">
        <v>632</v>
      </c>
      <c r="O216" s="6" t="s">
        <v>449</v>
      </c>
      <c r="P216" t="s">
        <v>450</v>
      </c>
      <c r="Q216" s="3" t="s">
        <v>183</v>
      </c>
      <c r="R216" s="3" t="s">
        <v>1060</v>
      </c>
      <c r="S216">
        <v>198</v>
      </c>
      <c r="V216" s="8" t="s">
        <v>1242</v>
      </c>
      <c r="W216">
        <v>9</v>
      </c>
      <c r="X216" t="s">
        <v>1280</v>
      </c>
      <c r="Y216" s="9">
        <v>9</v>
      </c>
      <c r="Z216" t="s">
        <v>1280</v>
      </c>
      <c r="AA216">
        <v>9</v>
      </c>
      <c r="AB216" s="3" t="s">
        <v>222</v>
      </c>
      <c r="AC216" s="3">
        <v>20130</v>
      </c>
      <c r="AD216" t="s">
        <v>293</v>
      </c>
      <c r="AE216" t="s">
        <v>293</v>
      </c>
      <c r="AF216" t="s">
        <v>293</v>
      </c>
      <c r="AG216" t="s">
        <v>293</v>
      </c>
      <c r="AH216" s="6" t="s">
        <v>327</v>
      </c>
      <c r="AI216" t="s">
        <v>295</v>
      </c>
      <c r="AJ216" s="5" t="s">
        <v>764</v>
      </c>
      <c r="AK216" s="4">
        <v>44413</v>
      </c>
      <c r="AL216" s="4"/>
      <c r="AM216" s="4"/>
      <c r="AN216">
        <v>44351.12</v>
      </c>
      <c r="AO216">
        <v>51447.29</v>
      </c>
      <c r="AP216">
        <v>1</v>
      </c>
      <c r="AQ216">
        <v>1</v>
      </c>
      <c r="AR216" s="6" t="s">
        <v>296</v>
      </c>
      <c r="AS216" t="s">
        <v>293</v>
      </c>
      <c r="AT216" t="s">
        <v>297</v>
      </c>
      <c r="AV216" s="12"/>
      <c r="AW216" s="4"/>
      <c r="AX216" s="4">
        <v>44413</v>
      </c>
      <c r="BA216" t="s">
        <v>451</v>
      </c>
      <c r="BB216" t="s">
        <v>451</v>
      </c>
      <c r="BC216" s="11">
        <v>0</v>
      </c>
      <c r="BD216" t="s">
        <v>255</v>
      </c>
      <c r="BE216" s="11">
        <v>0</v>
      </c>
      <c r="BF216" t="s">
        <v>293</v>
      </c>
      <c r="BK216" t="s">
        <v>295</v>
      </c>
      <c r="BL216" s="4">
        <v>44477</v>
      </c>
      <c r="BM216" s="4">
        <v>44477</v>
      </c>
      <c r="BN216" t="s">
        <v>299</v>
      </c>
    </row>
    <row r="217" spans="1:66" ht="75" x14ac:dyDescent="0.25">
      <c r="A217">
        <v>2021</v>
      </c>
      <c r="B217" s="4">
        <v>44378</v>
      </c>
      <c r="C217" s="4">
        <v>44469</v>
      </c>
      <c r="D217" t="s">
        <v>149</v>
      </c>
      <c r="E217" t="s">
        <v>155</v>
      </c>
      <c r="F217" t="s">
        <v>156</v>
      </c>
      <c r="G217">
        <v>670</v>
      </c>
      <c r="H217" s="6" t="s">
        <v>1033</v>
      </c>
      <c r="I217" s="10" t="s">
        <v>1502</v>
      </c>
      <c r="J217" s="6" t="s">
        <v>765</v>
      </c>
      <c r="K217">
        <v>670</v>
      </c>
      <c r="O217" s="6" t="s">
        <v>484</v>
      </c>
      <c r="P217" t="s">
        <v>485</v>
      </c>
      <c r="Q217" s="3"/>
      <c r="R217" s="3"/>
      <c r="V217" s="8" t="s">
        <v>1242</v>
      </c>
      <c r="W217" s="3">
        <v>1</v>
      </c>
      <c r="X217" s="3" t="s">
        <v>1276</v>
      </c>
      <c r="Y217" s="3">
        <v>1</v>
      </c>
      <c r="Z217" t="s">
        <v>1276</v>
      </c>
      <c r="AA217" s="3">
        <v>10</v>
      </c>
      <c r="AB217" s="3" t="s">
        <v>244</v>
      </c>
      <c r="AC217" s="3">
        <v>20130</v>
      </c>
      <c r="AD217" t="s">
        <v>293</v>
      </c>
      <c r="AE217" t="s">
        <v>293</v>
      </c>
      <c r="AF217" t="s">
        <v>293</v>
      </c>
      <c r="AG217" t="s">
        <v>293</v>
      </c>
      <c r="AH217" s="6" t="s">
        <v>486</v>
      </c>
      <c r="AI217" t="s">
        <v>295</v>
      </c>
      <c r="AJ217" s="5">
        <v>62273</v>
      </c>
      <c r="AK217" s="4">
        <v>44432</v>
      </c>
      <c r="AL217" s="4"/>
      <c r="AM217" s="4"/>
      <c r="AN217">
        <v>32550</v>
      </c>
      <c r="AO217">
        <v>32550</v>
      </c>
      <c r="AP217">
        <v>1</v>
      </c>
      <c r="AQ217">
        <v>1</v>
      </c>
      <c r="AR217" s="6" t="s">
        <v>296</v>
      </c>
      <c r="AS217" t="s">
        <v>293</v>
      </c>
      <c r="AT217" t="s">
        <v>297</v>
      </c>
      <c r="AV217" s="12"/>
      <c r="AW217" s="4"/>
      <c r="AX217" s="4">
        <v>44432</v>
      </c>
      <c r="BA217" t="s">
        <v>321</v>
      </c>
      <c r="BB217" t="s">
        <v>321</v>
      </c>
      <c r="BC217" s="11">
        <v>0</v>
      </c>
      <c r="BD217" t="s">
        <v>255</v>
      </c>
      <c r="BE217" s="11">
        <v>0</v>
      </c>
      <c r="BF217" t="s">
        <v>293</v>
      </c>
      <c r="BK217" t="s">
        <v>295</v>
      </c>
      <c r="BL217" s="4">
        <v>44477</v>
      </c>
      <c r="BM217" s="4">
        <v>44477</v>
      </c>
      <c r="BN217" t="s">
        <v>299</v>
      </c>
    </row>
    <row r="218" spans="1:66" ht="75" x14ac:dyDescent="0.25">
      <c r="A218">
        <v>2021</v>
      </c>
      <c r="B218" s="4">
        <v>44378</v>
      </c>
      <c r="C218" s="4">
        <v>44469</v>
      </c>
      <c r="D218" t="s">
        <v>149</v>
      </c>
      <c r="E218" t="s">
        <v>155</v>
      </c>
      <c r="F218" t="s">
        <v>156</v>
      </c>
      <c r="G218">
        <v>670</v>
      </c>
      <c r="H218" s="6" t="s">
        <v>1033</v>
      </c>
      <c r="I218" s="10" t="s">
        <v>1503</v>
      </c>
      <c r="J218" s="6" t="s">
        <v>765</v>
      </c>
      <c r="K218">
        <v>670</v>
      </c>
      <c r="O218" s="6" t="s">
        <v>484</v>
      </c>
      <c r="P218" t="s">
        <v>485</v>
      </c>
      <c r="Q218" s="3"/>
      <c r="R218" s="3"/>
      <c r="V218" s="8" t="s">
        <v>1242</v>
      </c>
      <c r="W218" s="3">
        <v>1</v>
      </c>
      <c r="X218" s="3" t="s">
        <v>1276</v>
      </c>
      <c r="Y218" s="3">
        <v>1</v>
      </c>
      <c r="Z218" t="s">
        <v>1276</v>
      </c>
      <c r="AA218" s="3">
        <v>10</v>
      </c>
      <c r="AB218" s="3" t="s">
        <v>244</v>
      </c>
      <c r="AC218" s="3">
        <v>20130</v>
      </c>
      <c r="AD218" t="s">
        <v>293</v>
      </c>
      <c r="AE218" t="s">
        <v>293</v>
      </c>
      <c r="AF218" t="s">
        <v>293</v>
      </c>
      <c r="AG218" t="s">
        <v>293</v>
      </c>
      <c r="AH218" s="6" t="s">
        <v>486</v>
      </c>
      <c r="AI218" t="s">
        <v>295</v>
      </c>
      <c r="AJ218" s="5">
        <v>62274</v>
      </c>
      <c r="AK218" s="4">
        <v>44432</v>
      </c>
      <c r="AL218" s="4"/>
      <c r="AM218" s="4"/>
      <c r="AN218">
        <v>32550</v>
      </c>
      <c r="AO218">
        <v>32550</v>
      </c>
      <c r="AP218">
        <v>1</v>
      </c>
      <c r="AQ218">
        <v>1</v>
      </c>
      <c r="AR218" s="6" t="s">
        <v>296</v>
      </c>
      <c r="AS218" t="s">
        <v>293</v>
      </c>
      <c r="AT218" t="s">
        <v>297</v>
      </c>
      <c r="AV218" s="12"/>
      <c r="AW218" s="4"/>
      <c r="AX218" s="4">
        <v>44432</v>
      </c>
      <c r="BA218" t="s">
        <v>451</v>
      </c>
      <c r="BB218" t="s">
        <v>451</v>
      </c>
      <c r="BC218" s="11">
        <v>0</v>
      </c>
      <c r="BD218" t="s">
        <v>255</v>
      </c>
      <c r="BE218" s="11">
        <v>0</v>
      </c>
      <c r="BF218" t="s">
        <v>293</v>
      </c>
      <c r="BK218" t="s">
        <v>295</v>
      </c>
      <c r="BL218" s="4">
        <v>44477</v>
      </c>
      <c r="BM218" s="4">
        <v>44477</v>
      </c>
      <c r="BN218" t="s">
        <v>299</v>
      </c>
    </row>
    <row r="219" spans="1:66" ht="45" x14ac:dyDescent="0.25">
      <c r="A219">
        <v>2021</v>
      </c>
      <c r="B219" s="4">
        <v>44378</v>
      </c>
      <c r="C219" s="4">
        <v>44469</v>
      </c>
      <c r="D219" t="s">
        <v>149</v>
      </c>
      <c r="E219" t="s">
        <v>155</v>
      </c>
      <c r="F219" t="s">
        <v>156</v>
      </c>
      <c r="G219">
        <v>572</v>
      </c>
      <c r="H219" s="6" t="s">
        <v>1033</v>
      </c>
      <c r="I219" s="10" t="s">
        <v>1504</v>
      </c>
      <c r="J219" s="6" t="s">
        <v>766</v>
      </c>
      <c r="K219">
        <v>572</v>
      </c>
      <c r="L219" t="s">
        <v>767</v>
      </c>
      <c r="M219" t="s">
        <v>768</v>
      </c>
      <c r="N219" t="s">
        <v>342</v>
      </c>
      <c r="O219" s="6"/>
      <c r="P219" t="s">
        <v>769</v>
      </c>
      <c r="Q219" s="3" t="s">
        <v>164</v>
      </c>
      <c r="R219" s="3" t="s">
        <v>1116</v>
      </c>
      <c r="S219">
        <v>500</v>
      </c>
      <c r="V219" s="8" t="s">
        <v>1242</v>
      </c>
      <c r="W219" s="3">
        <v>1</v>
      </c>
      <c r="X219" s="3" t="s">
        <v>1276</v>
      </c>
      <c r="Y219" s="3">
        <v>1</v>
      </c>
      <c r="Z219" t="s">
        <v>1292</v>
      </c>
      <c r="AA219" s="3">
        <v>10</v>
      </c>
      <c r="AB219" s="3" t="s">
        <v>244</v>
      </c>
      <c r="AC219" s="3">
        <v>20130</v>
      </c>
      <c r="AD219" t="s">
        <v>293</v>
      </c>
      <c r="AE219" t="s">
        <v>293</v>
      </c>
      <c r="AF219" t="s">
        <v>293</v>
      </c>
      <c r="AG219" t="s">
        <v>293</v>
      </c>
      <c r="AH219" s="6" t="s">
        <v>709</v>
      </c>
      <c r="AI219" t="s">
        <v>295</v>
      </c>
      <c r="AJ219" s="5">
        <v>452</v>
      </c>
      <c r="AK219" s="4">
        <v>44398</v>
      </c>
      <c r="AL219" s="4"/>
      <c r="AM219" s="4"/>
      <c r="AN219">
        <v>31345</v>
      </c>
      <c r="AO219">
        <v>36360.199999999997</v>
      </c>
      <c r="AP219">
        <v>1</v>
      </c>
      <c r="AQ219">
        <v>1</v>
      </c>
      <c r="AR219" s="6" t="s">
        <v>296</v>
      </c>
      <c r="AS219" t="s">
        <v>293</v>
      </c>
      <c r="AT219" t="s">
        <v>297</v>
      </c>
      <c r="AV219" s="12"/>
      <c r="AW219" s="4"/>
      <c r="AX219" s="4">
        <v>44398</v>
      </c>
      <c r="BA219" t="s">
        <v>770</v>
      </c>
      <c r="BB219" t="s">
        <v>770</v>
      </c>
      <c r="BC219" s="11">
        <v>0</v>
      </c>
      <c r="BD219" t="s">
        <v>255</v>
      </c>
      <c r="BE219" s="11">
        <v>0</v>
      </c>
      <c r="BF219" t="s">
        <v>293</v>
      </c>
      <c r="BK219" t="s">
        <v>295</v>
      </c>
      <c r="BL219" s="4">
        <v>44477</v>
      </c>
      <c r="BM219" s="4">
        <v>44477</v>
      </c>
      <c r="BN219" t="s">
        <v>299</v>
      </c>
    </row>
    <row r="220" spans="1:66" ht="75" x14ac:dyDescent="0.25">
      <c r="A220">
        <v>2021</v>
      </c>
      <c r="B220" s="4">
        <v>44378</v>
      </c>
      <c r="C220" s="4">
        <v>44469</v>
      </c>
      <c r="D220" t="s">
        <v>149</v>
      </c>
      <c r="E220" t="s">
        <v>153</v>
      </c>
      <c r="F220" t="s">
        <v>156</v>
      </c>
      <c r="G220">
        <v>688</v>
      </c>
      <c r="H220" s="6" t="s">
        <v>1033</v>
      </c>
      <c r="I220" s="10" t="s">
        <v>1505</v>
      </c>
      <c r="J220" s="6" t="s">
        <v>771</v>
      </c>
      <c r="K220">
        <v>688</v>
      </c>
      <c r="O220" s="6" t="s">
        <v>772</v>
      </c>
      <c r="P220" t="s">
        <v>773</v>
      </c>
      <c r="Q220" s="3" t="s">
        <v>164</v>
      </c>
      <c r="R220" s="3" t="s">
        <v>1128</v>
      </c>
      <c r="S220">
        <v>213</v>
      </c>
      <c r="V220" s="8" t="s">
        <v>1242</v>
      </c>
      <c r="W220" s="3">
        <v>1</v>
      </c>
      <c r="X220" s="3" t="s">
        <v>1276</v>
      </c>
      <c r="Y220" s="3">
        <v>1</v>
      </c>
      <c r="Z220" t="s">
        <v>1276</v>
      </c>
      <c r="AA220" s="3">
        <v>10</v>
      </c>
      <c r="AB220" s="3" t="s">
        <v>244</v>
      </c>
      <c r="AC220" s="3">
        <v>20130</v>
      </c>
      <c r="AD220" t="s">
        <v>293</v>
      </c>
      <c r="AE220" t="s">
        <v>293</v>
      </c>
      <c r="AF220" t="s">
        <v>293</v>
      </c>
      <c r="AG220" t="s">
        <v>293</v>
      </c>
      <c r="AH220" s="6" t="s">
        <v>533</v>
      </c>
      <c r="AI220" t="s">
        <v>295</v>
      </c>
      <c r="AJ220" s="5">
        <v>1960</v>
      </c>
      <c r="AK220" s="4">
        <v>44426</v>
      </c>
      <c r="AL220" s="4"/>
      <c r="AM220" s="4"/>
      <c r="AN220">
        <v>13775.79</v>
      </c>
      <c r="AO220">
        <v>15979.92</v>
      </c>
      <c r="AP220">
        <v>1</v>
      </c>
      <c r="AQ220">
        <v>1</v>
      </c>
      <c r="AR220" s="6" t="s">
        <v>296</v>
      </c>
      <c r="AS220" t="s">
        <v>293</v>
      </c>
      <c r="AT220" t="s">
        <v>297</v>
      </c>
      <c r="AV220" s="12"/>
      <c r="AW220" s="4"/>
      <c r="AX220" s="4">
        <v>44426</v>
      </c>
      <c r="BA220" t="s">
        <v>770</v>
      </c>
      <c r="BB220" t="s">
        <v>770</v>
      </c>
      <c r="BC220" s="11">
        <v>0</v>
      </c>
      <c r="BD220" t="s">
        <v>255</v>
      </c>
      <c r="BE220" s="11">
        <v>0</v>
      </c>
      <c r="BF220" t="s">
        <v>293</v>
      </c>
      <c r="BK220" t="s">
        <v>295</v>
      </c>
      <c r="BL220" s="4">
        <v>44477</v>
      </c>
      <c r="BM220" s="4">
        <v>44477</v>
      </c>
      <c r="BN220" t="s">
        <v>299</v>
      </c>
    </row>
    <row r="221" spans="1:66" ht="75" x14ac:dyDescent="0.25">
      <c r="A221">
        <v>2021</v>
      </c>
      <c r="B221" s="4">
        <v>44378</v>
      </c>
      <c r="C221" s="4">
        <v>44469</v>
      </c>
      <c r="D221" t="s">
        <v>149</v>
      </c>
      <c r="E221" t="s">
        <v>155</v>
      </c>
      <c r="F221" t="s">
        <v>156</v>
      </c>
      <c r="G221">
        <v>658</v>
      </c>
      <c r="H221" s="6" t="s">
        <v>1033</v>
      </c>
      <c r="I221" s="10" t="s">
        <v>1506</v>
      </c>
      <c r="J221" s="6" t="s">
        <v>774</v>
      </c>
      <c r="K221">
        <v>658</v>
      </c>
      <c r="O221" s="6" t="s">
        <v>551</v>
      </c>
      <c r="P221" t="s">
        <v>394</v>
      </c>
      <c r="Q221" s="3" t="s">
        <v>183</v>
      </c>
      <c r="R221" s="3" t="s">
        <v>1079</v>
      </c>
      <c r="S221">
        <v>275</v>
      </c>
      <c r="V221" s="8" t="s">
        <v>1242</v>
      </c>
      <c r="W221" s="3">
        <v>1</v>
      </c>
      <c r="X221" s="3" t="s">
        <v>1276</v>
      </c>
      <c r="Y221" s="3">
        <v>1</v>
      </c>
      <c r="Z221" t="s">
        <v>1276</v>
      </c>
      <c r="AA221" s="3">
        <v>10</v>
      </c>
      <c r="AB221" s="3" t="s">
        <v>244</v>
      </c>
      <c r="AC221" s="3">
        <v>20130</v>
      </c>
      <c r="AD221" t="s">
        <v>293</v>
      </c>
      <c r="AE221" t="s">
        <v>293</v>
      </c>
      <c r="AF221" t="s">
        <v>293</v>
      </c>
      <c r="AG221" t="s">
        <v>293</v>
      </c>
      <c r="AH221" s="6" t="s">
        <v>395</v>
      </c>
      <c r="AI221" t="s">
        <v>295</v>
      </c>
      <c r="AJ221" s="5">
        <v>34386</v>
      </c>
      <c r="AK221" s="4">
        <v>44425</v>
      </c>
      <c r="AL221" s="4"/>
      <c r="AM221" s="4"/>
      <c r="AN221">
        <v>566.79999999999995</v>
      </c>
      <c r="AO221">
        <v>657.49</v>
      </c>
      <c r="AP221">
        <v>1</v>
      </c>
      <c r="AQ221">
        <v>1</v>
      </c>
      <c r="AR221" s="6" t="s">
        <v>296</v>
      </c>
      <c r="AS221" t="s">
        <v>293</v>
      </c>
      <c r="AT221" t="s">
        <v>297</v>
      </c>
      <c r="AV221" s="12"/>
      <c r="AW221" s="4"/>
      <c r="AX221" s="4">
        <v>44425</v>
      </c>
      <c r="BA221" t="s">
        <v>298</v>
      </c>
      <c r="BB221" t="s">
        <v>298</v>
      </c>
      <c r="BC221" s="11">
        <v>0</v>
      </c>
      <c r="BD221" t="s">
        <v>255</v>
      </c>
      <c r="BE221" s="11">
        <v>0</v>
      </c>
      <c r="BF221" t="s">
        <v>293</v>
      </c>
      <c r="BK221" t="s">
        <v>295</v>
      </c>
      <c r="BL221" s="4">
        <v>44477</v>
      </c>
      <c r="BM221" s="4">
        <v>44477</v>
      </c>
      <c r="BN221" t="s">
        <v>299</v>
      </c>
    </row>
    <row r="222" spans="1:66" ht="75" x14ac:dyDescent="0.25">
      <c r="A222">
        <v>2021</v>
      </c>
      <c r="B222" s="4">
        <v>44378</v>
      </c>
      <c r="C222" s="4">
        <v>44469</v>
      </c>
      <c r="D222" t="s">
        <v>149</v>
      </c>
      <c r="E222" t="s">
        <v>155</v>
      </c>
      <c r="F222" t="s">
        <v>156</v>
      </c>
      <c r="G222">
        <v>669</v>
      </c>
      <c r="H222" s="6" t="s">
        <v>1033</v>
      </c>
      <c r="I222" s="10" t="s">
        <v>1507</v>
      </c>
      <c r="J222" s="6" t="s">
        <v>775</v>
      </c>
      <c r="K222">
        <v>669</v>
      </c>
      <c r="O222" s="6" t="s">
        <v>551</v>
      </c>
      <c r="P222" t="s">
        <v>394</v>
      </c>
      <c r="Q222" s="3" t="s">
        <v>183</v>
      </c>
      <c r="R222" s="3" t="s">
        <v>1079</v>
      </c>
      <c r="S222" s="3">
        <v>275</v>
      </c>
      <c r="V222" s="8"/>
      <c r="W222" s="3">
        <v>1</v>
      </c>
      <c r="X222" s="3" t="s">
        <v>1276</v>
      </c>
      <c r="Y222" s="3">
        <v>1</v>
      </c>
      <c r="Z222" t="s">
        <v>1276</v>
      </c>
      <c r="AA222" s="3">
        <v>10</v>
      </c>
      <c r="AB222" s="3" t="s">
        <v>244</v>
      </c>
      <c r="AC222" s="3">
        <v>20089</v>
      </c>
      <c r="AD222" t="s">
        <v>293</v>
      </c>
      <c r="AE222" t="s">
        <v>293</v>
      </c>
      <c r="AF222" t="s">
        <v>293</v>
      </c>
      <c r="AG222" t="s">
        <v>293</v>
      </c>
      <c r="AH222" s="6" t="s">
        <v>395</v>
      </c>
      <c r="AI222" t="s">
        <v>295</v>
      </c>
      <c r="AJ222" s="5">
        <v>34163</v>
      </c>
      <c r="AK222" s="4">
        <v>44424</v>
      </c>
      <c r="AL222" s="4"/>
      <c r="AM222" s="4"/>
      <c r="AN222">
        <v>2267.1999999999998</v>
      </c>
      <c r="AO222">
        <v>2629.95</v>
      </c>
      <c r="AP222">
        <v>1</v>
      </c>
      <c r="AQ222">
        <v>1</v>
      </c>
      <c r="AR222" s="6" t="s">
        <v>296</v>
      </c>
      <c r="AS222" t="s">
        <v>293</v>
      </c>
      <c r="AT222" t="s">
        <v>297</v>
      </c>
      <c r="AV222" s="12"/>
      <c r="AW222" s="4"/>
      <c r="AX222" s="4">
        <v>44424</v>
      </c>
      <c r="BA222" t="s">
        <v>770</v>
      </c>
      <c r="BB222" t="s">
        <v>770</v>
      </c>
      <c r="BC222" s="11">
        <v>0</v>
      </c>
      <c r="BD222" t="s">
        <v>255</v>
      </c>
      <c r="BE222" s="11">
        <v>0</v>
      </c>
      <c r="BF222" t="s">
        <v>293</v>
      </c>
      <c r="BK222" t="s">
        <v>295</v>
      </c>
      <c r="BL222" s="4">
        <v>44477</v>
      </c>
      <c r="BM222" s="4">
        <v>44477</v>
      </c>
      <c r="BN222" t="s">
        <v>299</v>
      </c>
    </row>
    <row r="223" spans="1:66" ht="45" x14ac:dyDescent="0.25">
      <c r="A223">
        <v>2021</v>
      </c>
      <c r="B223" s="4">
        <v>44378</v>
      </c>
      <c r="C223" s="4">
        <v>44469</v>
      </c>
      <c r="D223" t="s">
        <v>149</v>
      </c>
      <c r="E223" t="s">
        <v>155</v>
      </c>
      <c r="F223" t="s">
        <v>156</v>
      </c>
      <c r="G223">
        <v>665</v>
      </c>
      <c r="H223" s="6" t="s">
        <v>1033</v>
      </c>
      <c r="I223" s="10" t="s">
        <v>1508</v>
      </c>
      <c r="J223" s="6" t="s">
        <v>776</v>
      </c>
      <c r="K223">
        <v>665</v>
      </c>
      <c r="O223" s="6" t="s">
        <v>399</v>
      </c>
      <c r="P223" t="s">
        <v>400</v>
      </c>
      <c r="Q223" s="3"/>
      <c r="R223" s="3"/>
      <c r="V223" s="8" t="s">
        <v>1243</v>
      </c>
      <c r="Y223" s="3"/>
      <c r="AC223" s="3"/>
      <c r="AD223" t="s">
        <v>293</v>
      </c>
      <c r="AE223" t="s">
        <v>293</v>
      </c>
      <c r="AF223" t="s">
        <v>293</v>
      </c>
      <c r="AG223" t="s">
        <v>293</v>
      </c>
      <c r="AH223" s="6" t="s">
        <v>368</v>
      </c>
      <c r="AI223" t="s">
        <v>295</v>
      </c>
      <c r="AJ223" s="5">
        <v>52331</v>
      </c>
      <c r="AK223" s="4">
        <v>44450</v>
      </c>
      <c r="AL223" s="4"/>
      <c r="AM223" s="4"/>
      <c r="AN223">
        <v>3510</v>
      </c>
      <c r="AO223">
        <v>3510</v>
      </c>
      <c r="AP223">
        <v>1</v>
      </c>
      <c r="AQ223">
        <v>1</v>
      </c>
      <c r="AR223" s="6" t="s">
        <v>296</v>
      </c>
      <c r="AS223" t="s">
        <v>293</v>
      </c>
      <c r="AT223" t="s">
        <v>297</v>
      </c>
      <c r="AV223" s="12"/>
      <c r="AW223" s="4"/>
      <c r="AX223" s="4">
        <v>44450</v>
      </c>
      <c r="BA223" t="s">
        <v>777</v>
      </c>
      <c r="BB223" t="s">
        <v>777</v>
      </c>
      <c r="BC223" s="11">
        <v>0</v>
      </c>
      <c r="BD223" t="s">
        <v>255</v>
      </c>
      <c r="BE223" s="11">
        <v>0</v>
      </c>
      <c r="BF223" t="s">
        <v>293</v>
      </c>
      <c r="BK223" t="s">
        <v>295</v>
      </c>
      <c r="BL223" s="4">
        <v>44477</v>
      </c>
      <c r="BM223" s="4">
        <v>44477</v>
      </c>
      <c r="BN223" t="s">
        <v>299</v>
      </c>
    </row>
    <row r="224" spans="1:66" ht="45" x14ac:dyDescent="0.25">
      <c r="A224">
        <v>2021</v>
      </c>
      <c r="B224" s="4">
        <v>44378</v>
      </c>
      <c r="C224" s="4">
        <v>44469</v>
      </c>
      <c r="D224" t="s">
        <v>149</v>
      </c>
      <c r="E224" t="s">
        <v>155</v>
      </c>
      <c r="F224" t="s">
        <v>156</v>
      </c>
      <c r="G224">
        <v>706</v>
      </c>
      <c r="H224" s="6" t="s">
        <v>1033</v>
      </c>
      <c r="I224" s="10" t="s">
        <v>1509</v>
      </c>
      <c r="J224" s="6" t="s">
        <v>778</v>
      </c>
      <c r="K224">
        <v>706</v>
      </c>
      <c r="O224" s="6" t="s">
        <v>779</v>
      </c>
      <c r="Q224" s="3"/>
      <c r="R224" s="3"/>
      <c r="V224" s="8"/>
      <c r="W224" s="3">
        <v>1</v>
      </c>
      <c r="X224" s="3" t="s">
        <v>1276</v>
      </c>
      <c r="Y224" s="3">
        <v>1</v>
      </c>
      <c r="Z224" t="s">
        <v>1292</v>
      </c>
      <c r="AA224" s="3">
        <v>10</v>
      </c>
      <c r="AB224" s="3" t="s">
        <v>244</v>
      </c>
      <c r="AC224" s="3">
        <v>20259</v>
      </c>
      <c r="AD224" t="s">
        <v>293</v>
      </c>
      <c r="AE224" t="s">
        <v>293</v>
      </c>
      <c r="AF224" t="s">
        <v>293</v>
      </c>
      <c r="AG224" t="s">
        <v>293</v>
      </c>
      <c r="AH224" s="6" t="s">
        <v>712</v>
      </c>
      <c r="AI224" t="s">
        <v>295</v>
      </c>
      <c r="AJ224" s="5"/>
      <c r="AK224" s="4">
        <v>44440</v>
      </c>
      <c r="AL224" s="4"/>
      <c r="AM224" s="4"/>
      <c r="AN224">
        <v>8680</v>
      </c>
      <c r="AO224">
        <v>8680</v>
      </c>
      <c r="AP224">
        <v>1</v>
      </c>
      <c r="AQ224">
        <v>1</v>
      </c>
      <c r="AR224" s="6" t="s">
        <v>296</v>
      </c>
      <c r="AS224" t="s">
        <v>293</v>
      </c>
      <c r="AT224" t="s">
        <v>297</v>
      </c>
      <c r="AV224" s="12"/>
      <c r="AW224" s="4"/>
      <c r="AX224" s="4">
        <v>44440</v>
      </c>
      <c r="BA224" t="s">
        <v>780</v>
      </c>
      <c r="BB224" t="s">
        <v>780</v>
      </c>
      <c r="BC224" s="11">
        <v>0</v>
      </c>
      <c r="BD224" t="s">
        <v>255</v>
      </c>
      <c r="BE224" s="11">
        <v>0</v>
      </c>
      <c r="BF224" t="s">
        <v>293</v>
      </c>
      <c r="BK224" t="s">
        <v>295</v>
      </c>
      <c r="BL224" s="4">
        <v>44477</v>
      </c>
      <c r="BM224" s="4">
        <v>44477</v>
      </c>
      <c r="BN224" t="s">
        <v>299</v>
      </c>
    </row>
    <row r="225" spans="1:66" ht="60" x14ac:dyDescent="0.25">
      <c r="A225">
        <v>2021</v>
      </c>
      <c r="B225" s="4">
        <v>44378</v>
      </c>
      <c r="C225" s="4">
        <v>44469</v>
      </c>
      <c r="D225" t="s">
        <v>149</v>
      </c>
      <c r="E225" t="s">
        <v>155</v>
      </c>
      <c r="F225" t="s">
        <v>156</v>
      </c>
      <c r="G225">
        <v>354</v>
      </c>
      <c r="H225" s="6" t="s">
        <v>1033</v>
      </c>
      <c r="I225" s="10" t="s">
        <v>1510</v>
      </c>
      <c r="J225" s="6" t="s">
        <v>781</v>
      </c>
      <c r="K225">
        <v>354</v>
      </c>
      <c r="L225" t="s">
        <v>352</v>
      </c>
      <c r="M225" t="s">
        <v>353</v>
      </c>
      <c r="N225" t="s">
        <v>354</v>
      </c>
      <c r="O225" s="6"/>
      <c r="P225" t="s">
        <v>355</v>
      </c>
      <c r="Q225" s="3" t="s">
        <v>164</v>
      </c>
      <c r="R225" s="3" t="s">
        <v>1042</v>
      </c>
      <c r="S225">
        <v>115</v>
      </c>
      <c r="V225" s="8" t="s">
        <v>1192</v>
      </c>
      <c r="W225" s="3">
        <v>1</v>
      </c>
      <c r="X225" s="3" t="s">
        <v>1276</v>
      </c>
      <c r="Y225" s="3">
        <v>1</v>
      </c>
      <c r="Z225" t="s">
        <v>1276</v>
      </c>
      <c r="AA225" s="3">
        <v>10</v>
      </c>
      <c r="AB225" s="3" t="s">
        <v>244</v>
      </c>
      <c r="AC225" s="3">
        <v>20218</v>
      </c>
      <c r="AD225" t="s">
        <v>293</v>
      </c>
      <c r="AE225" t="s">
        <v>293</v>
      </c>
      <c r="AF225" t="s">
        <v>293</v>
      </c>
      <c r="AG225" t="s">
        <v>293</v>
      </c>
      <c r="AH225" s="6" t="s">
        <v>358</v>
      </c>
      <c r="AI225" t="s">
        <v>295</v>
      </c>
      <c r="AJ225" s="5" t="s">
        <v>782</v>
      </c>
      <c r="AK225" s="4">
        <v>44340</v>
      </c>
      <c r="AL225" s="4"/>
      <c r="AM225" s="4"/>
      <c r="AN225">
        <v>3000</v>
      </c>
      <c r="AO225">
        <v>3480</v>
      </c>
      <c r="AP225">
        <v>1</v>
      </c>
      <c r="AQ225">
        <v>1</v>
      </c>
      <c r="AR225" s="6" t="s">
        <v>296</v>
      </c>
      <c r="AS225" t="s">
        <v>293</v>
      </c>
      <c r="AT225" t="s">
        <v>297</v>
      </c>
      <c r="AV225" s="12"/>
      <c r="AW225" s="4"/>
      <c r="AX225" s="4">
        <v>44340</v>
      </c>
      <c r="BA225" t="s">
        <v>780</v>
      </c>
      <c r="BB225" t="s">
        <v>780</v>
      </c>
      <c r="BC225" s="11">
        <v>0</v>
      </c>
      <c r="BD225" t="s">
        <v>255</v>
      </c>
      <c r="BE225" s="11">
        <v>0</v>
      </c>
      <c r="BF225" t="s">
        <v>293</v>
      </c>
      <c r="BK225" t="s">
        <v>295</v>
      </c>
      <c r="BL225" s="4">
        <v>44477</v>
      </c>
      <c r="BM225" s="4">
        <v>44477</v>
      </c>
      <c r="BN225" t="s">
        <v>299</v>
      </c>
    </row>
    <row r="226" spans="1:66" ht="45" x14ac:dyDescent="0.25">
      <c r="A226">
        <v>2021</v>
      </c>
      <c r="B226" s="4">
        <v>44378</v>
      </c>
      <c r="C226" s="4">
        <v>44469</v>
      </c>
      <c r="D226" t="s">
        <v>149</v>
      </c>
      <c r="E226" t="s">
        <v>155</v>
      </c>
      <c r="F226" t="s">
        <v>156</v>
      </c>
      <c r="G226">
        <v>176</v>
      </c>
      <c r="H226" s="6" t="s">
        <v>1033</v>
      </c>
      <c r="I226" s="10" t="s">
        <v>1511</v>
      </c>
      <c r="J226" s="6" t="s">
        <v>783</v>
      </c>
      <c r="K226">
        <v>176</v>
      </c>
      <c r="O226" s="6" t="s">
        <v>484</v>
      </c>
      <c r="P226" t="s">
        <v>485</v>
      </c>
      <c r="Q226" s="3" t="s">
        <v>183</v>
      </c>
      <c r="R226" s="3" t="s">
        <v>1129</v>
      </c>
      <c r="S226">
        <v>102</v>
      </c>
      <c r="V226" s="8" t="s">
        <v>1192</v>
      </c>
      <c r="W226" s="3">
        <v>1</v>
      </c>
      <c r="X226" s="3" t="s">
        <v>1276</v>
      </c>
      <c r="Y226" s="3">
        <v>1</v>
      </c>
      <c r="Z226" t="s">
        <v>1276</v>
      </c>
      <c r="AA226" s="3">
        <v>10</v>
      </c>
      <c r="AB226" s="3" t="s">
        <v>244</v>
      </c>
      <c r="AC226" s="3">
        <v>20218</v>
      </c>
      <c r="AD226" t="s">
        <v>293</v>
      </c>
      <c r="AE226" t="s">
        <v>293</v>
      </c>
      <c r="AF226" t="s">
        <v>293</v>
      </c>
      <c r="AG226" t="s">
        <v>293</v>
      </c>
      <c r="AH226" s="6" t="s">
        <v>486</v>
      </c>
      <c r="AI226" t="s">
        <v>295</v>
      </c>
      <c r="AJ226" s="5">
        <v>240820210062273</v>
      </c>
      <c r="AK226" s="4">
        <v>44432</v>
      </c>
      <c r="AL226" s="4"/>
      <c r="AM226" s="4"/>
      <c r="AN226">
        <v>32550</v>
      </c>
      <c r="AO226">
        <v>32550</v>
      </c>
      <c r="AP226">
        <v>1</v>
      </c>
      <c r="AQ226">
        <v>1</v>
      </c>
      <c r="AR226" s="6" t="s">
        <v>296</v>
      </c>
      <c r="AS226" t="s">
        <v>293</v>
      </c>
      <c r="AT226" t="s">
        <v>297</v>
      </c>
      <c r="AV226" s="12"/>
      <c r="AW226" s="4"/>
      <c r="AX226" s="4">
        <v>44432</v>
      </c>
      <c r="BA226" t="s">
        <v>784</v>
      </c>
      <c r="BB226" t="s">
        <v>784</v>
      </c>
      <c r="BC226" s="11">
        <v>0</v>
      </c>
      <c r="BD226" t="s">
        <v>255</v>
      </c>
      <c r="BE226" s="11">
        <v>0</v>
      </c>
      <c r="BF226" t="s">
        <v>293</v>
      </c>
      <c r="BK226" t="s">
        <v>295</v>
      </c>
      <c r="BL226" s="4">
        <v>44477</v>
      </c>
      <c r="BM226" s="4">
        <v>44477</v>
      </c>
      <c r="BN226" t="s">
        <v>299</v>
      </c>
    </row>
    <row r="227" spans="1:66" ht="45" x14ac:dyDescent="0.25">
      <c r="A227">
        <v>2021</v>
      </c>
      <c r="B227" s="4">
        <v>44378</v>
      </c>
      <c r="C227" s="4">
        <v>44469</v>
      </c>
      <c r="D227" t="s">
        <v>149</v>
      </c>
      <c r="E227" t="s">
        <v>153</v>
      </c>
      <c r="F227" t="s">
        <v>156</v>
      </c>
      <c r="G227">
        <v>633</v>
      </c>
      <c r="H227" s="6" t="s">
        <v>1033</v>
      </c>
      <c r="I227" s="10" t="s">
        <v>1512</v>
      </c>
      <c r="J227" s="6" t="s">
        <v>785</v>
      </c>
      <c r="K227">
        <v>633</v>
      </c>
      <c r="L227" t="s">
        <v>786</v>
      </c>
      <c r="M227" t="s">
        <v>787</v>
      </c>
      <c r="N227" t="s">
        <v>577</v>
      </c>
      <c r="O227" s="6"/>
      <c r="P227" t="s">
        <v>788</v>
      </c>
      <c r="Q227" s="3" t="s">
        <v>183</v>
      </c>
      <c r="R227" s="3" t="s">
        <v>1130</v>
      </c>
      <c r="S227">
        <v>241</v>
      </c>
      <c r="V227" s="8" t="s">
        <v>1197</v>
      </c>
      <c r="W227" s="3">
        <v>1</v>
      </c>
      <c r="X227" s="3" t="s">
        <v>1276</v>
      </c>
      <c r="Y227" s="3">
        <v>1</v>
      </c>
      <c r="Z227" t="s">
        <v>1276</v>
      </c>
      <c r="AA227" s="3">
        <v>10</v>
      </c>
      <c r="AB227" s="3" t="s">
        <v>244</v>
      </c>
      <c r="AC227" s="3">
        <v>6500</v>
      </c>
      <c r="AD227" t="s">
        <v>293</v>
      </c>
      <c r="AE227" t="s">
        <v>293</v>
      </c>
      <c r="AF227" t="s">
        <v>293</v>
      </c>
      <c r="AG227" t="s">
        <v>293</v>
      </c>
      <c r="AH227" s="6" t="s">
        <v>789</v>
      </c>
      <c r="AI227" t="s">
        <v>295</v>
      </c>
      <c r="AJ227" s="5">
        <v>233</v>
      </c>
      <c r="AK227" s="4">
        <v>44420</v>
      </c>
      <c r="AL227" s="4"/>
      <c r="AM227" s="4"/>
      <c r="AN227">
        <v>8750</v>
      </c>
      <c r="AO227">
        <v>10150</v>
      </c>
      <c r="AP227">
        <v>1</v>
      </c>
      <c r="AQ227">
        <v>1</v>
      </c>
      <c r="AR227" s="6" t="s">
        <v>296</v>
      </c>
      <c r="AS227" t="s">
        <v>293</v>
      </c>
      <c r="AT227" t="s">
        <v>297</v>
      </c>
      <c r="AV227" s="12"/>
      <c r="AW227" s="4"/>
      <c r="AX227" s="4">
        <v>44420</v>
      </c>
      <c r="BA227" t="s">
        <v>770</v>
      </c>
      <c r="BB227" t="s">
        <v>770</v>
      </c>
      <c r="BC227" s="11">
        <v>0</v>
      </c>
      <c r="BD227" t="s">
        <v>255</v>
      </c>
      <c r="BE227" s="11">
        <v>0</v>
      </c>
      <c r="BF227" t="s">
        <v>293</v>
      </c>
      <c r="BK227" t="s">
        <v>295</v>
      </c>
      <c r="BL227" s="4">
        <v>44477</v>
      </c>
      <c r="BM227" s="4">
        <v>44477</v>
      </c>
      <c r="BN227" t="s">
        <v>299</v>
      </c>
    </row>
    <row r="228" spans="1:66" ht="60" x14ac:dyDescent="0.25">
      <c r="A228">
        <v>2021</v>
      </c>
      <c r="B228" s="4">
        <v>44378</v>
      </c>
      <c r="C228" s="4">
        <v>44469</v>
      </c>
      <c r="D228" t="s">
        <v>149</v>
      </c>
      <c r="E228" t="s">
        <v>155</v>
      </c>
      <c r="F228" t="s">
        <v>156</v>
      </c>
      <c r="G228">
        <v>661</v>
      </c>
      <c r="H228" s="6" t="s">
        <v>1033</v>
      </c>
      <c r="I228" s="10" t="s">
        <v>1513</v>
      </c>
      <c r="J228" s="6" t="s">
        <v>790</v>
      </c>
      <c r="K228">
        <v>661</v>
      </c>
      <c r="O228" s="6" t="s">
        <v>791</v>
      </c>
      <c r="P228" t="s">
        <v>792</v>
      </c>
      <c r="Q228" s="3" t="s">
        <v>183</v>
      </c>
      <c r="R228" s="3" t="s">
        <v>1131</v>
      </c>
      <c r="S228">
        <v>202</v>
      </c>
      <c r="V228" s="8"/>
      <c r="W228" s="3">
        <v>1</v>
      </c>
      <c r="X228" s="3" t="s">
        <v>1276</v>
      </c>
      <c r="Y228" s="3">
        <v>1</v>
      </c>
      <c r="Z228" t="s">
        <v>1276</v>
      </c>
      <c r="AA228" s="3">
        <v>10</v>
      </c>
      <c r="AB228" s="3" t="s">
        <v>244</v>
      </c>
      <c r="AC228" s="3">
        <v>20000</v>
      </c>
      <c r="AD228" t="s">
        <v>293</v>
      </c>
      <c r="AE228" t="s">
        <v>293</v>
      </c>
      <c r="AF228" t="s">
        <v>293</v>
      </c>
      <c r="AG228" t="s">
        <v>293</v>
      </c>
      <c r="AH228" s="6" t="s">
        <v>699</v>
      </c>
      <c r="AI228" t="s">
        <v>295</v>
      </c>
      <c r="AJ228" s="5">
        <v>184</v>
      </c>
      <c r="AK228" s="4">
        <v>44432</v>
      </c>
      <c r="AL228" s="4"/>
      <c r="AM228" s="4"/>
      <c r="AN228">
        <v>7491</v>
      </c>
      <c r="AO228">
        <v>8689.56</v>
      </c>
      <c r="AP228">
        <v>1</v>
      </c>
      <c r="AQ228">
        <v>1</v>
      </c>
      <c r="AR228" s="6" t="s">
        <v>296</v>
      </c>
      <c r="AS228" t="s">
        <v>293</v>
      </c>
      <c r="AT228" t="s">
        <v>297</v>
      </c>
      <c r="AV228" s="12"/>
      <c r="AW228" s="4"/>
      <c r="AX228" s="4">
        <v>44432</v>
      </c>
      <c r="BA228" t="s">
        <v>793</v>
      </c>
      <c r="BB228" t="s">
        <v>793</v>
      </c>
      <c r="BC228" s="11">
        <v>0</v>
      </c>
      <c r="BD228" t="s">
        <v>255</v>
      </c>
      <c r="BE228" s="11">
        <v>0</v>
      </c>
      <c r="BF228" t="s">
        <v>293</v>
      </c>
      <c r="BK228" t="s">
        <v>295</v>
      </c>
      <c r="BL228" s="4">
        <v>44477</v>
      </c>
      <c r="BM228" s="4">
        <v>44477</v>
      </c>
      <c r="BN228" t="s">
        <v>299</v>
      </c>
    </row>
    <row r="229" spans="1:66" ht="75" x14ac:dyDescent="0.25">
      <c r="A229">
        <v>2021</v>
      </c>
      <c r="B229" s="4">
        <v>44378</v>
      </c>
      <c r="C229" s="4">
        <v>44469</v>
      </c>
      <c r="D229" t="s">
        <v>149</v>
      </c>
      <c r="E229" t="s">
        <v>155</v>
      </c>
      <c r="F229" t="s">
        <v>156</v>
      </c>
      <c r="G229">
        <v>708</v>
      </c>
      <c r="H229" s="6" t="s">
        <v>1033</v>
      </c>
      <c r="I229" s="10" t="s">
        <v>1514</v>
      </c>
      <c r="J229" s="6" t="s">
        <v>794</v>
      </c>
      <c r="K229">
        <v>708</v>
      </c>
      <c r="O229" s="6" t="s">
        <v>551</v>
      </c>
      <c r="P229" t="s">
        <v>394</v>
      </c>
      <c r="Q229" s="3" t="s">
        <v>183</v>
      </c>
      <c r="R229" s="3" t="s">
        <v>1050</v>
      </c>
      <c r="S229">
        <v>275</v>
      </c>
      <c r="V229" s="8"/>
      <c r="W229" s="3">
        <v>9</v>
      </c>
      <c r="X229" t="s">
        <v>1281</v>
      </c>
      <c r="Y229" s="3">
        <v>9</v>
      </c>
      <c r="Z229" t="s">
        <v>1280</v>
      </c>
      <c r="AA229" s="3">
        <v>14</v>
      </c>
      <c r="AB229" s="3" t="s">
        <v>222</v>
      </c>
      <c r="AC229" s="3">
        <v>20000</v>
      </c>
      <c r="AD229" t="s">
        <v>293</v>
      </c>
      <c r="AE229" t="s">
        <v>293</v>
      </c>
      <c r="AF229" t="s">
        <v>293</v>
      </c>
      <c r="AG229" t="s">
        <v>293</v>
      </c>
      <c r="AH229" s="6" t="s">
        <v>395</v>
      </c>
      <c r="AI229" t="s">
        <v>295</v>
      </c>
      <c r="AJ229" s="5">
        <v>2000034957</v>
      </c>
      <c r="AK229" s="4">
        <v>44428</v>
      </c>
      <c r="AL229" s="4"/>
      <c r="AM229" s="4"/>
      <c r="AN229">
        <v>2125.5</v>
      </c>
      <c r="AO229">
        <v>2465.58</v>
      </c>
      <c r="AP229">
        <v>1</v>
      </c>
      <c r="AQ229">
        <v>1</v>
      </c>
      <c r="AR229" s="6" t="s">
        <v>296</v>
      </c>
      <c r="AS229" t="s">
        <v>293</v>
      </c>
      <c r="AT229" t="s">
        <v>297</v>
      </c>
      <c r="AV229" s="12"/>
      <c r="AW229" s="4"/>
      <c r="AX229" s="4">
        <v>44428</v>
      </c>
      <c r="BA229" t="s">
        <v>770</v>
      </c>
      <c r="BB229" t="s">
        <v>770</v>
      </c>
      <c r="BC229" s="11">
        <v>0</v>
      </c>
      <c r="BD229" t="s">
        <v>255</v>
      </c>
      <c r="BE229" s="11">
        <v>0</v>
      </c>
      <c r="BF229" t="s">
        <v>293</v>
      </c>
      <c r="BK229" t="s">
        <v>295</v>
      </c>
      <c r="BL229" s="4">
        <v>44477</v>
      </c>
      <c r="BM229" s="4">
        <v>44477</v>
      </c>
      <c r="BN229" t="s">
        <v>299</v>
      </c>
    </row>
    <row r="230" spans="1:66" ht="60" x14ac:dyDescent="0.25">
      <c r="A230">
        <v>2021</v>
      </c>
      <c r="B230" s="4">
        <v>44378</v>
      </c>
      <c r="C230" s="4">
        <v>44469</v>
      </c>
      <c r="D230" t="s">
        <v>149</v>
      </c>
      <c r="E230" t="s">
        <v>155</v>
      </c>
      <c r="F230" t="s">
        <v>156</v>
      </c>
      <c r="G230">
        <v>727</v>
      </c>
      <c r="H230" s="6" t="s">
        <v>1033</v>
      </c>
      <c r="I230" s="10" t="s">
        <v>1515</v>
      </c>
      <c r="J230" s="6" t="s">
        <v>795</v>
      </c>
      <c r="K230">
        <v>727</v>
      </c>
      <c r="O230" s="6" t="s">
        <v>796</v>
      </c>
      <c r="P230" t="s">
        <v>797</v>
      </c>
      <c r="Q230" s="3" t="s">
        <v>164</v>
      </c>
      <c r="R230" s="3" t="s">
        <v>1117</v>
      </c>
      <c r="S230">
        <v>14</v>
      </c>
      <c r="V230" s="8" t="s">
        <v>1244</v>
      </c>
      <c r="W230">
        <v>9</v>
      </c>
      <c r="X230" t="s">
        <v>1280</v>
      </c>
      <c r="Y230" s="9">
        <v>9</v>
      </c>
      <c r="Z230" t="s">
        <v>1280</v>
      </c>
      <c r="AA230">
        <v>9</v>
      </c>
      <c r="AB230" s="3" t="s">
        <v>222</v>
      </c>
      <c r="AC230" s="3">
        <v>20000</v>
      </c>
      <c r="AD230" t="s">
        <v>293</v>
      </c>
      <c r="AE230" t="s">
        <v>293</v>
      </c>
      <c r="AF230" t="s">
        <v>293</v>
      </c>
      <c r="AG230" t="s">
        <v>293</v>
      </c>
      <c r="AH230" s="6" t="s">
        <v>327</v>
      </c>
      <c r="AI230" t="s">
        <v>295</v>
      </c>
      <c r="AJ230" s="5">
        <v>988513</v>
      </c>
      <c r="AK230" s="4">
        <v>44432</v>
      </c>
      <c r="AL230" s="4"/>
      <c r="AM230" s="4"/>
      <c r="AN230">
        <v>98851.839999999997</v>
      </c>
      <c r="AO230">
        <v>98581.84</v>
      </c>
      <c r="AP230">
        <v>1</v>
      </c>
      <c r="AQ230">
        <v>1</v>
      </c>
      <c r="AR230" s="6" t="s">
        <v>296</v>
      </c>
      <c r="AS230" t="s">
        <v>293</v>
      </c>
      <c r="AT230" t="s">
        <v>297</v>
      </c>
      <c r="AV230" s="12"/>
      <c r="AW230" s="4"/>
      <c r="AX230" s="4">
        <v>44432</v>
      </c>
      <c r="BA230" t="s">
        <v>451</v>
      </c>
      <c r="BB230" t="s">
        <v>451</v>
      </c>
      <c r="BC230" s="11">
        <v>0</v>
      </c>
      <c r="BD230" t="s">
        <v>255</v>
      </c>
      <c r="BE230" s="11">
        <v>0</v>
      </c>
      <c r="BF230" t="s">
        <v>293</v>
      </c>
      <c r="BK230" t="s">
        <v>295</v>
      </c>
      <c r="BL230" s="4">
        <v>44477</v>
      </c>
      <c r="BM230" s="4">
        <v>44477</v>
      </c>
      <c r="BN230" t="s">
        <v>299</v>
      </c>
    </row>
    <row r="231" spans="1:66" ht="45" x14ac:dyDescent="0.25">
      <c r="A231">
        <v>2021</v>
      </c>
      <c r="B231" s="4">
        <v>44378</v>
      </c>
      <c r="C231" s="4">
        <v>44469</v>
      </c>
      <c r="D231" t="s">
        <v>149</v>
      </c>
      <c r="E231" t="s">
        <v>155</v>
      </c>
      <c r="F231" t="s">
        <v>156</v>
      </c>
      <c r="G231">
        <v>702</v>
      </c>
      <c r="H231" s="6" t="s">
        <v>1033</v>
      </c>
      <c r="I231" s="10" t="s">
        <v>1516</v>
      </c>
      <c r="J231" s="6" t="s">
        <v>798</v>
      </c>
      <c r="K231">
        <v>702</v>
      </c>
      <c r="L231" t="s">
        <v>799</v>
      </c>
      <c r="M231" t="s">
        <v>800</v>
      </c>
      <c r="N231" t="s">
        <v>801</v>
      </c>
      <c r="O231" s="6"/>
      <c r="P231" t="s">
        <v>802</v>
      </c>
      <c r="Q231" s="3" t="s">
        <v>164</v>
      </c>
      <c r="R231" s="3" t="s">
        <v>1132</v>
      </c>
      <c r="S231">
        <v>141</v>
      </c>
      <c r="V231" s="8" t="s">
        <v>1245</v>
      </c>
      <c r="W231" s="3">
        <v>1</v>
      </c>
      <c r="X231" s="3" t="s">
        <v>1276</v>
      </c>
      <c r="Y231" s="3">
        <v>1</v>
      </c>
      <c r="Z231" t="s">
        <v>1276</v>
      </c>
      <c r="AA231" s="3">
        <v>10</v>
      </c>
      <c r="AB231" s="3" t="s">
        <v>244</v>
      </c>
      <c r="AC231" s="3">
        <v>20000</v>
      </c>
      <c r="AD231" t="s">
        <v>293</v>
      </c>
      <c r="AE231" t="s">
        <v>293</v>
      </c>
      <c r="AF231" t="s">
        <v>293</v>
      </c>
      <c r="AG231" t="s">
        <v>293</v>
      </c>
      <c r="AH231" s="6" t="s">
        <v>358</v>
      </c>
      <c r="AI231" t="s">
        <v>295</v>
      </c>
      <c r="AJ231" s="5">
        <v>765300</v>
      </c>
      <c r="AK231" s="4">
        <v>44431</v>
      </c>
      <c r="AL231" s="4"/>
      <c r="AM231" s="4"/>
      <c r="AN231">
        <v>6000</v>
      </c>
      <c r="AO231">
        <v>6960</v>
      </c>
      <c r="AP231">
        <v>1</v>
      </c>
      <c r="AQ231">
        <v>1</v>
      </c>
      <c r="AR231" s="6" t="s">
        <v>296</v>
      </c>
      <c r="AS231" t="s">
        <v>293</v>
      </c>
      <c r="AT231" t="s">
        <v>297</v>
      </c>
      <c r="AV231" s="12"/>
      <c r="AW231" s="4"/>
      <c r="AX231" s="4">
        <v>44431</v>
      </c>
      <c r="BA231" t="s">
        <v>770</v>
      </c>
      <c r="BB231" t="s">
        <v>770</v>
      </c>
      <c r="BC231" s="11">
        <v>0</v>
      </c>
      <c r="BD231" t="s">
        <v>255</v>
      </c>
      <c r="BE231" s="11">
        <v>0</v>
      </c>
      <c r="BF231" t="s">
        <v>293</v>
      </c>
      <c r="BK231" t="s">
        <v>295</v>
      </c>
      <c r="BL231" s="4">
        <v>44477</v>
      </c>
      <c r="BM231" s="4">
        <v>44477</v>
      </c>
      <c r="BN231" t="s">
        <v>299</v>
      </c>
    </row>
    <row r="232" spans="1:66" ht="105" x14ac:dyDescent="0.25">
      <c r="A232">
        <v>2021</v>
      </c>
      <c r="B232" s="4">
        <v>44378</v>
      </c>
      <c r="C232" s="4">
        <v>44469</v>
      </c>
      <c r="D232" t="s">
        <v>149</v>
      </c>
      <c r="E232" t="s">
        <v>155</v>
      </c>
      <c r="F232" t="s">
        <v>156</v>
      </c>
      <c r="G232">
        <v>536</v>
      </c>
      <c r="H232" s="6" t="s">
        <v>1033</v>
      </c>
      <c r="I232" s="10" t="s">
        <v>1517</v>
      </c>
      <c r="J232" s="6" t="s">
        <v>803</v>
      </c>
      <c r="K232">
        <v>536</v>
      </c>
      <c r="L232" t="s">
        <v>694</v>
      </c>
      <c r="M232" t="s">
        <v>696</v>
      </c>
      <c r="N232" t="s">
        <v>695</v>
      </c>
      <c r="O232" s="6"/>
      <c r="P232" t="s">
        <v>697</v>
      </c>
      <c r="Q232" s="3" t="s">
        <v>164</v>
      </c>
      <c r="R232" s="3" t="s">
        <v>1110</v>
      </c>
      <c r="S232">
        <v>207</v>
      </c>
      <c r="V232" s="8" t="s">
        <v>1185</v>
      </c>
      <c r="X232" t="s">
        <v>1297</v>
      </c>
      <c r="Y232" s="3"/>
      <c r="Z232" t="s">
        <v>1276</v>
      </c>
      <c r="AA232" s="3">
        <v>10</v>
      </c>
      <c r="AB232" s="3" t="s">
        <v>244</v>
      </c>
      <c r="AC232" s="3">
        <v>3900</v>
      </c>
      <c r="AD232" t="s">
        <v>293</v>
      </c>
      <c r="AE232" t="s">
        <v>293</v>
      </c>
      <c r="AF232" t="s">
        <v>293</v>
      </c>
      <c r="AG232" t="s">
        <v>293</v>
      </c>
      <c r="AH232" s="6" t="s">
        <v>327</v>
      </c>
      <c r="AI232" t="s">
        <v>295</v>
      </c>
      <c r="AJ232" s="5" t="s">
        <v>804</v>
      </c>
      <c r="AK232" s="4">
        <v>44421</v>
      </c>
      <c r="AL232" s="4"/>
      <c r="AM232" s="4"/>
      <c r="AN232">
        <v>39050</v>
      </c>
      <c r="AO232">
        <v>45298</v>
      </c>
      <c r="AP232">
        <v>1</v>
      </c>
      <c r="AQ232">
        <v>1</v>
      </c>
      <c r="AR232" s="6" t="s">
        <v>296</v>
      </c>
      <c r="AS232" t="s">
        <v>293</v>
      </c>
      <c r="AT232" t="s">
        <v>297</v>
      </c>
      <c r="AV232" s="12"/>
      <c r="AW232" s="4"/>
      <c r="AX232" s="4">
        <v>44421</v>
      </c>
      <c r="BA232" t="s">
        <v>770</v>
      </c>
      <c r="BB232" t="s">
        <v>770</v>
      </c>
      <c r="BC232" s="11">
        <v>0</v>
      </c>
      <c r="BD232" t="s">
        <v>255</v>
      </c>
      <c r="BE232" s="11">
        <v>0</v>
      </c>
      <c r="BF232" t="s">
        <v>293</v>
      </c>
      <c r="BK232" t="s">
        <v>295</v>
      </c>
      <c r="BL232" s="4">
        <v>44477</v>
      </c>
      <c r="BM232" s="4">
        <v>44477</v>
      </c>
      <c r="BN232" t="s">
        <v>299</v>
      </c>
    </row>
    <row r="233" spans="1:66" ht="60" x14ac:dyDescent="0.25">
      <c r="A233">
        <v>2021</v>
      </c>
      <c r="B233" s="4">
        <v>44378</v>
      </c>
      <c r="C233" s="4">
        <v>44469</v>
      </c>
      <c r="D233" t="s">
        <v>149</v>
      </c>
      <c r="E233" t="s">
        <v>153</v>
      </c>
      <c r="F233" t="s">
        <v>156</v>
      </c>
      <c r="G233">
        <v>599</v>
      </c>
      <c r="H233" s="6" t="s">
        <v>1033</v>
      </c>
      <c r="I233" s="10" t="s">
        <v>1518</v>
      </c>
      <c r="J233" s="6" t="s">
        <v>805</v>
      </c>
      <c r="K233">
        <v>599</v>
      </c>
      <c r="O233" s="6" t="s">
        <v>453</v>
      </c>
      <c r="P233" t="s">
        <v>454</v>
      </c>
      <c r="Q233" s="3" t="s">
        <v>164</v>
      </c>
      <c r="R233" s="3" t="s">
        <v>1061</v>
      </c>
      <c r="S233">
        <v>208</v>
      </c>
      <c r="V233" s="8" t="s">
        <v>1185</v>
      </c>
      <c r="W233" s="3">
        <v>1</v>
      </c>
      <c r="X233" s="3" t="s">
        <v>1276</v>
      </c>
      <c r="Y233" s="3">
        <v>1</v>
      </c>
      <c r="Z233" t="s">
        <v>1276</v>
      </c>
      <c r="AA233" s="3">
        <v>10</v>
      </c>
      <c r="AB233" s="3" t="s">
        <v>244</v>
      </c>
      <c r="AC233" s="3">
        <v>3900</v>
      </c>
      <c r="AD233" t="s">
        <v>293</v>
      </c>
      <c r="AE233" t="s">
        <v>293</v>
      </c>
      <c r="AF233" t="s">
        <v>293</v>
      </c>
      <c r="AG233" t="s">
        <v>293</v>
      </c>
      <c r="AH233" s="6" t="s">
        <v>655</v>
      </c>
      <c r="AI233" t="s">
        <v>295</v>
      </c>
      <c r="AJ233" s="5">
        <v>7941</v>
      </c>
      <c r="AK233" s="4">
        <v>44434</v>
      </c>
      <c r="AL233" s="4"/>
      <c r="AM233" s="4"/>
      <c r="AN233">
        <v>775.62</v>
      </c>
      <c r="AO233">
        <v>899.72</v>
      </c>
      <c r="AP233">
        <v>1</v>
      </c>
      <c r="AQ233">
        <v>1</v>
      </c>
      <c r="AR233" s="6" t="s">
        <v>296</v>
      </c>
      <c r="AS233" t="s">
        <v>293</v>
      </c>
      <c r="AT233" t="s">
        <v>297</v>
      </c>
      <c r="AV233" s="12"/>
      <c r="AW233" s="4"/>
      <c r="AX233" s="4">
        <v>44434</v>
      </c>
      <c r="BA233" t="s">
        <v>770</v>
      </c>
      <c r="BB233" t="s">
        <v>770</v>
      </c>
      <c r="BC233" s="11">
        <v>0</v>
      </c>
      <c r="BD233" t="s">
        <v>255</v>
      </c>
      <c r="BE233" s="11">
        <v>0</v>
      </c>
      <c r="BF233" t="s">
        <v>293</v>
      </c>
      <c r="BK233" t="s">
        <v>295</v>
      </c>
      <c r="BL233" s="4">
        <v>44477</v>
      </c>
      <c r="BM233" s="4">
        <v>44477</v>
      </c>
      <c r="BN233" t="s">
        <v>299</v>
      </c>
    </row>
    <row r="234" spans="1:66" ht="105" x14ac:dyDescent="0.25">
      <c r="A234">
        <v>2021</v>
      </c>
      <c r="B234" s="4">
        <v>44378</v>
      </c>
      <c r="C234" s="4">
        <v>44469</v>
      </c>
      <c r="D234" t="s">
        <v>149</v>
      </c>
      <c r="E234" t="s">
        <v>155</v>
      </c>
      <c r="F234" t="s">
        <v>156</v>
      </c>
      <c r="G234">
        <v>499</v>
      </c>
      <c r="H234" s="6" t="s">
        <v>1033</v>
      </c>
      <c r="I234" s="10" t="s">
        <v>1519</v>
      </c>
      <c r="J234" s="6" t="s">
        <v>806</v>
      </c>
      <c r="K234">
        <v>499</v>
      </c>
      <c r="L234" t="s">
        <v>807</v>
      </c>
      <c r="M234" t="s">
        <v>489</v>
      </c>
      <c r="N234" t="s">
        <v>800</v>
      </c>
      <c r="O234" s="6"/>
      <c r="P234" t="s">
        <v>808</v>
      </c>
      <c r="Q234" s="3" t="s">
        <v>164</v>
      </c>
      <c r="R234" s="3" t="s">
        <v>1133</v>
      </c>
      <c r="S234">
        <v>222</v>
      </c>
      <c r="V234" s="8"/>
      <c r="W234" s="3">
        <v>1</v>
      </c>
      <c r="X234" s="3" t="s">
        <v>1276</v>
      </c>
      <c r="Y234" s="3">
        <v>1</v>
      </c>
      <c r="Z234" t="s">
        <v>1276</v>
      </c>
      <c r="AA234" s="3">
        <v>10</v>
      </c>
      <c r="AB234" s="3" t="s">
        <v>244</v>
      </c>
      <c r="AC234" s="3">
        <v>20000</v>
      </c>
      <c r="AD234" t="s">
        <v>293</v>
      </c>
      <c r="AE234" t="s">
        <v>293</v>
      </c>
      <c r="AF234" t="s">
        <v>293</v>
      </c>
      <c r="AG234" t="s">
        <v>293</v>
      </c>
      <c r="AH234" s="6" t="s">
        <v>327</v>
      </c>
      <c r="AI234" t="s">
        <v>295</v>
      </c>
      <c r="AJ234" s="5">
        <v>476</v>
      </c>
      <c r="AK234" s="4">
        <v>44404</v>
      </c>
      <c r="AL234" s="4"/>
      <c r="AM234" s="4"/>
      <c r="AN234">
        <v>37301.25</v>
      </c>
      <c r="AO234">
        <v>43269.45</v>
      </c>
      <c r="AP234">
        <v>1</v>
      </c>
      <c r="AQ234">
        <v>1</v>
      </c>
      <c r="AR234" s="6" t="s">
        <v>296</v>
      </c>
      <c r="AS234" t="s">
        <v>293</v>
      </c>
      <c r="AT234" t="s">
        <v>297</v>
      </c>
      <c r="AV234" s="12"/>
      <c r="AW234" s="4"/>
      <c r="AX234" s="4">
        <v>44404</v>
      </c>
      <c r="BA234" t="s">
        <v>770</v>
      </c>
      <c r="BB234" t="s">
        <v>770</v>
      </c>
      <c r="BC234" s="11">
        <v>0</v>
      </c>
      <c r="BD234" t="s">
        <v>255</v>
      </c>
      <c r="BE234" s="11">
        <v>0</v>
      </c>
      <c r="BF234" t="s">
        <v>293</v>
      </c>
      <c r="BK234" t="s">
        <v>295</v>
      </c>
      <c r="BL234" s="4">
        <v>44477</v>
      </c>
      <c r="BM234" s="4">
        <v>44477</v>
      </c>
      <c r="BN234" t="s">
        <v>299</v>
      </c>
    </row>
    <row r="235" spans="1:66" ht="105" x14ac:dyDescent="0.25">
      <c r="A235">
        <v>2021</v>
      </c>
      <c r="B235" s="4">
        <v>44378</v>
      </c>
      <c r="C235" s="4">
        <v>44469</v>
      </c>
      <c r="D235" t="s">
        <v>149</v>
      </c>
      <c r="E235" t="s">
        <v>155</v>
      </c>
      <c r="F235" t="s">
        <v>156</v>
      </c>
      <c r="G235">
        <v>648</v>
      </c>
      <c r="H235" s="6" t="s">
        <v>1033</v>
      </c>
      <c r="I235" s="10" t="s">
        <v>1520</v>
      </c>
      <c r="J235" s="6" t="s">
        <v>809</v>
      </c>
      <c r="K235">
        <v>648</v>
      </c>
      <c r="O235" s="6" t="s">
        <v>551</v>
      </c>
      <c r="P235" t="s">
        <v>394</v>
      </c>
      <c r="Q235" s="3" t="s">
        <v>183</v>
      </c>
      <c r="R235" s="3" t="s">
        <v>1079</v>
      </c>
      <c r="S235">
        <v>275</v>
      </c>
      <c r="V235" s="8"/>
      <c r="W235" s="3">
        <v>9</v>
      </c>
      <c r="X235" t="s">
        <v>1298</v>
      </c>
      <c r="Y235" s="3">
        <v>9</v>
      </c>
      <c r="Z235" t="s">
        <v>1299</v>
      </c>
      <c r="AA235" s="3">
        <v>14</v>
      </c>
      <c r="AB235" s="3" t="s">
        <v>222</v>
      </c>
      <c r="AC235" s="3">
        <v>20000</v>
      </c>
      <c r="AD235" t="s">
        <v>293</v>
      </c>
      <c r="AE235" t="s">
        <v>293</v>
      </c>
      <c r="AF235" t="s">
        <v>293</v>
      </c>
      <c r="AG235" t="s">
        <v>293</v>
      </c>
      <c r="AH235" s="6" t="s">
        <v>810</v>
      </c>
      <c r="AI235" t="s">
        <v>295</v>
      </c>
      <c r="AJ235" s="5" t="s">
        <v>811</v>
      </c>
      <c r="AK235" s="4">
        <v>44440</v>
      </c>
      <c r="AL235" s="4"/>
      <c r="AM235" s="4"/>
      <c r="AN235">
        <v>1417</v>
      </c>
      <c r="AO235">
        <v>1643.72</v>
      </c>
      <c r="AP235">
        <v>1</v>
      </c>
      <c r="AQ235">
        <v>1</v>
      </c>
      <c r="AR235" s="6" t="s">
        <v>296</v>
      </c>
      <c r="AS235" t="s">
        <v>293</v>
      </c>
      <c r="AT235" t="s">
        <v>297</v>
      </c>
      <c r="AV235" s="12"/>
      <c r="AW235" s="4"/>
      <c r="AX235" s="4">
        <v>44440</v>
      </c>
      <c r="BA235" t="s">
        <v>770</v>
      </c>
      <c r="BB235" t="s">
        <v>770</v>
      </c>
      <c r="BC235" s="11">
        <v>0</v>
      </c>
      <c r="BD235" t="s">
        <v>255</v>
      </c>
      <c r="BE235" s="11">
        <v>0</v>
      </c>
      <c r="BF235" t="s">
        <v>293</v>
      </c>
      <c r="BK235" t="s">
        <v>295</v>
      </c>
      <c r="BL235" s="4">
        <v>44477</v>
      </c>
      <c r="BM235" s="4">
        <v>44477</v>
      </c>
      <c r="BN235" t="s">
        <v>299</v>
      </c>
    </row>
    <row r="236" spans="1:66" ht="105" x14ac:dyDescent="0.25">
      <c r="A236">
        <v>2021</v>
      </c>
      <c r="B236" s="4">
        <v>44378</v>
      </c>
      <c r="C236" s="4">
        <v>44469</v>
      </c>
      <c r="D236" t="s">
        <v>149</v>
      </c>
      <c r="E236" t="s">
        <v>155</v>
      </c>
      <c r="F236" t="s">
        <v>156</v>
      </c>
      <c r="G236">
        <v>650</v>
      </c>
      <c r="H236" s="6" t="s">
        <v>1033</v>
      </c>
      <c r="I236" s="10" t="s">
        <v>1521</v>
      </c>
      <c r="J236" s="6" t="s">
        <v>809</v>
      </c>
      <c r="K236">
        <v>650</v>
      </c>
      <c r="O236" s="6" t="s">
        <v>551</v>
      </c>
      <c r="P236" t="s">
        <v>394</v>
      </c>
      <c r="Q236" s="3" t="s">
        <v>183</v>
      </c>
      <c r="R236" s="3" t="s">
        <v>1079</v>
      </c>
      <c r="S236">
        <v>275</v>
      </c>
      <c r="V236" s="8" t="s">
        <v>1246</v>
      </c>
      <c r="W236" s="3">
        <v>9</v>
      </c>
      <c r="X236" t="s">
        <v>1298</v>
      </c>
      <c r="Y236" s="3">
        <v>9</v>
      </c>
      <c r="Z236" t="s">
        <v>1299</v>
      </c>
      <c r="AA236" s="3">
        <v>14</v>
      </c>
      <c r="AB236" s="3" t="s">
        <v>222</v>
      </c>
      <c r="AC236" s="3">
        <v>20276</v>
      </c>
      <c r="AD236" t="s">
        <v>293</v>
      </c>
      <c r="AE236" t="s">
        <v>293</v>
      </c>
      <c r="AF236" t="s">
        <v>293</v>
      </c>
      <c r="AG236" t="s">
        <v>293</v>
      </c>
      <c r="AH236" s="6" t="s">
        <v>810</v>
      </c>
      <c r="AI236" t="s">
        <v>295</v>
      </c>
      <c r="AJ236" s="5" t="s">
        <v>812</v>
      </c>
      <c r="AK236" s="4">
        <v>44448</v>
      </c>
      <c r="AL236" s="4"/>
      <c r="AM236" s="4"/>
      <c r="AN236">
        <v>1275.3</v>
      </c>
      <c r="AO236">
        <v>1479.35</v>
      </c>
      <c r="AP236">
        <v>1</v>
      </c>
      <c r="AQ236">
        <v>1</v>
      </c>
      <c r="AR236" s="6" t="s">
        <v>296</v>
      </c>
      <c r="AS236" t="s">
        <v>293</v>
      </c>
      <c r="AT236" t="s">
        <v>297</v>
      </c>
      <c r="AV236" s="12"/>
      <c r="AW236" s="4"/>
      <c r="AX236" s="4">
        <v>44448</v>
      </c>
      <c r="BA236" t="s">
        <v>770</v>
      </c>
      <c r="BB236" t="s">
        <v>770</v>
      </c>
      <c r="BC236" s="11">
        <v>0</v>
      </c>
      <c r="BD236" t="s">
        <v>255</v>
      </c>
      <c r="BE236" s="11">
        <v>0</v>
      </c>
      <c r="BF236" t="s">
        <v>293</v>
      </c>
      <c r="BK236" t="s">
        <v>295</v>
      </c>
      <c r="BL236" s="4">
        <v>44477</v>
      </c>
      <c r="BM236" s="4">
        <v>44477</v>
      </c>
      <c r="BN236" t="s">
        <v>299</v>
      </c>
    </row>
    <row r="237" spans="1:66" ht="105" x14ac:dyDescent="0.25">
      <c r="A237">
        <v>2021</v>
      </c>
      <c r="B237" s="4">
        <v>44378</v>
      </c>
      <c r="C237" s="4">
        <v>44469</v>
      </c>
      <c r="D237" t="s">
        <v>149</v>
      </c>
      <c r="E237" t="s">
        <v>155</v>
      </c>
      <c r="F237" t="s">
        <v>156</v>
      </c>
      <c r="G237">
        <v>739</v>
      </c>
      <c r="H237" s="6" t="s">
        <v>1033</v>
      </c>
      <c r="I237" s="10" t="s">
        <v>1522</v>
      </c>
      <c r="J237" s="6" t="s">
        <v>809</v>
      </c>
      <c r="K237">
        <v>739</v>
      </c>
      <c r="O237" s="6" t="s">
        <v>551</v>
      </c>
      <c r="P237" t="s">
        <v>394</v>
      </c>
      <c r="Q237" s="3" t="s">
        <v>183</v>
      </c>
      <c r="R237" s="3" t="s">
        <v>1079</v>
      </c>
      <c r="S237">
        <v>275</v>
      </c>
      <c r="V237" s="8" t="s">
        <v>1247</v>
      </c>
      <c r="W237" s="3">
        <v>9</v>
      </c>
      <c r="X237" t="s">
        <v>1298</v>
      </c>
      <c r="Y237" s="3">
        <v>9</v>
      </c>
      <c r="Z237" t="s">
        <v>1299</v>
      </c>
      <c r="AA237" s="3">
        <v>14</v>
      </c>
      <c r="AB237" s="3" t="s">
        <v>222</v>
      </c>
      <c r="AC237" s="3">
        <v>20180</v>
      </c>
      <c r="AD237" t="s">
        <v>293</v>
      </c>
      <c r="AE237" t="s">
        <v>293</v>
      </c>
      <c r="AF237" t="s">
        <v>293</v>
      </c>
      <c r="AG237" t="s">
        <v>293</v>
      </c>
      <c r="AH237" s="6" t="s">
        <v>810</v>
      </c>
      <c r="AI237" t="s">
        <v>295</v>
      </c>
      <c r="AJ237" s="5" t="s">
        <v>813</v>
      </c>
      <c r="AK237" s="4">
        <v>44448</v>
      </c>
      <c r="AL237" s="4"/>
      <c r="AM237" s="4"/>
      <c r="AN237">
        <v>1417</v>
      </c>
      <c r="AO237">
        <v>1643.72</v>
      </c>
      <c r="AP237">
        <v>1</v>
      </c>
      <c r="AQ237">
        <v>1</v>
      </c>
      <c r="AR237" s="6" t="s">
        <v>296</v>
      </c>
      <c r="AS237" t="s">
        <v>293</v>
      </c>
      <c r="AT237" t="s">
        <v>297</v>
      </c>
      <c r="AV237" s="12"/>
      <c r="AW237" s="4"/>
      <c r="AX237" s="4">
        <v>44448</v>
      </c>
      <c r="BA237" t="s">
        <v>770</v>
      </c>
      <c r="BB237" t="s">
        <v>770</v>
      </c>
      <c r="BC237" s="11">
        <v>0</v>
      </c>
      <c r="BD237" t="s">
        <v>255</v>
      </c>
      <c r="BE237" s="11">
        <v>0</v>
      </c>
      <c r="BF237" t="s">
        <v>293</v>
      </c>
      <c r="BK237" t="s">
        <v>295</v>
      </c>
      <c r="BL237" s="4">
        <v>44477</v>
      </c>
      <c r="BM237" s="4">
        <v>44477</v>
      </c>
      <c r="BN237" t="s">
        <v>299</v>
      </c>
    </row>
    <row r="238" spans="1:66" ht="60" x14ac:dyDescent="0.25">
      <c r="A238">
        <v>2021</v>
      </c>
      <c r="B238" s="4">
        <v>44378</v>
      </c>
      <c r="C238" s="4">
        <v>44469</v>
      </c>
      <c r="D238" t="s">
        <v>149</v>
      </c>
      <c r="E238" t="s">
        <v>155</v>
      </c>
      <c r="F238" t="s">
        <v>156</v>
      </c>
      <c r="G238">
        <v>694</v>
      </c>
      <c r="H238" s="6" t="s">
        <v>1033</v>
      </c>
      <c r="I238" s="10" t="s">
        <v>1523</v>
      </c>
      <c r="J238" s="6" t="s">
        <v>814</v>
      </c>
      <c r="K238">
        <v>694</v>
      </c>
      <c r="O238" s="6" t="s">
        <v>472</v>
      </c>
      <c r="P238" t="s">
        <v>815</v>
      </c>
      <c r="Q238" s="3" t="s">
        <v>164</v>
      </c>
      <c r="R238" s="3" t="s">
        <v>1065</v>
      </c>
      <c r="S238">
        <v>26</v>
      </c>
      <c r="V238" s="8" t="s">
        <v>1248</v>
      </c>
      <c r="W238">
        <v>16</v>
      </c>
      <c r="X238" t="s">
        <v>1300</v>
      </c>
      <c r="Y238" s="3">
        <v>22</v>
      </c>
      <c r="Z238" t="s">
        <v>1301</v>
      </c>
      <c r="AA238">
        <v>14</v>
      </c>
      <c r="AB238" s="3" t="s">
        <v>249</v>
      </c>
      <c r="AC238" s="3"/>
      <c r="AD238" t="s">
        <v>293</v>
      </c>
      <c r="AE238" t="s">
        <v>293</v>
      </c>
      <c r="AF238" t="s">
        <v>293</v>
      </c>
      <c r="AG238" t="s">
        <v>293</v>
      </c>
      <c r="AH238" s="6" t="s">
        <v>816</v>
      </c>
      <c r="AI238" t="s">
        <v>295</v>
      </c>
      <c r="AJ238" s="5"/>
      <c r="AK238" s="4"/>
      <c r="AL238" s="4"/>
      <c r="AM238" s="4"/>
      <c r="AN238">
        <v>9090</v>
      </c>
      <c r="AO238">
        <v>9090</v>
      </c>
      <c r="AP238">
        <v>1</v>
      </c>
      <c r="AQ238">
        <v>1</v>
      </c>
      <c r="AR238" s="6" t="s">
        <v>296</v>
      </c>
      <c r="AS238" t="s">
        <v>293</v>
      </c>
      <c r="AT238" t="s">
        <v>297</v>
      </c>
      <c r="AV238" s="12"/>
      <c r="AW238" s="4"/>
      <c r="AX238" s="4"/>
      <c r="BA238" t="s">
        <v>770</v>
      </c>
      <c r="BB238" t="s">
        <v>770</v>
      </c>
      <c r="BC238" s="11">
        <v>0</v>
      </c>
      <c r="BD238" t="s">
        <v>255</v>
      </c>
      <c r="BE238" s="11">
        <v>0</v>
      </c>
      <c r="BF238" t="s">
        <v>293</v>
      </c>
      <c r="BK238" t="s">
        <v>295</v>
      </c>
      <c r="BL238" s="4">
        <v>44477</v>
      </c>
      <c r="BM238" s="4">
        <v>44477</v>
      </c>
      <c r="BN238" t="s">
        <v>299</v>
      </c>
    </row>
    <row r="239" spans="1:66" ht="45" x14ac:dyDescent="0.25">
      <c r="A239">
        <v>2021</v>
      </c>
      <c r="B239" s="4">
        <v>44378</v>
      </c>
      <c r="C239" s="4">
        <v>44469</v>
      </c>
      <c r="D239" t="s">
        <v>149</v>
      </c>
      <c r="E239" t="s">
        <v>155</v>
      </c>
      <c r="F239" t="s">
        <v>156</v>
      </c>
      <c r="G239">
        <v>733</v>
      </c>
      <c r="H239" s="6" t="s">
        <v>1033</v>
      </c>
      <c r="I239" s="10" t="s">
        <v>1524</v>
      </c>
      <c r="J239" s="6" t="s">
        <v>817</v>
      </c>
      <c r="K239">
        <v>733</v>
      </c>
      <c r="O239" s="6" t="s">
        <v>589</v>
      </c>
      <c r="P239" t="s">
        <v>590</v>
      </c>
      <c r="Q239" s="3" t="s">
        <v>183</v>
      </c>
      <c r="R239" s="3" t="s">
        <v>1088</v>
      </c>
      <c r="S239">
        <v>823</v>
      </c>
      <c r="V239" s="8" t="s">
        <v>1249</v>
      </c>
      <c r="W239" s="3">
        <v>1</v>
      </c>
      <c r="X239" s="3" t="s">
        <v>1276</v>
      </c>
      <c r="Y239" s="3">
        <v>1</v>
      </c>
      <c r="Z239" t="s">
        <v>1276</v>
      </c>
      <c r="AA239" s="3">
        <v>10</v>
      </c>
      <c r="AB239" s="3" t="s">
        <v>244</v>
      </c>
      <c r="AC239" s="3">
        <v>20286</v>
      </c>
      <c r="AD239" t="s">
        <v>293</v>
      </c>
      <c r="AE239" t="s">
        <v>293</v>
      </c>
      <c r="AF239" t="s">
        <v>293</v>
      </c>
      <c r="AG239" t="s">
        <v>293</v>
      </c>
      <c r="AH239" s="6" t="s">
        <v>358</v>
      </c>
      <c r="AI239" t="s">
        <v>295</v>
      </c>
      <c r="AJ239" s="5">
        <v>2378</v>
      </c>
      <c r="AK239" s="4">
        <v>44444</v>
      </c>
      <c r="AL239" s="4"/>
      <c r="AM239" s="4"/>
      <c r="AN239">
        <v>1150</v>
      </c>
      <c r="AO239">
        <v>1334</v>
      </c>
      <c r="AP239">
        <v>1</v>
      </c>
      <c r="AQ239">
        <v>1</v>
      </c>
      <c r="AR239" s="6" t="s">
        <v>296</v>
      </c>
      <c r="AS239" t="s">
        <v>293</v>
      </c>
      <c r="AT239" t="s">
        <v>297</v>
      </c>
      <c r="AV239" s="12"/>
      <c r="AW239" s="4"/>
      <c r="AX239" s="4">
        <v>44444</v>
      </c>
      <c r="BA239" t="s">
        <v>770</v>
      </c>
      <c r="BB239" t="s">
        <v>770</v>
      </c>
      <c r="BC239" s="11">
        <v>0</v>
      </c>
      <c r="BD239" t="s">
        <v>255</v>
      </c>
      <c r="BE239" s="11">
        <v>0</v>
      </c>
      <c r="BF239" t="s">
        <v>293</v>
      </c>
      <c r="BK239" t="s">
        <v>295</v>
      </c>
      <c r="BL239" s="4">
        <v>44477</v>
      </c>
      <c r="BM239" s="4">
        <v>44477</v>
      </c>
      <c r="BN239" t="s">
        <v>299</v>
      </c>
    </row>
    <row r="240" spans="1:66" ht="45" x14ac:dyDescent="0.25">
      <c r="A240">
        <v>2021</v>
      </c>
      <c r="B240" s="4">
        <v>44378</v>
      </c>
      <c r="C240" s="4">
        <v>44469</v>
      </c>
      <c r="D240" t="s">
        <v>149</v>
      </c>
      <c r="E240" t="s">
        <v>155</v>
      </c>
      <c r="F240" t="s">
        <v>156</v>
      </c>
      <c r="G240">
        <v>741</v>
      </c>
      <c r="H240" s="6" t="s">
        <v>1033</v>
      </c>
      <c r="I240" s="10" t="s">
        <v>1525</v>
      </c>
      <c r="J240" s="6" t="s">
        <v>818</v>
      </c>
      <c r="K240">
        <v>741</v>
      </c>
      <c r="L240" t="s">
        <v>500</v>
      </c>
      <c r="M240" t="s">
        <v>501</v>
      </c>
      <c r="N240" t="s">
        <v>502</v>
      </c>
      <c r="O240" s="6"/>
      <c r="P240" t="s">
        <v>503</v>
      </c>
      <c r="Q240" s="3" t="s">
        <v>164</v>
      </c>
      <c r="R240" s="3" t="s">
        <v>1134</v>
      </c>
      <c r="S240">
        <v>408</v>
      </c>
      <c r="V240" s="8" t="s">
        <v>1185</v>
      </c>
      <c r="W240" s="3">
        <v>1</v>
      </c>
      <c r="X240" s="3" t="s">
        <v>1276</v>
      </c>
      <c r="Y240" s="3">
        <v>1</v>
      </c>
      <c r="Z240" t="s">
        <v>1276</v>
      </c>
      <c r="AA240" s="3">
        <v>10</v>
      </c>
      <c r="AB240" s="3" t="s">
        <v>244</v>
      </c>
      <c r="AC240" s="3">
        <v>3900</v>
      </c>
      <c r="AD240" t="s">
        <v>293</v>
      </c>
      <c r="AE240" t="s">
        <v>293</v>
      </c>
      <c r="AF240" t="s">
        <v>293</v>
      </c>
      <c r="AG240" t="s">
        <v>293</v>
      </c>
      <c r="AH240" s="6" t="s">
        <v>358</v>
      </c>
      <c r="AI240" t="s">
        <v>295</v>
      </c>
      <c r="AJ240" s="5" t="s">
        <v>819</v>
      </c>
      <c r="AK240" s="4">
        <v>44443</v>
      </c>
      <c r="AL240" s="4"/>
      <c r="AM240" s="4"/>
      <c r="AN240">
        <v>14700</v>
      </c>
      <c r="AO240">
        <v>17052</v>
      </c>
      <c r="AP240">
        <v>1</v>
      </c>
      <c r="AQ240">
        <v>1</v>
      </c>
      <c r="AR240" s="6" t="s">
        <v>296</v>
      </c>
      <c r="AS240" t="s">
        <v>293</v>
      </c>
      <c r="AT240" t="s">
        <v>297</v>
      </c>
      <c r="AV240" s="12"/>
      <c r="AW240" s="4"/>
      <c r="AX240" s="4">
        <v>44443</v>
      </c>
      <c r="BA240" t="s">
        <v>770</v>
      </c>
      <c r="BB240" t="s">
        <v>770</v>
      </c>
      <c r="BC240" s="11">
        <v>0</v>
      </c>
      <c r="BD240" t="s">
        <v>255</v>
      </c>
      <c r="BE240" s="11">
        <v>0</v>
      </c>
      <c r="BF240" t="s">
        <v>293</v>
      </c>
      <c r="BK240" t="s">
        <v>295</v>
      </c>
      <c r="BL240" s="4">
        <v>44477</v>
      </c>
      <c r="BM240" s="4">
        <v>44477</v>
      </c>
      <c r="BN240" t="s">
        <v>299</v>
      </c>
    </row>
    <row r="241" spans="1:66" ht="45" x14ac:dyDescent="0.25">
      <c r="A241">
        <v>2021</v>
      </c>
      <c r="B241" s="4">
        <v>44378</v>
      </c>
      <c r="C241" s="4">
        <v>44469</v>
      </c>
      <c r="D241" t="s">
        <v>149</v>
      </c>
      <c r="E241" t="s">
        <v>153</v>
      </c>
      <c r="F241" t="s">
        <v>156</v>
      </c>
      <c r="G241">
        <v>720</v>
      </c>
      <c r="H241" s="6" t="s">
        <v>1033</v>
      </c>
      <c r="I241" s="10" t="s">
        <v>1526</v>
      </c>
      <c r="J241" s="6" t="s">
        <v>820</v>
      </c>
      <c r="K241">
        <v>720</v>
      </c>
      <c r="L241" t="s">
        <v>639</v>
      </c>
      <c r="M241" t="s">
        <v>501</v>
      </c>
      <c r="N241" t="s">
        <v>462</v>
      </c>
      <c r="O241" s="6"/>
      <c r="P241" t="s">
        <v>821</v>
      </c>
      <c r="Q241" s="3" t="s">
        <v>183</v>
      </c>
      <c r="R241" s="3" t="s">
        <v>1135</v>
      </c>
      <c r="S241">
        <v>1321</v>
      </c>
      <c r="V241" s="8" t="s">
        <v>1250</v>
      </c>
      <c r="W241" s="3">
        <v>1</v>
      </c>
      <c r="X241" s="3" t="s">
        <v>1276</v>
      </c>
      <c r="Y241" s="3">
        <v>1</v>
      </c>
      <c r="Z241" t="s">
        <v>1276</v>
      </c>
      <c r="AA241" s="3">
        <v>10</v>
      </c>
      <c r="AB241" s="3" t="s">
        <v>244</v>
      </c>
      <c r="AC241" s="3">
        <v>6500</v>
      </c>
      <c r="AD241" t="s">
        <v>293</v>
      </c>
      <c r="AE241" t="s">
        <v>293</v>
      </c>
      <c r="AF241" t="s">
        <v>293</v>
      </c>
      <c r="AG241" t="s">
        <v>293</v>
      </c>
      <c r="AH241" s="6" t="s">
        <v>327</v>
      </c>
      <c r="AI241" t="s">
        <v>295</v>
      </c>
      <c r="AJ241" s="5">
        <v>1799</v>
      </c>
      <c r="AK241" s="4">
        <v>44439</v>
      </c>
      <c r="AL241" s="4"/>
      <c r="AM241" s="4"/>
      <c r="AN241">
        <v>2376.64</v>
      </c>
      <c r="AO241">
        <v>2756.9</v>
      </c>
      <c r="AP241">
        <v>1</v>
      </c>
      <c r="AQ241">
        <v>1</v>
      </c>
      <c r="AR241" s="6" t="s">
        <v>296</v>
      </c>
      <c r="AS241" t="s">
        <v>293</v>
      </c>
      <c r="AT241" t="s">
        <v>297</v>
      </c>
      <c r="AV241" s="12"/>
      <c r="AW241" s="4"/>
      <c r="AX241" s="4">
        <v>44439</v>
      </c>
      <c r="BA241" t="s">
        <v>770</v>
      </c>
      <c r="BB241" t="s">
        <v>770</v>
      </c>
      <c r="BC241" s="11">
        <v>0</v>
      </c>
      <c r="BD241" t="s">
        <v>255</v>
      </c>
      <c r="BE241" s="11">
        <v>0</v>
      </c>
      <c r="BF241" t="s">
        <v>293</v>
      </c>
      <c r="BK241" t="s">
        <v>295</v>
      </c>
      <c r="BL241" s="4">
        <v>44477</v>
      </c>
      <c r="BM241" s="4">
        <v>44477</v>
      </c>
      <c r="BN241" t="s">
        <v>299</v>
      </c>
    </row>
    <row r="242" spans="1:66" ht="45" x14ac:dyDescent="0.25">
      <c r="A242">
        <v>2021</v>
      </c>
      <c r="B242" s="4">
        <v>44378</v>
      </c>
      <c r="C242" s="4">
        <v>44469</v>
      </c>
      <c r="D242" t="s">
        <v>149</v>
      </c>
      <c r="E242" t="s">
        <v>153</v>
      </c>
      <c r="F242" t="s">
        <v>156</v>
      </c>
      <c r="G242">
        <v>720</v>
      </c>
      <c r="H242" s="6" t="s">
        <v>1033</v>
      </c>
      <c r="I242" s="10" t="s">
        <v>1527</v>
      </c>
      <c r="J242" s="6" t="s">
        <v>820</v>
      </c>
      <c r="K242">
        <v>720</v>
      </c>
      <c r="L242" t="s">
        <v>639</v>
      </c>
      <c r="M242" t="s">
        <v>501</v>
      </c>
      <c r="N242" t="s">
        <v>462</v>
      </c>
      <c r="O242" s="6"/>
      <c r="P242" t="s">
        <v>821</v>
      </c>
      <c r="Q242" s="3" t="s">
        <v>183</v>
      </c>
      <c r="R242" s="3" t="s">
        <v>1135</v>
      </c>
      <c r="S242">
        <v>1321</v>
      </c>
      <c r="V242" s="8" t="s">
        <v>1251</v>
      </c>
      <c r="W242" s="3">
        <v>1</v>
      </c>
      <c r="X242" s="3" t="s">
        <v>1276</v>
      </c>
      <c r="Y242" s="3">
        <v>1</v>
      </c>
      <c r="Z242" t="s">
        <v>1276</v>
      </c>
      <c r="AA242" s="3">
        <v>10</v>
      </c>
      <c r="AB242" s="3" t="s">
        <v>244</v>
      </c>
      <c r="AC242" s="3"/>
      <c r="AD242" t="s">
        <v>293</v>
      </c>
      <c r="AE242" t="s">
        <v>293</v>
      </c>
      <c r="AF242" t="s">
        <v>293</v>
      </c>
      <c r="AG242" t="s">
        <v>293</v>
      </c>
      <c r="AH242" s="6" t="s">
        <v>327</v>
      </c>
      <c r="AI242" t="s">
        <v>295</v>
      </c>
      <c r="AJ242" s="5">
        <v>1800</v>
      </c>
      <c r="AK242" s="4">
        <v>44439</v>
      </c>
      <c r="AL242" s="4"/>
      <c r="AM242" s="4"/>
      <c r="AN242">
        <v>3952.51</v>
      </c>
      <c r="AO242">
        <v>4584.91</v>
      </c>
      <c r="AP242">
        <v>1</v>
      </c>
      <c r="AQ242">
        <v>1</v>
      </c>
      <c r="AR242" s="6" t="s">
        <v>296</v>
      </c>
      <c r="AS242" t="s">
        <v>293</v>
      </c>
      <c r="AT242" t="s">
        <v>297</v>
      </c>
      <c r="AV242" s="12"/>
      <c r="AW242" s="4"/>
      <c r="AX242" s="4">
        <v>44439</v>
      </c>
      <c r="BA242" t="s">
        <v>770</v>
      </c>
      <c r="BB242" t="s">
        <v>770</v>
      </c>
      <c r="BC242" s="11">
        <v>0</v>
      </c>
      <c r="BD242" t="s">
        <v>255</v>
      </c>
      <c r="BE242" s="11">
        <v>0</v>
      </c>
      <c r="BF242" t="s">
        <v>293</v>
      </c>
      <c r="BK242" t="s">
        <v>295</v>
      </c>
      <c r="BL242" s="4">
        <v>44477</v>
      </c>
      <c r="BM242" s="4">
        <v>44477</v>
      </c>
      <c r="BN242" t="s">
        <v>299</v>
      </c>
    </row>
    <row r="243" spans="1:66" ht="75" x14ac:dyDescent="0.25">
      <c r="A243">
        <v>2021</v>
      </c>
      <c r="B243" s="4">
        <v>44378</v>
      </c>
      <c r="C243" s="4">
        <v>44469</v>
      </c>
      <c r="D243" t="s">
        <v>149</v>
      </c>
      <c r="E243" t="s">
        <v>153</v>
      </c>
      <c r="F243" t="s">
        <v>156</v>
      </c>
      <c r="G243">
        <v>684</v>
      </c>
      <c r="H243" s="6" t="s">
        <v>1033</v>
      </c>
      <c r="I243" s="10" t="s">
        <v>1528</v>
      </c>
      <c r="J243" s="6" t="s">
        <v>822</v>
      </c>
      <c r="K243">
        <v>684</v>
      </c>
      <c r="O243" s="6" t="s">
        <v>438</v>
      </c>
      <c r="P243" t="s">
        <v>439</v>
      </c>
      <c r="Q243" s="3" t="s">
        <v>183</v>
      </c>
      <c r="R243" s="3" t="s">
        <v>1058</v>
      </c>
      <c r="S243">
        <v>803</v>
      </c>
      <c r="V243" s="8" t="s">
        <v>1240</v>
      </c>
      <c r="W243" s="3">
        <v>1</v>
      </c>
      <c r="X243" s="3" t="s">
        <v>1276</v>
      </c>
      <c r="Y243" s="3">
        <v>1</v>
      </c>
      <c r="Z243" t="s">
        <v>1276</v>
      </c>
      <c r="AA243" s="3">
        <v>10</v>
      </c>
      <c r="AB243" s="3" t="s">
        <v>244</v>
      </c>
      <c r="AC243" s="3">
        <v>20924</v>
      </c>
      <c r="AD243" t="s">
        <v>293</v>
      </c>
      <c r="AE243" t="s">
        <v>293</v>
      </c>
      <c r="AF243" t="s">
        <v>293</v>
      </c>
      <c r="AG243" t="s">
        <v>293</v>
      </c>
      <c r="AH243" s="6" t="s">
        <v>823</v>
      </c>
      <c r="AI243" t="s">
        <v>295</v>
      </c>
      <c r="AJ243" s="5">
        <v>139092</v>
      </c>
      <c r="AK243" s="4">
        <v>44442</v>
      </c>
      <c r="AL243" s="4"/>
      <c r="AM243" s="4"/>
      <c r="AN243">
        <v>568.97</v>
      </c>
      <c r="AO243">
        <v>660</v>
      </c>
      <c r="AP243">
        <v>1</v>
      </c>
      <c r="AQ243">
        <v>1</v>
      </c>
      <c r="AR243" s="6" t="s">
        <v>296</v>
      </c>
      <c r="AS243" t="s">
        <v>293</v>
      </c>
      <c r="AT243" t="s">
        <v>297</v>
      </c>
      <c r="AV243" s="12"/>
      <c r="AW243" s="4"/>
      <c r="AX243" s="4">
        <v>44442</v>
      </c>
      <c r="BA243" t="s">
        <v>770</v>
      </c>
      <c r="BB243" t="s">
        <v>770</v>
      </c>
      <c r="BC243" s="11">
        <v>0</v>
      </c>
      <c r="BD243" t="s">
        <v>255</v>
      </c>
      <c r="BE243" s="11">
        <v>0</v>
      </c>
      <c r="BF243" t="s">
        <v>293</v>
      </c>
      <c r="BK243" t="s">
        <v>295</v>
      </c>
      <c r="BL243" s="4">
        <v>44477</v>
      </c>
      <c r="BM243" s="4">
        <v>44477</v>
      </c>
      <c r="BN243" t="s">
        <v>299</v>
      </c>
    </row>
    <row r="244" spans="1:66" ht="135" x14ac:dyDescent="0.25">
      <c r="A244">
        <v>2021</v>
      </c>
      <c r="B244" s="4">
        <v>44378</v>
      </c>
      <c r="C244" s="4">
        <v>44469</v>
      </c>
      <c r="D244" t="s">
        <v>149</v>
      </c>
      <c r="E244" t="s">
        <v>153</v>
      </c>
      <c r="F244" t="s">
        <v>156</v>
      </c>
      <c r="G244">
        <v>682</v>
      </c>
      <c r="H244" s="6" t="s">
        <v>1033</v>
      </c>
      <c r="I244" s="10" t="s">
        <v>1529</v>
      </c>
      <c r="J244" s="6" t="s">
        <v>824</v>
      </c>
      <c r="K244">
        <v>682</v>
      </c>
      <c r="O244" s="6" t="s">
        <v>825</v>
      </c>
      <c r="P244" t="s">
        <v>826</v>
      </c>
      <c r="Q244" s="3" t="s">
        <v>183</v>
      </c>
      <c r="R244" s="3" t="s">
        <v>1136</v>
      </c>
      <c r="S244">
        <v>606</v>
      </c>
      <c r="V244" s="8" t="s">
        <v>1198</v>
      </c>
      <c r="W244" s="3">
        <v>1</v>
      </c>
      <c r="X244" s="3" t="s">
        <v>1276</v>
      </c>
      <c r="Y244" s="3">
        <v>1</v>
      </c>
      <c r="Z244" t="s">
        <v>1276</v>
      </c>
      <c r="AA244" s="3">
        <v>10</v>
      </c>
      <c r="AB244" s="3" t="s">
        <v>244</v>
      </c>
      <c r="AC244" s="3">
        <v>20240</v>
      </c>
      <c r="AD244" t="s">
        <v>293</v>
      </c>
      <c r="AE244" t="s">
        <v>293</v>
      </c>
      <c r="AF244" t="s">
        <v>293</v>
      </c>
      <c r="AG244" t="s">
        <v>293</v>
      </c>
      <c r="AH244" s="6" t="s">
        <v>827</v>
      </c>
      <c r="AI244" t="s">
        <v>295</v>
      </c>
      <c r="AJ244" s="5">
        <v>56</v>
      </c>
      <c r="AK244" s="4">
        <v>44442</v>
      </c>
      <c r="AL244" s="4"/>
      <c r="AM244" s="4"/>
      <c r="AN244">
        <v>15505</v>
      </c>
      <c r="AO244">
        <v>17985.8</v>
      </c>
      <c r="AP244">
        <v>1</v>
      </c>
      <c r="AQ244">
        <v>1</v>
      </c>
      <c r="AR244" s="6" t="s">
        <v>296</v>
      </c>
      <c r="AS244" t="s">
        <v>293</v>
      </c>
      <c r="AT244" t="s">
        <v>297</v>
      </c>
      <c r="AV244" s="12"/>
      <c r="AW244" s="4"/>
      <c r="AX244" s="4">
        <v>44442</v>
      </c>
      <c r="BA244" t="s">
        <v>770</v>
      </c>
      <c r="BB244" t="s">
        <v>770</v>
      </c>
      <c r="BC244" s="11">
        <v>0</v>
      </c>
      <c r="BD244" t="s">
        <v>255</v>
      </c>
      <c r="BE244" s="11">
        <v>0</v>
      </c>
      <c r="BF244" t="s">
        <v>293</v>
      </c>
      <c r="BK244" t="s">
        <v>295</v>
      </c>
      <c r="BL244" s="4">
        <v>44477</v>
      </c>
      <c r="BM244" s="4">
        <v>44477</v>
      </c>
      <c r="BN244" t="s">
        <v>299</v>
      </c>
    </row>
    <row r="245" spans="1:66" ht="45" x14ac:dyDescent="0.25">
      <c r="A245">
        <v>2021</v>
      </c>
      <c r="B245" s="4">
        <v>44378</v>
      </c>
      <c r="C245" s="4">
        <v>44469</v>
      </c>
      <c r="D245" t="s">
        <v>149</v>
      </c>
      <c r="E245" t="s">
        <v>155</v>
      </c>
      <c r="F245" t="s">
        <v>156</v>
      </c>
      <c r="G245">
        <v>519</v>
      </c>
      <c r="H245" s="6" t="s">
        <v>1033</v>
      </c>
      <c r="I245" s="10" t="s">
        <v>1445</v>
      </c>
      <c r="J245" s="6" t="s">
        <v>828</v>
      </c>
      <c r="K245">
        <v>519</v>
      </c>
      <c r="L245" t="s">
        <v>639</v>
      </c>
      <c r="M245" t="s">
        <v>640</v>
      </c>
      <c r="N245" t="s">
        <v>354</v>
      </c>
      <c r="O245" s="6"/>
      <c r="P245" t="s">
        <v>641</v>
      </c>
      <c r="Q245" s="3" t="s">
        <v>183</v>
      </c>
      <c r="R245" s="3" t="s">
        <v>1094</v>
      </c>
      <c r="S245">
        <v>401</v>
      </c>
      <c r="V245" s="8" t="s">
        <v>1252</v>
      </c>
      <c r="W245" s="3">
        <v>1</v>
      </c>
      <c r="X245" s="3" t="s">
        <v>1276</v>
      </c>
      <c r="Y245" s="3">
        <v>1</v>
      </c>
      <c r="Z245" t="s">
        <v>1276</v>
      </c>
      <c r="AA245" s="3">
        <v>10</v>
      </c>
      <c r="AB245" s="3" t="s">
        <v>244</v>
      </c>
      <c r="AC245" s="3">
        <v>20064</v>
      </c>
      <c r="AD245" t="s">
        <v>293</v>
      </c>
      <c r="AE245" t="s">
        <v>293</v>
      </c>
      <c r="AF245" t="s">
        <v>293</v>
      </c>
      <c r="AG245" t="s">
        <v>293</v>
      </c>
      <c r="AH245" s="6" t="s">
        <v>827</v>
      </c>
      <c r="AI245" t="s">
        <v>295</v>
      </c>
      <c r="AJ245" s="5" t="s">
        <v>829</v>
      </c>
      <c r="AK245" s="4">
        <v>44449</v>
      </c>
      <c r="AL245" s="4"/>
      <c r="AM245" s="4"/>
      <c r="AN245">
        <v>1050</v>
      </c>
      <c r="AO245">
        <v>1218</v>
      </c>
      <c r="AP245">
        <v>1</v>
      </c>
      <c r="AQ245">
        <v>1</v>
      </c>
      <c r="AR245" s="6" t="s">
        <v>296</v>
      </c>
      <c r="AS245" t="s">
        <v>293</v>
      </c>
      <c r="AT245" t="s">
        <v>297</v>
      </c>
      <c r="AV245" s="12"/>
      <c r="AW245" s="4"/>
      <c r="AX245" s="4">
        <v>44449</v>
      </c>
      <c r="BA245" t="s">
        <v>780</v>
      </c>
      <c r="BB245" t="s">
        <v>780</v>
      </c>
      <c r="BC245" s="11">
        <v>0</v>
      </c>
      <c r="BD245" t="s">
        <v>255</v>
      </c>
      <c r="BE245" s="11">
        <v>0</v>
      </c>
      <c r="BF245" t="s">
        <v>293</v>
      </c>
      <c r="BK245" t="s">
        <v>295</v>
      </c>
      <c r="BL245" s="4">
        <v>44477</v>
      </c>
      <c r="BM245" s="4">
        <v>44477</v>
      </c>
      <c r="BN245" t="s">
        <v>299</v>
      </c>
    </row>
    <row r="246" spans="1:66" ht="45" x14ac:dyDescent="0.25">
      <c r="A246">
        <v>2021</v>
      </c>
      <c r="B246" s="4">
        <v>44378</v>
      </c>
      <c r="C246" s="4">
        <v>44469</v>
      </c>
      <c r="D246" t="s">
        <v>149</v>
      </c>
      <c r="E246" t="s">
        <v>155</v>
      </c>
      <c r="F246" t="s">
        <v>156</v>
      </c>
      <c r="G246">
        <v>691</v>
      </c>
      <c r="H246" s="6" t="s">
        <v>1033</v>
      </c>
      <c r="I246" s="10" t="s">
        <v>1530</v>
      </c>
      <c r="J246" s="6" t="s">
        <v>830</v>
      </c>
      <c r="K246">
        <v>691</v>
      </c>
      <c r="L246" t="s">
        <v>831</v>
      </c>
      <c r="M246" t="s">
        <v>832</v>
      </c>
      <c r="N246" t="s">
        <v>833</v>
      </c>
      <c r="O246" s="6"/>
      <c r="P246" t="s">
        <v>834</v>
      </c>
      <c r="Q246" s="3" t="s">
        <v>164</v>
      </c>
      <c r="R246" s="3" t="s">
        <v>1137</v>
      </c>
      <c r="S246">
        <v>514</v>
      </c>
      <c r="V246" s="8" t="s">
        <v>1253</v>
      </c>
      <c r="W246" s="3">
        <v>1</v>
      </c>
      <c r="X246" s="3" t="s">
        <v>1276</v>
      </c>
      <c r="Y246" s="3">
        <v>1</v>
      </c>
      <c r="Z246" t="s">
        <v>1292</v>
      </c>
      <c r="AA246" s="3">
        <v>10</v>
      </c>
      <c r="AB246" s="3" t="s">
        <v>244</v>
      </c>
      <c r="AC246" s="3">
        <v>3900</v>
      </c>
      <c r="AD246" t="s">
        <v>293</v>
      </c>
      <c r="AE246" t="s">
        <v>293</v>
      </c>
      <c r="AF246" t="s">
        <v>293</v>
      </c>
      <c r="AG246" t="s">
        <v>293</v>
      </c>
      <c r="AH246" s="6" t="s">
        <v>835</v>
      </c>
      <c r="AI246" t="s">
        <v>295</v>
      </c>
      <c r="AJ246" s="5" t="s">
        <v>836</v>
      </c>
      <c r="AK246" s="4">
        <v>44450</v>
      </c>
      <c r="AL246" s="4"/>
      <c r="AM246" s="4"/>
      <c r="AN246">
        <v>9300</v>
      </c>
      <c r="AO246">
        <v>8866.01</v>
      </c>
      <c r="AP246">
        <v>1</v>
      </c>
      <c r="AQ246">
        <v>1</v>
      </c>
      <c r="AR246" s="6" t="s">
        <v>296</v>
      </c>
      <c r="AS246" t="s">
        <v>293</v>
      </c>
      <c r="AT246" t="s">
        <v>297</v>
      </c>
      <c r="AV246" s="12"/>
      <c r="AW246" s="4"/>
      <c r="AX246" s="4">
        <v>44450</v>
      </c>
      <c r="BA246" t="s">
        <v>780</v>
      </c>
      <c r="BB246" t="s">
        <v>780</v>
      </c>
      <c r="BC246" s="11">
        <v>0</v>
      </c>
      <c r="BD246" t="s">
        <v>255</v>
      </c>
      <c r="BE246" s="11">
        <v>0</v>
      </c>
      <c r="BF246" t="s">
        <v>293</v>
      </c>
      <c r="BK246" t="s">
        <v>295</v>
      </c>
      <c r="BL246" s="4">
        <v>44477</v>
      </c>
      <c r="BM246" s="4">
        <v>44477</v>
      </c>
      <c r="BN246" t="s">
        <v>299</v>
      </c>
    </row>
    <row r="247" spans="1:66" ht="45" x14ac:dyDescent="0.25">
      <c r="A247">
        <v>2021</v>
      </c>
      <c r="B247" s="4">
        <v>44378</v>
      </c>
      <c r="C247" s="4">
        <v>44469</v>
      </c>
      <c r="D247" t="s">
        <v>149</v>
      </c>
      <c r="E247" t="s">
        <v>155</v>
      </c>
      <c r="F247" t="s">
        <v>156</v>
      </c>
      <c r="G247">
        <v>692</v>
      </c>
      <c r="H247" s="6" t="s">
        <v>1033</v>
      </c>
      <c r="I247" s="10" t="s">
        <v>1531</v>
      </c>
      <c r="J247" s="6" t="s">
        <v>837</v>
      </c>
      <c r="K247">
        <v>692</v>
      </c>
      <c r="L247" t="s">
        <v>807</v>
      </c>
      <c r="M247" t="s">
        <v>768</v>
      </c>
      <c r="N247" t="s">
        <v>524</v>
      </c>
      <c r="O247" s="6"/>
      <c r="P247" t="s">
        <v>838</v>
      </c>
      <c r="Q247" s="3" t="s">
        <v>164</v>
      </c>
      <c r="R247" s="3" t="s">
        <v>1138</v>
      </c>
      <c r="S247">
        <v>98</v>
      </c>
      <c r="V247" s="8" t="s">
        <v>1253</v>
      </c>
      <c r="W247" s="3">
        <v>1</v>
      </c>
      <c r="X247" s="3" t="s">
        <v>1276</v>
      </c>
      <c r="Y247" s="3">
        <v>1</v>
      </c>
      <c r="Z247" t="s">
        <v>1276</v>
      </c>
      <c r="AA247" s="3">
        <v>10</v>
      </c>
      <c r="AB247" s="3" t="s">
        <v>244</v>
      </c>
      <c r="AC247" s="3">
        <v>3900</v>
      </c>
      <c r="AD247" t="s">
        <v>293</v>
      </c>
      <c r="AE247" t="s">
        <v>293</v>
      </c>
      <c r="AF247" t="s">
        <v>293</v>
      </c>
      <c r="AG247" t="s">
        <v>293</v>
      </c>
      <c r="AH247" s="6" t="s">
        <v>839</v>
      </c>
      <c r="AI247" t="s">
        <v>295</v>
      </c>
      <c r="AJ247" s="5" t="s">
        <v>840</v>
      </c>
      <c r="AK247" s="4">
        <v>44449</v>
      </c>
      <c r="AL247" s="4"/>
      <c r="AM247" s="4"/>
      <c r="AN247">
        <v>10800</v>
      </c>
      <c r="AO247">
        <v>10296.01</v>
      </c>
      <c r="AP247">
        <v>1</v>
      </c>
      <c r="AQ247">
        <v>1</v>
      </c>
      <c r="AR247" s="6" t="s">
        <v>296</v>
      </c>
      <c r="AS247" t="s">
        <v>293</v>
      </c>
      <c r="AT247" t="s">
        <v>297</v>
      </c>
      <c r="AV247" s="12"/>
      <c r="AW247" s="4"/>
      <c r="AX247" s="4">
        <v>44449</v>
      </c>
      <c r="BA247" t="s">
        <v>780</v>
      </c>
      <c r="BB247" t="s">
        <v>780</v>
      </c>
      <c r="BC247" s="11">
        <v>0</v>
      </c>
      <c r="BD247" t="s">
        <v>255</v>
      </c>
      <c r="BE247" s="11">
        <v>0</v>
      </c>
      <c r="BF247" t="s">
        <v>293</v>
      </c>
      <c r="BK247" t="s">
        <v>295</v>
      </c>
      <c r="BL247" s="4">
        <v>44477</v>
      </c>
      <c r="BM247" s="4">
        <v>44477</v>
      </c>
      <c r="BN247" t="s">
        <v>299</v>
      </c>
    </row>
    <row r="248" spans="1:66" ht="45" x14ac:dyDescent="0.25">
      <c r="A248">
        <v>2021</v>
      </c>
      <c r="B248" s="4">
        <v>44378</v>
      </c>
      <c r="C248" s="4">
        <v>44469</v>
      </c>
      <c r="D248" t="s">
        <v>149</v>
      </c>
      <c r="E248" t="s">
        <v>155</v>
      </c>
      <c r="F248" t="s">
        <v>156</v>
      </c>
      <c r="G248">
        <v>693</v>
      </c>
      <c r="H248" s="6" t="s">
        <v>1033</v>
      </c>
      <c r="I248" s="10" t="s">
        <v>1532</v>
      </c>
      <c r="J248" s="6" t="s">
        <v>841</v>
      </c>
      <c r="K248">
        <v>693</v>
      </c>
      <c r="L248" t="s">
        <v>842</v>
      </c>
      <c r="M248" t="s">
        <v>843</v>
      </c>
      <c r="O248" s="6"/>
      <c r="P248" t="s">
        <v>844</v>
      </c>
      <c r="Q248" s="3" t="s">
        <v>164</v>
      </c>
      <c r="R248" s="3" t="s">
        <v>1139</v>
      </c>
      <c r="S248">
        <v>603</v>
      </c>
      <c r="V248" s="8" t="s">
        <v>1253</v>
      </c>
      <c r="X248" t="s">
        <v>1297</v>
      </c>
      <c r="Y248" s="3"/>
      <c r="Z248" t="s">
        <v>1292</v>
      </c>
      <c r="AA248" s="3">
        <v>10</v>
      </c>
      <c r="AB248" s="3" t="s">
        <v>244</v>
      </c>
      <c r="AC248" s="3">
        <v>3900</v>
      </c>
      <c r="AD248" t="s">
        <v>293</v>
      </c>
      <c r="AE248" t="s">
        <v>293</v>
      </c>
      <c r="AF248" t="s">
        <v>293</v>
      </c>
      <c r="AG248" t="s">
        <v>293</v>
      </c>
      <c r="AH248" s="6" t="s">
        <v>839</v>
      </c>
      <c r="AI248" t="s">
        <v>295</v>
      </c>
      <c r="AJ248" s="5" t="s">
        <v>845</v>
      </c>
      <c r="AK248" s="4">
        <v>44449</v>
      </c>
      <c r="AL248" s="4"/>
      <c r="AM248" s="4"/>
      <c r="AN248">
        <v>2250</v>
      </c>
      <c r="AO248">
        <v>2145</v>
      </c>
      <c r="AP248">
        <v>1</v>
      </c>
      <c r="AQ248">
        <v>1</v>
      </c>
      <c r="AR248" s="6" t="s">
        <v>296</v>
      </c>
      <c r="AS248" t="s">
        <v>293</v>
      </c>
      <c r="AT248" t="s">
        <v>297</v>
      </c>
      <c r="AV248" s="12"/>
      <c r="AW248" s="4"/>
      <c r="AX248" s="4">
        <v>44449</v>
      </c>
      <c r="BA248" t="s">
        <v>780</v>
      </c>
      <c r="BB248" t="s">
        <v>780</v>
      </c>
      <c r="BC248" s="11">
        <v>0</v>
      </c>
      <c r="BD248" t="s">
        <v>255</v>
      </c>
      <c r="BE248" s="11">
        <v>0</v>
      </c>
      <c r="BF248" t="s">
        <v>293</v>
      </c>
      <c r="BK248" t="s">
        <v>295</v>
      </c>
      <c r="BL248" s="4">
        <v>44477</v>
      </c>
      <c r="BM248" s="4">
        <v>44477</v>
      </c>
      <c r="BN248" t="s">
        <v>299</v>
      </c>
    </row>
    <row r="249" spans="1:66" ht="60" x14ac:dyDescent="0.25">
      <c r="A249">
        <v>2021</v>
      </c>
      <c r="B249" s="4">
        <v>44378</v>
      </c>
      <c r="C249" s="4">
        <v>44469</v>
      </c>
      <c r="D249" t="s">
        <v>149</v>
      </c>
      <c r="E249" t="s">
        <v>153</v>
      </c>
      <c r="F249" t="s">
        <v>156</v>
      </c>
      <c r="G249">
        <v>654</v>
      </c>
      <c r="H249" s="6" t="s">
        <v>1033</v>
      </c>
      <c r="I249" s="10" t="s">
        <v>1533</v>
      </c>
      <c r="J249" s="6" t="s">
        <v>846</v>
      </c>
      <c r="K249">
        <v>654</v>
      </c>
      <c r="L249" t="s">
        <v>847</v>
      </c>
      <c r="M249" t="s">
        <v>848</v>
      </c>
      <c r="N249" t="s">
        <v>325</v>
      </c>
      <c r="O249" s="6"/>
      <c r="P249" t="s">
        <v>849</v>
      </c>
      <c r="Q249" s="3" t="s">
        <v>164</v>
      </c>
      <c r="R249" s="3" t="s">
        <v>1140</v>
      </c>
      <c r="S249">
        <v>125</v>
      </c>
      <c r="V249" s="8" t="s">
        <v>1202</v>
      </c>
      <c r="W249" s="3">
        <v>1</v>
      </c>
      <c r="X249" s="3" t="s">
        <v>1276</v>
      </c>
      <c r="Y249" s="3">
        <v>1</v>
      </c>
      <c r="Z249" t="s">
        <v>1292</v>
      </c>
      <c r="AA249" s="3">
        <v>10</v>
      </c>
      <c r="AB249" s="3" t="s">
        <v>244</v>
      </c>
      <c r="AC249" s="3">
        <v>76807</v>
      </c>
      <c r="AD249" t="s">
        <v>293</v>
      </c>
      <c r="AE249" t="s">
        <v>293</v>
      </c>
      <c r="AF249" t="s">
        <v>293</v>
      </c>
      <c r="AG249" t="s">
        <v>293</v>
      </c>
      <c r="AH249" s="6" t="s">
        <v>850</v>
      </c>
      <c r="AI249" t="s">
        <v>295</v>
      </c>
      <c r="AJ249" s="5" t="s">
        <v>851</v>
      </c>
      <c r="AK249" s="4">
        <v>44442</v>
      </c>
      <c r="AL249" s="4"/>
      <c r="AM249" s="4"/>
      <c r="AN249">
        <v>4269.2</v>
      </c>
      <c r="AO249">
        <v>4531.8599999999997</v>
      </c>
      <c r="AP249">
        <v>1</v>
      </c>
      <c r="AQ249">
        <v>1</v>
      </c>
      <c r="AR249" s="6" t="s">
        <v>296</v>
      </c>
      <c r="AS249" t="s">
        <v>293</v>
      </c>
      <c r="AT249" t="s">
        <v>297</v>
      </c>
      <c r="AV249" s="12"/>
      <c r="AW249" s="4"/>
      <c r="AX249" s="4">
        <v>44442</v>
      </c>
      <c r="BA249" t="s">
        <v>770</v>
      </c>
      <c r="BB249" t="s">
        <v>770</v>
      </c>
      <c r="BC249" s="11">
        <v>0</v>
      </c>
      <c r="BD249" t="s">
        <v>255</v>
      </c>
      <c r="BE249" s="11">
        <v>0</v>
      </c>
      <c r="BF249" t="s">
        <v>293</v>
      </c>
      <c r="BK249" t="s">
        <v>295</v>
      </c>
      <c r="BL249" s="4">
        <v>44477</v>
      </c>
      <c r="BM249" s="4">
        <v>44477</v>
      </c>
      <c r="BN249" t="s">
        <v>299</v>
      </c>
    </row>
    <row r="250" spans="1:66" ht="105" x14ac:dyDescent="0.25">
      <c r="A250">
        <v>2021</v>
      </c>
      <c r="B250" s="4">
        <v>44378</v>
      </c>
      <c r="C250" s="4">
        <v>44469</v>
      </c>
      <c r="D250" t="s">
        <v>149</v>
      </c>
      <c r="E250" t="s">
        <v>153</v>
      </c>
      <c r="F250" t="s">
        <v>156</v>
      </c>
      <c r="G250">
        <v>495</v>
      </c>
      <c r="H250" s="6" t="s">
        <v>1033</v>
      </c>
      <c r="I250" s="10" t="s">
        <v>1534</v>
      </c>
      <c r="J250" s="6" t="s">
        <v>852</v>
      </c>
      <c r="K250">
        <v>495</v>
      </c>
      <c r="O250" s="6" t="s">
        <v>589</v>
      </c>
      <c r="P250" t="s">
        <v>590</v>
      </c>
      <c r="Q250" s="3" t="s">
        <v>183</v>
      </c>
      <c r="R250" s="3" t="s">
        <v>1088</v>
      </c>
      <c r="S250">
        <v>823</v>
      </c>
      <c r="V250" s="8" t="s">
        <v>1225</v>
      </c>
      <c r="W250" s="3">
        <v>1</v>
      </c>
      <c r="X250" s="3" t="s">
        <v>1276</v>
      </c>
      <c r="Y250" s="3">
        <v>1</v>
      </c>
      <c r="Z250" t="s">
        <v>1292</v>
      </c>
      <c r="AA250" s="3">
        <v>10</v>
      </c>
      <c r="AB250" s="3" t="s">
        <v>244</v>
      </c>
      <c r="AC250" s="3">
        <v>20030</v>
      </c>
      <c r="AD250" t="s">
        <v>293</v>
      </c>
      <c r="AE250" t="s">
        <v>293</v>
      </c>
      <c r="AF250" t="s">
        <v>293</v>
      </c>
      <c r="AG250" t="s">
        <v>293</v>
      </c>
      <c r="AH250" s="6" t="s">
        <v>853</v>
      </c>
      <c r="AI250" t="s">
        <v>295</v>
      </c>
      <c r="AJ250" s="5">
        <v>2364</v>
      </c>
      <c r="AK250" s="4">
        <v>44440</v>
      </c>
      <c r="AL250" s="4"/>
      <c r="AM250" s="4"/>
      <c r="AN250">
        <v>730</v>
      </c>
      <c r="AO250">
        <v>846.8</v>
      </c>
      <c r="AP250">
        <v>1</v>
      </c>
      <c r="AQ250">
        <v>1</v>
      </c>
      <c r="AR250" s="6" t="s">
        <v>296</v>
      </c>
      <c r="AS250" t="s">
        <v>293</v>
      </c>
      <c r="AT250" t="s">
        <v>297</v>
      </c>
      <c r="AV250" s="12"/>
      <c r="AW250" s="4"/>
      <c r="AX250" s="4">
        <v>44440</v>
      </c>
      <c r="BA250" t="s">
        <v>770</v>
      </c>
      <c r="BB250" t="s">
        <v>770</v>
      </c>
      <c r="BC250" s="11">
        <v>0</v>
      </c>
      <c r="BD250" t="s">
        <v>255</v>
      </c>
      <c r="BE250" s="11">
        <v>0</v>
      </c>
      <c r="BF250" t="s">
        <v>293</v>
      </c>
      <c r="BK250" t="s">
        <v>295</v>
      </c>
      <c r="BL250" s="4">
        <v>44477</v>
      </c>
      <c r="BM250" s="4">
        <v>44477</v>
      </c>
      <c r="BN250" t="s">
        <v>299</v>
      </c>
    </row>
    <row r="251" spans="1:66" ht="45" x14ac:dyDescent="0.25">
      <c r="A251">
        <v>2021</v>
      </c>
      <c r="B251" s="4">
        <v>44378</v>
      </c>
      <c r="C251" s="4">
        <v>44469</v>
      </c>
      <c r="D251" t="s">
        <v>149</v>
      </c>
      <c r="E251" t="s">
        <v>155</v>
      </c>
      <c r="F251" t="s">
        <v>156</v>
      </c>
      <c r="G251">
        <v>690</v>
      </c>
      <c r="H251" s="6" t="s">
        <v>1033</v>
      </c>
      <c r="I251" s="10" t="s">
        <v>1535</v>
      </c>
      <c r="J251" s="6" t="s">
        <v>830</v>
      </c>
      <c r="K251">
        <v>690</v>
      </c>
      <c r="L251" t="s">
        <v>854</v>
      </c>
      <c r="M251" t="s">
        <v>855</v>
      </c>
      <c r="N251" t="s">
        <v>625</v>
      </c>
      <c r="O251" s="6"/>
      <c r="P251" t="s">
        <v>856</v>
      </c>
      <c r="Q251" s="3" t="s">
        <v>164</v>
      </c>
      <c r="R251" s="3" t="s">
        <v>1141</v>
      </c>
      <c r="S251">
        <v>229</v>
      </c>
      <c r="V251" s="8" t="s">
        <v>1174</v>
      </c>
      <c r="W251" s="3">
        <v>1</v>
      </c>
      <c r="X251" s="3" t="s">
        <v>1276</v>
      </c>
      <c r="Y251" s="3">
        <v>1</v>
      </c>
      <c r="Z251" t="s">
        <v>1292</v>
      </c>
      <c r="AA251" s="3">
        <v>10</v>
      </c>
      <c r="AB251" s="3" t="s">
        <v>244</v>
      </c>
      <c r="AC251" s="3">
        <v>20000</v>
      </c>
      <c r="AD251" t="s">
        <v>293</v>
      </c>
      <c r="AE251" t="s">
        <v>293</v>
      </c>
      <c r="AF251" t="s">
        <v>293</v>
      </c>
      <c r="AG251" t="s">
        <v>293</v>
      </c>
      <c r="AH251" s="6" t="s">
        <v>835</v>
      </c>
      <c r="AI251" t="s">
        <v>295</v>
      </c>
      <c r="AJ251" s="5" t="s">
        <v>857</v>
      </c>
      <c r="AK251" s="4">
        <v>44449</v>
      </c>
      <c r="AL251" s="4"/>
      <c r="AM251" s="4"/>
      <c r="AN251">
        <v>9900</v>
      </c>
      <c r="AO251">
        <v>9438</v>
      </c>
      <c r="AP251">
        <v>1</v>
      </c>
      <c r="AQ251">
        <v>1</v>
      </c>
      <c r="AR251" s="6" t="s">
        <v>296</v>
      </c>
      <c r="AS251" t="s">
        <v>293</v>
      </c>
      <c r="AT251" t="s">
        <v>297</v>
      </c>
      <c r="AV251" s="12"/>
      <c r="AW251" s="4"/>
      <c r="AX251" s="4">
        <v>44449</v>
      </c>
      <c r="BA251" t="s">
        <v>770</v>
      </c>
      <c r="BB251" t="s">
        <v>770</v>
      </c>
      <c r="BC251" s="11">
        <v>0</v>
      </c>
      <c r="BD251" t="s">
        <v>255</v>
      </c>
      <c r="BE251" s="11">
        <v>0</v>
      </c>
      <c r="BF251" t="s">
        <v>293</v>
      </c>
      <c r="BK251" t="s">
        <v>295</v>
      </c>
      <c r="BL251" s="4">
        <v>44477</v>
      </c>
      <c r="BM251" s="4">
        <v>44477</v>
      </c>
      <c r="BN251" t="s">
        <v>299</v>
      </c>
    </row>
    <row r="252" spans="1:66" ht="45" x14ac:dyDescent="0.25">
      <c r="A252">
        <v>2021</v>
      </c>
      <c r="B252" s="4">
        <v>44378</v>
      </c>
      <c r="C252" s="4">
        <v>44469</v>
      </c>
      <c r="D252" t="s">
        <v>149</v>
      </c>
      <c r="E252" t="s">
        <v>153</v>
      </c>
      <c r="F252" t="s">
        <v>156</v>
      </c>
      <c r="G252">
        <v>734</v>
      </c>
      <c r="H252" s="6" t="s">
        <v>1033</v>
      </c>
      <c r="I252" s="10" t="s">
        <v>1536</v>
      </c>
      <c r="J252" s="6" t="s">
        <v>858</v>
      </c>
      <c r="K252">
        <v>734</v>
      </c>
      <c r="O252" s="6" t="s">
        <v>514</v>
      </c>
      <c r="P252" t="s">
        <v>515</v>
      </c>
      <c r="Q252" s="3" t="s">
        <v>183</v>
      </c>
      <c r="R252" s="3" t="s">
        <v>1142</v>
      </c>
      <c r="S252">
        <v>602</v>
      </c>
      <c r="V252" s="8" t="s">
        <v>1254</v>
      </c>
      <c r="W252" s="3">
        <v>1</v>
      </c>
      <c r="X252" s="3" t="s">
        <v>1276</v>
      </c>
      <c r="Y252" s="3">
        <v>1</v>
      </c>
      <c r="Z252" t="s">
        <v>1276</v>
      </c>
      <c r="AA252" s="3">
        <v>10</v>
      </c>
      <c r="AB252" s="3" t="s">
        <v>244</v>
      </c>
      <c r="AC252" s="3">
        <v>20137</v>
      </c>
      <c r="AD252" t="s">
        <v>293</v>
      </c>
      <c r="AE252" t="s">
        <v>293</v>
      </c>
      <c r="AF252" t="s">
        <v>293</v>
      </c>
      <c r="AG252" t="s">
        <v>293</v>
      </c>
      <c r="AH252" s="6" t="s">
        <v>699</v>
      </c>
      <c r="AI252" t="s">
        <v>295</v>
      </c>
      <c r="AJ252" s="5" t="s">
        <v>859</v>
      </c>
      <c r="AK252" s="4">
        <v>44440</v>
      </c>
      <c r="AL252" s="4"/>
      <c r="AM252" s="4"/>
      <c r="AN252">
        <v>16421.03</v>
      </c>
      <c r="AO252">
        <v>18984.38</v>
      </c>
      <c r="AP252">
        <v>1</v>
      </c>
      <c r="AQ252">
        <v>1</v>
      </c>
      <c r="AR252" s="6" t="s">
        <v>296</v>
      </c>
      <c r="AS252" t="s">
        <v>293</v>
      </c>
      <c r="AT252" t="s">
        <v>297</v>
      </c>
      <c r="AV252" s="12"/>
      <c r="AW252" s="4"/>
      <c r="AX252" s="4">
        <v>44440</v>
      </c>
      <c r="BA252" t="s">
        <v>860</v>
      </c>
      <c r="BB252" t="s">
        <v>860</v>
      </c>
      <c r="BC252" s="11">
        <v>0</v>
      </c>
      <c r="BD252" t="s">
        <v>255</v>
      </c>
      <c r="BE252" s="11">
        <v>0</v>
      </c>
      <c r="BF252" t="s">
        <v>293</v>
      </c>
      <c r="BK252" t="s">
        <v>295</v>
      </c>
      <c r="BL252" s="4">
        <v>44477</v>
      </c>
      <c r="BM252" s="4">
        <v>44477</v>
      </c>
      <c r="BN252" t="s">
        <v>299</v>
      </c>
    </row>
    <row r="253" spans="1:66" ht="90" x14ac:dyDescent="0.25">
      <c r="A253">
        <v>2021</v>
      </c>
      <c r="B253" s="4">
        <v>44378</v>
      </c>
      <c r="C253" s="4">
        <v>44469</v>
      </c>
      <c r="D253" t="s">
        <v>149</v>
      </c>
      <c r="E253" t="s">
        <v>155</v>
      </c>
      <c r="F253" t="s">
        <v>156</v>
      </c>
      <c r="G253">
        <v>716</v>
      </c>
      <c r="H253" s="6" t="s">
        <v>1033</v>
      </c>
      <c r="I253" s="10" t="s">
        <v>1537</v>
      </c>
      <c r="J253" s="6" t="s">
        <v>861</v>
      </c>
      <c r="K253">
        <v>716</v>
      </c>
      <c r="L253" t="s">
        <v>862</v>
      </c>
      <c r="M253" t="s">
        <v>863</v>
      </c>
      <c r="N253" t="s">
        <v>325</v>
      </c>
      <c r="O253" s="6"/>
      <c r="P253" t="s">
        <v>864</v>
      </c>
      <c r="Q253" s="3" t="s">
        <v>164</v>
      </c>
      <c r="R253" s="3" t="s">
        <v>1143</v>
      </c>
      <c r="S253">
        <v>277</v>
      </c>
      <c r="V253" s="8" t="s">
        <v>1254</v>
      </c>
      <c r="W253" s="3">
        <v>1</v>
      </c>
      <c r="X253" s="3" t="s">
        <v>1276</v>
      </c>
      <c r="Y253" s="3">
        <v>1</v>
      </c>
      <c r="Z253" t="s">
        <v>1276</v>
      </c>
      <c r="AA253" s="3">
        <v>10</v>
      </c>
      <c r="AB253" s="3" t="s">
        <v>244</v>
      </c>
      <c r="AC253" s="3">
        <v>20137</v>
      </c>
      <c r="AD253" t="s">
        <v>293</v>
      </c>
      <c r="AE253" t="s">
        <v>293</v>
      </c>
      <c r="AF253" t="s">
        <v>293</v>
      </c>
      <c r="AG253" t="s">
        <v>293</v>
      </c>
      <c r="AH253" s="6" t="s">
        <v>358</v>
      </c>
      <c r="AI253" t="s">
        <v>295</v>
      </c>
      <c r="AJ253" s="5">
        <v>3902</v>
      </c>
      <c r="AK253" s="4">
        <v>44446</v>
      </c>
      <c r="AL253" s="4"/>
      <c r="AM253" s="4"/>
      <c r="AN253">
        <v>12237</v>
      </c>
      <c r="AO253">
        <v>14194.92</v>
      </c>
      <c r="AP253">
        <v>1</v>
      </c>
      <c r="AQ253">
        <v>1</v>
      </c>
      <c r="AR253" s="6" t="s">
        <v>296</v>
      </c>
      <c r="AS253" t="s">
        <v>293</v>
      </c>
      <c r="AT253" t="s">
        <v>297</v>
      </c>
      <c r="AV253" s="12"/>
      <c r="AW253" s="4"/>
      <c r="AX253" s="4">
        <v>44446</v>
      </c>
      <c r="BA253" t="s">
        <v>780</v>
      </c>
      <c r="BB253" t="s">
        <v>780</v>
      </c>
      <c r="BC253" s="11">
        <v>0</v>
      </c>
      <c r="BD253" t="s">
        <v>255</v>
      </c>
      <c r="BE253" s="11">
        <v>0</v>
      </c>
      <c r="BF253" t="s">
        <v>293</v>
      </c>
      <c r="BK253" t="s">
        <v>295</v>
      </c>
      <c r="BL253" s="4">
        <v>44477</v>
      </c>
      <c r="BM253" s="4">
        <v>44477</v>
      </c>
      <c r="BN253" t="s">
        <v>299</v>
      </c>
    </row>
    <row r="254" spans="1:66" ht="90" x14ac:dyDescent="0.25">
      <c r="A254">
        <v>2021</v>
      </c>
      <c r="B254" s="4">
        <v>44378</v>
      </c>
      <c r="C254" s="4">
        <v>44469</v>
      </c>
      <c r="D254" t="s">
        <v>149</v>
      </c>
      <c r="E254" t="s">
        <v>155</v>
      </c>
      <c r="F254" t="s">
        <v>156</v>
      </c>
      <c r="G254">
        <v>635</v>
      </c>
      <c r="H254" s="6" t="s">
        <v>1033</v>
      </c>
      <c r="I254" s="10" t="s">
        <v>1538</v>
      </c>
      <c r="J254" s="6" t="s">
        <v>865</v>
      </c>
      <c r="K254">
        <v>635</v>
      </c>
      <c r="O254" s="6" t="s">
        <v>866</v>
      </c>
      <c r="P254" t="s">
        <v>867</v>
      </c>
      <c r="Q254" s="3" t="s">
        <v>172</v>
      </c>
      <c r="R254" s="3" t="s">
        <v>1144</v>
      </c>
      <c r="S254">
        <v>1884</v>
      </c>
      <c r="V254" s="8" t="s">
        <v>1195</v>
      </c>
      <c r="W254">
        <v>19</v>
      </c>
      <c r="X254" t="s">
        <v>1277</v>
      </c>
      <c r="Y254" s="3">
        <v>19</v>
      </c>
      <c r="Z254" t="s">
        <v>1302</v>
      </c>
      <c r="AA254">
        <v>19</v>
      </c>
      <c r="AB254" s="3" t="s">
        <v>250</v>
      </c>
      <c r="AC254" s="3">
        <v>20230</v>
      </c>
      <c r="AD254" t="s">
        <v>293</v>
      </c>
      <c r="AE254" t="s">
        <v>293</v>
      </c>
      <c r="AF254" t="s">
        <v>293</v>
      </c>
      <c r="AG254" t="s">
        <v>293</v>
      </c>
      <c r="AH254" s="6" t="s">
        <v>868</v>
      </c>
      <c r="AI254" t="s">
        <v>295</v>
      </c>
      <c r="AJ254" s="5">
        <v>125290</v>
      </c>
      <c r="AK254" s="4">
        <v>44431</v>
      </c>
      <c r="AL254" s="4"/>
      <c r="AM254" s="4"/>
      <c r="AN254">
        <v>5444.78</v>
      </c>
      <c r="AO254">
        <v>6315.95</v>
      </c>
      <c r="AP254">
        <v>1</v>
      </c>
      <c r="AQ254">
        <v>1</v>
      </c>
      <c r="AR254" s="6" t="s">
        <v>296</v>
      </c>
      <c r="AS254" t="s">
        <v>293</v>
      </c>
      <c r="AT254" t="s">
        <v>297</v>
      </c>
      <c r="AV254" s="12"/>
      <c r="AW254" s="4"/>
      <c r="AX254" s="4">
        <v>44431</v>
      </c>
      <c r="BA254" t="s">
        <v>770</v>
      </c>
      <c r="BB254" t="s">
        <v>770</v>
      </c>
      <c r="BC254" s="11">
        <v>0</v>
      </c>
      <c r="BD254" t="s">
        <v>255</v>
      </c>
      <c r="BE254" s="11">
        <v>0</v>
      </c>
      <c r="BF254" t="s">
        <v>293</v>
      </c>
      <c r="BK254" t="s">
        <v>295</v>
      </c>
      <c r="BL254" s="4">
        <v>44477</v>
      </c>
      <c r="BM254" s="4">
        <v>44477</v>
      </c>
      <c r="BN254" t="s">
        <v>299</v>
      </c>
    </row>
    <row r="255" spans="1:66" ht="75" x14ac:dyDescent="0.25">
      <c r="A255">
        <v>2021</v>
      </c>
      <c r="B255" s="4">
        <v>44378</v>
      </c>
      <c r="C255" s="4">
        <v>44469</v>
      </c>
      <c r="D255" t="s">
        <v>149</v>
      </c>
      <c r="E255" t="s">
        <v>155</v>
      </c>
      <c r="F255" t="s">
        <v>156</v>
      </c>
      <c r="G255">
        <v>709</v>
      </c>
      <c r="H255" s="6" t="s">
        <v>1033</v>
      </c>
      <c r="I255" s="10" t="s">
        <v>1539</v>
      </c>
      <c r="J255" s="6" t="s">
        <v>869</v>
      </c>
      <c r="K255">
        <v>709</v>
      </c>
      <c r="O255" s="6" t="s">
        <v>551</v>
      </c>
      <c r="P255" t="s">
        <v>394</v>
      </c>
      <c r="Q255" s="3" t="s">
        <v>183</v>
      </c>
      <c r="R255" s="3" t="s">
        <v>1079</v>
      </c>
      <c r="S255">
        <v>275</v>
      </c>
      <c r="V255" s="8" t="s">
        <v>1255</v>
      </c>
      <c r="W255" s="3">
        <v>9</v>
      </c>
      <c r="X255" t="s">
        <v>1298</v>
      </c>
      <c r="Y255" s="3">
        <v>9</v>
      </c>
      <c r="Z255" t="s">
        <v>1299</v>
      </c>
      <c r="AA255" s="3">
        <v>14</v>
      </c>
      <c r="AB255" t="s">
        <v>222</v>
      </c>
      <c r="AC255" s="3">
        <v>20169</v>
      </c>
      <c r="AD255" t="s">
        <v>293</v>
      </c>
      <c r="AE255" t="s">
        <v>293</v>
      </c>
      <c r="AF255" t="s">
        <v>293</v>
      </c>
      <c r="AG255" t="s">
        <v>293</v>
      </c>
      <c r="AH255" s="6" t="s">
        <v>870</v>
      </c>
      <c r="AI255" t="s">
        <v>295</v>
      </c>
      <c r="AJ255" s="5">
        <v>35315</v>
      </c>
      <c r="AK255" s="4">
        <v>44440</v>
      </c>
      <c r="AL255" s="4"/>
      <c r="AM255" s="4"/>
      <c r="AN255">
        <v>566.79999999999995</v>
      </c>
      <c r="AO255">
        <v>657.49</v>
      </c>
      <c r="AP255">
        <v>1</v>
      </c>
      <c r="AQ255">
        <v>1</v>
      </c>
      <c r="AR255" s="6" t="s">
        <v>296</v>
      </c>
      <c r="AS255" t="s">
        <v>293</v>
      </c>
      <c r="AT255" t="s">
        <v>297</v>
      </c>
      <c r="AV255" s="12"/>
      <c r="AW255" s="4"/>
      <c r="AX255" s="4">
        <v>44440</v>
      </c>
      <c r="BA255" t="s">
        <v>780</v>
      </c>
      <c r="BB255" t="s">
        <v>780</v>
      </c>
      <c r="BC255" s="11">
        <v>0</v>
      </c>
      <c r="BD255" t="s">
        <v>255</v>
      </c>
      <c r="BE255" s="11">
        <v>0</v>
      </c>
      <c r="BF255" t="s">
        <v>293</v>
      </c>
      <c r="BK255" t="s">
        <v>295</v>
      </c>
      <c r="BL255" s="4">
        <v>44477</v>
      </c>
      <c r="BM255" s="4">
        <v>44477</v>
      </c>
      <c r="BN255" t="s">
        <v>299</v>
      </c>
    </row>
    <row r="256" spans="1:66" ht="45" x14ac:dyDescent="0.25">
      <c r="A256">
        <v>2021</v>
      </c>
      <c r="B256" s="4">
        <v>44378</v>
      </c>
      <c r="C256" s="4">
        <v>44469</v>
      </c>
      <c r="D256" t="s">
        <v>149</v>
      </c>
      <c r="E256" t="s">
        <v>153</v>
      </c>
      <c r="F256" t="s">
        <v>156</v>
      </c>
      <c r="G256">
        <v>728</v>
      </c>
      <c r="H256" s="6" t="s">
        <v>1033</v>
      </c>
      <c r="I256" s="10" t="s">
        <v>1540</v>
      </c>
      <c r="J256" s="6" t="s">
        <v>871</v>
      </c>
      <c r="K256">
        <v>728</v>
      </c>
      <c r="L256" t="s">
        <v>352</v>
      </c>
      <c r="M256" t="s">
        <v>353</v>
      </c>
      <c r="N256" t="s">
        <v>354</v>
      </c>
      <c r="O256" s="6" t="s">
        <v>662</v>
      </c>
      <c r="P256" t="s">
        <v>355</v>
      </c>
      <c r="Q256" s="3" t="s">
        <v>164</v>
      </c>
      <c r="R256" s="3" t="s">
        <v>1042</v>
      </c>
      <c r="S256">
        <v>115</v>
      </c>
      <c r="V256" s="8" t="s">
        <v>1186</v>
      </c>
      <c r="W256" s="3">
        <v>1</v>
      </c>
      <c r="X256" s="3" t="s">
        <v>1276</v>
      </c>
      <c r="Y256" s="3">
        <v>1</v>
      </c>
      <c r="Z256" t="s">
        <v>1292</v>
      </c>
      <c r="AA256" s="3">
        <v>10</v>
      </c>
      <c r="AB256" s="3" t="s">
        <v>244</v>
      </c>
      <c r="AC256" s="3">
        <v>20137</v>
      </c>
      <c r="AD256" t="s">
        <v>293</v>
      </c>
      <c r="AE256" t="s">
        <v>293</v>
      </c>
      <c r="AF256" t="s">
        <v>293</v>
      </c>
      <c r="AG256" t="s">
        <v>293</v>
      </c>
      <c r="AH256" s="6" t="s">
        <v>699</v>
      </c>
      <c r="AI256" t="s">
        <v>295</v>
      </c>
      <c r="AJ256" s="5" t="s">
        <v>872</v>
      </c>
      <c r="AK256" s="4">
        <v>44445</v>
      </c>
      <c r="AL256" s="4"/>
      <c r="AM256" s="4"/>
      <c r="AN256">
        <v>40000</v>
      </c>
      <c r="AO256">
        <v>46400</v>
      </c>
      <c r="AP256">
        <v>1</v>
      </c>
      <c r="AQ256">
        <v>1</v>
      </c>
      <c r="AR256" s="6" t="s">
        <v>296</v>
      </c>
      <c r="AS256" t="s">
        <v>293</v>
      </c>
      <c r="AT256" t="s">
        <v>297</v>
      </c>
      <c r="AV256" s="12"/>
      <c r="AW256" s="4"/>
      <c r="AX256" s="4">
        <v>44445</v>
      </c>
      <c r="BA256" t="s">
        <v>770</v>
      </c>
      <c r="BB256" t="s">
        <v>770</v>
      </c>
      <c r="BC256" s="11">
        <v>0</v>
      </c>
      <c r="BD256" t="s">
        <v>255</v>
      </c>
      <c r="BE256" s="11">
        <v>0</v>
      </c>
      <c r="BF256" t="s">
        <v>293</v>
      </c>
      <c r="BK256" t="s">
        <v>295</v>
      </c>
      <c r="BL256" s="4">
        <v>44477</v>
      </c>
      <c r="BM256" s="4">
        <v>44477</v>
      </c>
      <c r="BN256" t="s">
        <v>299</v>
      </c>
    </row>
    <row r="257" spans="1:66" ht="45" x14ac:dyDescent="0.25">
      <c r="A257">
        <v>2021</v>
      </c>
      <c r="B257" s="4">
        <v>44378</v>
      </c>
      <c r="C257" s="4">
        <v>44469</v>
      </c>
      <c r="D257" t="s">
        <v>149</v>
      </c>
      <c r="E257" t="s">
        <v>155</v>
      </c>
      <c r="F257" t="s">
        <v>156</v>
      </c>
      <c r="G257">
        <v>705</v>
      </c>
      <c r="H257" s="6" t="s">
        <v>1033</v>
      </c>
      <c r="I257" s="10" t="s">
        <v>1541</v>
      </c>
      <c r="J257" s="6" t="s">
        <v>873</v>
      </c>
      <c r="K257">
        <v>705</v>
      </c>
      <c r="O257" s="6" t="s">
        <v>449</v>
      </c>
      <c r="P257" t="s">
        <v>450</v>
      </c>
      <c r="Q257" s="3" t="s">
        <v>164</v>
      </c>
      <c r="R257" s="3" t="s">
        <v>1060</v>
      </c>
      <c r="S257">
        <v>198</v>
      </c>
      <c r="V257" s="8"/>
      <c r="W257">
        <v>9</v>
      </c>
      <c r="X257" t="s">
        <v>1280</v>
      </c>
      <c r="Y257" s="3">
        <v>9</v>
      </c>
      <c r="Z257" t="s">
        <v>1280</v>
      </c>
      <c r="AA257">
        <v>9</v>
      </c>
      <c r="AB257" t="s">
        <v>222</v>
      </c>
      <c r="AC257" s="3">
        <v>20000</v>
      </c>
      <c r="AD257" t="s">
        <v>293</v>
      </c>
      <c r="AE257" t="s">
        <v>293</v>
      </c>
      <c r="AF257" t="s">
        <v>293</v>
      </c>
      <c r="AG257" t="s">
        <v>293</v>
      </c>
      <c r="AH257" s="6" t="s">
        <v>327</v>
      </c>
      <c r="AI257" t="s">
        <v>295</v>
      </c>
      <c r="AJ257" s="5">
        <v>4489232</v>
      </c>
      <c r="AK257" s="4">
        <v>44412</v>
      </c>
      <c r="AL257" s="4"/>
      <c r="AM257" s="4"/>
      <c r="AN257">
        <v>44351.12</v>
      </c>
      <c r="AO257">
        <v>51447.29</v>
      </c>
      <c r="AP257">
        <v>1</v>
      </c>
      <c r="AQ257">
        <v>1</v>
      </c>
      <c r="AR257" s="6" t="s">
        <v>296</v>
      </c>
      <c r="AS257" t="s">
        <v>293</v>
      </c>
      <c r="AT257" t="s">
        <v>297</v>
      </c>
      <c r="AV257" s="12"/>
      <c r="AW257" s="4"/>
      <c r="AX257" s="4">
        <v>44412</v>
      </c>
      <c r="BA257" t="s">
        <v>874</v>
      </c>
      <c r="BB257" t="s">
        <v>874</v>
      </c>
      <c r="BC257" s="11">
        <v>0</v>
      </c>
      <c r="BD257" t="s">
        <v>255</v>
      </c>
      <c r="BE257" s="11">
        <v>0</v>
      </c>
      <c r="BF257" t="s">
        <v>293</v>
      </c>
      <c r="BK257" t="s">
        <v>295</v>
      </c>
      <c r="BL257" s="4">
        <v>44477</v>
      </c>
      <c r="BM257" s="4">
        <v>44477</v>
      </c>
      <c r="BN257" t="s">
        <v>299</v>
      </c>
    </row>
    <row r="258" spans="1:66" ht="90" x14ac:dyDescent="0.25">
      <c r="A258">
        <v>2021</v>
      </c>
      <c r="B258" s="4">
        <v>44378</v>
      </c>
      <c r="C258" s="4">
        <v>44469</v>
      </c>
      <c r="D258" t="s">
        <v>149</v>
      </c>
      <c r="E258" t="s">
        <v>155</v>
      </c>
      <c r="F258" t="s">
        <v>156</v>
      </c>
      <c r="G258">
        <v>675</v>
      </c>
      <c r="H258" s="6" t="s">
        <v>1033</v>
      </c>
      <c r="I258" s="10" t="s">
        <v>1542</v>
      </c>
      <c r="J258" s="6" t="s">
        <v>875</v>
      </c>
      <c r="K258">
        <v>675</v>
      </c>
      <c r="L258" t="s">
        <v>876</v>
      </c>
      <c r="M258" t="s">
        <v>502</v>
      </c>
      <c r="N258" t="s">
        <v>877</v>
      </c>
      <c r="O258" s="6"/>
      <c r="P258" t="s">
        <v>878</v>
      </c>
      <c r="Q258" s="3" t="s">
        <v>164</v>
      </c>
      <c r="R258" s="3" t="s">
        <v>1145</v>
      </c>
      <c r="S258">
        <v>104</v>
      </c>
      <c r="V258" s="8" t="s">
        <v>1256</v>
      </c>
      <c r="W258" s="3">
        <v>1</v>
      </c>
      <c r="X258" s="3" t="s">
        <v>1276</v>
      </c>
      <c r="Y258" s="3">
        <v>1</v>
      </c>
      <c r="Z258" t="s">
        <v>1292</v>
      </c>
      <c r="AA258" s="3">
        <v>10</v>
      </c>
      <c r="AB258" s="3" t="s">
        <v>244</v>
      </c>
      <c r="AC258" s="3">
        <v>20000</v>
      </c>
      <c r="AD258" t="s">
        <v>293</v>
      </c>
      <c r="AE258" t="s">
        <v>293</v>
      </c>
      <c r="AF258" t="s">
        <v>293</v>
      </c>
      <c r="AG258" t="s">
        <v>293</v>
      </c>
      <c r="AH258" s="6" t="s">
        <v>879</v>
      </c>
      <c r="AI258" t="s">
        <v>295</v>
      </c>
      <c r="AJ258" s="5">
        <v>236</v>
      </c>
      <c r="AK258" s="4">
        <v>44426</v>
      </c>
      <c r="AL258" s="4"/>
      <c r="AM258" s="4"/>
      <c r="AN258">
        <v>18250</v>
      </c>
      <c r="AO258">
        <v>21170</v>
      </c>
      <c r="AP258">
        <v>1</v>
      </c>
      <c r="AQ258">
        <v>1</v>
      </c>
      <c r="AR258" s="6" t="s">
        <v>296</v>
      </c>
      <c r="AS258" t="s">
        <v>293</v>
      </c>
      <c r="AT258" t="s">
        <v>297</v>
      </c>
      <c r="AV258" s="12"/>
      <c r="AW258" s="4"/>
      <c r="AX258" s="4">
        <v>44426</v>
      </c>
      <c r="BA258" t="s">
        <v>780</v>
      </c>
      <c r="BB258" t="s">
        <v>780</v>
      </c>
      <c r="BC258" s="11">
        <v>0</v>
      </c>
      <c r="BD258" t="s">
        <v>255</v>
      </c>
      <c r="BE258" s="11">
        <v>0</v>
      </c>
      <c r="BF258" t="s">
        <v>293</v>
      </c>
      <c r="BK258" t="s">
        <v>295</v>
      </c>
      <c r="BL258" s="4">
        <v>44477</v>
      </c>
      <c r="BM258" s="4">
        <v>44477</v>
      </c>
      <c r="BN258" t="s">
        <v>299</v>
      </c>
    </row>
    <row r="259" spans="1:66" ht="45" x14ac:dyDescent="0.25">
      <c r="A259">
        <v>2021</v>
      </c>
      <c r="B259" s="4">
        <v>44378</v>
      </c>
      <c r="C259" s="4">
        <v>44469</v>
      </c>
      <c r="D259" t="s">
        <v>149</v>
      </c>
      <c r="E259" t="s">
        <v>153</v>
      </c>
      <c r="F259" t="s">
        <v>156</v>
      </c>
      <c r="G259">
        <v>637</v>
      </c>
      <c r="H259" s="6" t="s">
        <v>1033</v>
      </c>
      <c r="I259" s="10" t="s">
        <v>1543</v>
      </c>
      <c r="J259" s="6" t="s">
        <v>880</v>
      </c>
      <c r="K259">
        <v>637</v>
      </c>
      <c r="O259" s="6" t="s">
        <v>589</v>
      </c>
      <c r="P259" t="s">
        <v>590</v>
      </c>
      <c r="Q259" s="3" t="s">
        <v>183</v>
      </c>
      <c r="R259" s="3" t="s">
        <v>1088</v>
      </c>
      <c r="S259">
        <v>823</v>
      </c>
      <c r="V259" s="8" t="s">
        <v>1257</v>
      </c>
      <c r="W259" s="3">
        <v>1</v>
      </c>
      <c r="X259" s="3" t="s">
        <v>1276</v>
      </c>
      <c r="Y259" s="3">
        <v>1</v>
      </c>
      <c r="Z259" t="s">
        <v>1292</v>
      </c>
      <c r="AA259" s="3">
        <v>10</v>
      </c>
      <c r="AB259" s="3" t="s">
        <v>244</v>
      </c>
      <c r="AC259" s="3">
        <v>20000</v>
      </c>
      <c r="AD259" t="s">
        <v>293</v>
      </c>
      <c r="AE259" t="s">
        <v>293</v>
      </c>
      <c r="AF259" t="s">
        <v>293</v>
      </c>
      <c r="AG259" t="s">
        <v>293</v>
      </c>
      <c r="AH259" s="6" t="s">
        <v>881</v>
      </c>
      <c r="AI259" t="s">
        <v>295</v>
      </c>
      <c r="AJ259" s="5">
        <v>2371</v>
      </c>
      <c r="AK259" s="4">
        <v>44440</v>
      </c>
      <c r="AL259" s="4"/>
      <c r="AM259" s="4"/>
      <c r="AN259">
        <v>14995</v>
      </c>
      <c r="AO259">
        <v>17394.2</v>
      </c>
      <c r="AP259">
        <v>1</v>
      </c>
      <c r="AQ259">
        <v>1</v>
      </c>
      <c r="AR259" s="6" t="s">
        <v>296</v>
      </c>
      <c r="AS259" t="s">
        <v>293</v>
      </c>
      <c r="AT259" t="s">
        <v>297</v>
      </c>
      <c r="AV259" s="12"/>
      <c r="AW259" s="4"/>
      <c r="AX259" s="4">
        <v>44440</v>
      </c>
      <c r="BA259" t="s">
        <v>780</v>
      </c>
      <c r="BB259" t="s">
        <v>780</v>
      </c>
      <c r="BC259" s="11">
        <v>0</v>
      </c>
      <c r="BD259" t="s">
        <v>255</v>
      </c>
      <c r="BE259" s="11">
        <v>0</v>
      </c>
      <c r="BF259" t="s">
        <v>293</v>
      </c>
      <c r="BK259" t="s">
        <v>295</v>
      </c>
      <c r="BL259" s="4">
        <v>44477</v>
      </c>
      <c r="BM259" s="4">
        <v>44477</v>
      </c>
      <c r="BN259" t="s">
        <v>299</v>
      </c>
    </row>
    <row r="260" spans="1:66" ht="60" x14ac:dyDescent="0.25">
      <c r="A260">
        <v>2021</v>
      </c>
      <c r="B260" s="4">
        <v>44378</v>
      </c>
      <c r="C260" s="4">
        <v>44469</v>
      </c>
      <c r="D260" t="s">
        <v>149</v>
      </c>
      <c r="E260" t="s">
        <v>155</v>
      </c>
      <c r="F260" t="s">
        <v>156</v>
      </c>
      <c r="G260">
        <v>663</v>
      </c>
      <c r="H260" s="6" t="s">
        <v>1033</v>
      </c>
      <c r="I260" s="10" t="s">
        <v>1544</v>
      </c>
      <c r="J260" s="6" t="s">
        <v>882</v>
      </c>
      <c r="K260">
        <v>663</v>
      </c>
      <c r="L260" t="s">
        <v>807</v>
      </c>
      <c r="M260" t="s">
        <v>489</v>
      </c>
      <c r="N260" t="s">
        <v>800</v>
      </c>
      <c r="O260" s="6"/>
      <c r="P260" t="s">
        <v>808</v>
      </c>
      <c r="Q260" s="3" t="s">
        <v>164</v>
      </c>
      <c r="R260" s="3" t="s">
        <v>1133</v>
      </c>
      <c r="S260">
        <v>222</v>
      </c>
      <c r="V260" s="8" t="s">
        <v>1258</v>
      </c>
      <c r="W260" s="3">
        <v>1</v>
      </c>
      <c r="X260" s="3" t="s">
        <v>1276</v>
      </c>
      <c r="Y260" s="3">
        <v>1</v>
      </c>
      <c r="Z260" t="s">
        <v>1292</v>
      </c>
      <c r="AA260" s="3">
        <v>10</v>
      </c>
      <c r="AB260" s="3" t="s">
        <v>244</v>
      </c>
      <c r="AC260" s="3">
        <v>20000</v>
      </c>
      <c r="AD260" t="s">
        <v>293</v>
      </c>
      <c r="AE260" t="s">
        <v>293</v>
      </c>
      <c r="AF260" t="s">
        <v>293</v>
      </c>
      <c r="AG260" t="s">
        <v>293</v>
      </c>
      <c r="AH260" s="6" t="s">
        <v>709</v>
      </c>
      <c r="AI260" t="s">
        <v>295</v>
      </c>
      <c r="AJ260" s="5">
        <v>496</v>
      </c>
      <c r="AK260" s="4">
        <v>44440</v>
      </c>
      <c r="AL260" s="4"/>
      <c r="AM260" s="4"/>
      <c r="AN260">
        <v>4489.6000000000004</v>
      </c>
      <c r="AO260">
        <v>5207.9399999999996</v>
      </c>
      <c r="AP260">
        <v>1</v>
      </c>
      <c r="AQ260">
        <v>1</v>
      </c>
      <c r="AR260" s="6" t="s">
        <v>296</v>
      </c>
      <c r="AS260" t="s">
        <v>293</v>
      </c>
      <c r="AT260" t="s">
        <v>297</v>
      </c>
      <c r="AV260" s="12"/>
      <c r="AW260" s="4"/>
      <c r="AX260" s="4">
        <v>44440</v>
      </c>
      <c r="BA260" t="s">
        <v>780</v>
      </c>
      <c r="BB260" t="s">
        <v>780</v>
      </c>
      <c r="BC260" s="11">
        <v>0</v>
      </c>
      <c r="BD260" t="s">
        <v>255</v>
      </c>
      <c r="BE260" s="11">
        <v>0</v>
      </c>
      <c r="BF260" t="s">
        <v>293</v>
      </c>
      <c r="BK260" t="s">
        <v>295</v>
      </c>
      <c r="BL260" s="4">
        <v>44477</v>
      </c>
      <c r="BM260" s="4">
        <v>44477</v>
      </c>
      <c r="BN260" t="s">
        <v>299</v>
      </c>
    </row>
    <row r="261" spans="1:66" ht="45" x14ac:dyDescent="0.25">
      <c r="A261">
        <v>2021</v>
      </c>
      <c r="B261" s="4">
        <v>44378</v>
      </c>
      <c r="C261" s="4">
        <v>44469</v>
      </c>
      <c r="D261" t="s">
        <v>149</v>
      </c>
      <c r="E261" t="s">
        <v>155</v>
      </c>
      <c r="F261" t="s">
        <v>156</v>
      </c>
      <c r="G261">
        <v>646</v>
      </c>
      <c r="H261" s="6" t="s">
        <v>1033</v>
      </c>
      <c r="I261" s="10" t="s">
        <v>1545</v>
      </c>
      <c r="J261" s="6" t="s">
        <v>883</v>
      </c>
      <c r="K261">
        <v>646</v>
      </c>
      <c r="O261" s="6" t="s">
        <v>884</v>
      </c>
      <c r="P261" t="s">
        <v>885</v>
      </c>
      <c r="Q261" s="3" t="s">
        <v>164</v>
      </c>
      <c r="R261" s="3" t="s">
        <v>1146</v>
      </c>
      <c r="S261">
        <v>117</v>
      </c>
      <c r="V261" s="8" t="s">
        <v>1225</v>
      </c>
      <c r="W261" s="3">
        <v>1</v>
      </c>
      <c r="X261" s="3" t="s">
        <v>1276</v>
      </c>
      <c r="Y261" s="3">
        <v>1</v>
      </c>
      <c r="Z261" t="s">
        <v>1292</v>
      </c>
      <c r="AA261" s="3">
        <v>10</v>
      </c>
      <c r="AB261" s="3" t="s">
        <v>244</v>
      </c>
      <c r="AC261" s="3">
        <v>20030</v>
      </c>
      <c r="AD261" t="s">
        <v>293</v>
      </c>
      <c r="AE261" t="s">
        <v>293</v>
      </c>
      <c r="AF261" t="s">
        <v>293</v>
      </c>
      <c r="AG261" t="s">
        <v>293</v>
      </c>
      <c r="AH261" s="6" t="s">
        <v>358</v>
      </c>
      <c r="AI261" t="s">
        <v>295</v>
      </c>
      <c r="AJ261" s="5">
        <v>325</v>
      </c>
      <c r="AK261" s="4">
        <v>44420</v>
      </c>
      <c r="AL261" s="4"/>
      <c r="AM261" s="4"/>
      <c r="AN261">
        <v>12931.03</v>
      </c>
      <c r="AO261">
        <v>15000</v>
      </c>
      <c r="AP261">
        <v>1</v>
      </c>
      <c r="AQ261">
        <v>1</v>
      </c>
      <c r="AR261" s="6" t="s">
        <v>296</v>
      </c>
      <c r="AS261" t="s">
        <v>293</v>
      </c>
      <c r="AT261" t="s">
        <v>297</v>
      </c>
      <c r="AV261" s="12"/>
      <c r="AW261" s="4"/>
      <c r="AX261" s="4">
        <v>44420</v>
      </c>
      <c r="BA261" t="s">
        <v>780</v>
      </c>
      <c r="BB261" t="s">
        <v>780</v>
      </c>
      <c r="BC261" s="11">
        <v>0</v>
      </c>
      <c r="BD261" t="s">
        <v>255</v>
      </c>
      <c r="BE261" s="11">
        <v>0</v>
      </c>
      <c r="BF261" t="s">
        <v>293</v>
      </c>
      <c r="BK261" t="s">
        <v>295</v>
      </c>
      <c r="BL261" s="4">
        <v>44477</v>
      </c>
      <c r="BM261" s="4">
        <v>44477</v>
      </c>
      <c r="BN261" t="s">
        <v>299</v>
      </c>
    </row>
    <row r="262" spans="1:66" ht="75" x14ac:dyDescent="0.25">
      <c r="A262">
        <v>2021</v>
      </c>
      <c r="B262" s="4">
        <v>44378</v>
      </c>
      <c r="C262" s="4">
        <v>44469</v>
      </c>
      <c r="D262" t="s">
        <v>149</v>
      </c>
      <c r="E262" t="s">
        <v>155</v>
      </c>
      <c r="F262" t="s">
        <v>156</v>
      </c>
      <c r="G262">
        <v>630</v>
      </c>
      <c r="H262" s="6" t="s">
        <v>1033</v>
      </c>
      <c r="I262" s="10" t="s">
        <v>1546</v>
      </c>
      <c r="J262" s="6" t="s">
        <v>886</v>
      </c>
      <c r="K262">
        <v>630</v>
      </c>
      <c r="L262" t="s">
        <v>887</v>
      </c>
      <c r="M262" t="s">
        <v>888</v>
      </c>
      <c r="N262" t="s">
        <v>640</v>
      </c>
      <c r="O262" s="6"/>
      <c r="P262" t="s">
        <v>889</v>
      </c>
      <c r="Q262" s="3" t="s">
        <v>164</v>
      </c>
      <c r="R262" s="3" t="s">
        <v>1118</v>
      </c>
      <c r="S262">
        <v>2</v>
      </c>
      <c r="V262" s="8"/>
      <c r="W262">
        <v>24</v>
      </c>
      <c r="X262" t="s">
        <v>1303</v>
      </c>
      <c r="Y262" s="3">
        <v>32</v>
      </c>
      <c r="Z262" t="s">
        <v>1304</v>
      </c>
      <c r="AA262">
        <v>56</v>
      </c>
      <c r="AB262" s="3" t="s">
        <v>233</v>
      </c>
      <c r="AC262" s="3">
        <v>20000</v>
      </c>
      <c r="AD262" t="s">
        <v>293</v>
      </c>
      <c r="AE262" t="s">
        <v>293</v>
      </c>
      <c r="AF262" t="s">
        <v>293</v>
      </c>
      <c r="AG262" t="s">
        <v>293</v>
      </c>
      <c r="AH262" s="6" t="s">
        <v>890</v>
      </c>
      <c r="AI262" t="s">
        <v>295</v>
      </c>
      <c r="AJ262" s="5">
        <v>181</v>
      </c>
      <c r="AK262" s="4">
        <v>44432</v>
      </c>
      <c r="AL262" s="4"/>
      <c r="AM262" s="4"/>
      <c r="AN262">
        <v>9864.57</v>
      </c>
      <c r="AO262">
        <v>11442.9</v>
      </c>
      <c r="AP262">
        <v>1</v>
      </c>
      <c r="AQ262">
        <v>1</v>
      </c>
      <c r="AR262" s="6" t="s">
        <v>296</v>
      </c>
      <c r="AS262" t="s">
        <v>293</v>
      </c>
      <c r="AT262" t="s">
        <v>297</v>
      </c>
      <c r="AV262" s="12"/>
      <c r="AW262" s="4"/>
      <c r="AX262" s="4">
        <v>44432</v>
      </c>
      <c r="BA262" t="s">
        <v>780</v>
      </c>
      <c r="BB262" t="s">
        <v>780</v>
      </c>
      <c r="BC262" s="11">
        <v>0</v>
      </c>
      <c r="BD262" t="s">
        <v>255</v>
      </c>
      <c r="BE262" s="11">
        <v>0</v>
      </c>
      <c r="BF262" t="s">
        <v>293</v>
      </c>
      <c r="BK262" t="s">
        <v>295</v>
      </c>
      <c r="BL262" s="4">
        <v>44477</v>
      </c>
      <c r="BM262" s="4">
        <v>44477</v>
      </c>
      <c r="BN262" t="s">
        <v>299</v>
      </c>
    </row>
    <row r="263" spans="1:66" ht="90" x14ac:dyDescent="0.25">
      <c r="A263">
        <v>2021</v>
      </c>
      <c r="B263" s="4">
        <v>44378</v>
      </c>
      <c r="C263" s="4">
        <v>44469</v>
      </c>
      <c r="D263" t="s">
        <v>149</v>
      </c>
      <c r="E263" t="s">
        <v>155</v>
      </c>
      <c r="F263" t="s">
        <v>156</v>
      </c>
      <c r="G263">
        <v>21</v>
      </c>
      <c r="H263" s="6" t="s">
        <v>1033</v>
      </c>
      <c r="I263" s="10" t="s">
        <v>1547</v>
      </c>
      <c r="J263" s="6" t="s">
        <v>891</v>
      </c>
      <c r="K263">
        <v>21</v>
      </c>
      <c r="O263" s="6" t="s">
        <v>529</v>
      </c>
      <c r="P263" t="s">
        <v>530</v>
      </c>
      <c r="Q263" s="3" t="s">
        <v>183</v>
      </c>
      <c r="R263" s="3" t="s">
        <v>1142</v>
      </c>
      <c r="S263">
        <v>721</v>
      </c>
      <c r="V263" s="8" t="s">
        <v>1209</v>
      </c>
      <c r="W263" s="3">
        <v>1</v>
      </c>
      <c r="X263" s="3" t="s">
        <v>1276</v>
      </c>
      <c r="Y263" s="3">
        <v>1</v>
      </c>
      <c r="Z263" t="s">
        <v>1292</v>
      </c>
      <c r="AA263" s="3">
        <v>10</v>
      </c>
      <c r="AB263" s="3" t="s">
        <v>244</v>
      </c>
      <c r="AC263" s="3">
        <v>20130</v>
      </c>
      <c r="AD263" t="s">
        <v>293</v>
      </c>
      <c r="AE263" t="s">
        <v>293</v>
      </c>
      <c r="AF263" t="s">
        <v>293</v>
      </c>
      <c r="AG263" t="s">
        <v>293</v>
      </c>
      <c r="AH263" s="6" t="s">
        <v>712</v>
      </c>
      <c r="AI263" t="s">
        <v>295</v>
      </c>
      <c r="AJ263" s="5" t="s">
        <v>892</v>
      </c>
      <c r="AK263" s="4">
        <v>44411</v>
      </c>
      <c r="AL263" s="4"/>
      <c r="AM263" s="4"/>
      <c r="AN263">
        <v>145.53</v>
      </c>
      <c r="AO263">
        <v>168.81</v>
      </c>
      <c r="AP263">
        <v>1</v>
      </c>
      <c r="AQ263">
        <v>1</v>
      </c>
      <c r="AR263" s="6" t="s">
        <v>296</v>
      </c>
      <c r="AS263" t="s">
        <v>293</v>
      </c>
      <c r="AT263" t="s">
        <v>297</v>
      </c>
      <c r="AV263" s="12"/>
      <c r="AW263" s="4"/>
      <c r="AX263" s="4">
        <v>44411</v>
      </c>
      <c r="BA263" t="s">
        <v>780</v>
      </c>
      <c r="BB263" t="s">
        <v>780</v>
      </c>
      <c r="BC263" s="11">
        <v>0</v>
      </c>
      <c r="BD263" t="s">
        <v>255</v>
      </c>
      <c r="BE263" s="11">
        <v>0</v>
      </c>
      <c r="BF263" t="s">
        <v>293</v>
      </c>
      <c r="BK263" t="s">
        <v>295</v>
      </c>
      <c r="BL263" s="4">
        <v>44477</v>
      </c>
      <c r="BM263" s="4">
        <v>44477</v>
      </c>
      <c r="BN263" t="s">
        <v>299</v>
      </c>
    </row>
    <row r="264" spans="1:66" ht="45" x14ac:dyDescent="0.25">
      <c r="A264">
        <v>2021</v>
      </c>
      <c r="B264" s="4">
        <v>44378</v>
      </c>
      <c r="C264" s="4">
        <v>44469</v>
      </c>
      <c r="D264" t="s">
        <v>149</v>
      </c>
      <c r="E264" t="s">
        <v>155</v>
      </c>
      <c r="F264" t="s">
        <v>156</v>
      </c>
      <c r="G264">
        <v>606</v>
      </c>
      <c r="H264" s="6" t="s">
        <v>1033</v>
      </c>
      <c r="I264" s="10" t="s">
        <v>1548</v>
      </c>
      <c r="J264" s="6" t="s">
        <v>893</v>
      </c>
      <c r="K264">
        <v>606</v>
      </c>
      <c r="L264" t="s">
        <v>523</v>
      </c>
      <c r="M264" t="s">
        <v>524</v>
      </c>
      <c r="N264" t="s">
        <v>718</v>
      </c>
      <c r="O264" s="6"/>
      <c r="P264" t="s">
        <v>526</v>
      </c>
      <c r="Q264" s="3" t="s">
        <v>183</v>
      </c>
      <c r="R264" s="3" t="s">
        <v>1147</v>
      </c>
      <c r="S264">
        <v>1310</v>
      </c>
      <c r="V264" s="8" t="s">
        <v>1259</v>
      </c>
      <c r="W264" s="3">
        <v>1</v>
      </c>
      <c r="X264" s="3" t="s">
        <v>1276</v>
      </c>
      <c r="Y264" s="3">
        <v>1</v>
      </c>
      <c r="Z264" t="s">
        <v>1292</v>
      </c>
      <c r="AA264" s="3">
        <v>10</v>
      </c>
      <c r="AB264" s="3" t="s">
        <v>244</v>
      </c>
      <c r="AC264" s="3">
        <v>20000</v>
      </c>
      <c r="AD264" t="s">
        <v>293</v>
      </c>
      <c r="AE264" t="s">
        <v>293</v>
      </c>
      <c r="AF264" t="s">
        <v>293</v>
      </c>
      <c r="AG264" t="s">
        <v>293</v>
      </c>
      <c r="AH264" s="6" t="s">
        <v>709</v>
      </c>
      <c r="AI264" t="s">
        <v>295</v>
      </c>
      <c r="AJ264" s="5">
        <v>2905</v>
      </c>
      <c r="AK264" s="4">
        <v>44432</v>
      </c>
      <c r="AL264" s="4"/>
      <c r="AM264" s="4"/>
      <c r="AN264">
        <v>5862.07</v>
      </c>
      <c r="AO264">
        <v>6800</v>
      </c>
      <c r="AP264">
        <v>1</v>
      </c>
      <c r="AQ264">
        <v>1</v>
      </c>
      <c r="AR264" s="6" t="s">
        <v>296</v>
      </c>
      <c r="AS264" t="s">
        <v>293</v>
      </c>
      <c r="AT264" t="s">
        <v>297</v>
      </c>
      <c r="AV264" s="12"/>
      <c r="AW264" s="4"/>
      <c r="AX264" s="4">
        <v>44432</v>
      </c>
      <c r="BA264" t="s">
        <v>780</v>
      </c>
      <c r="BB264" t="s">
        <v>780</v>
      </c>
      <c r="BC264" s="11">
        <v>0</v>
      </c>
      <c r="BD264" t="s">
        <v>255</v>
      </c>
      <c r="BE264" s="11">
        <v>0</v>
      </c>
      <c r="BF264" t="s">
        <v>293</v>
      </c>
      <c r="BK264" t="s">
        <v>295</v>
      </c>
      <c r="BL264" s="4">
        <v>44477</v>
      </c>
      <c r="BM264" s="4">
        <v>44477</v>
      </c>
      <c r="BN264" t="s">
        <v>299</v>
      </c>
    </row>
    <row r="265" spans="1:66" ht="45" x14ac:dyDescent="0.25">
      <c r="A265">
        <v>2021</v>
      </c>
      <c r="B265" s="4">
        <v>44378</v>
      </c>
      <c r="C265" s="4">
        <v>44469</v>
      </c>
      <c r="D265" t="s">
        <v>149</v>
      </c>
      <c r="E265" t="s">
        <v>155</v>
      </c>
      <c r="F265" t="s">
        <v>156</v>
      </c>
      <c r="G265">
        <v>647</v>
      </c>
      <c r="H265" s="6" t="s">
        <v>1033</v>
      </c>
      <c r="I265" s="10" t="s">
        <v>1549</v>
      </c>
      <c r="J265" s="6" t="s">
        <v>894</v>
      </c>
      <c r="K265">
        <v>647</v>
      </c>
      <c r="O265" s="6" t="s">
        <v>520</v>
      </c>
      <c r="P265" t="s">
        <v>521</v>
      </c>
      <c r="Q265" s="3" t="s">
        <v>164</v>
      </c>
      <c r="R265" s="3" t="s">
        <v>1148</v>
      </c>
      <c r="S265">
        <v>222</v>
      </c>
      <c r="V265" s="8" t="s">
        <v>1260</v>
      </c>
      <c r="W265" s="3">
        <v>1</v>
      </c>
      <c r="X265" s="3" t="s">
        <v>1276</v>
      </c>
      <c r="Y265" s="3">
        <v>1</v>
      </c>
      <c r="Z265" t="s">
        <v>1292</v>
      </c>
      <c r="AA265" s="3">
        <v>10</v>
      </c>
      <c r="AB265" s="3" t="s">
        <v>244</v>
      </c>
      <c r="AC265" s="3">
        <v>64650</v>
      </c>
      <c r="AD265" t="s">
        <v>293</v>
      </c>
      <c r="AE265" t="s">
        <v>293</v>
      </c>
      <c r="AF265" t="s">
        <v>293</v>
      </c>
      <c r="AG265" t="s">
        <v>293</v>
      </c>
      <c r="AH265" s="6" t="s">
        <v>358</v>
      </c>
      <c r="AI265" t="s">
        <v>295</v>
      </c>
      <c r="AJ265" s="5" t="s">
        <v>895</v>
      </c>
      <c r="AK265" s="4">
        <v>44432</v>
      </c>
      <c r="AL265" s="4"/>
      <c r="AM265" s="4"/>
      <c r="AN265">
        <v>26000</v>
      </c>
      <c r="AO265">
        <v>30160</v>
      </c>
      <c r="AP265">
        <v>1</v>
      </c>
      <c r="AQ265">
        <v>1</v>
      </c>
      <c r="AR265" s="6" t="s">
        <v>296</v>
      </c>
      <c r="AS265" t="s">
        <v>293</v>
      </c>
      <c r="AT265" t="s">
        <v>297</v>
      </c>
      <c r="AV265" s="12"/>
      <c r="AW265" s="4"/>
      <c r="AX265" s="4">
        <v>44432</v>
      </c>
      <c r="BA265" t="s">
        <v>780</v>
      </c>
      <c r="BB265" t="s">
        <v>780</v>
      </c>
      <c r="BC265" s="11">
        <v>0</v>
      </c>
      <c r="BD265" t="s">
        <v>255</v>
      </c>
      <c r="BE265" s="11">
        <v>0</v>
      </c>
      <c r="BF265" t="s">
        <v>293</v>
      </c>
      <c r="BK265" t="s">
        <v>295</v>
      </c>
      <c r="BL265" s="4">
        <v>44477</v>
      </c>
      <c r="BM265" s="4">
        <v>44477</v>
      </c>
      <c r="BN265" t="s">
        <v>299</v>
      </c>
    </row>
    <row r="266" spans="1:66" ht="45" x14ac:dyDescent="0.25">
      <c r="A266">
        <v>2021</v>
      </c>
      <c r="B266" s="4">
        <v>44378</v>
      </c>
      <c r="C266" s="4">
        <v>44469</v>
      </c>
      <c r="D266" t="s">
        <v>149</v>
      </c>
      <c r="E266" t="s">
        <v>155</v>
      </c>
      <c r="F266" t="s">
        <v>156</v>
      </c>
      <c r="G266">
        <v>689</v>
      </c>
      <c r="H266" s="6" t="s">
        <v>1033</v>
      </c>
      <c r="I266" s="10" t="s">
        <v>1550</v>
      </c>
      <c r="J266" s="6" t="s">
        <v>896</v>
      </c>
      <c r="K266">
        <v>689</v>
      </c>
      <c r="L266" t="s">
        <v>862</v>
      </c>
      <c r="M266" t="s">
        <v>863</v>
      </c>
      <c r="N266" t="s">
        <v>325</v>
      </c>
      <c r="O266" s="6"/>
      <c r="P266" t="s">
        <v>864</v>
      </c>
      <c r="Q266" s="3" t="s">
        <v>164</v>
      </c>
      <c r="R266" s="3" t="s">
        <v>1143</v>
      </c>
      <c r="S266">
        <v>277</v>
      </c>
      <c r="V266" s="8" t="s">
        <v>1216</v>
      </c>
      <c r="W266" s="3">
        <v>1</v>
      </c>
      <c r="X266" s="3" t="s">
        <v>1276</v>
      </c>
      <c r="Y266" s="3">
        <v>1</v>
      </c>
      <c r="Z266" t="s">
        <v>1292</v>
      </c>
      <c r="AA266" s="3">
        <v>10</v>
      </c>
      <c r="AB266" s="3" t="s">
        <v>244</v>
      </c>
      <c r="AC266" s="3">
        <v>3900</v>
      </c>
      <c r="AD266" t="s">
        <v>293</v>
      </c>
      <c r="AE266" t="s">
        <v>293</v>
      </c>
      <c r="AF266" t="s">
        <v>293</v>
      </c>
      <c r="AG266" t="s">
        <v>293</v>
      </c>
      <c r="AH266" s="6" t="s">
        <v>358</v>
      </c>
      <c r="AI266" t="s">
        <v>295</v>
      </c>
      <c r="AJ266" s="5">
        <v>3887</v>
      </c>
      <c r="AK266" s="4">
        <v>44440</v>
      </c>
      <c r="AL266" s="4"/>
      <c r="AM266" s="4"/>
      <c r="AN266">
        <v>4320</v>
      </c>
      <c r="AO266">
        <v>5011.2</v>
      </c>
      <c r="AP266">
        <v>1</v>
      </c>
      <c r="AQ266">
        <v>1</v>
      </c>
      <c r="AR266" s="6" t="s">
        <v>296</v>
      </c>
      <c r="AS266" t="s">
        <v>293</v>
      </c>
      <c r="AT266" t="s">
        <v>297</v>
      </c>
      <c r="AV266" s="12"/>
      <c r="AW266" s="4"/>
      <c r="AX266" s="4">
        <v>44440</v>
      </c>
      <c r="BA266" t="s">
        <v>780</v>
      </c>
      <c r="BB266" t="s">
        <v>780</v>
      </c>
      <c r="BC266" s="11">
        <v>0</v>
      </c>
      <c r="BD266" t="s">
        <v>255</v>
      </c>
      <c r="BE266" s="11">
        <v>0</v>
      </c>
      <c r="BF266" t="s">
        <v>293</v>
      </c>
      <c r="BK266" t="s">
        <v>295</v>
      </c>
      <c r="BL266" s="4">
        <v>44477</v>
      </c>
      <c r="BM266" s="4">
        <v>44477</v>
      </c>
      <c r="BN266" t="s">
        <v>299</v>
      </c>
    </row>
    <row r="267" spans="1:66" ht="45" x14ac:dyDescent="0.25">
      <c r="A267">
        <v>2021</v>
      </c>
      <c r="B267" s="4">
        <v>44378</v>
      </c>
      <c r="C267" s="4">
        <v>44469</v>
      </c>
      <c r="D267" t="s">
        <v>149</v>
      </c>
      <c r="E267" t="s">
        <v>155</v>
      </c>
      <c r="F267" t="s">
        <v>156</v>
      </c>
      <c r="G267">
        <v>199</v>
      </c>
      <c r="H267" s="6" t="s">
        <v>1033</v>
      </c>
      <c r="I267" s="10" t="s">
        <v>1432</v>
      </c>
      <c r="J267" s="6" t="s">
        <v>897</v>
      </c>
      <c r="K267">
        <v>199</v>
      </c>
      <c r="O267" s="6" t="s">
        <v>607</v>
      </c>
      <c r="P267" t="s">
        <v>608</v>
      </c>
      <c r="Q267" s="3" t="s">
        <v>183</v>
      </c>
      <c r="R267" s="3" t="s">
        <v>1149</v>
      </c>
      <c r="S267">
        <v>408</v>
      </c>
      <c r="V267" s="8" t="s">
        <v>1246</v>
      </c>
      <c r="W267" s="3">
        <v>1</v>
      </c>
      <c r="X267" s="3" t="s">
        <v>1276</v>
      </c>
      <c r="Y267" s="3">
        <v>1</v>
      </c>
      <c r="Z267" t="s">
        <v>1292</v>
      </c>
      <c r="AA267" s="3">
        <v>10</v>
      </c>
      <c r="AB267" s="3" t="s">
        <v>244</v>
      </c>
      <c r="AC267" s="3">
        <v>20276</v>
      </c>
      <c r="AD267" t="s">
        <v>293</v>
      </c>
      <c r="AE267" t="s">
        <v>293</v>
      </c>
      <c r="AF267" t="s">
        <v>293</v>
      </c>
      <c r="AG267" t="s">
        <v>293</v>
      </c>
      <c r="AH267" s="6" t="s">
        <v>699</v>
      </c>
      <c r="AI267" t="s">
        <v>295</v>
      </c>
      <c r="AJ267" s="5">
        <v>3051</v>
      </c>
      <c r="AK267" s="4">
        <v>44442</v>
      </c>
      <c r="AL267" s="4"/>
      <c r="AM267" s="4"/>
      <c r="AN267">
        <v>365155.2</v>
      </c>
      <c r="AO267">
        <v>378215.06</v>
      </c>
      <c r="AP267">
        <v>1</v>
      </c>
      <c r="AQ267">
        <v>1</v>
      </c>
      <c r="AR267" s="6" t="s">
        <v>296</v>
      </c>
      <c r="AS267" t="s">
        <v>293</v>
      </c>
      <c r="AT267" t="s">
        <v>297</v>
      </c>
      <c r="AV267" s="12"/>
      <c r="AW267" s="4"/>
      <c r="AX267" s="4">
        <v>44442</v>
      </c>
      <c r="BA267" t="s">
        <v>780</v>
      </c>
      <c r="BB267" t="s">
        <v>780</v>
      </c>
      <c r="BC267" s="11">
        <v>0</v>
      </c>
      <c r="BD267" t="s">
        <v>255</v>
      </c>
      <c r="BE267" s="11">
        <v>0</v>
      </c>
      <c r="BF267" t="s">
        <v>293</v>
      </c>
      <c r="BK267" t="s">
        <v>295</v>
      </c>
      <c r="BL267" s="4">
        <v>44477</v>
      </c>
      <c r="BM267" s="4">
        <v>44477</v>
      </c>
      <c r="BN267" t="s">
        <v>299</v>
      </c>
    </row>
    <row r="268" spans="1:66" ht="45" x14ac:dyDescent="0.25">
      <c r="A268">
        <v>2021</v>
      </c>
      <c r="B268" s="4">
        <v>44378</v>
      </c>
      <c r="C268" s="4">
        <v>44469</v>
      </c>
      <c r="D268" t="s">
        <v>149</v>
      </c>
      <c r="E268" t="s">
        <v>155</v>
      </c>
      <c r="F268" t="s">
        <v>156</v>
      </c>
      <c r="G268">
        <v>738</v>
      </c>
      <c r="H268" s="6" t="s">
        <v>1033</v>
      </c>
      <c r="I268" s="10" t="s">
        <v>1551</v>
      </c>
      <c r="J268" s="6" t="s">
        <v>1315</v>
      </c>
      <c r="K268">
        <v>738</v>
      </c>
      <c r="O268" s="6" t="s">
        <v>667</v>
      </c>
      <c r="P268" t="s">
        <v>668</v>
      </c>
      <c r="Q268" s="3" t="s">
        <v>164</v>
      </c>
      <c r="R268" s="3" t="s">
        <v>1106</v>
      </c>
      <c r="S268" t="s">
        <v>1170</v>
      </c>
      <c r="V268" s="8" t="s">
        <v>1197</v>
      </c>
      <c r="W268" s="3">
        <v>1</v>
      </c>
      <c r="X268" s="3" t="s">
        <v>1276</v>
      </c>
      <c r="Y268" s="3">
        <v>1</v>
      </c>
      <c r="Z268" t="s">
        <v>1276</v>
      </c>
      <c r="AA268" s="3">
        <v>10</v>
      </c>
      <c r="AB268" s="3" t="s">
        <v>244</v>
      </c>
      <c r="AC268" s="3">
        <v>6500</v>
      </c>
      <c r="AD268" t="s">
        <v>293</v>
      </c>
      <c r="AE268" t="s">
        <v>293</v>
      </c>
      <c r="AF268" t="s">
        <v>293</v>
      </c>
      <c r="AG268" t="s">
        <v>293</v>
      </c>
      <c r="AH268" s="6" t="s">
        <v>699</v>
      </c>
      <c r="AI268" t="s">
        <v>295</v>
      </c>
      <c r="AJ268" s="5">
        <v>2100090086</v>
      </c>
      <c r="AK268" s="4">
        <v>44442</v>
      </c>
      <c r="AL268" s="4"/>
      <c r="AM268" s="4"/>
      <c r="AN268">
        <v>1165</v>
      </c>
      <c r="AO268">
        <v>1165</v>
      </c>
      <c r="AP268">
        <v>1</v>
      </c>
      <c r="AQ268">
        <v>1</v>
      </c>
      <c r="AR268" s="6" t="s">
        <v>296</v>
      </c>
      <c r="AS268" t="s">
        <v>293</v>
      </c>
      <c r="AT268" t="s">
        <v>297</v>
      </c>
      <c r="AV268" s="12"/>
      <c r="AW268" s="4"/>
      <c r="AX268" s="4">
        <v>44442</v>
      </c>
      <c r="BA268" t="s">
        <v>898</v>
      </c>
      <c r="BB268" t="s">
        <v>898</v>
      </c>
      <c r="BC268" s="11">
        <v>0</v>
      </c>
      <c r="BD268" t="s">
        <v>255</v>
      </c>
      <c r="BE268" s="11">
        <v>0</v>
      </c>
      <c r="BF268" t="s">
        <v>293</v>
      </c>
      <c r="BK268" t="s">
        <v>295</v>
      </c>
      <c r="BL268" s="4">
        <v>44477</v>
      </c>
      <c r="BM268" s="4">
        <v>44477</v>
      </c>
      <c r="BN268" t="s">
        <v>299</v>
      </c>
    </row>
    <row r="269" spans="1:66" ht="75" x14ac:dyDescent="0.25">
      <c r="A269">
        <v>2021</v>
      </c>
      <c r="B269" s="4">
        <v>44378</v>
      </c>
      <c r="C269" s="4">
        <v>44469</v>
      </c>
      <c r="D269" t="s">
        <v>149</v>
      </c>
      <c r="E269" t="s">
        <v>155</v>
      </c>
      <c r="F269" t="s">
        <v>156</v>
      </c>
      <c r="G269">
        <v>679</v>
      </c>
      <c r="H269" s="6" t="s">
        <v>1033</v>
      </c>
      <c r="I269" s="10" t="s">
        <v>1552</v>
      </c>
      <c r="J269" s="6" t="s">
        <v>899</v>
      </c>
      <c r="K269">
        <v>679</v>
      </c>
      <c r="O269" s="6" t="s">
        <v>772</v>
      </c>
      <c r="P269" t="s">
        <v>773</v>
      </c>
      <c r="Q269" s="3" t="s">
        <v>164</v>
      </c>
      <c r="R269" s="3" t="s">
        <v>1128</v>
      </c>
      <c r="S269">
        <v>213</v>
      </c>
      <c r="V269" s="8" t="s">
        <v>1261</v>
      </c>
      <c r="W269" s="3">
        <v>1</v>
      </c>
      <c r="X269" s="3" t="s">
        <v>1276</v>
      </c>
      <c r="Y269" s="3">
        <v>1</v>
      </c>
      <c r="Z269" t="s">
        <v>1276</v>
      </c>
      <c r="AA269" s="3">
        <v>10</v>
      </c>
      <c r="AB269" s="3" t="s">
        <v>244</v>
      </c>
      <c r="AC269" s="3">
        <v>20907</v>
      </c>
      <c r="AD269" t="s">
        <v>293</v>
      </c>
      <c r="AE269" t="s">
        <v>293</v>
      </c>
      <c r="AF269" t="s">
        <v>293</v>
      </c>
      <c r="AG269" t="s">
        <v>293</v>
      </c>
      <c r="AH269" s="6" t="s">
        <v>327</v>
      </c>
      <c r="AI269" t="s">
        <v>295</v>
      </c>
      <c r="AJ269" s="5">
        <v>1961</v>
      </c>
      <c r="AK269" s="4">
        <v>44433</v>
      </c>
      <c r="AL269" s="4"/>
      <c r="AM269" s="4"/>
      <c r="AN269">
        <v>3646.33</v>
      </c>
      <c r="AO269">
        <v>4229.74</v>
      </c>
      <c r="AP269">
        <v>1</v>
      </c>
      <c r="AQ269">
        <v>1</v>
      </c>
      <c r="AR269" s="6" t="s">
        <v>296</v>
      </c>
      <c r="AS269" t="s">
        <v>293</v>
      </c>
      <c r="AT269" t="s">
        <v>297</v>
      </c>
      <c r="AV269" s="12"/>
      <c r="AW269" s="4"/>
      <c r="AX269" s="4">
        <v>44433</v>
      </c>
      <c r="BA269" t="s">
        <v>298</v>
      </c>
      <c r="BB269" t="s">
        <v>298</v>
      </c>
      <c r="BC269" s="11">
        <v>0</v>
      </c>
      <c r="BD269" t="s">
        <v>255</v>
      </c>
      <c r="BE269" s="11">
        <v>0</v>
      </c>
      <c r="BF269" t="s">
        <v>293</v>
      </c>
      <c r="BK269" t="s">
        <v>295</v>
      </c>
      <c r="BL269" s="4">
        <v>44477</v>
      </c>
      <c r="BM269" s="4">
        <v>44477</v>
      </c>
      <c r="BN269" t="s">
        <v>299</v>
      </c>
    </row>
    <row r="270" spans="1:66" ht="45" x14ac:dyDescent="0.25">
      <c r="A270">
        <v>2021</v>
      </c>
      <c r="B270" s="4">
        <v>44378</v>
      </c>
      <c r="C270" s="4">
        <v>44469</v>
      </c>
      <c r="D270" t="s">
        <v>149</v>
      </c>
      <c r="E270" t="s">
        <v>155</v>
      </c>
      <c r="F270" t="s">
        <v>156</v>
      </c>
      <c r="G270">
        <v>678</v>
      </c>
      <c r="H270" s="6" t="s">
        <v>1033</v>
      </c>
      <c r="I270" s="10" t="s">
        <v>1553</v>
      </c>
      <c r="J270" s="6" t="s">
        <v>900</v>
      </c>
      <c r="K270">
        <v>678</v>
      </c>
      <c r="L270" t="s">
        <v>901</v>
      </c>
      <c r="M270" t="s">
        <v>384</v>
      </c>
      <c r="N270" t="s">
        <v>384</v>
      </c>
      <c r="O270" s="6"/>
      <c r="P270" t="s">
        <v>902</v>
      </c>
      <c r="Q270" s="3" t="s">
        <v>164</v>
      </c>
      <c r="R270" s="3" t="s">
        <v>1119</v>
      </c>
      <c r="S270">
        <v>118</v>
      </c>
      <c r="V270" s="8" t="s">
        <v>1225</v>
      </c>
      <c r="W270" s="3">
        <v>1</v>
      </c>
      <c r="X270" s="3" t="s">
        <v>1276</v>
      </c>
      <c r="Y270" s="3">
        <v>1</v>
      </c>
      <c r="Z270" t="s">
        <v>1276</v>
      </c>
      <c r="AA270" s="3">
        <v>10</v>
      </c>
      <c r="AB270" s="3" t="s">
        <v>244</v>
      </c>
      <c r="AC270" s="3">
        <v>20030</v>
      </c>
      <c r="AD270" t="s">
        <v>293</v>
      </c>
      <c r="AE270" t="s">
        <v>293</v>
      </c>
      <c r="AF270" t="s">
        <v>293</v>
      </c>
      <c r="AG270" t="s">
        <v>293</v>
      </c>
      <c r="AH270" s="6" t="s">
        <v>903</v>
      </c>
      <c r="AI270" t="s">
        <v>295</v>
      </c>
      <c r="AJ270" s="5">
        <v>3069</v>
      </c>
      <c r="AK270" s="4">
        <v>44461</v>
      </c>
      <c r="AL270" s="4"/>
      <c r="AM270" s="4"/>
      <c r="AN270">
        <v>22500</v>
      </c>
      <c r="AO270">
        <v>26100</v>
      </c>
      <c r="AP270">
        <v>1</v>
      </c>
      <c r="AQ270">
        <v>1</v>
      </c>
      <c r="AR270" s="6" t="s">
        <v>296</v>
      </c>
      <c r="AS270" t="s">
        <v>293</v>
      </c>
      <c r="AT270" t="s">
        <v>297</v>
      </c>
      <c r="AV270" s="12"/>
      <c r="AW270" s="4"/>
      <c r="AX270" s="4">
        <v>44461</v>
      </c>
      <c r="BA270" t="s">
        <v>770</v>
      </c>
      <c r="BB270" t="s">
        <v>770</v>
      </c>
      <c r="BC270" s="11">
        <v>0</v>
      </c>
      <c r="BD270" t="s">
        <v>255</v>
      </c>
      <c r="BE270" s="11">
        <v>0</v>
      </c>
      <c r="BF270" t="s">
        <v>293</v>
      </c>
      <c r="BK270" t="s">
        <v>295</v>
      </c>
      <c r="BL270" s="4">
        <v>44477</v>
      </c>
      <c r="BM270" s="4">
        <v>44477</v>
      </c>
      <c r="BN270" t="s">
        <v>299</v>
      </c>
    </row>
    <row r="271" spans="1:66" ht="165" x14ac:dyDescent="0.25">
      <c r="A271">
        <v>2021</v>
      </c>
      <c r="B271" s="4">
        <v>44378</v>
      </c>
      <c r="C271" s="4">
        <v>44469</v>
      </c>
      <c r="D271" t="s">
        <v>149</v>
      </c>
      <c r="E271" t="s">
        <v>155</v>
      </c>
      <c r="F271" t="s">
        <v>156</v>
      </c>
      <c r="G271">
        <v>696</v>
      </c>
      <c r="H271" s="6" t="s">
        <v>1033</v>
      </c>
      <c r="I271" s="10" t="s">
        <v>1554</v>
      </c>
      <c r="J271" s="6" t="s">
        <v>904</v>
      </c>
      <c r="K271">
        <v>696</v>
      </c>
      <c r="L271" t="s">
        <v>488</v>
      </c>
      <c r="M271" t="s">
        <v>489</v>
      </c>
      <c r="N271" t="s">
        <v>342</v>
      </c>
      <c r="O271" s="6"/>
      <c r="P271" t="s">
        <v>490</v>
      </c>
      <c r="Q271" s="3" t="s">
        <v>183</v>
      </c>
      <c r="R271" s="3" t="s">
        <v>1053</v>
      </c>
      <c r="S271">
        <v>1130</v>
      </c>
      <c r="V271" s="8" t="s">
        <v>1252</v>
      </c>
      <c r="W271" s="3">
        <v>1</v>
      </c>
      <c r="X271" s="3" t="s">
        <v>1276</v>
      </c>
      <c r="Y271" s="3">
        <v>1</v>
      </c>
      <c r="Z271" t="s">
        <v>1292</v>
      </c>
      <c r="AA271" s="3">
        <v>10</v>
      </c>
      <c r="AB271" s="3" t="s">
        <v>244</v>
      </c>
      <c r="AC271" s="3">
        <v>20064</v>
      </c>
      <c r="AD271" t="s">
        <v>293</v>
      </c>
      <c r="AE271" t="s">
        <v>293</v>
      </c>
      <c r="AF271" t="s">
        <v>293</v>
      </c>
      <c r="AG271" t="s">
        <v>293</v>
      </c>
      <c r="AH271" s="6" t="s">
        <v>699</v>
      </c>
      <c r="AI271" t="s">
        <v>295</v>
      </c>
      <c r="AJ271" s="5">
        <v>6492</v>
      </c>
      <c r="AK271" s="4">
        <v>44448</v>
      </c>
      <c r="AL271" s="4"/>
      <c r="AM271" s="4"/>
      <c r="AN271">
        <v>30468.53</v>
      </c>
      <c r="AO271">
        <v>35343.49</v>
      </c>
      <c r="AP271">
        <v>1</v>
      </c>
      <c r="AQ271">
        <v>1</v>
      </c>
      <c r="AR271" s="6" t="s">
        <v>296</v>
      </c>
      <c r="AS271" t="s">
        <v>293</v>
      </c>
      <c r="AT271" t="s">
        <v>297</v>
      </c>
      <c r="AV271" s="12"/>
      <c r="AW271" s="4"/>
      <c r="AX271" s="4">
        <v>44448</v>
      </c>
      <c r="BA271" t="s">
        <v>905</v>
      </c>
      <c r="BB271" t="s">
        <v>905</v>
      </c>
      <c r="BC271" s="11">
        <v>0</v>
      </c>
      <c r="BD271" t="s">
        <v>255</v>
      </c>
      <c r="BE271" s="11">
        <v>0</v>
      </c>
      <c r="BF271" t="s">
        <v>293</v>
      </c>
      <c r="BK271" t="s">
        <v>295</v>
      </c>
      <c r="BL271" s="4">
        <v>44477</v>
      </c>
      <c r="BM271" s="4">
        <v>44477</v>
      </c>
      <c r="BN271" t="s">
        <v>299</v>
      </c>
    </row>
    <row r="272" spans="1:66" ht="45" x14ac:dyDescent="0.25">
      <c r="A272">
        <v>2021</v>
      </c>
      <c r="B272" s="4">
        <v>44378</v>
      </c>
      <c r="C272" s="4">
        <v>44469</v>
      </c>
      <c r="D272" t="s">
        <v>149</v>
      </c>
      <c r="E272" t="s">
        <v>155</v>
      </c>
      <c r="F272" t="s">
        <v>156</v>
      </c>
      <c r="G272">
        <v>775</v>
      </c>
      <c r="H272" s="6" t="s">
        <v>1033</v>
      </c>
      <c r="I272" s="10" t="s">
        <v>1555</v>
      </c>
      <c r="J272" s="6" t="s">
        <v>906</v>
      </c>
      <c r="K272">
        <v>775</v>
      </c>
      <c r="L272" t="s">
        <v>639</v>
      </c>
      <c r="M272" t="s">
        <v>640</v>
      </c>
      <c r="N272" t="s">
        <v>354</v>
      </c>
      <c r="O272" s="6"/>
      <c r="P272" t="s">
        <v>641</v>
      </c>
      <c r="Q272" s="3" t="s">
        <v>183</v>
      </c>
      <c r="R272" s="3" t="s">
        <v>1094</v>
      </c>
      <c r="S272">
        <v>401</v>
      </c>
      <c r="V272" s="8" t="s">
        <v>1193</v>
      </c>
      <c r="W272" s="3">
        <v>1</v>
      </c>
      <c r="X272" s="3" t="s">
        <v>1276</v>
      </c>
      <c r="Y272" s="3">
        <v>1</v>
      </c>
      <c r="Z272" t="s">
        <v>1292</v>
      </c>
      <c r="AA272" s="3">
        <v>10</v>
      </c>
      <c r="AB272" s="3" t="s">
        <v>244</v>
      </c>
      <c r="AC272" s="3">
        <v>20240</v>
      </c>
      <c r="AD272" t="s">
        <v>293</v>
      </c>
      <c r="AE272" t="s">
        <v>293</v>
      </c>
      <c r="AF272" t="s">
        <v>293</v>
      </c>
      <c r="AG272" t="s">
        <v>293</v>
      </c>
      <c r="AH272" s="6" t="s">
        <v>709</v>
      </c>
      <c r="AI272" t="s">
        <v>295</v>
      </c>
      <c r="AJ272" s="5">
        <v>10789</v>
      </c>
      <c r="AK272" s="4">
        <v>44459</v>
      </c>
      <c r="AL272" s="4"/>
      <c r="AM272" s="4"/>
      <c r="AN272">
        <v>5900</v>
      </c>
      <c r="AO272">
        <v>6844</v>
      </c>
      <c r="AP272">
        <v>1</v>
      </c>
      <c r="AQ272">
        <v>1</v>
      </c>
      <c r="AR272" s="6" t="s">
        <v>296</v>
      </c>
      <c r="AS272" t="s">
        <v>293</v>
      </c>
      <c r="AT272" t="s">
        <v>297</v>
      </c>
      <c r="AV272" s="12"/>
      <c r="AW272" s="4"/>
      <c r="AX272" s="4">
        <v>44459</v>
      </c>
      <c r="BA272" t="s">
        <v>770</v>
      </c>
      <c r="BB272" t="s">
        <v>770</v>
      </c>
      <c r="BC272" s="11">
        <v>0</v>
      </c>
      <c r="BD272" t="s">
        <v>255</v>
      </c>
      <c r="BE272" s="11">
        <v>0</v>
      </c>
      <c r="BF272" t="s">
        <v>293</v>
      </c>
      <c r="BK272" t="s">
        <v>295</v>
      </c>
      <c r="BL272" s="4">
        <v>44477</v>
      </c>
      <c r="BM272" s="4">
        <v>44477</v>
      </c>
      <c r="BN272" t="s">
        <v>299</v>
      </c>
    </row>
    <row r="273" spans="1:66" ht="45" x14ac:dyDescent="0.25">
      <c r="A273">
        <v>2021</v>
      </c>
      <c r="B273" s="4">
        <v>44378</v>
      </c>
      <c r="C273" s="4">
        <v>44469</v>
      </c>
      <c r="D273" t="s">
        <v>149</v>
      </c>
      <c r="E273" t="s">
        <v>155</v>
      </c>
      <c r="F273" t="s">
        <v>156</v>
      </c>
      <c r="G273">
        <v>392</v>
      </c>
      <c r="H273" s="6" t="s">
        <v>1033</v>
      </c>
      <c r="I273" s="10" t="s">
        <v>1556</v>
      </c>
      <c r="J273" s="6" t="s">
        <v>907</v>
      </c>
      <c r="K273">
        <v>392</v>
      </c>
      <c r="L273" t="s">
        <v>908</v>
      </c>
      <c r="M273" t="s">
        <v>290</v>
      </c>
      <c r="N273" t="s">
        <v>291</v>
      </c>
      <c r="O273" s="6"/>
      <c r="P273" t="s">
        <v>292</v>
      </c>
      <c r="Q273" s="3"/>
      <c r="R273" s="3"/>
      <c r="V273" s="8" t="s">
        <v>1262</v>
      </c>
      <c r="W273" s="3">
        <v>1</v>
      </c>
      <c r="X273" s="3" t="s">
        <v>1276</v>
      </c>
      <c r="Y273" s="3">
        <v>1</v>
      </c>
      <c r="Z273" t="s">
        <v>1292</v>
      </c>
      <c r="AA273" s="3">
        <v>10</v>
      </c>
      <c r="AB273" s="3" t="s">
        <v>244</v>
      </c>
      <c r="AC273" s="3">
        <v>98830</v>
      </c>
      <c r="AD273" t="s">
        <v>293</v>
      </c>
      <c r="AE273" t="s">
        <v>293</v>
      </c>
      <c r="AF273" t="s">
        <v>293</v>
      </c>
      <c r="AG273" t="s">
        <v>293</v>
      </c>
      <c r="AH273" s="6" t="s">
        <v>294</v>
      </c>
      <c r="AI273" t="s">
        <v>295</v>
      </c>
      <c r="AJ273" s="5" t="s">
        <v>909</v>
      </c>
      <c r="AK273" s="4">
        <v>44405</v>
      </c>
      <c r="AL273" s="4"/>
      <c r="AM273" s="4"/>
      <c r="AN273">
        <v>2700</v>
      </c>
      <c r="AO273">
        <v>2574</v>
      </c>
      <c r="AP273">
        <v>1</v>
      </c>
      <c r="AQ273">
        <v>1</v>
      </c>
      <c r="AR273" s="6" t="s">
        <v>296</v>
      </c>
      <c r="AS273" t="s">
        <v>293</v>
      </c>
      <c r="AT273" t="s">
        <v>297</v>
      </c>
      <c r="AV273" s="12"/>
      <c r="AW273" s="4"/>
      <c r="AX273" s="4">
        <v>44405</v>
      </c>
      <c r="BA273" t="s">
        <v>770</v>
      </c>
      <c r="BB273" t="s">
        <v>770</v>
      </c>
      <c r="BC273" s="11">
        <v>0</v>
      </c>
      <c r="BD273" t="s">
        <v>255</v>
      </c>
      <c r="BE273" s="11">
        <v>0</v>
      </c>
      <c r="BF273" t="s">
        <v>293</v>
      </c>
      <c r="BK273" t="s">
        <v>295</v>
      </c>
      <c r="BL273" s="4">
        <v>44477</v>
      </c>
      <c r="BM273" s="4">
        <v>44477</v>
      </c>
      <c r="BN273" t="s">
        <v>299</v>
      </c>
    </row>
    <row r="274" spans="1:66" ht="45" x14ac:dyDescent="0.25">
      <c r="A274">
        <v>2021</v>
      </c>
      <c r="B274" s="4">
        <v>44378</v>
      </c>
      <c r="C274" s="4">
        <v>44469</v>
      </c>
      <c r="D274" t="s">
        <v>149</v>
      </c>
      <c r="E274" t="s">
        <v>155</v>
      </c>
      <c r="F274" t="s">
        <v>156</v>
      </c>
      <c r="G274">
        <v>392</v>
      </c>
      <c r="H274" s="6" t="s">
        <v>1033</v>
      </c>
      <c r="I274" s="10" t="s">
        <v>1558</v>
      </c>
      <c r="J274" s="6" t="s">
        <v>910</v>
      </c>
      <c r="K274">
        <v>392</v>
      </c>
      <c r="L274" t="s">
        <v>908</v>
      </c>
      <c r="M274" t="s">
        <v>290</v>
      </c>
      <c r="N274" t="s">
        <v>291</v>
      </c>
      <c r="O274" s="6"/>
      <c r="P274" t="s">
        <v>292</v>
      </c>
      <c r="Q274" s="3"/>
      <c r="R274" s="3"/>
      <c r="V274" s="8" t="s">
        <v>1242</v>
      </c>
      <c r="W274" s="3">
        <v>1</v>
      </c>
      <c r="X274" s="3" t="s">
        <v>1276</v>
      </c>
      <c r="Y274" s="3">
        <v>1</v>
      </c>
      <c r="Z274" t="s">
        <v>1292</v>
      </c>
      <c r="AA274" s="3">
        <v>10</v>
      </c>
      <c r="AB274" s="3" t="s">
        <v>244</v>
      </c>
      <c r="AC274" s="3">
        <v>20130</v>
      </c>
      <c r="AD274" t="s">
        <v>293</v>
      </c>
      <c r="AE274" t="s">
        <v>293</v>
      </c>
      <c r="AF274" t="s">
        <v>293</v>
      </c>
      <c r="AG274" t="s">
        <v>293</v>
      </c>
      <c r="AH274" s="6" t="s">
        <v>911</v>
      </c>
      <c r="AI274" t="s">
        <v>295</v>
      </c>
      <c r="AJ274" s="5" t="s">
        <v>912</v>
      </c>
      <c r="AK274" s="4">
        <v>44418</v>
      </c>
      <c r="AL274" s="4"/>
      <c r="AM274" s="4"/>
      <c r="AN274">
        <v>2700</v>
      </c>
      <c r="AO274">
        <v>2574</v>
      </c>
      <c r="AP274">
        <v>1</v>
      </c>
      <c r="AQ274">
        <v>1</v>
      </c>
      <c r="AR274" s="6" t="s">
        <v>296</v>
      </c>
      <c r="AS274" t="s">
        <v>293</v>
      </c>
      <c r="AT274" t="s">
        <v>297</v>
      </c>
      <c r="AV274" s="12"/>
      <c r="AW274" s="4"/>
      <c r="AX274" s="4">
        <v>44418</v>
      </c>
      <c r="BA274" t="s">
        <v>770</v>
      </c>
      <c r="BB274" t="s">
        <v>770</v>
      </c>
      <c r="BC274" s="11">
        <v>0</v>
      </c>
      <c r="BD274" t="s">
        <v>255</v>
      </c>
      <c r="BE274" s="11">
        <v>0</v>
      </c>
      <c r="BF274" t="s">
        <v>293</v>
      </c>
      <c r="BK274" t="s">
        <v>295</v>
      </c>
      <c r="BL274" s="4">
        <v>44477</v>
      </c>
      <c r="BM274" s="4">
        <v>44477</v>
      </c>
      <c r="BN274" t="s">
        <v>299</v>
      </c>
    </row>
    <row r="275" spans="1:66" ht="45" x14ac:dyDescent="0.25">
      <c r="A275">
        <v>2021</v>
      </c>
      <c r="B275" s="4">
        <v>44378</v>
      </c>
      <c r="C275" s="4">
        <v>44469</v>
      </c>
      <c r="D275" t="s">
        <v>149</v>
      </c>
      <c r="E275" t="s">
        <v>155</v>
      </c>
      <c r="F275" t="s">
        <v>156</v>
      </c>
      <c r="G275">
        <v>392</v>
      </c>
      <c r="H275" s="6" t="s">
        <v>1033</v>
      </c>
      <c r="I275" s="10" t="s">
        <v>1557</v>
      </c>
      <c r="J275" s="6" t="s">
        <v>913</v>
      </c>
      <c r="K275">
        <v>392</v>
      </c>
      <c r="L275" t="s">
        <v>908</v>
      </c>
      <c r="M275" t="s">
        <v>290</v>
      </c>
      <c r="N275" t="s">
        <v>291</v>
      </c>
      <c r="O275" s="6"/>
      <c r="P275" t="s">
        <v>292</v>
      </c>
      <c r="Q275" s="3"/>
      <c r="R275" s="3"/>
      <c r="V275" s="8" t="s">
        <v>1211</v>
      </c>
      <c r="W275" s="3">
        <v>1</v>
      </c>
      <c r="X275" s="3" t="s">
        <v>1276</v>
      </c>
      <c r="Y275" s="3">
        <v>1</v>
      </c>
      <c r="Z275" t="s">
        <v>1292</v>
      </c>
      <c r="AA275" s="3">
        <v>10</v>
      </c>
      <c r="AB275" s="3" t="s">
        <v>244</v>
      </c>
      <c r="AC275" s="3">
        <v>20297</v>
      </c>
      <c r="AD275" t="s">
        <v>293</v>
      </c>
      <c r="AE275" t="s">
        <v>293</v>
      </c>
      <c r="AF275" t="s">
        <v>293</v>
      </c>
      <c r="AG275" t="s">
        <v>293</v>
      </c>
      <c r="AH275" s="6" t="s">
        <v>294</v>
      </c>
      <c r="AI275" t="s">
        <v>295</v>
      </c>
      <c r="AJ275" s="5" t="s">
        <v>914</v>
      </c>
      <c r="AK275" s="4">
        <v>44418</v>
      </c>
      <c r="AL275" s="4"/>
      <c r="AM275" s="4"/>
      <c r="AN275">
        <v>2700</v>
      </c>
      <c r="AO275">
        <v>2574</v>
      </c>
      <c r="AP275">
        <v>1</v>
      </c>
      <c r="AQ275">
        <v>1</v>
      </c>
      <c r="AR275" s="6" t="s">
        <v>296</v>
      </c>
      <c r="AS275" t="s">
        <v>293</v>
      </c>
      <c r="AT275" t="s">
        <v>297</v>
      </c>
      <c r="AV275" s="12"/>
      <c r="AW275" s="4"/>
      <c r="AX275" s="4">
        <v>44418</v>
      </c>
      <c r="BA275" t="s">
        <v>770</v>
      </c>
      <c r="BB275" t="s">
        <v>770</v>
      </c>
      <c r="BC275" s="11">
        <v>0</v>
      </c>
      <c r="BD275" t="s">
        <v>255</v>
      </c>
      <c r="BE275" s="11">
        <v>0</v>
      </c>
      <c r="BF275" t="s">
        <v>293</v>
      </c>
      <c r="BK275" t="s">
        <v>295</v>
      </c>
      <c r="BL275" s="4">
        <v>44477</v>
      </c>
      <c r="BM275" s="4">
        <v>44477</v>
      </c>
      <c r="BN275" t="s">
        <v>299</v>
      </c>
    </row>
    <row r="276" spans="1:66" ht="45" x14ac:dyDescent="0.25">
      <c r="A276">
        <v>2021</v>
      </c>
      <c r="B276" s="4">
        <v>44378</v>
      </c>
      <c r="C276" s="4">
        <v>44469</v>
      </c>
      <c r="D276" t="s">
        <v>149</v>
      </c>
      <c r="E276" t="s">
        <v>155</v>
      </c>
      <c r="F276" t="s">
        <v>156</v>
      </c>
      <c r="G276">
        <v>773</v>
      </c>
      <c r="H276" s="6" t="s">
        <v>1033</v>
      </c>
      <c r="I276" s="10" t="s">
        <v>1559</v>
      </c>
      <c r="J276" s="6" t="s">
        <v>915</v>
      </c>
      <c r="K276">
        <v>773</v>
      </c>
      <c r="O276" s="6" t="s">
        <v>916</v>
      </c>
      <c r="Q276" s="3"/>
      <c r="R276" s="3"/>
      <c r="V276" s="8" t="s">
        <v>1174</v>
      </c>
      <c r="W276" s="3">
        <v>1</v>
      </c>
      <c r="X276" s="3" t="s">
        <v>1276</v>
      </c>
      <c r="Y276" s="3">
        <v>1</v>
      </c>
      <c r="Z276" t="s">
        <v>1292</v>
      </c>
      <c r="AA276" s="3">
        <v>10</v>
      </c>
      <c r="AB276" s="3" t="s">
        <v>244</v>
      </c>
      <c r="AC276" s="3">
        <v>20000</v>
      </c>
      <c r="AD276" t="s">
        <v>293</v>
      </c>
      <c r="AE276" t="s">
        <v>293</v>
      </c>
      <c r="AF276" t="s">
        <v>293</v>
      </c>
      <c r="AG276" t="s">
        <v>293</v>
      </c>
      <c r="AH276" s="6" t="s">
        <v>917</v>
      </c>
      <c r="AI276" t="s">
        <v>295</v>
      </c>
      <c r="AJ276" s="5" t="s">
        <v>918</v>
      </c>
      <c r="AK276" s="4">
        <v>44456</v>
      </c>
      <c r="AL276" s="4"/>
      <c r="AM276" s="4"/>
      <c r="AN276">
        <v>9000</v>
      </c>
      <c r="AO276">
        <v>9000</v>
      </c>
      <c r="AP276">
        <v>1</v>
      </c>
      <c r="AQ276">
        <v>1</v>
      </c>
      <c r="AR276" s="6" t="s">
        <v>296</v>
      </c>
      <c r="AS276" t="s">
        <v>293</v>
      </c>
      <c r="AT276" t="s">
        <v>297</v>
      </c>
      <c r="AV276" s="12"/>
      <c r="AW276" s="4"/>
      <c r="AX276" s="4">
        <v>44456</v>
      </c>
      <c r="BA276" t="s">
        <v>770</v>
      </c>
      <c r="BB276" t="s">
        <v>770</v>
      </c>
      <c r="BC276" s="11">
        <v>0</v>
      </c>
      <c r="BD276" t="s">
        <v>255</v>
      </c>
      <c r="BE276" s="11">
        <v>0</v>
      </c>
      <c r="BF276" t="s">
        <v>293</v>
      </c>
      <c r="BK276" t="s">
        <v>295</v>
      </c>
      <c r="BL276" s="4">
        <v>44477</v>
      </c>
      <c r="BM276" s="4">
        <v>44477</v>
      </c>
      <c r="BN276" t="s">
        <v>299</v>
      </c>
    </row>
    <row r="277" spans="1:66" ht="45" x14ac:dyDescent="0.25">
      <c r="A277">
        <v>2021</v>
      </c>
      <c r="B277" s="4">
        <v>44378</v>
      </c>
      <c r="C277" s="4">
        <v>44469</v>
      </c>
      <c r="D277" t="s">
        <v>149</v>
      </c>
      <c r="E277" t="s">
        <v>155</v>
      </c>
      <c r="F277" t="s">
        <v>156</v>
      </c>
      <c r="G277">
        <v>738</v>
      </c>
      <c r="H277" s="6" t="s">
        <v>1033</v>
      </c>
      <c r="I277" s="10" t="s">
        <v>1560</v>
      </c>
      <c r="J277" s="6" t="s">
        <v>919</v>
      </c>
      <c r="K277">
        <v>738</v>
      </c>
      <c r="O277" s="6" t="s">
        <v>667</v>
      </c>
      <c r="P277" t="s">
        <v>668</v>
      </c>
      <c r="Q277" s="3" t="s">
        <v>164</v>
      </c>
      <c r="R277" s="3" t="s">
        <v>1106</v>
      </c>
      <c r="S277" t="s">
        <v>1170</v>
      </c>
      <c r="V277" s="8" t="s">
        <v>1263</v>
      </c>
      <c r="W277" s="3">
        <v>1</v>
      </c>
      <c r="X277" s="3" t="s">
        <v>1276</v>
      </c>
      <c r="Y277" s="3">
        <v>1</v>
      </c>
      <c r="Z277" t="s">
        <v>1292</v>
      </c>
      <c r="AA277" s="3">
        <v>10</v>
      </c>
      <c r="AB277" s="3" t="s">
        <v>244</v>
      </c>
      <c r="AC277" s="3">
        <v>20285</v>
      </c>
      <c r="AD277" t="s">
        <v>293</v>
      </c>
      <c r="AE277" t="s">
        <v>293</v>
      </c>
      <c r="AF277" t="s">
        <v>293</v>
      </c>
      <c r="AG277" t="s">
        <v>293</v>
      </c>
      <c r="AH277" s="6" t="s">
        <v>699</v>
      </c>
      <c r="AI277" t="s">
        <v>295</v>
      </c>
      <c r="AJ277" s="5">
        <v>2021130563</v>
      </c>
      <c r="AK277" s="4">
        <v>44460</v>
      </c>
      <c r="AL277" s="4"/>
      <c r="AM277" s="4"/>
      <c r="AN277">
        <v>1188</v>
      </c>
      <c r="AO277">
        <v>1165</v>
      </c>
      <c r="AP277">
        <v>1</v>
      </c>
      <c r="AQ277">
        <v>1</v>
      </c>
      <c r="AR277" s="6" t="s">
        <v>296</v>
      </c>
      <c r="AS277" t="s">
        <v>293</v>
      </c>
      <c r="AT277" t="s">
        <v>297</v>
      </c>
      <c r="AV277" s="12"/>
      <c r="AW277" s="4"/>
      <c r="AX277" s="4">
        <v>44460</v>
      </c>
      <c r="BA277" t="s">
        <v>898</v>
      </c>
      <c r="BB277" t="s">
        <v>898</v>
      </c>
      <c r="BC277" s="11">
        <v>0</v>
      </c>
      <c r="BD277" t="s">
        <v>255</v>
      </c>
      <c r="BE277" s="11">
        <v>0</v>
      </c>
      <c r="BF277" t="s">
        <v>293</v>
      </c>
      <c r="BK277" t="s">
        <v>295</v>
      </c>
      <c r="BL277" s="4">
        <v>44477</v>
      </c>
      <c r="BM277" s="4">
        <v>44477</v>
      </c>
      <c r="BN277" t="s">
        <v>299</v>
      </c>
    </row>
    <row r="278" spans="1:66" ht="60" x14ac:dyDescent="0.25">
      <c r="A278">
        <v>2021</v>
      </c>
      <c r="B278" s="4">
        <v>44378</v>
      </c>
      <c r="C278" s="4">
        <v>44469</v>
      </c>
      <c r="D278" t="s">
        <v>149</v>
      </c>
      <c r="E278" t="s">
        <v>155</v>
      </c>
      <c r="F278" t="s">
        <v>156</v>
      </c>
      <c r="G278">
        <v>768</v>
      </c>
      <c r="H278" s="6" t="s">
        <v>1033</v>
      </c>
      <c r="I278" s="10" t="s">
        <v>1561</v>
      </c>
      <c r="J278" s="6" t="s">
        <v>920</v>
      </c>
      <c r="K278">
        <v>768</v>
      </c>
      <c r="O278" s="6" t="s">
        <v>472</v>
      </c>
      <c r="P278" t="s">
        <v>473</v>
      </c>
      <c r="Q278" s="3" t="s">
        <v>164</v>
      </c>
      <c r="R278" s="3" t="s">
        <v>1150</v>
      </c>
      <c r="S278">
        <v>26</v>
      </c>
      <c r="V278" s="8" t="s">
        <v>1264</v>
      </c>
      <c r="W278">
        <v>16</v>
      </c>
      <c r="X278" t="s">
        <v>1300</v>
      </c>
      <c r="Y278" s="3">
        <v>22</v>
      </c>
      <c r="Z278" t="s">
        <v>1301</v>
      </c>
      <c r="AA278">
        <v>14</v>
      </c>
      <c r="AB278" s="3" t="s">
        <v>249</v>
      </c>
      <c r="AC278" s="3">
        <v>20000</v>
      </c>
      <c r="AD278" t="s">
        <v>293</v>
      </c>
      <c r="AE278" t="s">
        <v>293</v>
      </c>
      <c r="AF278" t="s">
        <v>293</v>
      </c>
      <c r="AG278" t="s">
        <v>293</v>
      </c>
      <c r="AH278" s="6" t="s">
        <v>921</v>
      </c>
      <c r="AI278" t="s">
        <v>295</v>
      </c>
      <c r="AJ278" s="5">
        <v>132</v>
      </c>
      <c r="AK278" s="4">
        <v>44418</v>
      </c>
      <c r="AL278" s="4"/>
      <c r="AM278" s="4"/>
      <c r="AN278">
        <v>7836.21</v>
      </c>
      <c r="AO278">
        <v>9090</v>
      </c>
      <c r="AP278">
        <v>1</v>
      </c>
      <c r="AQ278">
        <v>1</v>
      </c>
      <c r="AR278" s="6" t="s">
        <v>296</v>
      </c>
      <c r="AS278" t="s">
        <v>293</v>
      </c>
      <c r="AT278" t="s">
        <v>297</v>
      </c>
      <c r="AV278" s="12"/>
      <c r="AW278" s="4"/>
      <c r="AX278" s="4">
        <v>44418</v>
      </c>
      <c r="BA278" t="s">
        <v>780</v>
      </c>
      <c r="BB278" t="s">
        <v>780</v>
      </c>
      <c r="BC278" s="11">
        <v>0</v>
      </c>
      <c r="BD278" t="s">
        <v>255</v>
      </c>
      <c r="BE278" s="11">
        <v>0</v>
      </c>
      <c r="BF278" t="s">
        <v>293</v>
      </c>
      <c r="BK278" t="s">
        <v>295</v>
      </c>
      <c r="BL278" s="4">
        <v>44477</v>
      </c>
      <c r="BM278" s="4">
        <v>44477</v>
      </c>
      <c r="BN278" t="s">
        <v>299</v>
      </c>
    </row>
    <row r="279" spans="1:66" ht="45" x14ac:dyDescent="0.25">
      <c r="A279">
        <v>2021</v>
      </c>
      <c r="B279" s="4">
        <v>44378</v>
      </c>
      <c r="C279" s="4">
        <v>44469</v>
      </c>
      <c r="D279" t="s">
        <v>149</v>
      </c>
      <c r="E279" t="s">
        <v>155</v>
      </c>
      <c r="F279" t="s">
        <v>156</v>
      </c>
      <c r="G279">
        <v>715</v>
      </c>
      <c r="H279" s="6" t="s">
        <v>1033</v>
      </c>
      <c r="I279" s="10" t="s">
        <v>1562</v>
      </c>
      <c r="J279" s="6" t="s">
        <v>922</v>
      </c>
      <c r="K279">
        <v>715</v>
      </c>
      <c r="O279" s="6" t="s">
        <v>923</v>
      </c>
      <c r="P279" t="s">
        <v>924</v>
      </c>
      <c r="Q279" s="3" t="s">
        <v>183</v>
      </c>
      <c r="R279" s="3" t="s">
        <v>1151</v>
      </c>
      <c r="S279">
        <v>170</v>
      </c>
      <c r="V279" s="8" t="s">
        <v>1174</v>
      </c>
      <c r="X279" t="s">
        <v>1305</v>
      </c>
      <c r="Y279" s="3"/>
      <c r="Z279" t="s">
        <v>1299</v>
      </c>
      <c r="AB279" s="3" t="s">
        <v>222</v>
      </c>
      <c r="AC279" s="3">
        <v>20000</v>
      </c>
      <c r="AD279" t="s">
        <v>293</v>
      </c>
      <c r="AE279" t="s">
        <v>293</v>
      </c>
      <c r="AF279" t="s">
        <v>293</v>
      </c>
      <c r="AG279" t="s">
        <v>293</v>
      </c>
      <c r="AH279" s="6" t="s">
        <v>816</v>
      </c>
      <c r="AI279" t="s">
        <v>295</v>
      </c>
      <c r="AJ279" s="5">
        <v>6934</v>
      </c>
      <c r="AK279" s="4">
        <v>44467</v>
      </c>
      <c r="AL279" s="4"/>
      <c r="AM279" s="4"/>
      <c r="AN279">
        <v>20000</v>
      </c>
      <c r="AO279">
        <v>23200</v>
      </c>
      <c r="AP279">
        <v>1</v>
      </c>
      <c r="AQ279">
        <v>1</v>
      </c>
      <c r="AR279" s="6" t="s">
        <v>296</v>
      </c>
      <c r="AS279" t="s">
        <v>293</v>
      </c>
      <c r="AT279" t="s">
        <v>297</v>
      </c>
      <c r="AV279" s="12"/>
      <c r="AW279" s="4"/>
      <c r="AX279" s="4">
        <v>44467</v>
      </c>
      <c r="BA279" t="s">
        <v>770</v>
      </c>
      <c r="BB279" t="s">
        <v>770</v>
      </c>
      <c r="BC279" s="11">
        <v>0</v>
      </c>
      <c r="BD279" t="s">
        <v>255</v>
      </c>
      <c r="BE279" s="11">
        <v>0</v>
      </c>
      <c r="BF279" t="s">
        <v>293</v>
      </c>
      <c r="BK279" t="s">
        <v>295</v>
      </c>
      <c r="BL279" s="4">
        <v>44477</v>
      </c>
      <c r="BM279" s="4">
        <v>44477</v>
      </c>
      <c r="BN279" t="s">
        <v>299</v>
      </c>
    </row>
    <row r="280" spans="1:66" ht="60" x14ac:dyDescent="0.25">
      <c r="A280">
        <v>2021</v>
      </c>
      <c r="B280" s="4">
        <v>44378</v>
      </c>
      <c r="C280" s="4">
        <v>44469</v>
      </c>
      <c r="D280" t="s">
        <v>149</v>
      </c>
      <c r="E280" t="s">
        <v>155</v>
      </c>
      <c r="F280" t="s">
        <v>156</v>
      </c>
      <c r="G280">
        <v>753</v>
      </c>
      <c r="H280" s="6" t="s">
        <v>1033</v>
      </c>
      <c r="I280" s="10" t="s">
        <v>1563</v>
      </c>
      <c r="J280" s="6" t="s">
        <v>925</v>
      </c>
      <c r="K280">
        <v>753</v>
      </c>
      <c r="L280" t="s">
        <v>374</v>
      </c>
      <c r="M280" t="s">
        <v>375</v>
      </c>
      <c r="N280" t="s">
        <v>362</v>
      </c>
      <c r="O280" s="6"/>
      <c r="P280" t="s">
        <v>376</v>
      </c>
      <c r="Q280" s="3" t="s">
        <v>164</v>
      </c>
      <c r="R280" s="3" t="s">
        <v>1046</v>
      </c>
      <c r="S280">
        <v>309</v>
      </c>
      <c r="V280" s="8" t="s">
        <v>1245</v>
      </c>
      <c r="W280" s="3">
        <v>1</v>
      </c>
      <c r="X280" s="3" t="s">
        <v>1276</v>
      </c>
      <c r="Y280" s="3">
        <v>1</v>
      </c>
      <c r="Z280" t="s">
        <v>1276</v>
      </c>
      <c r="AA280" s="3">
        <v>10</v>
      </c>
      <c r="AB280" s="3" t="s">
        <v>244</v>
      </c>
      <c r="AC280" s="3">
        <v>20000</v>
      </c>
      <c r="AD280" t="s">
        <v>293</v>
      </c>
      <c r="AE280" t="s">
        <v>293</v>
      </c>
      <c r="AF280" t="s">
        <v>293</v>
      </c>
      <c r="AG280" t="s">
        <v>293</v>
      </c>
      <c r="AH280" s="6" t="s">
        <v>709</v>
      </c>
      <c r="AI280" t="s">
        <v>295</v>
      </c>
      <c r="AJ280" s="5">
        <v>508</v>
      </c>
      <c r="AK280" s="4">
        <v>44446</v>
      </c>
      <c r="AL280" s="4"/>
      <c r="AM280" s="4"/>
      <c r="AN280">
        <v>14400</v>
      </c>
      <c r="AO280">
        <v>16704</v>
      </c>
      <c r="AP280">
        <v>1</v>
      </c>
      <c r="AQ280">
        <v>1</v>
      </c>
      <c r="AR280" s="6" t="s">
        <v>296</v>
      </c>
      <c r="AS280" t="s">
        <v>293</v>
      </c>
      <c r="AT280" t="s">
        <v>297</v>
      </c>
      <c r="AV280" s="12"/>
      <c r="AW280" s="4"/>
      <c r="AX280" s="4">
        <v>44446</v>
      </c>
      <c r="BA280" t="s">
        <v>770</v>
      </c>
      <c r="BB280" t="s">
        <v>770</v>
      </c>
      <c r="BC280" s="11">
        <v>0</v>
      </c>
      <c r="BD280" t="s">
        <v>255</v>
      </c>
      <c r="BE280" s="11">
        <v>0</v>
      </c>
      <c r="BF280" t="s">
        <v>293</v>
      </c>
      <c r="BK280" t="s">
        <v>295</v>
      </c>
      <c r="BL280" s="4">
        <v>44477</v>
      </c>
      <c r="BM280" s="4">
        <v>44477</v>
      </c>
      <c r="BN280" t="s">
        <v>299</v>
      </c>
    </row>
    <row r="281" spans="1:66" ht="60" x14ac:dyDescent="0.25">
      <c r="A281">
        <v>2021</v>
      </c>
      <c r="B281" s="4">
        <v>44378</v>
      </c>
      <c r="C281" s="4">
        <v>44469</v>
      </c>
      <c r="D281" t="s">
        <v>149</v>
      </c>
      <c r="E281" t="s">
        <v>155</v>
      </c>
      <c r="F281" t="s">
        <v>156</v>
      </c>
      <c r="G281">
        <v>759</v>
      </c>
      <c r="H281" s="6" t="s">
        <v>1033</v>
      </c>
      <c r="I281" s="10" t="s">
        <v>1564</v>
      </c>
      <c r="J281" s="6" t="s">
        <v>926</v>
      </c>
      <c r="K281">
        <v>759</v>
      </c>
      <c r="L281" t="s">
        <v>374</v>
      </c>
      <c r="M281" t="s">
        <v>375</v>
      </c>
      <c r="N281" t="s">
        <v>362</v>
      </c>
      <c r="O281" s="6"/>
      <c r="P281" t="s">
        <v>376</v>
      </c>
      <c r="Q281" s="3" t="s">
        <v>164</v>
      </c>
      <c r="R281" s="3" t="s">
        <v>1046</v>
      </c>
      <c r="S281">
        <v>309</v>
      </c>
      <c r="V281" s="8" t="s">
        <v>1265</v>
      </c>
      <c r="W281" s="3">
        <v>1</v>
      </c>
      <c r="X281" s="3" t="s">
        <v>1276</v>
      </c>
      <c r="Y281" s="3">
        <v>1</v>
      </c>
      <c r="Z281" t="s">
        <v>1276</v>
      </c>
      <c r="AA281" s="3">
        <v>10</v>
      </c>
      <c r="AB281" s="3" t="s">
        <v>244</v>
      </c>
      <c r="AC281" s="3">
        <v>20120</v>
      </c>
      <c r="AD281" t="s">
        <v>293</v>
      </c>
      <c r="AE281" t="s">
        <v>293</v>
      </c>
      <c r="AF281" t="s">
        <v>293</v>
      </c>
      <c r="AG281" t="s">
        <v>293</v>
      </c>
      <c r="AH281" s="6" t="s">
        <v>709</v>
      </c>
      <c r="AI281" t="s">
        <v>295</v>
      </c>
      <c r="AJ281" s="5">
        <v>509</v>
      </c>
      <c r="AK281" s="4">
        <v>44453</v>
      </c>
      <c r="AL281" s="4"/>
      <c r="AM281" s="4"/>
      <c r="AN281">
        <v>26000</v>
      </c>
      <c r="AO281">
        <v>30160</v>
      </c>
      <c r="AP281">
        <v>1</v>
      </c>
      <c r="AQ281">
        <v>1</v>
      </c>
      <c r="AR281" s="6" t="s">
        <v>296</v>
      </c>
      <c r="AS281" t="s">
        <v>293</v>
      </c>
      <c r="AT281" t="s">
        <v>297</v>
      </c>
      <c r="AV281" s="12"/>
      <c r="AW281" s="4"/>
      <c r="AX281" s="4">
        <v>44453</v>
      </c>
      <c r="BA281" t="s">
        <v>770</v>
      </c>
      <c r="BB281" t="s">
        <v>770</v>
      </c>
      <c r="BC281" s="11">
        <v>0</v>
      </c>
      <c r="BD281" t="s">
        <v>255</v>
      </c>
      <c r="BE281" s="11">
        <v>0</v>
      </c>
      <c r="BF281" t="s">
        <v>293</v>
      </c>
      <c r="BK281" t="s">
        <v>295</v>
      </c>
      <c r="BL281" s="4">
        <v>44477</v>
      </c>
      <c r="BM281" s="4">
        <v>44477</v>
      </c>
      <c r="BN281" t="s">
        <v>299</v>
      </c>
    </row>
    <row r="282" spans="1:66" ht="90" x14ac:dyDescent="0.25">
      <c r="A282">
        <v>2021</v>
      </c>
      <c r="B282" s="4">
        <v>44378</v>
      </c>
      <c r="C282" s="4">
        <v>44469</v>
      </c>
      <c r="D282" t="s">
        <v>149</v>
      </c>
      <c r="E282" t="s">
        <v>155</v>
      </c>
      <c r="F282" t="s">
        <v>156</v>
      </c>
      <c r="G282">
        <v>751</v>
      </c>
      <c r="H282" s="6" t="s">
        <v>1033</v>
      </c>
      <c r="I282" s="10" t="s">
        <v>1565</v>
      </c>
      <c r="J282" s="6" t="s">
        <v>927</v>
      </c>
      <c r="K282">
        <v>751</v>
      </c>
      <c r="O282" s="6" t="s">
        <v>484</v>
      </c>
      <c r="P282" t="s">
        <v>485</v>
      </c>
      <c r="Q282" s="3" t="s">
        <v>183</v>
      </c>
      <c r="R282" s="3" t="s">
        <v>1152</v>
      </c>
      <c r="S282">
        <v>102</v>
      </c>
      <c r="V282" s="8" t="s">
        <v>1266</v>
      </c>
      <c r="W282" s="3">
        <v>1</v>
      </c>
      <c r="X282" s="3" t="s">
        <v>1276</v>
      </c>
      <c r="Y282" s="3">
        <v>1</v>
      </c>
      <c r="Z282" t="s">
        <v>1292</v>
      </c>
      <c r="AA282" s="3">
        <v>10</v>
      </c>
      <c r="AB282" s="3" t="s">
        <v>244</v>
      </c>
      <c r="AC282" s="3">
        <v>20270</v>
      </c>
      <c r="AD282" t="s">
        <v>293</v>
      </c>
      <c r="AE282" t="s">
        <v>293</v>
      </c>
      <c r="AF282" t="s">
        <v>293</v>
      </c>
      <c r="AG282" t="s">
        <v>293</v>
      </c>
      <c r="AH282" s="6" t="s">
        <v>881</v>
      </c>
      <c r="AI282" t="s">
        <v>295</v>
      </c>
      <c r="AJ282" s="5">
        <v>61582</v>
      </c>
      <c r="AK282" s="4">
        <v>44460</v>
      </c>
      <c r="AL282" s="4"/>
      <c r="AM282" s="4"/>
      <c r="AN282">
        <v>30650</v>
      </c>
      <c r="AO282">
        <v>30650</v>
      </c>
      <c r="AP282">
        <v>1</v>
      </c>
      <c r="AQ282">
        <v>1</v>
      </c>
      <c r="AR282" s="6" t="s">
        <v>296</v>
      </c>
      <c r="AS282" t="s">
        <v>293</v>
      </c>
      <c r="AT282" t="s">
        <v>297</v>
      </c>
      <c r="AV282" s="12"/>
      <c r="AW282" s="4"/>
      <c r="AX282" s="4">
        <v>44460</v>
      </c>
      <c r="BA282" t="s">
        <v>928</v>
      </c>
      <c r="BB282" t="s">
        <v>928</v>
      </c>
      <c r="BC282" s="11">
        <v>0</v>
      </c>
      <c r="BD282" t="s">
        <v>255</v>
      </c>
      <c r="BE282" s="11">
        <v>0</v>
      </c>
      <c r="BF282" t="s">
        <v>293</v>
      </c>
      <c r="BK282" t="s">
        <v>295</v>
      </c>
      <c r="BL282" s="4">
        <v>44477</v>
      </c>
      <c r="BM282" s="4">
        <v>44477</v>
      </c>
      <c r="BN282" t="s">
        <v>299</v>
      </c>
    </row>
    <row r="283" spans="1:66" ht="90" x14ac:dyDescent="0.25">
      <c r="A283">
        <v>2021</v>
      </c>
      <c r="B283" s="4">
        <v>44378</v>
      </c>
      <c r="C283" s="4">
        <v>44469</v>
      </c>
      <c r="D283" t="s">
        <v>149</v>
      </c>
      <c r="E283" t="s">
        <v>155</v>
      </c>
      <c r="F283" t="s">
        <v>156</v>
      </c>
      <c r="G283">
        <v>751</v>
      </c>
      <c r="H283" s="6" t="s">
        <v>1033</v>
      </c>
      <c r="I283" s="10" t="s">
        <v>1566</v>
      </c>
      <c r="J283" s="6" t="s">
        <v>927</v>
      </c>
      <c r="K283">
        <v>751</v>
      </c>
      <c r="O283" s="6" t="s">
        <v>484</v>
      </c>
      <c r="P283" t="s">
        <v>485</v>
      </c>
      <c r="Q283" s="3" t="s">
        <v>183</v>
      </c>
      <c r="R283" s="3" t="s">
        <v>1153</v>
      </c>
      <c r="S283">
        <v>102</v>
      </c>
      <c r="V283" s="8" t="s">
        <v>1186</v>
      </c>
      <c r="W283" s="3">
        <v>1</v>
      </c>
      <c r="X283" s="3" t="s">
        <v>1276</v>
      </c>
      <c r="Y283" s="3">
        <v>1</v>
      </c>
      <c r="Z283" t="s">
        <v>1276</v>
      </c>
      <c r="AA283" s="3">
        <v>10</v>
      </c>
      <c r="AB283" s="3" t="s">
        <v>244</v>
      </c>
      <c r="AC283" s="3">
        <v>20137</v>
      </c>
      <c r="AD283" t="s">
        <v>293</v>
      </c>
      <c r="AE283" t="s">
        <v>293</v>
      </c>
      <c r="AF283" t="s">
        <v>293</v>
      </c>
      <c r="AG283" t="s">
        <v>293</v>
      </c>
      <c r="AH283" s="6" t="s">
        <v>881</v>
      </c>
      <c r="AI283" t="s">
        <v>295</v>
      </c>
      <c r="AJ283" s="5">
        <v>61583</v>
      </c>
      <c r="AK283" s="4">
        <v>44460</v>
      </c>
      <c r="AL283" s="4"/>
      <c r="AM283" s="4"/>
      <c r="AN283">
        <v>30650</v>
      </c>
      <c r="AO283">
        <v>30650</v>
      </c>
      <c r="AP283">
        <v>1</v>
      </c>
      <c r="AQ283">
        <v>1</v>
      </c>
      <c r="AR283" s="6" t="s">
        <v>296</v>
      </c>
      <c r="AS283" t="s">
        <v>293</v>
      </c>
      <c r="AT283" t="s">
        <v>297</v>
      </c>
      <c r="AV283" s="12"/>
      <c r="AW283" s="4"/>
      <c r="AX283" s="4">
        <v>44460</v>
      </c>
      <c r="BA283" t="s">
        <v>874</v>
      </c>
      <c r="BB283" t="s">
        <v>874</v>
      </c>
      <c r="BC283" s="11">
        <v>0</v>
      </c>
      <c r="BD283" t="s">
        <v>255</v>
      </c>
      <c r="BE283" s="11">
        <v>0</v>
      </c>
      <c r="BF283" t="s">
        <v>293</v>
      </c>
      <c r="BK283" t="s">
        <v>295</v>
      </c>
      <c r="BL283" s="4">
        <v>44477</v>
      </c>
      <c r="BM283" s="4">
        <v>44477</v>
      </c>
      <c r="BN283" t="s">
        <v>299</v>
      </c>
    </row>
    <row r="284" spans="1:66" ht="45" x14ac:dyDescent="0.25">
      <c r="A284">
        <v>2021</v>
      </c>
      <c r="B284" s="4">
        <v>44378</v>
      </c>
      <c r="C284" s="4">
        <v>44469</v>
      </c>
      <c r="D284" t="s">
        <v>149</v>
      </c>
      <c r="E284" t="s">
        <v>155</v>
      </c>
      <c r="F284" t="s">
        <v>156</v>
      </c>
      <c r="G284">
        <v>776</v>
      </c>
      <c r="H284" s="6" t="s">
        <v>1033</v>
      </c>
      <c r="I284" s="10" t="s">
        <v>1567</v>
      </c>
      <c r="J284" s="6" t="s">
        <v>929</v>
      </c>
      <c r="K284">
        <v>776</v>
      </c>
      <c r="O284" s="6" t="s">
        <v>779</v>
      </c>
      <c r="Q284" s="3"/>
      <c r="R284" s="3"/>
      <c r="V284" s="8"/>
      <c r="W284" s="3">
        <v>1</v>
      </c>
      <c r="X284" s="3" t="s">
        <v>1276</v>
      </c>
      <c r="Y284" s="3">
        <v>1</v>
      </c>
      <c r="Z284" t="s">
        <v>1292</v>
      </c>
      <c r="AA284" s="3">
        <v>10</v>
      </c>
      <c r="AB284" s="3" t="s">
        <v>244</v>
      </c>
      <c r="AC284" s="3">
        <v>20000</v>
      </c>
      <c r="AD284" t="s">
        <v>293</v>
      </c>
      <c r="AE284" t="s">
        <v>293</v>
      </c>
      <c r="AF284" t="s">
        <v>293</v>
      </c>
      <c r="AG284" t="s">
        <v>293</v>
      </c>
      <c r="AH284" s="6" t="s">
        <v>712</v>
      </c>
      <c r="AI284" t="s">
        <v>295</v>
      </c>
      <c r="AJ284" s="5"/>
      <c r="AK284" s="4">
        <v>44463</v>
      </c>
      <c r="AL284" s="4"/>
      <c r="AM284" s="4"/>
      <c r="AN284">
        <v>8680</v>
      </c>
      <c r="AO284">
        <v>8680</v>
      </c>
      <c r="AP284">
        <v>1</v>
      </c>
      <c r="AQ284">
        <v>1</v>
      </c>
      <c r="AR284" s="6" t="s">
        <v>296</v>
      </c>
      <c r="AS284" t="s">
        <v>293</v>
      </c>
      <c r="AT284" t="s">
        <v>297</v>
      </c>
      <c r="AV284" s="12"/>
      <c r="AW284" s="4"/>
      <c r="AX284" s="4">
        <v>44463</v>
      </c>
      <c r="BA284" t="s">
        <v>930</v>
      </c>
      <c r="BB284" t="s">
        <v>930</v>
      </c>
      <c r="BC284" s="11">
        <v>0</v>
      </c>
      <c r="BD284" t="s">
        <v>255</v>
      </c>
      <c r="BE284" s="11">
        <v>0</v>
      </c>
      <c r="BF284" t="s">
        <v>293</v>
      </c>
      <c r="BK284" t="s">
        <v>295</v>
      </c>
      <c r="BL284" s="4">
        <v>44477</v>
      </c>
      <c r="BM284" s="4">
        <v>44477</v>
      </c>
      <c r="BN284" t="s">
        <v>299</v>
      </c>
    </row>
    <row r="285" spans="1:66" ht="45" x14ac:dyDescent="0.25">
      <c r="A285">
        <v>2021</v>
      </c>
      <c r="B285" s="4">
        <v>44378</v>
      </c>
      <c r="C285" s="4">
        <v>44469</v>
      </c>
      <c r="D285" t="s">
        <v>149</v>
      </c>
      <c r="E285" t="s">
        <v>155</v>
      </c>
      <c r="F285" t="s">
        <v>156</v>
      </c>
      <c r="G285">
        <v>730</v>
      </c>
      <c r="H285" s="6" t="s">
        <v>1033</v>
      </c>
      <c r="I285" s="10" t="s">
        <v>1568</v>
      </c>
      <c r="J285" s="6" t="s">
        <v>931</v>
      </c>
      <c r="K285">
        <v>730</v>
      </c>
      <c r="L285" t="s">
        <v>932</v>
      </c>
      <c r="M285" t="s">
        <v>343</v>
      </c>
      <c r="N285" t="s">
        <v>933</v>
      </c>
      <c r="O285" s="6"/>
      <c r="P285" t="s">
        <v>934</v>
      </c>
      <c r="Q285" s="3" t="s">
        <v>183</v>
      </c>
      <c r="R285" s="3" t="s">
        <v>1135</v>
      </c>
      <c r="S285">
        <v>305</v>
      </c>
      <c r="V285" s="8"/>
      <c r="X285" t="s">
        <v>1297</v>
      </c>
      <c r="Y285" s="3"/>
      <c r="Z285" t="s">
        <v>1292</v>
      </c>
      <c r="AA285" s="3">
        <v>10</v>
      </c>
      <c r="AB285" s="3" t="s">
        <v>244</v>
      </c>
      <c r="AC285" s="3">
        <v>20000</v>
      </c>
      <c r="AD285" t="s">
        <v>293</v>
      </c>
      <c r="AE285" t="s">
        <v>293</v>
      </c>
      <c r="AF285" t="s">
        <v>293</v>
      </c>
      <c r="AG285" t="s">
        <v>293</v>
      </c>
      <c r="AH285" s="6" t="s">
        <v>881</v>
      </c>
      <c r="AI285" t="s">
        <v>295</v>
      </c>
      <c r="AJ285" s="5">
        <v>839</v>
      </c>
      <c r="AK285" s="4">
        <v>44450</v>
      </c>
      <c r="AL285" s="4"/>
      <c r="AM285" s="4"/>
      <c r="AN285">
        <v>84000</v>
      </c>
      <c r="AO285">
        <v>97440</v>
      </c>
      <c r="AP285">
        <v>1</v>
      </c>
      <c r="AQ285">
        <v>1</v>
      </c>
      <c r="AR285" s="6" t="s">
        <v>296</v>
      </c>
      <c r="AS285" t="s">
        <v>293</v>
      </c>
      <c r="AT285" t="s">
        <v>297</v>
      </c>
      <c r="AV285" s="12"/>
      <c r="AW285" s="4"/>
      <c r="AX285" s="4">
        <v>44450</v>
      </c>
      <c r="BA285" t="s">
        <v>770</v>
      </c>
      <c r="BB285" t="s">
        <v>770</v>
      </c>
      <c r="BC285" s="11">
        <v>0</v>
      </c>
      <c r="BD285" t="s">
        <v>255</v>
      </c>
      <c r="BE285" s="11">
        <v>0</v>
      </c>
      <c r="BF285" t="s">
        <v>293</v>
      </c>
      <c r="BK285" t="s">
        <v>295</v>
      </c>
      <c r="BL285" s="4">
        <v>44477</v>
      </c>
      <c r="BM285" s="4">
        <v>44477</v>
      </c>
      <c r="BN285" t="s">
        <v>299</v>
      </c>
    </row>
    <row r="286" spans="1:66" ht="150" x14ac:dyDescent="0.25">
      <c r="A286">
        <v>2021</v>
      </c>
      <c r="B286" s="4">
        <v>44378</v>
      </c>
      <c r="C286" s="4">
        <v>44469</v>
      </c>
      <c r="D286" t="s">
        <v>149</v>
      </c>
      <c r="E286" t="s">
        <v>155</v>
      </c>
      <c r="F286" t="s">
        <v>156</v>
      </c>
      <c r="G286">
        <v>770</v>
      </c>
      <c r="H286" s="6" t="s">
        <v>1033</v>
      </c>
      <c r="I286" s="10" t="s">
        <v>1573</v>
      </c>
      <c r="J286" s="6" t="s">
        <v>935</v>
      </c>
      <c r="K286">
        <v>770</v>
      </c>
      <c r="L286" t="s">
        <v>936</v>
      </c>
      <c r="M286" t="s">
        <v>937</v>
      </c>
      <c r="N286" t="s">
        <v>938</v>
      </c>
      <c r="O286" s="6"/>
      <c r="P286" t="s">
        <v>939</v>
      </c>
      <c r="Q286" s="3" t="s">
        <v>164</v>
      </c>
      <c r="R286" s="3" t="s">
        <v>1154</v>
      </c>
      <c r="S286">
        <v>209</v>
      </c>
      <c r="V286" s="8"/>
      <c r="W286" s="3">
        <v>1</v>
      </c>
      <c r="X286" s="3" t="s">
        <v>1276</v>
      </c>
      <c r="Y286" s="3">
        <v>1</v>
      </c>
      <c r="Z286" t="s">
        <v>1292</v>
      </c>
      <c r="AA286" s="3">
        <v>10</v>
      </c>
      <c r="AB286" s="3" t="s">
        <v>244</v>
      </c>
      <c r="AC286" s="3">
        <v>20000</v>
      </c>
      <c r="AD286" t="s">
        <v>293</v>
      </c>
      <c r="AE286" t="s">
        <v>293</v>
      </c>
      <c r="AF286" t="s">
        <v>293</v>
      </c>
      <c r="AG286" t="s">
        <v>293</v>
      </c>
      <c r="AH286" s="6" t="s">
        <v>940</v>
      </c>
      <c r="AI286" t="s">
        <v>295</v>
      </c>
      <c r="AJ286" s="5">
        <v>678</v>
      </c>
      <c r="AK286" s="4">
        <v>44448</v>
      </c>
      <c r="AL286" s="4"/>
      <c r="AM286" s="4"/>
      <c r="AN286">
        <v>71960</v>
      </c>
      <c r="AO286">
        <v>83473.600000000006</v>
      </c>
      <c r="AP286">
        <v>1</v>
      </c>
      <c r="AQ286">
        <v>1</v>
      </c>
      <c r="AR286" s="6" t="s">
        <v>296</v>
      </c>
      <c r="AS286" t="s">
        <v>293</v>
      </c>
      <c r="AT286" t="s">
        <v>297</v>
      </c>
      <c r="AV286" s="12"/>
      <c r="AW286" s="4"/>
      <c r="AX286" s="4">
        <v>44448</v>
      </c>
      <c r="BA286" t="s">
        <v>770</v>
      </c>
      <c r="BB286" t="s">
        <v>770</v>
      </c>
      <c r="BC286" s="11">
        <v>0</v>
      </c>
      <c r="BD286" t="s">
        <v>255</v>
      </c>
      <c r="BE286" s="11">
        <v>0</v>
      </c>
      <c r="BF286" t="s">
        <v>293</v>
      </c>
      <c r="BK286" t="s">
        <v>295</v>
      </c>
      <c r="BL286" s="4">
        <v>44477</v>
      </c>
      <c r="BM286" s="4">
        <v>44477</v>
      </c>
      <c r="BN286" t="s">
        <v>299</v>
      </c>
    </row>
    <row r="287" spans="1:66" ht="45" x14ac:dyDescent="0.25">
      <c r="A287">
        <v>2021</v>
      </c>
      <c r="B287" s="4">
        <v>44378</v>
      </c>
      <c r="C287" s="4">
        <v>44469</v>
      </c>
      <c r="D287" t="s">
        <v>149</v>
      </c>
      <c r="E287" t="s">
        <v>153</v>
      </c>
      <c r="F287" t="s">
        <v>156</v>
      </c>
      <c r="G287">
        <v>676</v>
      </c>
      <c r="H287" s="6" t="s">
        <v>1033</v>
      </c>
      <c r="I287" s="10" t="s">
        <v>1574</v>
      </c>
      <c r="J287" s="6" t="s">
        <v>941</v>
      </c>
      <c r="K287">
        <v>676</v>
      </c>
      <c r="L287" t="s">
        <v>942</v>
      </c>
      <c r="M287" t="s">
        <v>943</v>
      </c>
      <c r="N287" t="s">
        <v>944</v>
      </c>
      <c r="O287" s="6"/>
      <c r="P287" t="s">
        <v>945</v>
      </c>
      <c r="Q287" s="3" t="s">
        <v>164</v>
      </c>
      <c r="R287" s="3" t="s">
        <v>1155</v>
      </c>
      <c r="S287">
        <v>2211</v>
      </c>
      <c r="V287" s="8"/>
      <c r="W287" s="3">
        <v>39</v>
      </c>
      <c r="X287" t="s">
        <v>1306</v>
      </c>
      <c r="Y287" s="3">
        <v>14</v>
      </c>
      <c r="Z287" t="s">
        <v>1287</v>
      </c>
      <c r="AA287" s="3">
        <v>14</v>
      </c>
      <c r="AB287" s="3" t="s">
        <v>241</v>
      </c>
      <c r="AC287" s="3">
        <v>20000</v>
      </c>
      <c r="AD287" t="s">
        <v>293</v>
      </c>
      <c r="AE287" t="s">
        <v>293</v>
      </c>
      <c r="AF287" t="s">
        <v>293</v>
      </c>
      <c r="AG287" t="s">
        <v>293</v>
      </c>
      <c r="AH287" s="6" t="s">
        <v>946</v>
      </c>
      <c r="AI287" t="s">
        <v>295</v>
      </c>
      <c r="AJ287" s="5">
        <v>2355</v>
      </c>
      <c r="AK287" s="4">
        <v>44460</v>
      </c>
      <c r="AL287" s="4"/>
      <c r="AM287" s="4"/>
      <c r="AN287">
        <v>11205</v>
      </c>
      <c r="AO287">
        <v>12997</v>
      </c>
      <c r="AP287">
        <v>1</v>
      </c>
      <c r="AQ287">
        <v>1</v>
      </c>
      <c r="AR287" s="6" t="s">
        <v>296</v>
      </c>
      <c r="AS287" t="s">
        <v>293</v>
      </c>
      <c r="AT287" t="s">
        <v>297</v>
      </c>
      <c r="AV287" s="12"/>
      <c r="AW287" s="4"/>
      <c r="AX287" s="4">
        <v>44460</v>
      </c>
      <c r="BA287" t="s">
        <v>770</v>
      </c>
      <c r="BB287" t="s">
        <v>770</v>
      </c>
      <c r="BC287" s="11">
        <v>0</v>
      </c>
      <c r="BD287" t="s">
        <v>255</v>
      </c>
      <c r="BE287" s="11">
        <v>0</v>
      </c>
      <c r="BF287" t="s">
        <v>293</v>
      </c>
      <c r="BK287" t="s">
        <v>295</v>
      </c>
      <c r="BL287" s="4">
        <v>44477</v>
      </c>
      <c r="BM287" s="4">
        <v>44477</v>
      </c>
      <c r="BN287" t="s">
        <v>299</v>
      </c>
    </row>
    <row r="288" spans="1:66" ht="45" x14ac:dyDescent="0.25">
      <c r="A288">
        <v>2021</v>
      </c>
      <c r="B288" s="4">
        <v>44378</v>
      </c>
      <c r="C288" s="4">
        <v>44469</v>
      </c>
      <c r="D288" t="s">
        <v>149</v>
      </c>
      <c r="E288" t="s">
        <v>155</v>
      </c>
      <c r="F288" t="s">
        <v>156</v>
      </c>
      <c r="G288">
        <v>545</v>
      </c>
      <c r="H288" s="6" t="s">
        <v>1033</v>
      </c>
      <c r="I288" s="10" t="s">
        <v>1575</v>
      </c>
      <c r="J288" s="6" t="s">
        <v>947</v>
      </c>
      <c r="K288">
        <v>545</v>
      </c>
      <c r="L288" t="s">
        <v>948</v>
      </c>
      <c r="M288" t="s">
        <v>949</v>
      </c>
      <c r="N288" t="s">
        <v>290</v>
      </c>
      <c r="O288" s="6"/>
      <c r="P288" t="s">
        <v>950</v>
      </c>
      <c r="Q288" s="3" t="s">
        <v>183</v>
      </c>
      <c r="R288" s="3" t="s">
        <v>1156</v>
      </c>
      <c r="S288">
        <v>102</v>
      </c>
      <c r="V288" s="8" t="s">
        <v>1174</v>
      </c>
      <c r="W288" s="3">
        <v>1</v>
      </c>
      <c r="X288" s="3" t="s">
        <v>1276</v>
      </c>
      <c r="Y288" s="3">
        <v>1</v>
      </c>
      <c r="Z288" t="s">
        <v>1292</v>
      </c>
      <c r="AA288" s="3">
        <v>10</v>
      </c>
      <c r="AB288" s="3" t="s">
        <v>244</v>
      </c>
      <c r="AC288" s="3">
        <v>20000</v>
      </c>
      <c r="AD288" t="s">
        <v>293</v>
      </c>
      <c r="AE288" t="s">
        <v>293</v>
      </c>
      <c r="AF288" t="s">
        <v>293</v>
      </c>
      <c r="AG288" t="s">
        <v>293</v>
      </c>
      <c r="AH288" s="6" t="s">
        <v>951</v>
      </c>
      <c r="AI288" t="s">
        <v>295</v>
      </c>
      <c r="AJ288" s="5">
        <v>17975</v>
      </c>
      <c r="AK288" s="4">
        <v>44459</v>
      </c>
      <c r="AL288" s="4"/>
      <c r="AM288" s="4"/>
      <c r="AN288">
        <v>3200</v>
      </c>
      <c r="AO288">
        <v>3712</v>
      </c>
      <c r="AP288">
        <v>1</v>
      </c>
      <c r="AQ288">
        <v>1</v>
      </c>
      <c r="AR288" s="6" t="s">
        <v>296</v>
      </c>
      <c r="AS288" t="s">
        <v>293</v>
      </c>
      <c r="AT288" t="s">
        <v>297</v>
      </c>
      <c r="AV288" s="12"/>
      <c r="AW288" s="4"/>
      <c r="AX288" s="4">
        <v>44459</v>
      </c>
      <c r="BA288" t="s">
        <v>770</v>
      </c>
      <c r="BB288" t="s">
        <v>770</v>
      </c>
      <c r="BC288" s="11">
        <v>0</v>
      </c>
      <c r="BD288" t="s">
        <v>255</v>
      </c>
      <c r="BE288" s="11">
        <v>0</v>
      </c>
      <c r="BF288" t="s">
        <v>293</v>
      </c>
      <c r="BK288" t="s">
        <v>295</v>
      </c>
      <c r="BL288" s="4">
        <v>44477</v>
      </c>
      <c r="BM288" s="4">
        <v>44477</v>
      </c>
      <c r="BN288" t="s">
        <v>299</v>
      </c>
    </row>
    <row r="289" spans="1:66" ht="45" x14ac:dyDescent="0.25">
      <c r="A289">
        <v>2021</v>
      </c>
      <c r="B289" s="4">
        <v>44378</v>
      </c>
      <c r="C289" s="4">
        <v>44469</v>
      </c>
      <c r="D289" t="s">
        <v>149</v>
      </c>
      <c r="E289" t="s">
        <v>153</v>
      </c>
      <c r="F289" t="s">
        <v>156</v>
      </c>
      <c r="G289">
        <v>742</v>
      </c>
      <c r="H289" s="6" t="s">
        <v>1033</v>
      </c>
      <c r="I289" s="10" t="s">
        <v>1569</v>
      </c>
      <c r="J289" s="6" t="s">
        <v>952</v>
      </c>
      <c r="K289">
        <v>742</v>
      </c>
      <c r="O289" s="6" t="s">
        <v>438</v>
      </c>
      <c r="P289" t="s">
        <v>439</v>
      </c>
      <c r="Q289" s="3" t="s">
        <v>183</v>
      </c>
      <c r="R289" s="3" t="s">
        <v>1058</v>
      </c>
      <c r="S289">
        <v>803</v>
      </c>
      <c r="V289" s="8" t="s">
        <v>1202</v>
      </c>
      <c r="W289" s="3">
        <v>1</v>
      </c>
      <c r="X289" s="3" t="s">
        <v>1276</v>
      </c>
      <c r="Y289" s="3">
        <v>1</v>
      </c>
      <c r="Z289" t="s">
        <v>1292</v>
      </c>
      <c r="AA289" s="3">
        <v>10</v>
      </c>
      <c r="AB289" s="3" t="s">
        <v>244</v>
      </c>
      <c r="AC289" s="3">
        <v>76807</v>
      </c>
      <c r="AD289" t="s">
        <v>293</v>
      </c>
      <c r="AE289" t="s">
        <v>293</v>
      </c>
      <c r="AF289" t="s">
        <v>293</v>
      </c>
      <c r="AG289" t="s">
        <v>293</v>
      </c>
      <c r="AH289" s="6" t="s">
        <v>823</v>
      </c>
      <c r="AI289" t="s">
        <v>295</v>
      </c>
      <c r="AJ289" s="5">
        <v>5860</v>
      </c>
      <c r="AK289" s="4">
        <v>44453</v>
      </c>
      <c r="AL289" s="4"/>
      <c r="AM289" s="4"/>
      <c r="AN289">
        <v>568.97</v>
      </c>
      <c r="AO289">
        <v>660</v>
      </c>
      <c r="AP289">
        <v>1</v>
      </c>
      <c r="AQ289">
        <v>1</v>
      </c>
      <c r="AR289" s="6" t="s">
        <v>296</v>
      </c>
      <c r="AS289" t="s">
        <v>293</v>
      </c>
      <c r="AT289" t="s">
        <v>297</v>
      </c>
      <c r="AV289" s="12"/>
      <c r="AW289" s="4"/>
      <c r="AX289" s="4">
        <v>44453</v>
      </c>
      <c r="BA289" t="s">
        <v>770</v>
      </c>
      <c r="BB289" t="s">
        <v>770</v>
      </c>
      <c r="BC289" s="11">
        <v>0</v>
      </c>
      <c r="BD289" t="s">
        <v>255</v>
      </c>
      <c r="BE289" s="11">
        <v>0</v>
      </c>
      <c r="BF289" t="s">
        <v>293</v>
      </c>
      <c r="BK289" t="s">
        <v>295</v>
      </c>
      <c r="BL289" s="4">
        <v>44477</v>
      </c>
      <c r="BM289" s="4">
        <v>44477</v>
      </c>
      <c r="BN289" t="s">
        <v>299</v>
      </c>
    </row>
    <row r="290" spans="1:66" ht="75" x14ac:dyDescent="0.25">
      <c r="A290">
        <v>2021</v>
      </c>
      <c r="B290" s="4">
        <v>44378</v>
      </c>
      <c r="C290" s="4">
        <v>44469</v>
      </c>
      <c r="D290" t="s">
        <v>149</v>
      </c>
      <c r="E290" t="s">
        <v>153</v>
      </c>
      <c r="F290" t="s">
        <v>156</v>
      </c>
      <c r="G290">
        <v>680</v>
      </c>
      <c r="H290" s="6" t="s">
        <v>1033</v>
      </c>
      <c r="I290" s="10" t="s">
        <v>1570</v>
      </c>
      <c r="J290" s="6" t="s">
        <v>953</v>
      </c>
      <c r="K290">
        <v>680</v>
      </c>
      <c r="O290" s="6" t="s">
        <v>438</v>
      </c>
      <c r="P290" t="s">
        <v>439</v>
      </c>
      <c r="Q290" s="3" t="s">
        <v>183</v>
      </c>
      <c r="R290" s="3" t="s">
        <v>1058</v>
      </c>
      <c r="S290">
        <v>803</v>
      </c>
      <c r="V290" s="8"/>
      <c r="W290" s="3">
        <v>1</v>
      </c>
      <c r="X290" s="3" t="s">
        <v>1276</v>
      </c>
      <c r="Y290" s="3">
        <v>1</v>
      </c>
      <c r="Z290" t="s">
        <v>1292</v>
      </c>
      <c r="AA290" s="3">
        <v>10</v>
      </c>
      <c r="AB290" s="3" t="s">
        <v>244</v>
      </c>
      <c r="AC290" s="3">
        <v>1210</v>
      </c>
      <c r="AD290" t="s">
        <v>293</v>
      </c>
      <c r="AE290" t="s">
        <v>293</v>
      </c>
      <c r="AF290" t="s">
        <v>293</v>
      </c>
      <c r="AG290" t="s">
        <v>293</v>
      </c>
      <c r="AH290" s="6" t="s">
        <v>954</v>
      </c>
      <c r="AI290" t="s">
        <v>295</v>
      </c>
      <c r="AJ290" s="5">
        <v>575</v>
      </c>
      <c r="AK290" s="4">
        <v>44442</v>
      </c>
      <c r="AL290" s="4"/>
      <c r="AM290" s="4"/>
      <c r="AN290">
        <v>3180.17</v>
      </c>
      <c r="AO290">
        <v>3689</v>
      </c>
      <c r="AP290">
        <v>1</v>
      </c>
      <c r="AQ290">
        <v>1</v>
      </c>
      <c r="AR290" s="6" t="s">
        <v>296</v>
      </c>
      <c r="AS290" t="s">
        <v>293</v>
      </c>
      <c r="AT290" t="s">
        <v>297</v>
      </c>
      <c r="AV290" s="12"/>
      <c r="AW290" s="4"/>
      <c r="AX290" s="4">
        <v>44442</v>
      </c>
      <c r="BA290" t="s">
        <v>770</v>
      </c>
      <c r="BB290" t="s">
        <v>770</v>
      </c>
      <c r="BC290" s="11">
        <v>0</v>
      </c>
      <c r="BD290" t="s">
        <v>255</v>
      </c>
      <c r="BE290" s="11">
        <v>0</v>
      </c>
      <c r="BF290" t="s">
        <v>293</v>
      </c>
      <c r="BK290" t="s">
        <v>295</v>
      </c>
      <c r="BL290" s="4">
        <v>44477</v>
      </c>
      <c r="BM290" s="4">
        <v>44477</v>
      </c>
      <c r="BN290" t="s">
        <v>299</v>
      </c>
    </row>
    <row r="291" spans="1:66" ht="45" x14ac:dyDescent="0.25">
      <c r="A291">
        <v>2021</v>
      </c>
      <c r="B291" s="4">
        <v>44378</v>
      </c>
      <c r="C291" s="4">
        <v>44469</v>
      </c>
      <c r="D291" t="s">
        <v>149</v>
      </c>
      <c r="E291" t="s">
        <v>153</v>
      </c>
      <c r="F291" t="s">
        <v>156</v>
      </c>
      <c r="G291">
        <v>718</v>
      </c>
      <c r="H291" s="6" t="s">
        <v>1033</v>
      </c>
      <c r="I291" s="10" t="s">
        <v>1571</v>
      </c>
      <c r="J291" s="6" t="s">
        <v>955</v>
      </c>
      <c r="K291">
        <v>718</v>
      </c>
      <c r="O291" s="6" t="s">
        <v>438</v>
      </c>
      <c r="P291" t="s">
        <v>439</v>
      </c>
      <c r="Q291" s="3" t="s">
        <v>183</v>
      </c>
      <c r="R291" s="3" t="s">
        <v>1058</v>
      </c>
      <c r="S291">
        <v>803</v>
      </c>
      <c r="V291" s="8" t="s">
        <v>1217</v>
      </c>
      <c r="W291" s="3">
        <v>1</v>
      </c>
      <c r="X291" s="3" t="s">
        <v>1276</v>
      </c>
      <c r="Y291" s="3">
        <v>1</v>
      </c>
      <c r="Z291" t="s">
        <v>1292</v>
      </c>
      <c r="AA291" s="3">
        <v>10</v>
      </c>
      <c r="AB291" s="3" t="s">
        <v>244</v>
      </c>
      <c r="AC291" s="3">
        <v>20150</v>
      </c>
      <c r="AD291" t="s">
        <v>293</v>
      </c>
      <c r="AE291" t="s">
        <v>293</v>
      </c>
      <c r="AF291" t="s">
        <v>293</v>
      </c>
      <c r="AG291" t="s">
        <v>293</v>
      </c>
      <c r="AH291" s="6" t="s">
        <v>827</v>
      </c>
      <c r="AI291" t="s">
        <v>295</v>
      </c>
      <c r="AJ291" s="5">
        <v>3151</v>
      </c>
      <c r="AK291" s="4">
        <v>44446</v>
      </c>
      <c r="AL291" s="4"/>
      <c r="AM291" s="4"/>
      <c r="AN291">
        <v>515.52</v>
      </c>
      <c r="AO291">
        <v>598</v>
      </c>
      <c r="AP291">
        <v>1</v>
      </c>
      <c r="AQ291">
        <v>1</v>
      </c>
      <c r="AR291" s="6" t="s">
        <v>296</v>
      </c>
      <c r="AS291" t="s">
        <v>293</v>
      </c>
      <c r="AT291" t="s">
        <v>297</v>
      </c>
      <c r="AV291" s="12"/>
      <c r="AW291" s="4"/>
      <c r="AX291" s="4">
        <v>44446</v>
      </c>
      <c r="BA291" t="s">
        <v>770</v>
      </c>
      <c r="BB291" t="s">
        <v>770</v>
      </c>
      <c r="BC291" s="11">
        <v>0</v>
      </c>
      <c r="BD291" t="s">
        <v>255</v>
      </c>
      <c r="BE291" s="11">
        <v>0</v>
      </c>
      <c r="BF291" t="s">
        <v>293</v>
      </c>
      <c r="BK291" t="s">
        <v>295</v>
      </c>
      <c r="BL291" s="4">
        <v>44477</v>
      </c>
      <c r="BM291" s="4">
        <v>44477</v>
      </c>
      <c r="BN291" t="s">
        <v>299</v>
      </c>
    </row>
    <row r="292" spans="1:66" ht="60" x14ac:dyDescent="0.25">
      <c r="A292">
        <v>2021</v>
      </c>
      <c r="B292" s="4">
        <v>44378</v>
      </c>
      <c r="C292" s="4">
        <v>44469</v>
      </c>
      <c r="D292" t="s">
        <v>149</v>
      </c>
      <c r="E292" t="s">
        <v>153</v>
      </c>
      <c r="F292" t="s">
        <v>156</v>
      </c>
      <c r="G292">
        <v>698</v>
      </c>
      <c r="H292" s="6" t="s">
        <v>1033</v>
      </c>
      <c r="I292" s="10" t="s">
        <v>1572</v>
      </c>
      <c r="J292" s="6" t="s">
        <v>956</v>
      </c>
      <c r="K292">
        <v>698</v>
      </c>
      <c r="O292" s="6" t="s">
        <v>438</v>
      </c>
      <c r="P292" t="s">
        <v>439</v>
      </c>
      <c r="Q292" s="3" t="s">
        <v>183</v>
      </c>
      <c r="R292" s="3" t="s">
        <v>1058</v>
      </c>
      <c r="S292">
        <v>803</v>
      </c>
      <c r="V292" s="8" t="s">
        <v>1217</v>
      </c>
      <c r="W292" s="3">
        <v>1</v>
      </c>
      <c r="X292" s="3" t="s">
        <v>1276</v>
      </c>
      <c r="Y292" s="3">
        <v>1</v>
      </c>
      <c r="Z292" t="s">
        <v>1292</v>
      </c>
      <c r="AA292" s="3">
        <v>10</v>
      </c>
      <c r="AB292" s="3" t="s">
        <v>244</v>
      </c>
      <c r="AC292" s="3">
        <v>20150</v>
      </c>
      <c r="AD292" t="s">
        <v>293</v>
      </c>
      <c r="AE292" t="s">
        <v>293</v>
      </c>
      <c r="AF292" t="s">
        <v>293</v>
      </c>
      <c r="AG292" t="s">
        <v>293</v>
      </c>
      <c r="AH292" s="6" t="s">
        <v>940</v>
      </c>
      <c r="AI292" t="s">
        <v>295</v>
      </c>
      <c r="AJ292" s="5" t="s">
        <v>957</v>
      </c>
      <c r="AK292" s="4">
        <v>44455</v>
      </c>
      <c r="AL292" s="4"/>
      <c r="AM292" s="4"/>
      <c r="AN292">
        <v>578.88</v>
      </c>
      <c r="AO292">
        <v>671.5</v>
      </c>
      <c r="AP292">
        <v>1</v>
      </c>
      <c r="AQ292">
        <v>1</v>
      </c>
      <c r="AR292" s="6" t="s">
        <v>296</v>
      </c>
      <c r="AS292" t="s">
        <v>293</v>
      </c>
      <c r="AT292" t="s">
        <v>297</v>
      </c>
      <c r="AV292" s="12"/>
      <c r="AW292" s="4"/>
      <c r="AX292" s="4">
        <v>44455</v>
      </c>
      <c r="BA292" t="s">
        <v>770</v>
      </c>
      <c r="BB292" t="s">
        <v>770</v>
      </c>
      <c r="BC292" s="11">
        <v>0</v>
      </c>
      <c r="BD292" t="s">
        <v>255</v>
      </c>
      <c r="BE292" s="11">
        <v>0</v>
      </c>
      <c r="BF292" t="s">
        <v>293</v>
      </c>
      <c r="BK292" t="s">
        <v>295</v>
      </c>
      <c r="BL292" s="4">
        <v>44477</v>
      </c>
      <c r="BM292" s="4">
        <v>44477</v>
      </c>
      <c r="BN292" t="s">
        <v>299</v>
      </c>
    </row>
    <row r="293" spans="1:66" ht="45" x14ac:dyDescent="0.25">
      <c r="A293">
        <v>2021</v>
      </c>
      <c r="B293" s="4">
        <v>44378</v>
      </c>
      <c r="C293" s="4">
        <v>44469</v>
      </c>
      <c r="D293" t="s">
        <v>149</v>
      </c>
      <c r="E293" t="s">
        <v>153</v>
      </c>
      <c r="F293" t="s">
        <v>156</v>
      </c>
      <c r="G293">
        <v>672</v>
      </c>
      <c r="H293" s="6" t="s">
        <v>1033</v>
      </c>
      <c r="I293" s="10" t="s">
        <v>1504</v>
      </c>
      <c r="J293" s="6" t="s">
        <v>958</v>
      </c>
      <c r="K293">
        <v>672</v>
      </c>
      <c r="O293" s="6" t="s">
        <v>959</v>
      </c>
      <c r="P293" t="s">
        <v>960</v>
      </c>
      <c r="Q293" s="3" t="s">
        <v>172</v>
      </c>
      <c r="R293" s="3" t="s">
        <v>1157</v>
      </c>
      <c r="S293">
        <v>1098</v>
      </c>
      <c r="V293" s="8" t="s">
        <v>1267</v>
      </c>
      <c r="W293">
        <v>10</v>
      </c>
      <c r="X293" t="s">
        <v>1307</v>
      </c>
      <c r="Y293" s="3">
        <v>10</v>
      </c>
      <c r="Z293" t="s">
        <v>1307</v>
      </c>
      <c r="AA293">
        <v>10</v>
      </c>
      <c r="AB293" s="3" t="s">
        <v>227</v>
      </c>
      <c r="AC293" s="3">
        <v>20180</v>
      </c>
      <c r="AD293" t="s">
        <v>293</v>
      </c>
      <c r="AE293" t="s">
        <v>293</v>
      </c>
      <c r="AF293" t="s">
        <v>293</v>
      </c>
      <c r="AG293" t="s">
        <v>293</v>
      </c>
      <c r="AH293" s="6" t="s">
        <v>850</v>
      </c>
      <c r="AI293" t="s">
        <v>295</v>
      </c>
      <c r="AJ293" s="5">
        <v>405</v>
      </c>
      <c r="AK293" s="4">
        <v>44457</v>
      </c>
      <c r="AL293" s="4"/>
      <c r="AM293" s="4"/>
      <c r="AN293">
        <v>7800</v>
      </c>
      <c r="AO293">
        <v>9048</v>
      </c>
      <c r="AP293">
        <v>1</v>
      </c>
      <c r="AQ293">
        <v>1</v>
      </c>
      <c r="AR293" s="6" t="s">
        <v>296</v>
      </c>
      <c r="AS293" t="s">
        <v>293</v>
      </c>
      <c r="AT293" t="s">
        <v>297</v>
      </c>
      <c r="AV293" s="12"/>
      <c r="AW293" s="4"/>
      <c r="AX293" s="4">
        <v>44457</v>
      </c>
      <c r="BA293" t="s">
        <v>770</v>
      </c>
      <c r="BB293" t="s">
        <v>770</v>
      </c>
      <c r="BC293" s="11">
        <v>0</v>
      </c>
      <c r="BD293" t="s">
        <v>255</v>
      </c>
      <c r="BE293" s="11">
        <v>0</v>
      </c>
      <c r="BF293" t="s">
        <v>293</v>
      </c>
      <c r="BK293" t="s">
        <v>295</v>
      </c>
      <c r="BL293" s="4">
        <v>44477</v>
      </c>
      <c r="BM293" s="4">
        <v>44477</v>
      </c>
      <c r="BN293" t="s">
        <v>299</v>
      </c>
    </row>
    <row r="294" spans="1:66" ht="45" x14ac:dyDescent="0.25">
      <c r="A294">
        <v>2021</v>
      </c>
      <c r="B294" s="4">
        <v>44378</v>
      </c>
      <c r="C294" s="4">
        <v>44469</v>
      </c>
      <c r="D294" t="s">
        <v>149</v>
      </c>
      <c r="E294" t="s">
        <v>155</v>
      </c>
      <c r="F294" t="s">
        <v>156</v>
      </c>
      <c r="G294">
        <v>781</v>
      </c>
      <c r="H294" s="6" t="s">
        <v>1033</v>
      </c>
      <c r="I294" s="10" t="s">
        <v>1576</v>
      </c>
      <c r="J294" s="6" t="s">
        <v>961</v>
      </c>
      <c r="K294">
        <v>781</v>
      </c>
      <c r="L294" t="s">
        <v>432</v>
      </c>
      <c r="M294" t="s">
        <v>433</v>
      </c>
      <c r="N294" t="s">
        <v>434</v>
      </c>
      <c r="O294" s="6"/>
      <c r="P294" t="s">
        <v>435</v>
      </c>
      <c r="Q294" s="3" t="s">
        <v>164</v>
      </c>
      <c r="R294" s="3" t="s">
        <v>1158</v>
      </c>
      <c r="S294">
        <v>429</v>
      </c>
      <c r="V294" s="8" t="s">
        <v>1267</v>
      </c>
      <c r="W294" s="3">
        <v>1</v>
      </c>
      <c r="X294" s="3" t="s">
        <v>1276</v>
      </c>
      <c r="Y294" s="3">
        <v>1</v>
      </c>
      <c r="Z294" t="s">
        <v>1292</v>
      </c>
      <c r="AA294" s="3">
        <v>10</v>
      </c>
      <c r="AB294" s="3" t="s">
        <v>244</v>
      </c>
      <c r="AC294" s="3">
        <v>20180</v>
      </c>
      <c r="AD294" t="s">
        <v>293</v>
      </c>
      <c r="AE294" t="s">
        <v>293</v>
      </c>
      <c r="AF294" t="s">
        <v>293</v>
      </c>
      <c r="AG294" t="s">
        <v>293</v>
      </c>
      <c r="AH294" s="6" t="s">
        <v>962</v>
      </c>
      <c r="AI294" t="s">
        <v>295</v>
      </c>
      <c r="AJ294" s="5">
        <v>1744</v>
      </c>
      <c r="AK294" s="4">
        <v>44460</v>
      </c>
      <c r="AL294" s="4"/>
      <c r="AM294" s="4"/>
      <c r="AN294">
        <v>13120</v>
      </c>
      <c r="AO294">
        <v>15219.2</v>
      </c>
      <c r="AP294">
        <v>1</v>
      </c>
      <c r="AQ294">
        <v>1</v>
      </c>
      <c r="AR294" s="6" t="s">
        <v>296</v>
      </c>
      <c r="AS294" t="s">
        <v>293</v>
      </c>
      <c r="AT294" t="s">
        <v>297</v>
      </c>
      <c r="AV294" s="12"/>
      <c r="AW294" s="4"/>
      <c r="AX294" s="4">
        <v>44460</v>
      </c>
      <c r="BA294" t="s">
        <v>770</v>
      </c>
      <c r="BB294" t="s">
        <v>770</v>
      </c>
      <c r="BC294" s="11">
        <v>0</v>
      </c>
      <c r="BD294" t="s">
        <v>255</v>
      </c>
      <c r="BE294" s="11">
        <v>0</v>
      </c>
      <c r="BF294" t="s">
        <v>293</v>
      </c>
      <c r="BK294" t="s">
        <v>295</v>
      </c>
      <c r="BL294" s="4">
        <v>44477</v>
      </c>
      <c r="BM294" s="4">
        <v>44477</v>
      </c>
      <c r="BN294" t="s">
        <v>299</v>
      </c>
    </row>
    <row r="295" spans="1:66" ht="90" x14ac:dyDescent="0.25">
      <c r="A295">
        <v>2021</v>
      </c>
      <c r="B295" s="4">
        <v>44378</v>
      </c>
      <c r="C295" s="4">
        <v>44469</v>
      </c>
      <c r="D295" t="s">
        <v>149</v>
      </c>
      <c r="E295" t="s">
        <v>153</v>
      </c>
      <c r="F295" t="s">
        <v>156</v>
      </c>
      <c r="G295">
        <v>771</v>
      </c>
      <c r="H295" s="6" t="s">
        <v>1033</v>
      </c>
      <c r="I295" s="10" t="s">
        <v>1577</v>
      </c>
      <c r="J295" s="6" t="s">
        <v>963</v>
      </c>
      <c r="K295">
        <v>771</v>
      </c>
      <c r="L295" t="s">
        <v>964</v>
      </c>
      <c r="M295" t="s">
        <v>877</v>
      </c>
      <c r="N295" t="s">
        <v>965</v>
      </c>
      <c r="O295" s="6"/>
      <c r="P295" t="s">
        <v>966</v>
      </c>
      <c r="Q295" s="3" t="s">
        <v>164</v>
      </c>
      <c r="R295" s="3" t="s">
        <v>1159</v>
      </c>
      <c r="S295">
        <v>156</v>
      </c>
      <c r="V295" s="8"/>
      <c r="W295" s="3">
        <v>1</v>
      </c>
      <c r="X295" s="3" t="s">
        <v>1276</v>
      </c>
      <c r="Y295" s="3">
        <v>1</v>
      </c>
      <c r="Z295" t="s">
        <v>1292</v>
      </c>
      <c r="AA295" s="3">
        <v>10</v>
      </c>
      <c r="AB295" s="3" t="s">
        <v>244</v>
      </c>
      <c r="AC295" s="3">
        <v>20000</v>
      </c>
      <c r="AD295" t="s">
        <v>293</v>
      </c>
      <c r="AE295" t="s">
        <v>293</v>
      </c>
      <c r="AF295" t="s">
        <v>293</v>
      </c>
      <c r="AG295" t="s">
        <v>293</v>
      </c>
      <c r="AH295" s="6" t="s">
        <v>962</v>
      </c>
      <c r="AI295" t="s">
        <v>295</v>
      </c>
      <c r="AJ295" s="5">
        <v>45948</v>
      </c>
      <c r="AK295" s="4">
        <v>44449</v>
      </c>
      <c r="AL295" s="4"/>
      <c r="AM295" s="4"/>
      <c r="AN295">
        <v>1369.82</v>
      </c>
      <c r="AO295">
        <v>1748.99</v>
      </c>
      <c r="AP295">
        <v>1</v>
      </c>
      <c r="AQ295">
        <v>1</v>
      </c>
      <c r="AR295" s="6" t="s">
        <v>296</v>
      </c>
      <c r="AS295" t="s">
        <v>293</v>
      </c>
      <c r="AT295" t="s">
        <v>297</v>
      </c>
      <c r="AV295" s="12"/>
      <c r="AW295" s="4"/>
      <c r="AX295" s="4">
        <v>44449</v>
      </c>
      <c r="BA295" t="s">
        <v>770</v>
      </c>
      <c r="BB295" t="s">
        <v>770</v>
      </c>
      <c r="BC295" s="11">
        <v>0</v>
      </c>
      <c r="BD295" t="s">
        <v>255</v>
      </c>
      <c r="BE295" s="11">
        <v>0</v>
      </c>
      <c r="BF295" t="s">
        <v>293</v>
      </c>
      <c r="BK295" t="s">
        <v>295</v>
      </c>
      <c r="BL295" s="4">
        <v>44477</v>
      </c>
      <c r="BM295" s="4">
        <v>44477</v>
      </c>
      <c r="BN295" t="s">
        <v>299</v>
      </c>
    </row>
    <row r="296" spans="1:66" ht="60" x14ac:dyDescent="0.25">
      <c r="A296">
        <v>2021</v>
      </c>
      <c r="B296" s="4">
        <v>44378</v>
      </c>
      <c r="C296" s="4">
        <v>44469</v>
      </c>
      <c r="D296" t="s">
        <v>149</v>
      </c>
      <c r="E296" t="s">
        <v>153</v>
      </c>
      <c r="F296" t="s">
        <v>156</v>
      </c>
      <c r="G296">
        <v>687</v>
      </c>
      <c r="H296" s="6" t="s">
        <v>1033</v>
      </c>
      <c r="I296" s="10" t="s">
        <v>1578</v>
      </c>
      <c r="J296" s="6" t="s">
        <v>967</v>
      </c>
      <c r="K296">
        <v>687</v>
      </c>
      <c r="L296" t="s">
        <v>968</v>
      </c>
      <c r="M296" t="s">
        <v>969</v>
      </c>
      <c r="N296" t="s">
        <v>509</v>
      </c>
      <c r="O296" s="6"/>
      <c r="P296" t="s">
        <v>970</v>
      </c>
      <c r="Q296" s="3" t="s">
        <v>164</v>
      </c>
      <c r="R296" s="3" t="s">
        <v>1160</v>
      </c>
      <c r="S296">
        <v>322</v>
      </c>
      <c r="V296" s="8"/>
      <c r="W296" s="3">
        <v>1</v>
      </c>
      <c r="X296" s="3" t="s">
        <v>1276</v>
      </c>
      <c r="Y296" s="3">
        <v>1</v>
      </c>
      <c r="Z296" t="s">
        <v>1292</v>
      </c>
      <c r="AA296" s="3">
        <v>10</v>
      </c>
      <c r="AB296" s="3" t="s">
        <v>244</v>
      </c>
      <c r="AC296" s="3">
        <v>20909</v>
      </c>
      <c r="AD296" t="s">
        <v>293</v>
      </c>
      <c r="AE296" t="s">
        <v>293</v>
      </c>
      <c r="AF296" t="s">
        <v>293</v>
      </c>
      <c r="AG296" t="s">
        <v>293</v>
      </c>
      <c r="AH296" s="6" t="s">
        <v>971</v>
      </c>
      <c r="AI296" t="s">
        <v>295</v>
      </c>
      <c r="AJ296" s="5">
        <v>1081</v>
      </c>
      <c r="AK296" s="4">
        <v>44452</v>
      </c>
      <c r="AL296" s="4"/>
      <c r="AM296" s="4"/>
      <c r="AN296">
        <v>81200</v>
      </c>
      <c r="AO296">
        <v>94192</v>
      </c>
      <c r="AP296">
        <v>1</v>
      </c>
      <c r="AQ296">
        <v>1</v>
      </c>
      <c r="AR296" s="6" t="s">
        <v>296</v>
      </c>
      <c r="AS296" t="s">
        <v>293</v>
      </c>
      <c r="AT296" t="s">
        <v>297</v>
      </c>
      <c r="AV296" s="12"/>
      <c r="AW296" s="4"/>
      <c r="AX296" s="4">
        <v>44452</v>
      </c>
      <c r="BA296" t="s">
        <v>972</v>
      </c>
      <c r="BB296" t="s">
        <v>972</v>
      </c>
      <c r="BC296" s="11">
        <v>0</v>
      </c>
      <c r="BD296" t="s">
        <v>255</v>
      </c>
      <c r="BE296" s="11">
        <v>0</v>
      </c>
      <c r="BF296" t="s">
        <v>293</v>
      </c>
      <c r="BK296" t="s">
        <v>295</v>
      </c>
      <c r="BL296" s="4">
        <v>44477</v>
      </c>
      <c r="BM296" s="4">
        <v>44477</v>
      </c>
      <c r="BN296" t="s">
        <v>299</v>
      </c>
    </row>
    <row r="297" spans="1:66" ht="75" x14ac:dyDescent="0.25">
      <c r="A297">
        <v>2021</v>
      </c>
      <c r="B297" s="4">
        <v>44378</v>
      </c>
      <c r="C297" s="4">
        <v>44469</v>
      </c>
      <c r="D297" t="s">
        <v>149</v>
      </c>
      <c r="E297" t="s">
        <v>153</v>
      </c>
      <c r="F297" t="s">
        <v>156</v>
      </c>
      <c r="G297">
        <v>740</v>
      </c>
      <c r="H297" s="6" t="s">
        <v>1033</v>
      </c>
      <c r="I297" s="10" t="s">
        <v>1579</v>
      </c>
      <c r="J297" s="6" t="s">
        <v>973</v>
      </c>
      <c r="K297">
        <v>740</v>
      </c>
      <c r="O297" s="6" t="s">
        <v>589</v>
      </c>
      <c r="P297" t="s">
        <v>590</v>
      </c>
      <c r="Q297" s="3" t="s">
        <v>183</v>
      </c>
      <c r="R297" s="3" t="s">
        <v>1088</v>
      </c>
      <c r="S297">
        <v>823</v>
      </c>
      <c r="V297" s="8" t="s">
        <v>1268</v>
      </c>
      <c r="W297" s="3">
        <v>1</v>
      </c>
      <c r="X297" s="3" t="s">
        <v>1276</v>
      </c>
      <c r="Y297" s="3">
        <v>1</v>
      </c>
      <c r="Z297" t="s">
        <v>1292</v>
      </c>
      <c r="AA297" s="3">
        <v>10</v>
      </c>
      <c r="AB297" s="3" t="s">
        <v>244</v>
      </c>
      <c r="AC297" s="3">
        <v>20030</v>
      </c>
      <c r="AD297" t="s">
        <v>293</v>
      </c>
      <c r="AE297" t="s">
        <v>293</v>
      </c>
      <c r="AF297" t="s">
        <v>293</v>
      </c>
      <c r="AG297" t="s">
        <v>293</v>
      </c>
      <c r="AH297" s="6" t="s">
        <v>974</v>
      </c>
      <c r="AI297" t="s">
        <v>295</v>
      </c>
      <c r="AJ297" s="5">
        <v>2380</v>
      </c>
      <c r="AK297" s="4">
        <v>44444</v>
      </c>
      <c r="AL297" s="4"/>
      <c r="AM297" s="4"/>
      <c r="AN297">
        <v>2555</v>
      </c>
      <c r="AO297">
        <v>2963.8</v>
      </c>
      <c r="AP297">
        <v>1</v>
      </c>
      <c r="AQ297">
        <v>1</v>
      </c>
      <c r="AR297" s="6" t="s">
        <v>296</v>
      </c>
      <c r="AS297" t="s">
        <v>293</v>
      </c>
      <c r="AT297" t="s">
        <v>297</v>
      </c>
      <c r="AV297" s="12"/>
      <c r="AW297" s="4"/>
      <c r="AX297" s="4">
        <v>44444</v>
      </c>
      <c r="BA297" t="s">
        <v>972</v>
      </c>
      <c r="BB297" t="s">
        <v>972</v>
      </c>
      <c r="BC297" s="11">
        <v>0</v>
      </c>
      <c r="BD297" t="s">
        <v>255</v>
      </c>
      <c r="BE297" s="11">
        <v>0</v>
      </c>
      <c r="BF297" t="s">
        <v>293</v>
      </c>
      <c r="BK297" t="s">
        <v>295</v>
      </c>
      <c r="BL297" s="4">
        <v>44477</v>
      </c>
      <c r="BM297" s="4">
        <v>44477</v>
      </c>
      <c r="BN297" t="s">
        <v>299</v>
      </c>
    </row>
    <row r="298" spans="1:66" ht="135" x14ac:dyDescent="0.25">
      <c r="A298">
        <v>2021</v>
      </c>
      <c r="B298" s="4">
        <v>44378</v>
      </c>
      <c r="C298" s="4">
        <v>44469</v>
      </c>
      <c r="D298" t="s">
        <v>149</v>
      </c>
      <c r="E298" t="s">
        <v>155</v>
      </c>
      <c r="F298" t="s">
        <v>156</v>
      </c>
      <c r="G298">
        <v>779</v>
      </c>
      <c r="H298" s="6" t="s">
        <v>1033</v>
      </c>
      <c r="I298" s="10" t="s">
        <v>1580</v>
      </c>
      <c r="J298" s="6" t="s">
        <v>975</v>
      </c>
      <c r="K298">
        <v>779</v>
      </c>
      <c r="O298" s="6" t="s">
        <v>548</v>
      </c>
      <c r="P298" t="s">
        <v>549</v>
      </c>
      <c r="Q298" s="3" t="s">
        <v>164</v>
      </c>
      <c r="R298" s="3" t="s">
        <v>1078</v>
      </c>
      <c r="S298">
        <v>403</v>
      </c>
      <c r="V298" s="8" t="s">
        <v>1269</v>
      </c>
      <c r="W298" s="3">
        <v>1</v>
      </c>
      <c r="X298" s="3" t="s">
        <v>1276</v>
      </c>
      <c r="Y298" s="3">
        <v>1</v>
      </c>
      <c r="Z298" t="s">
        <v>1292</v>
      </c>
      <c r="AA298" s="3">
        <v>10</v>
      </c>
      <c r="AB298" s="3" t="s">
        <v>244</v>
      </c>
      <c r="AC298" s="3">
        <v>44620</v>
      </c>
      <c r="AD298" t="s">
        <v>293</v>
      </c>
      <c r="AE298" t="s">
        <v>293</v>
      </c>
      <c r="AF298" t="s">
        <v>293</v>
      </c>
      <c r="AG298" t="s">
        <v>293</v>
      </c>
      <c r="AH298" s="6" t="s">
        <v>976</v>
      </c>
      <c r="AI298" t="s">
        <v>295</v>
      </c>
      <c r="AJ298" s="5">
        <v>4002</v>
      </c>
      <c r="AK298" s="4">
        <v>44456</v>
      </c>
      <c r="AL298" s="4"/>
      <c r="AM298" s="4"/>
      <c r="AN298">
        <v>15000</v>
      </c>
      <c r="AO298">
        <v>17400</v>
      </c>
      <c r="AP298">
        <v>1</v>
      </c>
      <c r="AQ298">
        <v>1</v>
      </c>
      <c r="AR298" s="6" t="s">
        <v>296</v>
      </c>
      <c r="AS298" t="s">
        <v>293</v>
      </c>
      <c r="AT298" t="s">
        <v>297</v>
      </c>
      <c r="AV298" s="12"/>
      <c r="AW298" s="4"/>
      <c r="AX298" s="4">
        <v>44456</v>
      </c>
      <c r="BA298" t="s">
        <v>770</v>
      </c>
      <c r="BB298" t="s">
        <v>770</v>
      </c>
      <c r="BC298" s="11">
        <v>0</v>
      </c>
      <c r="BD298" t="s">
        <v>255</v>
      </c>
      <c r="BE298" s="11">
        <v>0</v>
      </c>
      <c r="BF298" t="s">
        <v>293</v>
      </c>
      <c r="BK298" t="s">
        <v>295</v>
      </c>
      <c r="BL298" s="4">
        <v>44477</v>
      </c>
      <c r="BM298" s="4">
        <v>44477</v>
      </c>
      <c r="BN298" t="s">
        <v>299</v>
      </c>
    </row>
    <row r="299" spans="1:66" ht="60" x14ac:dyDescent="0.25">
      <c r="A299">
        <v>2021</v>
      </c>
      <c r="B299" s="4">
        <v>44378</v>
      </c>
      <c r="C299" s="4">
        <v>44469</v>
      </c>
      <c r="D299" t="s">
        <v>149</v>
      </c>
      <c r="E299" t="s">
        <v>153</v>
      </c>
      <c r="F299" t="s">
        <v>156</v>
      </c>
      <c r="G299">
        <v>719</v>
      </c>
      <c r="H299" s="6" t="s">
        <v>1033</v>
      </c>
      <c r="I299" s="10" t="s">
        <v>1581</v>
      </c>
      <c r="J299" s="6" t="s">
        <v>977</v>
      </c>
      <c r="K299">
        <v>719</v>
      </c>
      <c r="L299" t="s">
        <v>671</v>
      </c>
      <c r="M299" t="s">
        <v>324</v>
      </c>
      <c r="N299" t="s">
        <v>325</v>
      </c>
      <c r="O299" s="6"/>
      <c r="P299" t="s">
        <v>326</v>
      </c>
      <c r="Q299" s="3" t="s">
        <v>164</v>
      </c>
      <c r="R299" s="3" t="s">
        <v>1037</v>
      </c>
      <c r="S299">
        <v>309</v>
      </c>
      <c r="V299" s="8" t="s">
        <v>1193</v>
      </c>
      <c r="W299" s="3">
        <v>1</v>
      </c>
      <c r="X299" s="3" t="s">
        <v>1276</v>
      </c>
      <c r="Y299" s="3">
        <v>1</v>
      </c>
      <c r="Z299" t="s">
        <v>1292</v>
      </c>
      <c r="AA299" s="3">
        <v>10</v>
      </c>
      <c r="AB299" s="3" t="s">
        <v>244</v>
      </c>
      <c r="AC299" s="3">
        <v>20240</v>
      </c>
      <c r="AD299" t="s">
        <v>293</v>
      </c>
      <c r="AE299" t="s">
        <v>293</v>
      </c>
      <c r="AF299" t="s">
        <v>293</v>
      </c>
      <c r="AG299" t="s">
        <v>293</v>
      </c>
      <c r="AH299" s="6" t="s">
        <v>709</v>
      </c>
      <c r="AI299" t="s">
        <v>295</v>
      </c>
      <c r="AJ299" s="5">
        <v>11698</v>
      </c>
      <c r="AK299" s="4">
        <v>44453</v>
      </c>
      <c r="AL299" s="4"/>
      <c r="AM299" s="4"/>
      <c r="AN299">
        <v>3212</v>
      </c>
      <c r="AO299">
        <v>3725.92</v>
      </c>
      <c r="AP299">
        <v>1</v>
      </c>
      <c r="AQ299">
        <v>1</v>
      </c>
      <c r="AR299" s="6" t="s">
        <v>296</v>
      </c>
      <c r="AS299" t="s">
        <v>293</v>
      </c>
      <c r="AT299" t="s">
        <v>297</v>
      </c>
      <c r="AV299" s="12"/>
      <c r="AW299" s="4"/>
      <c r="AX299" s="4">
        <v>44453</v>
      </c>
      <c r="BA299" t="s">
        <v>770</v>
      </c>
      <c r="BB299" t="s">
        <v>770</v>
      </c>
      <c r="BC299" s="11">
        <v>0</v>
      </c>
      <c r="BD299" t="s">
        <v>255</v>
      </c>
      <c r="BE299" s="11">
        <v>0</v>
      </c>
      <c r="BF299" t="s">
        <v>293</v>
      </c>
      <c r="BK299" t="s">
        <v>295</v>
      </c>
      <c r="BL299" s="4">
        <v>44477</v>
      </c>
      <c r="BM299" s="4">
        <v>44477</v>
      </c>
      <c r="BN299" t="s">
        <v>299</v>
      </c>
    </row>
    <row r="300" spans="1:66" ht="45" x14ac:dyDescent="0.25">
      <c r="A300">
        <v>2021</v>
      </c>
      <c r="B300" s="4">
        <v>44378</v>
      </c>
      <c r="C300" s="4">
        <v>44469</v>
      </c>
      <c r="D300" t="s">
        <v>149</v>
      </c>
      <c r="E300" t="s">
        <v>155</v>
      </c>
      <c r="F300" t="s">
        <v>156</v>
      </c>
      <c r="G300">
        <v>744</v>
      </c>
      <c r="H300" s="6" t="s">
        <v>1033</v>
      </c>
      <c r="I300" s="10" t="s">
        <v>1582</v>
      </c>
      <c r="J300" s="6" t="s">
        <v>978</v>
      </c>
      <c r="K300">
        <v>744</v>
      </c>
      <c r="L300" t="s">
        <v>979</v>
      </c>
      <c r="M300" t="s">
        <v>290</v>
      </c>
      <c r="N300" t="s">
        <v>330</v>
      </c>
      <c r="O300" s="6"/>
      <c r="P300" t="s">
        <v>980</v>
      </c>
      <c r="Q300" s="3" t="s">
        <v>183</v>
      </c>
      <c r="R300" s="3" t="s">
        <v>1161</v>
      </c>
      <c r="S300">
        <v>1001</v>
      </c>
      <c r="V300" s="8" t="s">
        <v>1195</v>
      </c>
      <c r="W300" s="3">
        <v>1</v>
      </c>
      <c r="X300" s="3" t="s">
        <v>1276</v>
      </c>
      <c r="Y300" s="3">
        <v>1</v>
      </c>
      <c r="Z300" t="s">
        <v>1292</v>
      </c>
      <c r="AA300" s="3">
        <v>10</v>
      </c>
      <c r="AB300" s="3" t="s">
        <v>244</v>
      </c>
      <c r="AC300" s="3">
        <v>20230</v>
      </c>
      <c r="AD300" t="s">
        <v>293</v>
      </c>
      <c r="AE300" t="s">
        <v>293</v>
      </c>
      <c r="AF300" t="s">
        <v>293</v>
      </c>
      <c r="AG300" t="s">
        <v>293</v>
      </c>
      <c r="AH300" s="6" t="s">
        <v>881</v>
      </c>
      <c r="AI300" t="s">
        <v>295</v>
      </c>
      <c r="AJ300" s="5">
        <v>2187</v>
      </c>
      <c r="AK300" s="4">
        <v>44449</v>
      </c>
      <c r="AL300" s="4"/>
      <c r="AM300" s="4"/>
      <c r="AN300">
        <v>420</v>
      </c>
      <c r="AO300">
        <v>487.2</v>
      </c>
      <c r="AP300">
        <v>1</v>
      </c>
      <c r="AQ300">
        <v>1</v>
      </c>
      <c r="AR300" s="6" t="s">
        <v>296</v>
      </c>
      <c r="AS300" t="s">
        <v>293</v>
      </c>
      <c r="AT300" t="s">
        <v>297</v>
      </c>
      <c r="AV300" s="12"/>
      <c r="AW300" s="4"/>
      <c r="AX300" s="4">
        <v>44449</v>
      </c>
      <c r="BA300" t="s">
        <v>770</v>
      </c>
      <c r="BB300" t="s">
        <v>770</v>
      </c>
      <c r="BC300" s="11">
        <v>0</v>
      </c>
      <c r="BD300" t="s">
        <v>255</v>
      </c>
      <c r="BE300" s="11">
        <v>0</v>
      </c>
      <c r="BF300" t="s">
        <v>293</v>
      </c>
      <c r="BK300" t="s">
        <v>295</v>
      </c>
      <c r="BL300" s="4">
        <v>44477</v>
      </c>
      <c r="BM300" s="4">
        <v>44477</v>
      </c>
      <c r="BN300" t="s">
        <v>299</v>
      </c>
    </row>
    <row r="301" spans="1:66" ht="60" x14ac:dyDescent="0.25">
      <c r="A301">
        <v>2021</v>
      </c>
      <c r="B301" s="4">
        <v>44378</v>
      </c>
      <c r="C301" s="4">
        <v>44469</v>
      </c>
      <c r="D301" t="s">
        <v>149</v>
      </c>
      <c r="E301" t="s">
        <v>155</v>
      </c>
      <c r="F301" t="s">
        <v>156</v>
      </c>
      <c r="G301">
        <v>642</v>
      </c>
      <c r="H301" s="6" t="s">
        <v>1033</v>
      </c>
      <c r="I301" s="10" t="s">
        <v>1583</v>
      </c>
      <c r="J301" s="6" t="s">
        <v>981</v>
      </c>
      <c r="K301">
        <v>642</v>
      </c>
      <c r="L301" t="s">
        <v>341</v>
      </c>
      <c r="M301" t="s">
        <v>342</v>
      </c>
      <c r="N301" t="s">
        <v>343</v>
      </c>
      <c r="O301" s="6"/>
      <c r="P301" t="s">
        <v>344</v>
      </c>
      <c r="Q301" s="3" t="s">
        <v>164</v>
      </c>
      <c r="R301" s="3" t="s">
        <v>1120</v>
      </c>
      <c r="S301">
        <v>406</v>
      </c>
      <c r="V301" s="8" t="s">
        <v>1195</v>
      </c>
      <c r="W301" s="3">
        <v>1</v>
      </c>
      <c r="X301" s="3" t="s">
        <v>1276</v>
      </c>
      <c r="Y301" s="3">
        <v>1</v>
      </c>
      <c r="Z301" t="s">
        <v>1292</v>
      </c>
      <c r="AA301" s="3">
        <v>10</v>
      </c>
      <c r="AB301" s="3" t="s">
        <v>244</v>
      </c>
      <c r="AC301" s="3">
        <v>20230</v>
      </c>
      <c r="AD301" t="s">
        <v>293</v>
      </c>
      <c r="AE301" t="s">
        <v>293</v>
      </c>
      <c r="AF301" t="s">
        <v>293</v>
      </c>
      <c r="AG301" t="s">
        <v>293</v>
      </c>
      <c r="AH301" s="6" t="s">
        <v>962</v>
      </c>
      <c r="AI301" t="s">
        <v>295</v>
      </c>
      <c r="AJ301" s="5" t="s">
        <v>982</v>
      </c>
      <c r="AK301" s="4">
        <v>44396</v>
      </c>
      <c r="AL301" s="4"/>
      <c r="AM301" s="4"/>
      <c r="AN301">
        <v>3401.04</v>
      </c>
      <c r="AO301">
        <v>3794</v>
      </c>
      <c r="AP301">
        <v>1</v>
      </c>
      <c r="AQ301">
        <v>1</v>
      </c>
      <c r="AR301" s="6" t="s">
        <v>296</v>
      </c>
      <c r="AS301" t="s">
        <v>293</v>
      </c>
      <c r="AT301" t="s">
        <v>297</v>
      </c>
      <c r="AV301" s="12"/>
      <c r="AW301" s="4"/>
      <c r="AX301" s="4">
        <v>44396</v>
      </c>
      <c r="BA301" t="s">
        <v>770</v>
      </c>
      <c r="BB301" t="s">
        <v>770</v>
      </c>
      <c r="BC301" s="11">
        <v>0</v>
      </c>
      <c r="BD301" t="s">
        <v>255</v>
      </c>
      <c r="BE301" s="11">
        <v>0</v>
      </c>
      <c r="BF301" t="s">
        <v>293</v>
      </c>
      <c r="BK301" t="s">
        <v>295</v>
      </c>
      <c r="BL301" s="4">
        <v>44477</v>
      </c>
      <c r="BM301" s="4">
        <v>44477</v>
      </c>
      <c r="BN301" t="s">
        <v>299</v>
      </c>
    </row>
    <row r="302" spans="1:66" ht="45" x14ac:dyDescent="0.25">
      <c r="A302">
        <v>2021</v>
      </c>
      <c r="B302" s="4">
        <v>44378</v>
      </c>
      <c r="C302" s="4">
        <v>44469</v>
      </c>
      <c r="D302" t="s">
        <v>149</v>
      </c>
      <c r="E302" t="s">
        <v>155</v>
      </c>
      <c r="F302" t="s">
        <v>156</v>
      </c>
      <c r="G302">
        <v>304</v>
      </c>
      <c r="H302" s="6" t="s">
        <v>1033</v>
      </c>
      <c r="I302" s="10" t="s">
        <v>1584</v>
      </c>
      <c r="J302" s="6" t="s">
        <v>983</v>
      </c>
      <c r="K302">
        <v>304</v>
      </c>
      <c r="O302" s="6" t="s">
        <v>635</v>
      </c>
      <c r="P302" t="s">
        <v>984</v>
      </c>
      <c r="Q302" s="3" t="s">
        <v>164</v>
      </c>
      <c r="R302" s="3" t="s">
        <v>1102</v>
      </c>
      <c r="S302">
        <v>110</v>
      </c>
      <c r="V302" s="8" t="s">
        <v>1195</v>
      </c>
      <c r="W302" s="3">
        <v>1</v>
      </c>
      <c r="X302" s="3" t="s">
        <v>1276</v>
      </c>
      <c r="Y302" s="3">
        <v>1</v>
      </c>
      <c r="Z302" t="s">
        <v>1292</v>
      </c>
      <c r="AA302" s="3">
        <v>10</v>
      </c>
      <c r="AB302" s="3" t="s">
        <v>244</v>
      </c>
      <c r="AC302" s="3">
        <v>20230</v>
      </c>
      <c r="AD302" t="s">
        <v>293</v>
      </c>
      <c r="AE302" t="s">
        <v>293</v>
      </c>
      <c r="AF302" t="s">
        <v>293</v>
      </c>
      <c r="AG302" t="s">
        <v>293</v>
      </c>
      <c r="AH302" s="6" t="s">
        <v>699</v>
      </c>
      <c r="AI302" t="s">
        <v>295</v>
      </c>
      <c r="AJ302" s="5">
        <v>1278</v>
      </c>
      <c r="AK302" s="4">
        <v>44468</v>
      </c>
      <c r="AL302" s="4"/>
      <c r="AM302" s="4"/>
      <c r="AN302">
        <v>133200</v>
      </c>
      <c r="AO302">
        <v>129396.5</v>
      </c>
      <c r="AP302">
        <v>1</v>
      </c>
      <c r="AQ302">
        <v>1</v>
      </c>
      <c r="AR302" s="6" t="s">
        <v>296</v>
      </c>
      <c r="AS302" t="s">
        <v>293</v>
      </c>
      <c r="AT302" t="s">
        <v>297</v>
      </c>
      <c r="AV302" s="12"/>
      <c r="AW302" s="4"/>
      <c r="AX302" s="4">
        <v>44468</v>
      </c>
      <c r="BA302" t="s">
        <v>928</v>
      </c>
      <c r="BB302" t="s">
        <v>928</v>
      </c>
      <c r="BC302" s="11">
        <v>0</v>
      </c>
      <c r="BD302" t="s">
        <v>255</v>
      </c>
      <c r="BE302" s="11">
        <v>0</v>
      </c>
      <c r="BF302" t="s">
        <v>293</v>
      </c>
      <c r="BK302" t="s">
        <v>295</v>
      </c>
      <c r="BL302" s="4">
        <v>44477</v>
      </c>
      <c r="BM302" s="4">
        <v>44477</v>
      </c>
      <c r="BN302" t="s">
        <v>299</v>
      </c>
    </row>
    <row r="303" spans="1:66" ht="135" x14ac:dyDescent="0.25">
      <c r="A303">
        <v>2021</v>
      </c>
      <c r="B303" s="4">
        <v>44378</v>
      </c>
      <c r="C303" s="4">
        <v>44469</v>
      </c>
      <c r="D303" t="s">
        <v>149</v>
      </c>
      <c r="E303" t="s">
        <v>155</v>
      </c>
      <c r="F303" t="s">
        <v>156</v>
      </c>
      <c r="G303">
        <v>778</v>
      </c>
      <c r="H303" s="6" t="s">
        <v>1033</v>
      </c>
      <c r="I303" s="10" t="s">
        <v>1553</v>
      </c>
      <c r="J303" s="6" t="s">
        <v>985</v>
      </c>
      <c r="K303">
        <v>778</v>
      </c>
      <c r="O303" s="6" t="s">
        <v>551</v>
      </c>
      <c r="P303" t="s">
        <v>394</v>
      </c>
      <c r="Q303" s="3" t="s">
        <v>183</v>
      </c>
      <c r="R303" s="3" t="s">
        <v>1079</v>
      </c>
      <c r="S303">
        <v>275</v>
      </c>
      <c r="V303" s="8" t="s">
        <v>1195</v>
      </c>
      <c r="W303" s="3">
        <v>9</v>
      </c>
      <c r="X303" t="s">
        <v>1308</v>
      </c>
      <c r="Y303" s="3">
        <v>9</v>
      </c>
      <c r="Z303" t="s">
        <v>1299</v>
      </c>
      <c r="AA303" s="3">
        <v>14</v>
      </c>
      <c r="AB303" s="3" t="s">
        <v>222</v>
      </c>
      <c r="AC303" s="3">
        <v>20230</v>
      </c>
      <c r="AD303" t="s">
        <v>293</v>
      </c>
      <c r="AE303" t="s">
        <v>293</v>
      </c>
      <c r="AF303" t="s">
        <v>293</v>
      </c>
      <c r="AG303" t="s">
        <v>293</v>
      </c>
      <c r="AH303" s="6" t="s">
        <v>870</v>
      </c>
      <c r="AI303" t="s">
        <v>295</v>
      </c>
      <c r="AJ303" s="5">
        <v>40785</v>
      </c>
      <c r="AK303" s="4">
        <v>44460</v>
      </c>
      <c r="AL303" s="4"/>
      <c r="AM303" s="4"/>
      <c r="AN303">
        <v>708.5</v>
      </c>
      <c r="AO303">
        <v>821.86</v>
      </c>
      <c r="AP303">
        <v>1</v>
      </c>
      <c r="AQ303">
        <v>1</v>
      </c>
      <c r="AR303" s="6" t="s">
        <v>296</v>
      </c>
      <c r="AS303" t="s">
        <v>293</v>
      </c>
      <c r="AT303" t="s">
        <v>297</v>
      </c>
      <c r="AV303" s="12"/>
      <c r="AW303" s="4"/>
      <c r="AX303" s="4">
        <v>44460</v>
      </c>
      <c r="BA303" t="s">
        <v>770</v>
      </c>
      <c r="BB303" t="s">
        <v>770</v>
      </c>
      <c r="BC303" s="11">
        <v>0</v>
      </c>
      <c r="BD303" t="s">
        <v>255</v>
      </c>
      <c r="BE303" s="11">
        <v>0</v>
      </c>
      <c r="BF303" t="s">
        <v>293</v>
      </c>
      <c r="BK303" t="s">
        <v>295</v>
      </c>
      <c r="BL303" s="4">
        <v>44477</v>
      </c>
      <c r="BM303" s="4">
        <v>44477</v>
      </c>
      <c r="BN303" t="s">
        <v>299</v>
      </c>
    </row>
    <row r="304" spans="1:66" ht="135" x14ac:dyDescent="0.25">
      <c r="A304">
        <v>2021</v>
      </c>
      <c r="B304" s="4">
        <v>44378</v>
      </c>
      <c r="C304" s="4">
        <v>44469</v>
      </c>
      <c r="D304" t="s">
        <v>149</v>
      </c>
      <c r="E304" t="s">
        <v>155</v>
      </c>
      <c r="F304" t="s">
        <v>156</v>
      </c>
      <c r="G304">
        <v>777</v>
      </c>
      <c r="H304" s="6" t="s">
        <v>1033</v>
      </c>
      <c r="I304" s="10" t="s">
        <v>1585</v>
      </c>
      <c r="J304" s="6" t="s">
        <v>985</v>
      </c>
      <c r="K304">
        <v>777</v>
      </c>
      <c r="O304" s="6" t="s">
        <v>551</v>
      </c>
      <c r="P304" t="s">
        <v>394</v>
      </c>
      <c r="Q304" s="3" t="s">
        <v>183</v>
      </c>
      <c r="R304" s="3" t="s">
        <v>1079</v>
      </c>
      <c r="S304" s="3">
        <v>275</v>
      </c>
      <c r="V304" s="8"/>
      <c r="W304" s="3">
        <v>9</v>
      </c>
      <c r="X304" t="s">
        <v>1308</v>
      </c>
      <c r="Y304" s="3">
        <v>9</v>
      </c>
      <c r="Z304" t="s">
        <v>1299</v>
      </c>
      <c r="AA304" s="3">
        <v>14</v>
      </c>
      <c r="AB304" s="3" t="s">
        <v>222</v>
      </c>
      <c r="AC304" s="3">
        <v>34220</v>
      </c>
      <c r="AD304" t="s">
        <v>293</v>
      </c>
      <c r="AE304" t="s">
        <v>293</v>
      </c>
      <c r="AF304" t="s">
        <v>293</v>
      </c>
      <c r="AG304" t="s">
        <v>293</v>
      </c>
      <c r="AH304" s="6" t="s">
        <v>870</v>
      </c>
      <c r="AI304" t="s">
        <v>295</v>
      </c>
      <c r="AJ304" s="5" t="s">
        <v>986</v>
      </c>
      <c r="AK304" s="4">
        <v>44460</v>
      </c>
      <c r="AL304" s="4"/>
      <c r="AM304" s="4"/>
      <c r="AN304">
        <v>1983.8</v>
      </c>
      <c r="AO304">
        <v>2301.21</v>
      </c>
      <c r="AP304">
        <v>1</v>
      </c>
      <c r="AQ304">
        <v>1</v>
      </c>
      <c r="AR304" s="6" t="s">
        <v>296</v>
      </c>
      <c r="AS304" t="s">
        <v>293</v>
      </c>
      <c r="AT304" t="s">
        <v>297</v>
      </c>
      <c r="AV304" s="12"/>
      <c r="AW304" s="4"/>
      <c r="AX304" s="4">
        <v>44460</v>
      </c>
      <c r="BA304" t="s">
        <v>770</v>
      </c>
      <c r="BB304" t="s">
        <v>770</v>
      </c>
      <c r="BC304" s="11">
        <v>0</v>
      </c>
      <c r="BD304" t="s">
        <v>255</v>
      </c>
      <c r="BE304" s="11">
        <v>0</v>
      </c>
      <c r="BF304" t="s">
        <v>293</v>
      </c>
      <c r="BK304" t="s">
        <v>295</v>
      </c>
      <c r="BL304" s="4">
        <v>44477</v>
      </c>
      <c r="BM304" s="4">
        <v>44477</v>
      </c>
      <c r="BN304" t="s">
        <v>299</v>
      </c>
    </row>
    <row r="305" spans="1:66" ht="45" x14ac:dyDescent="0.25">
      <c r="A305">
        <v>2021</v>
      </c>
      <c r="B305" s="4">
        <v>44378</v>
      </c>
      <c r="C305" s="4">
        <v>44469</v>
      </c>
      <c r="D305" t="s">
        <v>149</v>
      </c>
      <c r="E305" t="s">
        <v>153</v>
      </c>
      <c r="F305" t="s">
        <v>156</v>
      </c>
      <c r="G305">
        <v>754</v>
      </c>
      <c r="H305" s="6" t="s">
        <v>1033</v>
      </c>
      <c r="I305" s="10" t="s">
        <v>1586</v>
      </c>
      <c r="J305" s="6" t="s">
        <v>820</v>
      </c>
      <c r="K305">
        <v>754</v>
      </c>
      <c r="O305" s="6" t="s">
        <v>438</v>
      </c>
      <c r="P305" t="s">
        <v>439</v>
      </c>
      <c r="Q305" s="3" t="s">
        <v>183</v>
      </c>
      <c r="R305" s="3" t="s">
        <v>1058</v>
      </c>
      <c r="S305">
        <v>803</v>
      </c>
      <c r="V305" s="8" t="s">
        <v>1270</v>
      </c>
      <c r="W305" s="3">
        <v>1</v>
      </c>
      <c r="X305" s="3" t="s">
        <v>1276</v>
      </c>
      <c r="Y305" s="3">
        <v>1</v>
      </c>
      <c r="Z305" t="s">
        <v>1292</v>
      </c>
      <c r="AA305" s="3">
        <v>10</v>
      </c>
      <c r="AB305" s="3" t="s">
        <v>244</v>
      </c>
      <c r="AC305" s="3">
        <v>20020</v>
      </c>
      <c r="AD305" t="s">
        <v>293</v>
      </c>
      <c r="AE305" t="s">
        <v>293</v>
      </c>
      <c r="AF305" t="s">
        <v>293</v>
      </c>
      <c r="AG305" t="s">
        <v>293</v>
      </c>
      <c r="AH305" s="6" t="s">
        <v>987</v>
      </c>
      <c r="AI305" t="s">
        <v>295</v>
      </c>
      <c r="AJ305" s="5">
        <v>6039</v>
      </c>
      <c r="AK305" s="4">
        <v>44410</v>
      </c>
      <c r="AL305" s="4"/>
      <c r="AM305" s="4"/>
      <c r="AN305">
        <v>1145.69</v>
      </c>
      <c r="AO305">
        <v>1329</v>
      </c>
      <c r="AP305">
        <v>1</v>
      </c>
      <c r="AQ305">
        <v>1</v>
      </c>
      <c r="AR305" s="6" t="s">
        <v>296</v>
      </c>
      <c r="AS305" t="s">
        <v>293</v>
      </c>
      <c r="AT305" t="s">
        <v>297</v>
      </c>
      <c r="AV305" s="12"/>
      <c r="AW305" s="4"/>
      <c r="AX305" s="4">
        <v>44410</v>
      </c>
      <c r="BA305" t="s">
        <v>988</v>
      </c>
      <c r="BB305" t="s">
        <v>988</v>
      </c>
      <c r="BC305" s="11">
        <v>0</v>
      </c>
      <c r="BD305" t="s">
        <v>255</v>
      </c>
      <c r="BE305" s="11">
        <v>0</v>
      </c>
      <c r="BF305" t="s">
        <v>293</v>
      </c>
      <c r="BK305" t="s">
        <v>295</v>
      </c>
      <c r="BL305" s="4">
        <v>44477</v>
      </c>
      <c r="BM305" s="4">
        <v>44477</v>
      </c>
      <c r="BN305" t="s">
        <v>299</v>
      </c>
    </row>
    <row r="306" spans="1:66" ht="75" x14ac:dyDescent="0.25">
      <c r="A306">
        <v>2021</v>
      </c>
      <c r="B306" s="4">
        <v>44378</v>
      </c>
      <c r="C306" s="4">
        <v>44469</v>
      </c>
      <c r="D306" t="s">
        <v>149</v>
      </c>
      <c r="E306" t="s">
        <v>155</v>
      </c>
      <c r="F306" t="s">
        <v>156</v>
      </c>
      <c r="G306">
        <v>767</v>
      </c>
      <c r="H306" s="6" t="s">
        <v>1033</v>
      </c>
      <c r="I306" s="10" t="s">
        <v>1587</v>
      </c>
      <c r="J306" s="6" t="s">
        <v>989</v>
      </c>
      <c r="K306">
        <v>767</v>
      </c>
      <c r="O306" s="6" t="s">
        <v>551</v>
      </c>
      <c r="P306" t="s">
        <v>394</v>
      </c>
      <c r="Q306" s="3" t="s">
        <v>183</v>
      </c>
      <c r="R306" s="3" t="s">
        <v>1079</v>
      </c>
      <c r="S306">
        <v>275</v>
      </c>
      <c r="V306" s="8" t="s">
        <v>1193</v>
      </c>
      <c r="W306" s="3">
        <v>9</v>
      </c>
      <c r="X306" t="s">
        <v>1298</v>
      </c>
      <c r="Y306" s="3">
        <v>9</v>
      </c>
      <c r="Z306" t="s">
        <v>1299</v>
      </c>
      <c r="AA306" s="3">
        <v>14</v>
      </c>
      <c r="AB306" s="3" t="s">
        <v>222</v>
      </c>
      <c r="AC306" s="3">
        <v>20240</v>
      </c>
      <c r="AD306" t="s">
        <v>293</v>
      </c>
      <c r="AE306" t="s">
        <v>293</v>
      </c>
      <c r="AF306" t="s">
        <v>293</v>
      </c>
      <c r="AG306" t="s">
        <v>293</v>
      </c>
      <c r="AH306" s="6" t="s">
        <v>870</v>
      </c>
      <c r="AI306" t="s">
        <v>295</v>
      </c>
      <c r="AJ306" s="5"/>
      <c r="AK306" s="4"/>
      <c r="AL306" s="4"/>
      <c r="AM306" s="4"/>
      <c r="AN306">
        <v>2301.1799999999998</v>
      </c>
      <c r="AO306">
        <v>2301.1799999999998</v>
      </c>
      <c r="AP306">
        <v>1</v>
      </c>
      <c r="AQ306">
        <v>1</v>
      </c>
      <c r="AR306" s="6" t="s">
        <v>296</v>
      </c>
      <c r="AS306" t="s">
        <v>293</v>
      </c>
      <c r="AT306" t="s">
        <v>297</v>
      </c>
      <c r="AV306" s="12"/>
      <c r="AW306" s="4"/>
      <c r="AX306" s="4"/>
      <c r="BA306" t="s">
        <v>770</v>
      </c>
      <c r="BB306" t="s">
        <v>770</v>
      </c>
      <c r="BC306" s="11">
        <v>0</v>
      </c>
      <c r="BD306" t="s">
        <v>255</v>
      </c>
      <c r="BE306" s="11">
        <v>0</v>
      </c>
      <c r="BF306" t="s">
        <v>293</v>
      </c>
      <c r="BK306" t="s">
        <v>295</v>
      </c>
      <c r="BL306" s="4">
        <v>44477</v>
      </c>
      <c r="BM306" s="4">
        <v>44477</v>
      </c>
      <c r="BN306" t="s">
        <v>299</v>
      </c>
    </row>
    <row r="307" spans="1:66" ht="75" x14ac:dyDescent="0.25">
      <c r="A307">
        <v>2021</v>
      </c>
      <c r="B307" s="4">
        <v>44378</v>
      </c>
      <c r="C307" s="4">
        <v>44469</v>
      </c>
      <c r="D307" t="s">
        <v>149</v>
      </c>
      <c r="E307" t="s">
        <v>155</v>
      </c>
      <c r="F307" t="s">
        <v>156</v>
      </c>
      <c r="G307">
        <v>767</v>
      </c>
      <c r="H307" s="6" t="s">
        <v>1033</v>
      </c>
      <c r="I307" s="10" t="s">
        <v>1588</v>
      </c>
      <c r="J307" s="6" t="s">
        <v>989</v>
      </c>
      <c r="K307">
        <v>767</v>
      </c>
      <c r="O307" s="6" t="s">
        <v>551</v>
      </c>
      <c r="P307" t="s">
        <v>394</v>
      </c>
      <c r="Q307" s="3" t="s">
        <v>183</v>
      </c>
      <c r="R307" s="3" t="s">
        <v>1079</v>
      </c>
      <c r="S307">
        <v>275</v>
      </c>
      <c r="V307" s="8" t="s">
        <v>1271</v>
      </c>
      <c r="W307" s="3">
        <v>9</v>
      </c>
      <c r="X307" t="s">
        <v>1298</v>
      </c>
      <c r="Y307" s="3">
        <v>9</v>
      </c>
      <c r="Z307" t="s">
        <v>1299</v>
      </c>
      <c r="AA307" s="3">
        <v>14</v>
      </c>
      <c r="AB307" s="3" t="s">
        <v>222</v>
      </c>
      <c r="AC307" s="3">
        <v>20120</v>
      </c>
      <c r="AD307" t="s">
        <v>293</v>
      </c>
      <c r="AE307" t="s">
        <v>293</v>
      </c>
      <c r="AF307" t="s">
        <v>293</v>
      </c>
      <c r="AG307" t="s">
        <v>293</v>
      </c>
      <c r="AH307" s="6" t="s">
        <v>870</v>
      </c>
      <c r="AI307" t="s">
        <v>295</v>
      </c>
      <c r="AJ307" s="5"/>
      <c r="AK307" s="4"/>
      <c r="AL307" s="4"/>
      <c r="AM307" s="4"/>
      <c r="AN307">
        <v>1314.98</v>
      </c>
      <c r="AO307">
        <v>1314.98</v>
      </c>
      <c r="AP307">
        <v>1</v>
      </c>
      <c r="AQ307">
        <v>1</v>
      </c>
      <c r="AR307" s="6" t="s">
        <v>296</v>
      </c>
      <c r="AS307" t="s">
        <v>293</v>
      </c>
      <c r="AT307" t="s">
        <v>297</v>
      </c>
      <c r="AV307" s="12"/>
      <c r="AW307" s="4"/>
      <c r="AX307" s="4"/>
      <c r="BA307" t="s">
        <v>770</v>
      </c>
      <c r="BB307" t="s">
        <v>770</v>
      </c>
      <c r="BC307" s="11">
        <v>0</v>
      </c>
      <c r="BD307" t="s">
        <v>255</v>
      </c>
      <c r="BE307" s="11">
        <v>0</v>
      </c>
      <c r="BF307" t="s">
        <v>293</v>
      </c>
      <c r="BK307" t="s">
        <v>295</v>
      </c>
      <c r="BL307" s="4">
        <v>44477</v>
      </c>
      <c r="BM307" s="4">
        <v>44477</v>
      </c>
      <c r="BN307" t="s">
        <v>299</v>
      </c>
    </row>
    <row r="308" spans="1:66" ht="75" x14ac:dyDescent="0.25">
      <c r="A308">
        <v>2021</v>
      </c>
      <c r="B308" s="4">
        <v>44378</v>
      </c>
      <c r="C308" s="4">
        <v>44469</v>
      </c>
      <c r="D308" t="s">
        <v>149</v>
      </c>
      <c r="E308" t="s">
        <v>155</v>
      </c>
      <c r="F308" t="s">
        <v>156</v>
      </c>
      <c r="G308">
        <v>767</v>
      </c>
      <c r="H308" s="6" t="s">
        <v>1033</v>
      </c>
      <c r="I308" s="10" t="s">
        <v>1589</v>
      </c>
      <c r="J308" s="6" t="s">
        <v>989</v>
      </c>
      <c r="K308">
        <v>767</v>
      </c>
      <c r="O308" s="6" t="s">
        <v>551</v>
      </c>
      <c r="P308" t="s">
        <v>394</v>
      </c>
      <c r="Q308" s="3" t="s">
        <v>183</v>
      </c>
      <c r="R308" s="3" t="s">
        <v>1079</v>
      </c>
      <c r="S308">
        <v>275</v>
      </c>
      <c r="V308" s="8" t="s">
        <v>1225</v>
      </c>
      <c r="W308" s="3">
        <v>9</v>
      </c>
      <c r="X308" t="s">
        <v>1298</v>
      </c>
      <c r="Y308" s="3">
        <v>9</v>
      </c>
      <c r="Z308" t="s">
        <v>1299</v>
      </c>
      <c r="AA308" s="3">
        <v>14</v>
      </c>
      <c r="AB308" s="3" t="s">
        <v>222</v>
      </c>
      <c r="AC308" s="3">
        <v>20030</v>
      </c>
      <c r="AD308" t="s">
        <v>293</v>
      </c>
      <c r="AE308" t="s">
        <v>293</v>
      </c>
      <c r="AF308" t="s">
        <v>293</v>
      </c>
      <c r="AG308" t="s">
        <v>293</v>
      </c>
      <c r="AH308" s="6" t="s">
        <v>870</v>
      </c>
      <c r="AI308" t="s">
        <v>295</v>
      </c>
      <c r="AJ308" s="5"/>
      <c r="AK308" s="4"/>
      <c r="AL308" s="4"/>
      <c r="AM308" s="4"/>
      <c r="AN308">
        <v>493.11</v>
      </c>
      <c r="AO308">
        <v>493.11</v>
      </c>
      <c r="AP308">
        <v>1</v>
      </c>
      <c r="AQ308">
        <v>1</v>
      </c>
      <c r="AR308" s="6" t="s">
        <v>296</v>
      </c>
      <c r="AS308" t="s">
        <v>293</v>
      </c>
      <c r="AT308" t="s">
        <v>297</v>
      </c>
      <c r="AV308" s="12"/>
      <c r="AW308" s="4"/>
      <c r="AX308" s="4"/>
      <c r="BA308" t="s">
        <v>770</v>
      </c>
      <c r="BB308" t="s">
        <v>770</v>
      </c>
      <c r="BC308" s="11">
        <v>0</v>
      </c>
      <c r="BD308" t="s">
        <v>255</v>
      </c>
      <c r="BE308" s="11">
        <v>0</v>
      </c>
      <c r="BF308" t="s">
        <v>293</v>
      </c>
      <c r="BK308" t="s">
        <v>295</v>
      </c>
      <c r="BL308" s="4">
        <v>44477</v>
      </c>
      <c r="BM308" s="4">
        <v>44477</v>
      </c>
      <c r="BN308" t="s">
        <v>299</v>
      </c>
    </row>
    <row r="309" spans="1:66" ht="105" x14ac:dyDescent="0.25">
      <c r="A309">
        <v>2021</v>
      </c>
      <c r="B309" s="4">
        <v>44378</v>
      </c>
      <c r="C309" s="4">
        <v>44469</v>
      </c>
      <c r="D309" t="s">
        <v>149</v>
      </c>
      <c r="E309" t="s">
        <v>153</v>
      </c>
      <c r="F309" t="s">
        <v>156</v>
      </c>
      <c r="G309">
        <v>758</v>
      </c>
      <c r="H309" s="6" t="s">
        <v>1033</v>
      </c>
      <c r="I309" s="10" t="s">
        <v>1590</v>
      </c>
      <c r="J309" s="6" t="s">
        <v>990</v>
      </c>
      <c r="K309">
        <v>758</v>
      </c>
      <c r="O309" s="6" t="s">
        <v>991</v>
      </c>
      <c r="Q309" s="3" t="s">
        <v>164</v>
      </c>
      <c r="R309" s="3"/>
      <c r="S309">
        <v>3</v>
      </c>
      <c r="V309" s="8" t="s">
        <v>1215</v>
      </c>
      <c r="W309" s="3">
        <v>1</v>
      </c>
      <c r="X309" s="3" t="s">
        <v>1276</v>
      </c>
      <c r="Y309" s="3">
        <v>1</v>
      </c>
      <c r="Z309" t="s">
        <v>1292</v>
      </c>
      <c r="AA309" s="3">
        <v>10</v>
      </c>
      <c r="AB309" s="3" t="s">
        <v>244</v>
      </c>
      <c r="AC309" s="3">
        <v>20119</v>
      </c>
      <c r="AD309" t="s">
        <v>293</v>
      </c>
      <c r="AE309" t="s">
        <v>293</v>
      </c>
      <c r="AF309" t="s">
        <v>293</v>
      </c>
      <c r="AG309" t="s">
        <v>293</v>
      </c>
      <c r="AH309" s="6" t="s">
        <v>992</v>
      </c>
      <c r="AI309" t="s">
        <v>295</v>
      </c>
      <c r="AJ309" s="5"/>
      <c r="AK309" s="4"/>
      <c r="AL309" s="4"/>
      <c r="AM309" s="4"/>
      <c r="AN309">
        <v>3499</v>
      </c>
      <c r="AO309">
        <v>3499</v>
      </c>
      <c r="AP309">
        <v>1</v>
      </c>
      <c r="AQ309">
        <v>1</v>
      </c>
      <c r="AR309" s="6" t="s">
        <v>296</v>
      </c>
      <c r="AS309" t="s">
        <v>293</v>
      </c>
      <c r="AT309" t="s">
        <v>297</v>
      </c>
      <c r="AV309" s="12"/>
      <c r="AW309" s="4"/>
      <c r="AX309" s="4"/>
      <c r="BA309" t="s">
        <v>770</v>
      </c>
      <c r="BB309" t="s">
        <v>770</v>
      </c>
      <c r="BC309" s="11">
        <v>0</v>
      </c>
      <c r="BD309" t="s">
        <v>255</v>
      </c>
      <c r="BE309" s="11">
        <v>0</v>
      </c>
      <c r="BF309" t="s">
        <v>293</v>
      </c>
      <c r="BK309" t="s">
        <v>295</v>
      </c>
      <c r="BL309" s="4">
        <v>44477</v>
      </c>
      <c r="BM309" s="4">
        <v>44477</v>
      </c>
      <c r="BN309" t="s">
        <v>299</v>
      </c>
    </row>
    <row r="310" spans="1:66" ht="75" x14ac:dyDescent="0.25">
      <c r="A310">
        <v>2021</v>
      </c>
      <c r="B310" s="4">
        <v>44378</v>
      </c>
      <c r="C310" s="4">
        <v>44469</v>
      </c>
      <c r="D310" t="s">
        <v>149</v>
      </c>
      <c r="E310" t="s">
        <v>155</v>
      </c>
      <c r="F310" t="s">
        <v>156</v>
      </c>
      <c r="G310">
        <v>21</v>
      </c>
      <c r="H310" s="6" t="s">
        <v>1033</v>
      </c>
      <c r="I310" s="10" t="s">
        <v>1591</v>
      </c>
      <c r="J310" s="6" t="s">
        <v>993</v>
      </c>
      <c r="K310">
        <v>21</v>
      </c>
      <c r="O310" s="6" t="s">
        <v>529</v>
      </c>
      <c r="P310" t="s">
        <v>530</v>
      </c>
      <c r="Q310" s="3" t="s">
        <v>183</v>
      </c>
      <c r="R310" s="3" t="s">
        <v>1142</v>
      </c>
      <c r="S310">
        <v>721</v>
      </c>
      <c r="V310" s="8" t="s">
        <v>1174</v>
      </c>
      <c r="W310" s="3">
        <v>1</v>
      </c>
      <c r="X310" s="3" t="s">
        <v>1276</v>
      </c>
      <c r="Y310" s="3">
        <v>1</v>
      </c>
      <c r="Z310" t="s">
        <v>1292</v>
      </c>
      <c r="AA310" s="3">
        <v>10</v>
      </c>
      <c r="AB310" s="3" t="s">
        <v>244</v>
      </c>
      <c r="AC310" s="3">
        <v>20000</v>
      </c>
      <c r="AD310" t="s">
        <v>293</v>
      </c>
      <c r="AE310" t="s">
        <v>293</v>
      </c>
      <c r="AF310" t="s">
        <v>293</v>
      </c>
      <c r="AG310" t="s">
        <v>293</v>
      </c>
      <c r="AH310" s="6" t="s">
        <v>712</v>
      </c>
      <c r="AI310" t="s">
        <v>295</v>
      </c>
      <c r="AJ310" s="5">
        <v>23989</v>
      </c>
      <c r="AK310" s="4">
        <v>44447</v>
      </c>
      <c r="AL310" s="4"/>
      <c r="AM310" s="4"/>
      <c r="AN310">
        <v>547.47</v>
      </c>
      <c r="AO310">
        <v>635.07000000000005</v>
      </c>
      <c r="AP310">
        <v>1</v>
      </c>
      <c r="AQ310">
        <v>1</v>
      </c>
      <c r="AR310" s="6" t="s">
        <v>296</v>
      </c>
      <c r="AS310" t="s">
        <v>293</v>
      </c>
      <c r="AT310" t="s">
        <v>297</v>
      </c>
      <c r="AV310" s="12"/>
      <c r="AW310" s="4"/>
      <c r="AX310" s="4">
        <v>44447</v>
      </c>
      <c r="BA310" t="s">
        <v>770</v>
      </c>
      <c r="BB310" t="s">
        <v>770</v>
      </c>
      <c r="BC310" s="11">
        <v>0</v>
      </c>
      <c r="BD310" t="s">
        <v>255</v>
      </c>
      <c r="BE310" s="11">
        <v>0</v>
      </c>
      <c r="BF310" t="s">
        <v>293</v>
      </c>
      <c r="BK310" t="s">
        <v>295</v>
      </c>
      <c r="BL310" s="4">
        <v>44477</v>
      </c>
      <c r="BM310" s="4">
        <v>44477</v>
      </c>
      <c r="BN310" t="s">
        <v>299</v>
      </c>
    </row>
    <row r="311" spans="1:66" ht="60" x14ac:dyDescent="0.25">
      <c r="A311">
        <v>2021</v>
      </c>
      <c r="B311" s="4">
        <v>44378</v>
      </c>
      <c r="C311" s="4">
        <v>44469</v>
      </c>
      <c r="D311" t="s">
        <v>149</v>
      </c>
      <c r="E311" t="s">
        <v>155</v>
      </c>
      <c r="F311" t="s">
        <v>156</v>
      </c>
      <c r="G311">
        <v>21</v>
      </c>
      <c r="H311" s="6" t="s">
        <v>1033</v>
      </c>
      <c r="I311" s="10" t="s">
        <v>1592</v>
      </c>
      <c r="J311" s="6" t="s">
        <v>994</v>
      </c>
      <c r="K311">
        <v>21</v>
      </c>
      <c r="O311" s="6" t="s">
        <v>529</v>
      </c>
      <c r="P311" t="s">
        <v>530</v>
      </c>
      <c r="Q311" s="3" t="s">
        <v>183</v>
      </c>
      <c r="R311" s="3" t="s">
        <v>1162</v>
      </c>
      <c r="S311" s="3">
        <v>721</v>
      </c>
      <c r="V311" s="8" t="s">
        <v>1272</v>
      </c>
      <c r="W311" s="3">
        <v>1</v>
      </c>
      <c r="X311" s="3" t="s">
        <v>1276</v>
      </c>
      <c r="Y311" s="3">
        <v>1</v>
      </c>
      <c r="Z311" t="s">
        <v>1292</v>
      </c>
      <c r="AA311" s="3">
        <v>10</v>
      </c>
      <c r="AB311" s="3" t="s">
        <v>244</v>
      </c>
      <c r="AC311" s="3">
        <v>20250</v>
      </c>
      <c r="AD311" t="s">
        <v>293</v>
      </c>
      <c r="AE311" t="s">
        <v>293</v>
      </c>
      <c r="AF311" t="s">
        <v>293</v>
      </c>
      <c r="AG311" t="s">
        <v>293</v>
      </c>
      <c r="AH311" s="6" t="s">
        <v>712</v>
      </c>
      <c r="AI311" t="s">
        <v>295</v>
      </c>
      <c r="AJ311" s="5">
        <v>23992</v>
      </c>
      <c r="AK311" s="4">
        <v>44447</v>
      </c>
      <c r="AL311" s="4"/>
      <c r="AM311" s="4"/>
      <c r="AN311">
        <v>974.61</v>
      </c>
      <c r="AO311">
        <v>1130.55</v>
      </c>
      <c r="AP311">
        <v>1</v>
      </c>
      <c r="AQ311">
        <v>1</v>
      </c>
      <c r="AR311" s="6" t="s">
        <v>296</v>
      </c>
      <c r="AS311" t="s">
        <v>293</v>
      </c>
      <c r="AT311" t="s">
        <v>297</v>
      </c>
      <c r="AV311" s="12"/>
      <c r="AW311" s="4"/>
      <c r="AX311" s="4">
        <v>44447</v>
      </c>
      <c r="BA311" t="s">
        <v>770</v>
      </c>
      <c r="BB311" t="s">
        <v>770</v>
      </c>
      <c r="BC311" s="11">
        <v>0</v>
      </c>
      <c r="BD311" t="s">
        <v>255</v>
      </c>
      <c r="BE311" s="11">
        <v>0</v>
      </c>
      <c r="BF311" t="s">
        <v>293</v>
      </c>
      <c r="BK311" t="s">
        <v>295</v>
      </c>
      <c r="BL311" s="4">
        <v>44477</v>
      </c>
      <c r="BM311" s="4">
        <v>44477</v>
      </c>
      <c r="BN311" t="s">
        <v>299</v>
      </c>
    </row>
    <row r="312" spans="1:66" ht="60" x14ac:dyDescent="0.25">
      <c r="A312">
        <v>2021</v>
      </c>
      <c r="B312" s="4">
        <v>44378</v>
      </c>
      <c r="C312" s="4">
        <v>44469</v>
      </c>
      <c r="D312" t="s">
        <v>149</v>
      </c>
      <c r="E312" t="s">
        <v>155</v>
      </c>
      <c r="F312" t="s">
        <v>156</v>
      </c>
      <c r="G312">
        <v>21</v>
      </c>
      <c r="H312" s="6" t="s">
        <v>1033</v>
      </c>
      <c r="I312" s="10" t="s">
        <v>1593</v>
      </c>
      <c r="J312" s="6" t="s">
        <v>995</v>
      </c>
      <c r="K312">
        <v>21</v>
      </c>
      <c r="O312" s="6" t="s">
        <v>529</v>
      </c>
      <c r="P312" t="s">
        <v>530</v>
      </c>
      <c r="Q312" s="3" t="s">
        <v>183</v>
      </c>
      <c r="R312" s="3" t="s">
        <v>1142</v>
      </c>
      <c r="S312" s="3">
        <v>721</v>
      </c>
      <c r="V312" s="8" t="s">
        <v>1176</v>
      </c>
      <c r="W312" s="3">
        <v>1</v>
      </c>
      <c r="X312" s="3" t="s">
        <v>1276</v>
      </c>
      <c r="Y312" s="3">
        <v>1</v>
      </c>
      <c r="Z312" t="s">
        <v>1292</v>
      </c>
      <c r="AA312" s="3">
        <v>10</v>
      </c>
      <c r="AB312" s="3" t="s">
        <v>244</v>
      </c>
      <c r="AC312" s="3">
        <v>20239</v>
      </c>
      <c r="AD312" t="s">
        <v>293</v>
      </c>
      <c r="AE312" t="s">
        <v>293</v>
      </c>
      <c r="AF312" t="s">
        <v>293</v>
      </c>
      <c r="AG312" t="s">
        <v>293</v>
      </c>
      <c r="AH312" s="6" t="s">
        <v>712</v>
      </c>
      <c r="AI312" t="s">
        <v>295</v>
      </c>
      <c r="AJ312" s="5">
        <v>23993</v>
      </c>
      <c r="AK312" s="4">
        <v>44447</v>
      </c>
      <c r="AL312" s="4"/>
      <c r="AM312" s="4"/>
      <c r="AN312">
        <v>467.04</v>
      </c>
      <c r="AO312">
        <v>541.77</v>
      </c>
      <c r="AP312">
        <v>1</v>
      </c>
      <c r="AQ312">
        <v>1</v>
      </c>
      <c r="AR312" s="6" t="s">
        <v>296</v>
      </c>
      <c r="AS312" t="s">
        <v>293</v>
      </c>
      <c r="AT312" t="s">
        <v>297</v>
      </c>
      <c r="AV312" s="12"/>
      <c r="AW312" s="4"/>
      <c r="AX312" s="4">
        <v>44447</v>
      </c>
      <c r="BA312" t="s">
        <v>770</v>
      </c>
      <c r="BB312" t="s">
        <v>770</v>
      </c>
      <c r="BC312" s="11">
        <v>0</v>
      </c>
      <c r="BD312" t="s">
        <v>255</v>
      </c>
      <c r="BE312" s="11">
        <v>0</v>
      </c>
      <c r="BF312" t="s">
        <v>293</v>
      </c>
      <c r="BK312" t="s">
        <v>295</v>
      </c>
      <c r="BL312" s="4">
        <v>44477</v>
      </c>
      <c r="BM312" s="4">
        <v>44477</v>
      </c>
      <c r="BN312" t="s">
        <v>299</v>
      </c>
    </row>
    <row r="313" spans="1:66" ht="60" x14ac:dyDescent="0.25">
      <c r="A313">
        <v>2021</v>
      </c>
      <c r="B313" s="4">
        <v>44378</v>
      </c>
      <c r="C313" s="4">
        <v>44469</v>
      </c>
      <c r="D313" t="s">
        <v>149</v>
      </c>
      <c r="E313" t="s">
        <v>155</v>
      </c>
      <c r="F313" t="s">
        <v>156</v>
      </c>
      <c r="G313">
        <v>21</v>
      </c>
      <c r="H313" s="6" t="s">
        <v>1033</v>
      </c>
      <c r="I313" s="10" t="s">
        <v>1594</v>
      </c>
      <c r="J313" s="6" t="s">
        <v>996</v>
      </c>
      <c r="K313">
        <v>21</v>
      </c>
      <c r="O313" s="6" t="s">
        <v>529</v>
      </c>
      <c r="P313" t="s">
        <v>530</v>
      </c>
      <c r="Q313" s="3" t="s">
        <v>183</v>
      </c>
      <c r="R313" s="3" t="s">
        <v>1142</v>
      </c>
      <c r="S313" s="3">
        <v>721</v>
      </c>
      <c r="V313" s="8" t="s">
        <v>1273</v>
      </c>
      <c r="W313" s="3">
        <v>1</v>
      </c>
      <c r="X313" s="3" t="s">
        <v>1276</v>
      </c>
      <c r="Y313" s="3">
        <v>1</v>
      </c>
      <c r="Z313" t="s">
        <v>1292</v>
      </c>
      <c r="AA313" s="3">
        <v>10</v>
      </c>
      <c r="AB313" s="3" t="s">
        <v>244</v>
      </c>
      <c r="AC313" s="3">
        <v>20341</v>
      </c>
      <c r="AD313" t="s">
        <v>293</v>
      </c>
      <c r="AE313" t="s">
        <v>293</v>
      </c>
      <c r="AF313" t="s">
        <v>293</v>
      </c>
      <c r="AG313" t="s">
        <v>293</v>
      </c>
      <c r="AH313" s="6" t="s">
        <v>712</v>
      </c>
      <c r="AI313" t="s">
        <v>295</v>
      </c>
      <c r="AJ313" s="5">
        <v>23994</v>
      </c>
      <c r="AK313" s="4">
        <v>44447</v>
      </c>
      <c r="AL313" s="4"/>
      <c r="AM313" s="4"/>
      <c r="AN313">
        <v>1232.07</v>
      </c>
      <c r="AO313">
        <v>1429.2</v>
      </c>
      <c r="AP313">
        <v>1</v>
      </c>
      <c r="AQ313">
        <v>1</v>
      </c>
      <c r="AR313" s="6" t="s">
        <v>296</v>
      </c>
      <c r="AS313" t="s">
        <v>293</v>
      </c>
      <c r="AT313" t="s">
        <v>297</v>
      </c>
      <c r="AV313" s="12"/>
      <c r="AW313" s="4"/>
      <c r="AX313" s="4">
        <v>44447</v>
      </c>
      <c r="BA313" t="s">
        <v>770</v>
      </c>
      <c r="BB313" t="s">
        <v>770</v>
      </c>
      <c r="BC313" s="11">
        <v>0</v>
      </c>
      <c r="BD313" t="s">
        <v>255</v>
      </c>
      <c r="BE313" s="11">
        <v>0</v>
      </c>
      <c r="BF313" t="s">
        <v>293</v>
      </c>
      <c r="BK313" t="s">
        <v>295</v>
      </c>
      <c r="BL313" s="4">
        <v>44477</v>
      </c>
      <c r="BM313" s="4">
        <v>44477</v>
      </c>
      <c r="BN313" t="s">
        <v>299</v>
      </c>
    </row>
    <row r="314" spans="1:66" ht="60" x14ac:dyDescent="0.25">
      <c r="A314">
        <v>2021</v>
      </c>
      <c r="B314" s="4">
        <v>44378</v>
      </c>
      <c r="C314" s="4">
        <v>44469</v>
      </c>
      <c r="D314" t="s">
        <v>149</v>
      </c>
      <c r="E314" t="s">
        <v>155</v>
      </c>
      <c r="F314" t="s">
        <v>156</v>
      </c>
      <c r="G314">
        <v>21</v>
      </c>
      <c r="H314" s="6" t="s">
        <v>1033</v>
      </c>
      <c r="I314" s="10" t="s">
        <v>1595</v>
      </c>
      <c r="J314" s="6" t="s">
        <v>997</v>
      </c>
      <c r="K314">
        <v>21</v>
      </c>
      <c r="O314" s="6" t="s">
        <v>529</v>
      </c>
      <c r="P314" t="s">
        <v>530</v>
      </c>
      <c r="Q314" s="3" t="s">
        <v>183</v>
      </c>
      <c r="R314" s="3" t="s">
        <v>1142</v>
      </c>
      <c r="S314" s="3">
        <v>721</v>
      </c>
      <c r="V314" s="8" t="s">
        <v>1253</v>
      </c>
      <c r="W314" s="3">
        <v>1</v>
      </c>
      <c r="X314" s="3" t="s">
        <v>1276</v>
      </c>
      <c r="Y314" s="3">
        <v>1</v>
      </c>
      <c r="Z314" t="s">
        <v>1292</v>
      </c>
      <c r="AA314" s="3">
        <v>10</v>
      </c>
      <c r="AB314" s="3" t="s">
        <v>244</v>
      </c>
      <c r="AC314" s="3">
        <v>3900</v>
      </c>
      <c r="AD314" t="s">
        <v>293</v>
      </c>
      <c r="AE314" t="s">
        <v>293</v>
      </c>
      <c r="AF314" t="s">
        <v>293</v>
      </c>
      <c r="AG314" t="s">
        <v>293</v>
      </c>
      <c r="AH314" s="6" t="s">
        <v>712</v>
      </c>
      <c r="AI314" t="s">
        <v>295</v>
      </c>
      <c r="AJ314" s="5">
        <v>23998</v>
      </c>
      <c r="AK314" s="4">
        <v>44447</v>
      </c>
      <c r="AL314" s="4"/>
      <c r="AM314" s="4"/>
      <c r="AN314">
        <v>135.44999999999999</v>
      </c>
      <c r="AO314">
        <v>157.12</v>
      </c>
      <c r="AP314">
        <v>1</v>
      </c>
      <c r="AQ314">
        <v>1</v>
      </c>
      <c r="AR314" s="6" t="s">
        <v>296</v>
      </c>
      <c r="AS314" t="s">
        <v>293</v>
      </c>
      <c r="AT314" t="s">
        <v>297</v>
      </c>
      <c r="AV314" s="12"/>
      <c r="AW314" s="4"/>
      <c r="AX314" s="4">
        <v>44447</v>
      </c>
      <c r="BA314" t="s">
        <v>770</v>
      </c>
      <c r="BB314" t="s">
        <v>770</v>
      </c>
      <c r="BC314" s="11">
        <v>0</v>
      </c>
      <c r="BD314" t="s">
        <v>255</v>
      </c>
      <c r="BE314" s="11">
        <v>0</v>
      </c>
      <c r="BF314" t="s">
        <v>293</v>
      </c>
      <c r="BK314" t="s">
        <v>295</v>
      </c>
      <c r="BL314" s="4">
        <v>44477</v>
      </c>
      <c r="BM314" s="4">
        <v>44477</v>
      </c>
      <c r="BN314" t="s">
        <v>299</v>
      </c>
    </row>
    <row r="315" spans="1:66" ht="60" x14ac:dyDescent="0.25">
      <c r="A315">
        <v>2021</v>
      </c>
      <c r="B315" s="4">
        <v>44378</v>
      </c>
      <c r="C315" s="4">
        <v>44469</v>
      </c>
      <c r="D315" t="s">
        <v>149</v>
      </c>
      <c r="E315" t="s">
        <v>155</v>
      </c>
      <c r="F315" t="s">
        <v>156</v>
      </c>
      <c r="G315">
        <v>21</v>
      </c>
      <c r="H315" s="6" t="s">
        <v>1033</v>
      </c>
      <c r="I315" s="10" t="s">
        <v>1596</v>
      </c>
      <c r="J315" s="6" t="s">
        <v>998</v>
      </c>
      <c r="K315">
        <v>21</v>
      </c>
      <c r="O315" s="6" t="s">
        <v>529</v>
      </c>
      <c r="P315" t="s">
        <v>530</v>
      </c>
      <c r="Q315" s="3" t="s">
        <v>183</v>
      </c>
      <c r="R315" s="3" t="s">
        <v>1142</v>
      </c>
      <c r="S315" s="3">
        <v>721</v>
      </c>
      <c r="V315" s="8" t="s">
        <v>1253</v>
      </c>
      <c r="W315" s="3">
        <v>1</v>
      </c>
      <c r="X315" s="3" t="s">
        <v>1276</v>
      </c>
      <c r="Y315" s="3">
        <v>1</v>
      </c>
      <c r="Z315" t="s">
        <v>1292</v>
      </c>
      <c r="AA315" s="3">
        <v>10</v>
      </c>
      <c r="AB315" s="3" t="s">
        <v>244</v>
      </c>
      <c r="AC315" s="3">
        <v>3900</v>
      </c>
      <c r="AD315" t="s">
        <v>293</v>
      </c>
      <c r="AE315" t="s">
        <v>293</v>
      </c>
      <c r="AF315" t="s">
        <v>293</v>
      </c>
      <c r="AG315" t="s">
        <v>293</v>
      </c>
      <c r="AH315" s="6" t="s">
        <v>712</v>
      </c>
      <c r="AI315" t="s">
        <v>295</v>
      </c>
      <c r="AJ315" s="5">
        <v>23996</v>
      </c>
      <c r="AK315" s="4">
        <v>44447</v>
      </c>
      <c r="AL315" s="4"/>
      <c r="AM315" s="4"/>
      <c r="AN315">
        <v>57.75</v>
      </c>
      <c r="AO315">
        <v>66.989999999999995</v>
      </c>
      <c r="AP315">
        <v>1</v>
      </c>
      <c r="AQ315">
        <v>1</v>
      </c>
      <c r="AR315" s="6" t="s">
        <v>296</v>
      </c>
      <c r="AS315" t="s">
        <v>293</v>
      </c>
      <c r="AT315" t="s">
        <v>297</v>
      </c>
      <c r="AV315" s="12"/>
      <c r="AW315" s="4"/>
      <c r="AX315" s="4">
        <v>44447</v>
      </c>
      <c r="BA315" t="s">
        <v>770</v>
      </c>
      <c r="BB315" t="s">
        <v>770</v>
      </c>
      <c r="BC315" s="11">
        <v>0</v>
      </c>
      <c r="BD315" t="s">
        <v>255</v>
      </c>
      <c r="BE315" s="11">
        <v>0</v>
      </c>
      <c r="BF315" t="s">
        <v>293</v>
      </c>
      <c r="BK315" t="s">
        <v>295</v>
      </c>
      <c r="BL315" s="4">
        <v>44477</v>
      </c>
      <c r="BM315" s="4">
        <v>44477</v>
      </c>
      <c r="BN315" t="s">
        <v>299</v>
      </c>
    </row>
    <row r="316" spans="1:66" ht="90" x14ac:dyDescent="0.25">
      <c r="A316">
        <v>2021</v>
      </c>
      <c r="B316" s="4">
        <v>44378</v>
      </c>
      <c r="C316" s="4">
        <v>44469</v>
      </c>
      <c r="D316" t="s">
        <v>149</v>
      </c>
      <c r="E316" t="s">
        <v>155</v>
      </c>
      <c r="F316" t="s">
        <v>156</v>
      </c>
      <c r="G316">
        <v>21</v>
      </c>
      <c r="H316" s="6" t="s">
        <v>1033</v>
      </c>
      <c r="I316" s="10" t="s">
        <v>1597</v>
      </c>
      <c r="J316" s="6" t="s">
        <v>999</v>
      </c>
      <c r="K316">
        <v>21</v>
      </c>
      <c r="O316" s="6" t="s">
        <v>529</v>
      </c>
      <c r="P316" t="s">
        <v>530</v>
      </c>
      <c r="Q316" s="3" t="s">
        <v>183</v>
      </c>
      <c r="R316" s="3" t="s">
        <v>1142</v>
      </c>
      <c r="S316" s="3">
        <v>721</v>
      </c>
      <c r="V316" s="8" t="s">
        <v>1195</v>
      </c>
      <c r="W316" s="3">
        <v>1</v>
      </c>
      <c r="X316" s="3" t="s">
        <v>1276</v>
      </c>
      <c r="Y316" s="3">
        <v>1</v>
      </c>
      <c r="Z316" t="s">
        <v>1292</v>
      </c>
      <c r="AA316" s="3">
        <v>10</v>
      </c>
      <c r="AB316" s="3" t="s">
        <v>244</v>
      </c>
      <c r="AC316" s="3">
        <v>20230</v>
      </c>
      <c r="AD316" t="s">
        <v>293</v>
      </c>
      <c r="AE316" t="s">
        <v>293</v>
      </c>
      <c r="AF316" t="s">
        <v>293</v>
      </c>
      <c r="AG316" t="s">
        <v>293</v>
      </c>
      <c r="AH316" s="6" t="s">
        <v>712</v>
      </c>
      <c r="AI316" t="s">
        <v>295</v>
      </c>
      <c r="AJ316" s="5">
        <v>23997</v>
      </c>
      <c r="AK316" s="4">
        <v>44447</v>
      </c>
      <c r="AL316" s="4"/>
      <c r="AM316" s="4"/>
      <c r="AN316">
        <v>935.13</v>
      </c>
      <c r="AO316">
        <v>1084.75</v>
      </c>
      <c r="AP316">
        <v>1</v>
      </c>
      <c r="AQ316">
        <v>1</v>
      </c>
      <c r="AR316" s="6" t="s">
        <v>296</v>
      </c>
      <c r="AS316" t="s">
        <v>293</v>
      </c>
      <c r="AT316" t="s">
        <v>297</v>
      </c>
      <c r="AV316" s="12"/>
      <c r="AW316" s="4"/>
      <c r="AX316" s="4">
        <v>44447</v>
      </c>
      <c r="BA316" t="s">
        <v>770</v>
      </c>
      <c r="BB316" t="s">
        <v>770</v>
      </c>
      <c r="BC316" s="11">
        <v>0</v>
      </c>
      <c r="BD316" t="s">
        <v>255</v>
      </c>
      <c r="BE316" s="11">
        <v>0</v>
      </c>
      <c r="BF316" t="s">
        <v>293</v>
      </c>
      <c r="BK316" t="s">
        <v>295</v>
      </c>
      <c r="BL316" s="4">
        <v>44477</v>
      </c>
      <c r="BM316" s="4">
        <v>44477</v>
      </c>
      <c r="BN316" t="s">
        <v>299</v>
      </c>
    </row>
    <row r="317" spans="1:66" ht="90" x14ac:dyDescent="0.25">
      <c r="A317">
        <v>2021</v>
      </c>
      <c r="B317" s="4">
        <v>44378</v>
      </c>
      <c r="C317" s="4">
        <v>44469</v>
      </c>
      <c r="D317" t="s">
        <v>149</v>
      </c>
      <c r="E317" t="s">
        <v>155</v>
      </c>
      <c r="F317" t="s">
        <v>156</v>
      </c>
      <c r="G317">
        <v>21</v>
      </c>
      <c r="H317" s="6" t="s">
        <v>1033</v>
      </c>
      <c r="I317" s="10" t="s">
        <v>1598</v>
      </c>
      <c r="J317" s="6" t="s">
        <v>1000</v>
      </c>
      <c r="K317">
        <v>21</v>
      </c>
      <c r="O317" s="6" t="s">
        <v>529</v>
      </c>
      <c r="P317" t="s">
        <v>530</v>
      </c>
      <c r="Q317" s="3" t="s">
        <v>183</v>
      </c>
      <c r="R317" s="3" t="s">
        <v>1142</v>
      </c>
      <c r="S317" s="3">
        <v>721</v>
      </c>
      <c r="V317" s="8" t="s">
        <v>1253</v>
      </c>
      <c r="W317" s="3">
        <v>1</v>
      </c>
      <c r="X317" s="3" t="s">
        <v>1276</v>
      </c>
      <c r="Y317" s="3">
        <v>1</v>
      </c>
      <c r="Z317" t="s">
        <v>1292</v>
      </c>
      <c r="AA317" s="3">
        <v>10</v>
      </c>
      <c r="AB317" s="3" t="s">
        <v>244</v>
      </c>
      <c r="AC317" s="3">
        <v>3900</v>
      </c>
      <c r="AD317" t="s">
        <v>293</v>
      </c>
      <c r="AE317" t="s">
        <v>293</v>
      </c>
      <c r="AF317" t="s">
        <v>293</v>
      </c>
      <c r="AG317" t="s">
        <v>293</v>
      </c>
      <c r="AH317" s="6" t="s">
        <v>712</v>
      </c>
      <c r="AI317" t="s">
        <v>295</v>
      </c>
      <c r="AJ317" s="5">
        <v>23986</v>
      </c>
      <c r="AK317" s="4">
        <v>44447</v>
      </c>
      <c r="AL317" s="4"/>
      <c r="AM317" s="4"/>
      <c r="AN317">
        <v>681.66</v>
      </c>
      <c r="AO317">
        <v>790.73</v>
      </c>
      <c r="AP317">
        <v>1</v>
      </c>
      <c r="AQ317">
        <v>1</v>
      </c>
      <c r="AR317" s="6" t="s">
        <v>296</v>
      </c>
      <c r="AS317" t="s">
        <v>293</v>
      </c>
      <c r="AT317" t="s">
        <v>297</v>
      </c>
      <c r="AV317" s="12"/>
      <c r="AW317" s="4"/>
      <c r="AX317" s="4">
        <v>44447</v>
      </c>
      <c r="BA317" t="s">
        <v>770</v>
      </c>
      <c r="BB317" t="s">
        <v>770</v>
      </c>
      <c r="BC317" s="11">
        <v>0</v>
      </c>
      <c r="BD317" t="s">
        <v>255</v>
      </c>
      <c r="BE317" s="11">
        <v>0</v>
      </c>
      <c r="BF317" t="s">
        <v>293</v>
      </c>
      <c r="BK317" t="s">
        <v>295</v>
      </c>
      <c r="BL317" s="4">
        <v>44477</v>
      </c>
      <c r="BM317" s="4">
        <v>44477</v>
      </c>
      <c r="BN317" t="s">
        <v>299</v>
      </c>
    </row>
    <row r="318" spans="1:66" ht="60" x14ac:dyDescent="0.25">
      <c r="A318">
        <v>2021</v>
      </c>
      <c r="B318" s="4">
        <v>44378</v>
      </c>
      <c r="C318" s="4">
        <v>44469</v>
      </c>
      <c r="D318" t="s">
        <v>149</v>
      </c>
      <c r="E318" t="s">
        <v>155</v>
      </c>
      <c r="F318" t="s">
        <v>156</v>
      </c>
      <c r="G318">
        <v>21</v>
      </c>
      <c r="H318" s="6" t="s">
        <v>1033</v>
      </c>
      <c r="I318" s="10" t="s">
        <v>1599</v>
      </c>
      <c r="J318" s="6" t="s">
        <v>1001</v>
      </c>
      <c r="K318">
        <v>21</v>
      </c>
      <c r="O318" s="6" t="s">
        <v>529</v>
      </c>
      <c r="P318" t="s">
        <v>530</v>
      </c>
      <c r="Q318" s="3" t="s">
        <v>183</v>
      </c>
      <c r="R318" s="3" t="s">
        <v>1142</v>
      </c>
      <c r="S318" s="3">
        <v>721</v>
      </c>
      <c r="V318" s="8" t="s">
        <v>1253</v>
      </c>
      <c r="W318" s="3">
        <v>1</v>
      </c>
      <c r="X318" s="3" t="s">
        <v>1276</v>
      </c>
      <c r="Y318" s="3">
        <v>1</v>
      </c>
      <c r="Z318" t="s">
        <v>1292</v>
      </c>
      <c r="AA318" s="3">
        <v>10</v>
      </c>
      <c r="AB318" s="3" t="s">
        <v>244</v>
      </c>
      <c r="AC318" s="3">
        <v>3900</v>
      </c>
      <c r="AD318" t="s">
        <v>293</v>
      </c>
      <c r="AE318" t="s">
        <v>293</v>
      </c>
      <c r="AF318" t="s">
        <v>293</v>
      </c>
      <c r="AG318" t="s">
        <v>293</v>
      </c>
      <c r="AH318" s="6" t="s">
        <v>712</v>
      </c>
      <c r="AI318" t="s">
        <v>295</v>
      </c>
      <c r="AJ318" s="5">
        <v>23991</v>
      </c>
      <c r="AK318" s="4">
        <v>44447</v>
      </c>
      <c r="AL318" s="4"/>
      <c r="AM318" s="4"/>
      <c r="AN318">
        <v>740.04</v>
      </c>
      <c r="AO318">
        <v>858.45</v>
      </c>
      <c r="AP318">
        <v>1</v>
      </c>
      <c r="AQ318">
        <v>1</v>
      </c>
      <c r="AR318" s="6" t="s">
        <v>296</v>
      </c>
      <c r="AS318" t="s">
        <v>293</v>
      </c>
      <c r="AT318" t="s">
        <v>297</v>
      </c>
      <c r="AV318" s="12"/>
      <c r="AW318" s="4"/>
      <c r="AX318" s="4">
        <v>44447</v>
      </c>
      <c r="BA318" t="s">
        <v>770</v>
      </c>
      <c r="BB318" t="s">
        <v>770</v>
      </c>
      <c r="BC318" s="11">
        <v>0</v>
      </c>
      <c r="BD318" t="s">
        <v>255</v>
      </c>
      <c r="BE318" s="11">
        <v>0</v>
      </c>
      <c r="BF318" t="s">
        <v>293</v>
      </c>
      <c r="BK318" t="s">
        <v>295</v>
      </c>
      <c r="BL318" s="4">
        <v>44477</v>
      </c>
      <c r="BM318" s="4">
        <v>44477</v>
      </c>
      <c r="BN318" t="s">
        <v>299</v>
      </c>
    </row>
    <row r="319" spans="1:66" ht="60" x14ac:dyDescent="0.25">
      <c r="A319">
        <v>2021</v>
      </c>
      <c r="B319" s="4">
        <v>44378</v>
      </c>
      <c r="C319" s="4">
        <v>44469</v>
      </c>
      <c r="D319" t="s">
        <v>149</v>
      </c>
      <c r="E319" t="s">
        <v>155</v>
      </c>
      <c r="F319" t="s">
        <v>156</v>
      </c>
      <c r="G319">
        <v>21</v>
      </c>
      <c r="H319" s="6" t="s">
        <v>1033</v>
      </c>
      <c r="I319" s="10" t="s">
        <v>1547</v>
      </c>
      <c r="J319" s="6" t="s">
        <v>1002</v>
      </c>
      <c r="K319">
        <v>21</v>
      </c>
      <c r="O319" s="6" t="s">
        <v>529</v>
      </c>
      <c r="P319" t="s">
        <v>530</v>
      </c>
      <c r="Q319" s="3" t="s">
        <v>183</v>
      </c>
      <c r="R319" s="3" t="s">
        <v>1162</v>
      </c>
      <c r="S319" s="3">
        <v>721</v>
      </c>
      <c r="V319" s="8" t="s">
        <v>1253</v>
      </c>
      <c r="W319" s="3">
        <v>1</v>
      </c>
      <c r="X319" s="3" t="s">
        <v>1276</v>
      </c>
      <c r="Y319" s="3">
        <v>1</v>
      </c>
      <c r="Z319" t="s">
        <v>1292</v>
      </c>
      <c r="AA319" s="3">
        <v>10</v>
      </c>
      <c r="AB319" s="3" t="s">
        <v>244</v>
      </c>
      <c r="AC319" s="3">
        <v>3900</v>
      </c>
      <c r="AD319" t="s">
        <v>293</v>
      </c>
      <c r="AE319" t="s">
        <v>293</v>
      </c>
      <c r="AF319" t="s">
        <v>293</v>
      </c>
      <c r="AG319" t="s">
        <v>293</v>
      </c>
      <c r="AH319" s="6" t="s">
        <v>712</v>
      </c>
      <c r="AI319" t="s">
        <v>295</v>
      </c>
      <c r="AJ319" s="5">
        <v>23990</v>
      </c>
      <c r="AK319" s="4">
        <v>44447</v>
      </c>
      <c r="AL319" s="4"/>
      <c r="AM319" s="4"/>
      <c r="AN319">
        <v>2661.75</v>
      </c>
      <c r="AO319">
        <v>3087.63</v>
      </c>
      <c r="AP319">
        <v>1</v>
      </c>
      <c r="AQ319">
        <v>1</v>
      </c>
      <c r="AR319" s="6" t="s">
        <v>296</v>
      </c>
      <c r="AS319" t="s">
        <v>293</v>
      </c>
      <c r="AT319" t="s">
        <v>297</v>
      </c>
      <c r="AV319" s="12"/>
      <c r="AW319" s="4"/>
      <c r="AX319" s="4">
        <v>44447</v>
      </c>
      <c r="BA319" t="s">
        <v>770</v>
      </c>
      <c r="BB319" t="s">
        <v>770</v>
      </c>
      <c r="BC319" s="11">
        <v>0</v>
      </c>
      <c r="BD319" t="s">
        <v>255</v>
      </c>
      <c r="BE319" s="11">
        <v>0</v>
      </c>
      <c r="BF319" t="s">
        <v>293</v>
      </c>
      <c r="BK319" t="s">
        <v>295</v>
      </c>
      <c r="BL319" s="4">
        <v>44477</v>
      </c>
      <c r="BM319" s="4">
        <v>44477</v>
      </c>
      <c r="BN319" t="s">
        <v>299</v>
      </c>
    </row>
    <row r="320" spans="1:66" ht="60" x14ac:dyDescent="0.25">
      <c r="A320">
        <v>2021</v>
      </c>
      <c r="B320" s="4">
        <v>44378</v>
      </c>
      <c r="C320" s="4">
        <v>44469</v>
      </c>
      <c r="D320" t="s">
        <v>149</v>
      </c>
      <c r="E320" t="s">
        <v>155</v>
      </c>
      <c r="F320" t="s">
        <v>156</v>
      </c>
      <c r="G320">
        <v>21</v>
      </c>
      <c r="H320" s="6" t="s">
        <v>1033</v>
      </c>
      <c r="I320" s="10" t="s">
        <v>1591</v>
      </c>
      <c r="J320" s="6" t="s">
        <v>1003</v>
      </c>
      <c r="K320">
        <v>21</v>
      </c>
      <c r="O320" s="6" t="s">
        <v>529</v>
      </c>
      <c r="P320" t="s">
        <v>530</v>
      </c>
      <c r="Q320" s="3" t="s">
        <v>183</v>
      </c>
      <c r="R320" s="3" t="s">
        <v>1142</v>
      </c>
      <c r="S320" s="3">
        <v>721</v>
      </c>
      <c r="V320" s="8"/>
      <c r="W320" s="3">
        <v>1</v>
      </c>
      <c r="X320" s="3" t="s">
        <v>1276</v>
      </c>
      <c r="Y320" s="3">
        <v>1</v>
      </c>
      <c r="Z320" t="s">
        <v>1292</v>
      </c>
      <c r="AA320" s="3">
        <v>10</v>
      </c>
      <c r="AB320" s="3" t="s">
        <v>244</v>
      </c>
      <c r="AC320" s="3">
        <v>20000</v>
      </c>
      <c r="AD320" t="s">
        <v>293</v>
      </c>
      <c r="AE320" t="s">
        <v>293</v>
      </c>
      <c r="AF320" t="s">
        <v>293</v>
      </c>
      <c r="AG320" t="s">
        <v>293</v>
      </c>
      <c r="AH320" s="6" t="s">
        <v>712</v>
      </c>
      <c r="AI320" t="s">
        <v>295</v>
      </c>
      <c r="AJ320" s="5">
        <v>23988</v>
      </c>
      <c r="AK320" s="4">
        <v>44447</v>
      </c>
      <c r="AL320" s="4"/>
      <c r="AM320" s="4"/>
      <c r="AN320">
        <v>192.36</v>
      </c>
      <c r="AO320">
        <v>223.14</v>
      </c>
      <c r="AP320">
        <v>1</v>
      </c>
      <c r="AQ320">
        <v>1</v>
      </c>
      <c r="AR320" s="6" t="s">
        <v>296</v>
      </c>
      <c r="AS320" t="s">
        <v>293</v>
      </c>
      <c r="AT320" t="s">
        <v>297</v>
      </c>
      <c r="AV320" s="12"/>
      <c r="AW320" s="4"/>
      <c r="AX320" s="4">
        <v>44447</v>
      </c>
      <c r="BA320" t="s">
        <v>770</v>
      </c>
      <c r="BB320" t="s">
        <v>770</v>
      </c>
      <c r="BC320" s="11">
        <v>0</v>
      </c>
      <c r="BD320" t="s">
        <v>255</v>
      </c>
      <c r="BE320" s="11">
        <v>0</v>
      </c>
      <c r="BF320" t="s">
        <v>293</v>
      </c>
      <c r="BK320" t="s">
        <v>295</v>
      </c>
      <c r="BL320" s="4">
        <v>44477</v>
      </c>
      <c r="BM320" s="4">
        <v>44477</v>
      </c>
      <c r="BN320" t="s">
        <v>299</v>
      </c>
    </row>
    <row r="321" spans="1:66" ht="60" x14ac:dyDescent="0.25">
      <c r="A321">
        <v>2021</v>
      </c>
      <c r="B321" s="4">
        <v>44378</v>
      </c>
      <c r="C321" s="4">
        <v>44469</v>
      </c>
      <c r="D321" t="s">
        <v>149</v>
      </c>
      <c r="E321" t="s">
        <v>155</v>
      </c>
      <c r="F321" t="s">
        <v>156</v>
      </c>
      <c r="G321">
        <v>21</v>
      </c>
      <c r="H321" s="6" t="s">
        <v>1033</v>
      </c>
      <c r="I321" s="10" t="s">
        <v>1600</v>
      </c>
      <c r="J321" s="6" t="s">
        <v>1004</v>
      </c>
      <c r="K321">
        <v>21</v>
      </c>
      <c r="O321" s="6" t="s">
        <v>529</v>
      </c>
      <c r="P321" t="s">
        <v>530</v>
      </c>
      <c r="Q321" s="3" t="s">
        <v>183</v>
      </c>
      <c r="R321" s="3" t="s">
        <v>1162</v>
      </c>
      <c r="S321" s="3">
        <v>721</v>
      </c>
      <c r="V321" s="8" t="s">
        <v>1274</v>
      </c>
      <c r="W321" s="3">
        <v>1</v>
      </c>
      <c r="X321" s="3" t="s">
        <v>1276</v>
      </c>
      <c r="Y321" s="3">
        <v>1</v>
      </c>
      <c r="Z321" t="s">
        <v>1292</v>
      </c>
      <c r="AA321" s="3">
        <v>10</v>
      </c>
      <c r="AB321" s="3" t="s">
        <v>244</v>
      </c>
      <c r="AC321" s="3">
        <v>20130</v>
      </c>
      <c r="AD321" t="s">
        <v>293</v>
      </c>
      <c r="AE321" t="s">
        <v>293</v>
      </c>
      <c r="AF321" t="s">
        <v>293</v>
      </c>
      <c r="AG321" t="s">
        <v>293</v>
      </c>
      <c r="AH321" s="6" t="s">
        <v>712</v>
      </c>
      <c r="AI321" t="s">
        <v>295</v>
      </c>
      <c r="AJ321" s="5">
        <v>23987</v>
      </c>
      <c r="AK321" s="4">
        <v>44447</v>
      </c>
      <c r="AL321" s="4"/>
      <c r="AM321" s="4"/>
      <c r="AN321">
        <v>477.33</v>
      </c>
      <c r="AO321">
        <v>553.70000000000005</v>
      </c>
      <c r="AP321">
        <v>1</v>
      </c>
      <c r="AQ321">
        <v>1</v>
      </c>
      <c r="AR321" s="6" t="s">
        <v>296</v>
      </c>
      <c r="AS321" t="s">
        <v>293</v>
      </c>
      <c r="AT321" t="s">
        <v>297</v>
      </c>
      <c r="AV321" s="12"/>
      <c r="AW321" s="4"/>
      <c r="AX321" s="4">
        <v>44447</v>
      </c>
      <c r="BA321" t="s">
        <v>770</v>
      </c>
      <c r="BB321" t="s">
        <v>770</v>
      </c>
      <c r="BC321" s="11">
        <v>0</v>
      </c>
      <c r="BD321" t="s">
        <v>255</v>
      </c>
      <c r="BE321" s="11">
        <v>0</v>
      </c>
      <c r="BF321" t="s">
        <v>293</v>
      </c>
      <c r="BK321" t="s">
        <v>295</v>
      </c>
      <c r="BL321" s="4">
        <v>44477</v>
      </c>
      <c r="BM321" s="4">
        <v>44477</v>
      </c>
      <c r="BN321" t="s">
        <v>299</v>
      </c>
    </row>
    <row r="322" spans="1:66" ht="60" x14ac:dyDescent="0.25">
      <c r="A322">
        <v>2021</v>
      </c>
      <c r="B322" s="4">
        <v>44378</v>
      </c>
      <c r="C322" s="4">
        <v>44469</v>
      </c>
      <c r="D322" t="s">
        <v>149</v>
      </c>
      <c r="E322" t="s">
        <v>155</v>
      </c>
      <c r="F322" t="s">
        <v>156</v>
      </c>
      <c r="G322">
        <v>21</v>
      </c>
      <c r="H322" s="6" t="s">
        <v>1033</v>
      </c>
      <c r="I322" s="10" t="s">
        <v>1601</v>
      </c>
      <c r="J322" s="6" t="s">
        <v>1005</v>
      </c>
      <c r="K322">
        <v>21</v>
      </c>
      <c r="O322" s="6" t="s">
        <v>529</v>
      </c>
      <c r="P322" t="s">
        <v>530</v>
      </c>
      <c r="Q322" s="3" t="s">
        <v>183</v>
      </c>
      <c r="R322" s="3" t="s">
        <v>1142</v>
      </c>
      <c r="S322" s="3">
        <v>721</v>
      </c>
      <c r="V322" s="8" t="s">
        <v>1274</v>
      </c>
      <c r="W322" s="3">
        <v>1</v>
      </c>
      <c r="X322" s="3" t="s">
        <v>1276</v>
      </c>
      <c r="Y322" s="3">
        <v>1</v>
      </c>
      <c r="Z322" t="s">
        <v>1292</v>
      </c>
      <c r="AA322" s="3">
        <v>10</v>
      </c>
      <c r="AB322" s="3" t="s">
        <v>244</v>
      </c>
      <c r="AC322" s="3">
        <v>20130</v>
      </c>
      <c r="AD322" t="s">
        <v>293</v>
      </c>
      <c r="AE322" t="s">
        <v>293</v>
      </c>
      <c r="AF322" t="s">
        <v>293</v>
      </c>
      <c r="AG322" t="s">
        <v>293</v>
      </c>
      <c r="AH322" s="6" t="s">
        <v>712</v>
      </c>
      <c r="AI322" t="s">
        <v>295</v>
      </c>
      <c r="AJ322" s="5">
        <v>23995</v>
      </c>
      <c r="AK322" s="4">
        <v>44447</v>
      </c>
      <c r="AL322" s="4"/>
      <c r="AM322" s="4"/>
      <c r="AN322">
        <v>594.72</v>
      </c>
      <c r="AO322">
        <v>689.88</v>
      </c>
      <c r="AP322">
        <v>1</v>
      </c>
      <c r="AQ322">
        <v>1</v>
      </c>
      <c r="AR322" s="6" t="s">
        <v>296</v>
      </c>
      <c r="AS322" t="s">
        <v>293</v>
      </c>
      <c r="AT322" t="s">
        <v>297</v>
      </c>
      <c r="AV322" s="12"/>
      <c r="AW322" s="4"/>
      <c r="AX322" s="4">
        <v>44447</v>
      </c>
      <c r="BA322" t="s">
        <v>770</v>
      </c>
      <c r="BB322" t="s">
        <v>770</v>
      </c>
      <c r="BC322" s="11">
        <v>0</v>
      </c>
      <c r="BD322" t="s">
        <v>255</v>
      </c>
      <c r="BE322" s="11">
        <v>0</v>
      </c>
      <c r="BF322" t="s">
        <v>293</v>
      </c>
      <c r="BK322" t="s">
        <v>295</v>
      </c>
      <c r="BL322" s="4">
        <v>44477</v>
      </c>
      <c r="BM322" s="4">
        <v>44477</v>
      </c>
      <c r="BN322" t="s">
        <v>299</v>
      </c>
    </row>
    <row r="323" spans="1:66" ht="45" x14ac:dyDescent="0.25">
      <c r="A323">
        <v>2021</v>
      </c>
      <c r="B323" s="4">
        <v>44378</v>
      </c>
      <c r="C323" s="4">
        <v>44469</v>
      </c>
      <c r="D323" t="s">
        <v>149</v>
      </c>
      <c r="E323" t="s">
        <v>153</v>
      </c>
      <c r="F323" t="s">
        <v>156</v>
      </c>
      <c r="G323">
        <v>757</v>
      </c>
      <c r="H323" s="6" t="s">
        <v>1033</v>
      </c>
      <c r="I323" s="10" t="s">
        <v>1602</v>
      </c>
      <c r="J323" s="6" t="s">
        <v>1006</v>
      </c>
      <c r="K323">
        <v>757</v>
      </c>
      <c r="O323" s="6" t="s">
        <v>1007</v>
      </c>
      <c r="P323" t="s">
        <v>1008</v>
      </c>
      <c r="Q323" s="3" t="s">
        <v>164</v>
      </c>
      <c r="R323" s="3" t="s">
        <v>1163</v>
      </c>
      <c r="S323">
        <v>75</v>
      </c>
      <c r="V323" s="8" t="s">
        <v>1274</v>
      </c>
      <c r="X323" t="s">
        <v>1309</v>
      </c>
      <c r="Y323" s="3"/>
      <c r="Z323" t="s">
        <v>1310</v>
      </c>
      <c r="AA323">
        <v>14</v>
      </c>
      <c r="AB323" s="3" t="s">
        <v>222</v>
      </c>
      <c r="AC323" s="3">
        <v>20130</v>
      </c>
      <c r="AD323" t="s">
        <v>293</v>
      </c>
      <c r="AE323" t="s">
        <v>293</v>
      </c>
      <c r="AF323" t="s">
        <v>293</v>
      </c>
      <c r="AG323" t="s">
        <v>293</v>
      </c>
      <c r="AH323" s="6" t="s">
        <v>707</v>
      </c>
      <c r="AI323" t="s">
        <v>295</v>
      </c>
      <c r="AJ323" s="5"/>
      <c r="AK323" s="4"/>
      <c r="AL323" s="4"/>
      <c r="AM323" s="4"/>
      <c r="AN323">
        <v>1400</v>
      </c>
      <c r="AO323">
        <v>1549.26</v>
      </c>
      <c r="AP323">
        <v>1</v>
      </c>
      <c r="AQ323">
        <v>1</v>
      </c>
      <c r="AR323" s="6" t="s">
        <v>296</v>
      </c>
      <c r="AS323" t="s">
        <v>293</v>
      </c>
      <c r="AT323" t="s">
        <v>297</v>
      </c>
      <c r="AV323" s="12"/>
      <c r="AW323" s="4"/>
      <c r="AX323" s="4"/>
      <c r="BA323" t="s">
        <v>298</v>
      </c>
      <c r="BB323" t="s">
        <v>298</v>
      </c>
      <c r="BC323" s="11">
        <v>0</v>
      </c>
      <c r="BD323" t="s">
        <v>255</v>
      </c>
      <c r="BE323" s="11">
        <v>0</v>
      </c>
      <c r="BF323" t="s">
        <v>293</v>
      </c>
      <c r="BK323" t="s">
        <v>295</v>
      </c>
      <c r="BL323" s="4">
        <v>44477</v>
      </c>
      <c r="BM323" s="4">
        <v>44477</v>
      </c>
      <c r="BN323" t="s">
        <v>299</v>
      </c>
    </row>
    <row r="324" spans="1:66" ht="45" x14ac:dyDescent="0.25">
      <c r="A324">
        <v>2021</v>
      </c>
      <c r="B324" s="4">
        <v>44378</v>
      </c>
      <c r="C324" s="4">
        <v>44469</v>
      </c>
      <c r="D324" t="s">
        <v>149</v>
      </c>
      <c r="E324" t="s">
        <v>155</v>
      </c>
      <c r="F324" t="s">
        <v>156</v>
      </c>
      <c r="G324">
        <v>221</v>
      </c>
      <c r="H324" s="6" t="s">
        <v>1033</v>
      </c>
      <c r="I324" s="10" t="s">
        <v>1603</v>
      </c>
      <c r="J324" s="6" t="s">
        <v>1009</v>
      </c>
      <c r="K324">
        <v>221</v>
      </c>
      <c r="O324" s="6" t="s">
        <v>1010</v>
      </c>
      <c r="P324" t="s">
        <v>1011</v>
      </c>
      <c r="Q324" s="3" t="s">
        <v>183</v>
      </c>
      <c r="R324" s="3" t="s">
        <v>1164</v>
      </c>
      <c r="S324">
        <v>110</v>
      </c>
      <c r="V324" s="8" t="s">
        <v>1274</v>
      </c>
      <c r="W324" s="3">
        <v>1</v>
      </c>
      <c r="X324" s="3" t="s">
        <v>1276</v>
      </c>
      <c r="Y324" s="3">
        <v>1</v>
      </c>
      <c r="Z324" t="s">
        <v>1292</v>
      </c>
      <c r="AA324" s="3">
        <v>10</v>
      </c>
      <c r="AB324" s="3" t="s">
        <v>244</v>
      </c>
      <c r="AC324" s="3">
        <v>20130</v>
      </c>
      <c r="AD324" t="s">
        <v>293</v>
      </c>
      <c r="AE324" t="s">
        <v>293</v>
      </c>
      <c r="AF324" t="s">
        <v>293</v>
      </c>
      <c r="AG324" t="s">
        <v>293</v>
      </c>
      <c r="AH324" s="6" t="s">
        <v>881</v>
      </c>
      <c r="AI324" t="s">
        <v>295</v>
      </c>
      <c r="AJ324" s="5">
        <v>7010</v>
      </c>
      <c r="AK324" s="4">
        <v>44447</v>
      </c>
      <c r="AL324" s="4"/>
      <c r="AM324" s="4"/>
      <c r="AN324">
        <v>40000</v>
      </c>
      <c r="AO324">
        <v>46400</v>
      </c>
      <c r="AP324">
        <v>1</v>
      </c>
      <c r="AQ324">
        <v>1</v>
      </c>
      <c r="AR324" s="6" t="s">
        <v>296</v>
      </c>
      <c r="AS324" t="s">
        <v>293</v>
      </c>
      <c r="AT324" t="s">
        <v>297</v>
      </c>
      <c r="AV324" s="12"/>
      <c r="AW324" s="4"/>
      <c r="AX324" s="4">
        <v>44447</v>
      </c>
      <c r="BA324" t="s">
        <v>770</v>
      </c>
      <c r="BB324" t="s">
        <v>770</v>
      </c>
      <c r="BC324" s="11">
        <v>0</v>
      </c>
      <c r="BD324" t="s">
        <v>255</v>
      </c>
      <c r="BE324" s="11">
        <v>0</v>
      </c>
      <c r="BF324" t="s">
        <v>293</v>
      </c>
      <c r="BK324" t="s">
        <v>295</v>
      </c>
      <c r="BL324" s="4">
        <v>44477</v>
      </c>
      <c r="BM324" s="4">
        <v>44477</v>
      </c>
      <c r="BN324" t="s">
        <v>299</v>
      </c>
    </row>
    <row r="325" spans="1:66" ht="60" x14ac:dyDescent="0.25">
      <c r="A325">
        <v>2021</v>
      </c>
      <c r="B325" s="4">
        <v>44378</v>
      </c>
      <c r="C325" s="4">
        <v>44469</v>
      </c>
      <c r="D325" t="s">
        <v>149</v>
      </c>
      <c r="E325" t="s">
        <v>155</v>
      </c>
      <c r="F325" t="s">
        <v>156</v>
      </c>
      <c r="G325">
        <v>722</v>
      </c>
      <c r="H325" s="6" t="s">
        <v>1033</v>
      </c>
      <c r="I325" s="10" t="s">
        <v>1604</v>
      </c>
      <c r="J325" s="6" t="s">
        <v>1012</v>
      </c>
      <c r="K325">
        <v>722</v>
      </c>
      <c r="O325" s="6" t="s">
        <v>562</v>
      </c>
      <c r="P325" t="s">
        <v>563</v>
      </c>
      <c r="Q325" s="3" t="s">
        <v>164</v>
      </c>
      <c r="R325" s="3" t="s">
        <v>1082</v>
      </c>
      <c r="S325">
        <v>39</v>
      </c>
      <c r="V325" s="8" t="s">
        <v>1274</v>
      </c>
      <c r="X325" t="s">
        <v>1311</v>
      </c>
      <c r="Y325" s="3">
        <v>9</v>
      </c>
      <c r="Z325" t="s">
        <v>1280</v>
      </c>
      <c r="AA325">
        <v>14</v>
      </c>
      <c r="AB325" s="3" t="s">
        <v>222</v>
      </c>
      <c r="AC325" s="3">
        <v>20130</v>
      </c>
      <c r="AD325" t="s">
        <v>293</v>
      </c>
      <c r="AE325" t="s">
        <v>293</v>
      </c>
      <c r="AF325" t="s">
        <v>293</v>
      </c>
      <c r="AG325" t="s">
        <v>293</v>
      </c>
      <c r="AH325" s="6" t="s">
        <v>1013</v>
      </c>
      <c r="AI325" t="s">
        <v>295</v>
      </c>
      <c r="AJ325" s="5">
        <v>624</v>
      </c>
      <c r="AK325" s="4">
        <v>44455</v>
      </c>
      <c r="AL325" s="4"/>
      <c r="AM325" s="4"/>
      <c r="AN325">
        <v>566.38</v>
      </c>
      <c r="AO325">
        <v>657</v>
      </c>
      <c r="AP325">
        <v>1</v>
      </c>
      <c r="AQ325">
        <v>1</v>
      </c>
      <c r="AR325" s="6" t="s">
        <v>296</v>
      </c>
      <c r="AS325" t="s">
        <v>293</v>
      </c>
      <c r="AT325" t="s">
        <v>297</v>
      </c>
      <c r="AV325" s="12"/>
      <c r="AW325" s="4"/>
      <c r="AX325" s="4">
        <v>44455</v>
      </c>
      <c r="BA325" t="s">
        <v>770</v>
      </c>
      <c r="BB325" t="s">
        <v>770</v>
      </c>
      <c r="BC325" s="11">
        <v>0</v>
      </c>
      <c r="BD325" t="s">
        <v>255</v>
      </c>
      <c r="BE325" s="11">
        <v>0</v>
      </c>
      <c r="BF325" t="s">
        <v>293</v>
      </c>
      <c r="BK325" t="s">
        <v>295</v>
      </c>
      <c r="BL325" s="4">
        <v>44477</v>
      </c>
      <c r="BM325" s="4">
        <v>44477</v>
      </c>
      <c r="BN325" t="s">
        <v>299</v>
      </c>
    </row>
    <row r="326" spans="1:66" ht="90" x14ac:dyDescent="0.25">
      <c r="A326">
        <v>2021</v>
      </c>
      <c r="B326" s="4">
        <v>44378</v>
      </c>
      <c r="C326" s="4">
        <v>44469</v>
      </c>
      <c r="D326" t="s">
        <v>149</v>
      </c>
      <c r="E326" t="s">
        <v>155</v>
      </c>
      <c r="F326" t="s">
        <v>156</v>
      </c>
      <c r="G326">
        <v>723</v>
      </c>
      <c r="H326" s="6" t="s">
        <v>1033</v>
      </c>
      <c r="I326" s="10" t="s">
        <v>1605</v>
      </c>
      <c r="J326" s="6" t="s">
        <v>1014</v>
      </c>
      <c r="K326">
        <v>723</v>
      </c>
      <c r="O326" s="6" t="s">
        <v>1015</v>
      </c>
      <c r="P326" t="s">
        <v>1016</v>
      </c>
      <c r="Q326" s="3" t="s">
        <v>183</v>
      </c>
      <c r="R326" s="3" t="s">
        <v>1165</v>
      </c>
      <c r="S326">
        <v>216</v>
      </c>
      <c r="V326" s="8" t="s">
        <v>1274</v>
      </c>
      <c r="X326" t="s">
        <v>1312</v>
      </c>
      <c r="Y326" s="3">
        <v>9</v>
      </c>
      <c r="Z326" t="s">
        <v>1280</v>
      </c>
      <c r="AA326">
        <v>14</v>
      </c>
      <c r="AB326" s="3" t="s">
        <v>222</v>
      </c>
      <c r="AC326" s="3">
        <v>20130</v>
      </c>
      <c r="AD326" t="s">
        <v>293</v>
      </c>
      <c r="AE326" t="s">
        <v>293</v>
      </c>
      <c r="AF326" t="s">
        <v>293</v>
      </c>
      <c r="AG326" t="s">
        <v>293</v>
      </c>
      <c r="AH326" s="6" t="s">
        <v>1013</v>
      </c>
      <c r="AI326" t="s">
        <v>295</v>
      </c>
      <c r="AJ326" s="5">
        <v>1852</v>
      </c>
      <c r="AK326" s="4">
        <v>44440</v>
      </c>
      <c r="AL326" s="4"/>
      <c r="AM326" s="4"/>
      <c r="AN326">
        <v>735</v>
      </c>
      <c r="AO326">
        <v>735</v>
      </c>
      <c r="AP326">
        <v>1</v>
      </c>
      <c r="AQ326">
        <v>1</v>
      </c>
      <c r="AR326" s="6" t="s">
        <v>296</v>
      </c>
      <c r="AS326" t="s">
        <v>293</v>
      </c>
      <c r="AT326" t="s">
        <v>297</v>
      </c>
      <c r="AV326" s="12"/>
      <c r="AW326" s="4"/>
      <c r="AX326" s="4">
        <v>44440</v>
      </c>
      <c r="BA326" t="s">
        <v>770</v>
      </c>
      <c r="BB326" t="s">
        <v>770</v>
      </c>
      <c r="BC326" s="11">
        <v>0</v>
      </c>
      <c r="BD326" t="s">
        <v>255</v>
      </c>
      <c r="BE326" s="11">
        <v>0</v>
      </c>
      <c r="BF326" t="s">
        <v>293</v>
      </c>
      <c r="BK326" t="s">
        <v>295</v>
      </c>
      <c r="BL326" s="4">
        <v>44477</v>
      </c>
      <c r="BM326" s="4">
        <v>44477</v>
      </c>
      <c r="BN326" t="s">
        <v>299</v>
      </c>
    </row>
    <row r="327" spans="1:66" ht="90" x14ac:dyDescent="0.25">
      <c r="A327">
        <v>2021</v>
      </c>
      <c r="B327" s="4">
        <v>44378</v>
      </c>
      <c r="C327" s="4">
        <v>44469</v>
      </c>
      <c r="D327" t="s">
        <v>149</v>
      </c>
      <c r="E327" t="s">
        <v>155</v>
      </c>
      <c r="F327" t="s">
        <v>156</v>
      </c>
      <c r="G327">
        <v>724</v>
      </c>
      <c r="H327" s="6" t="s">
        <v>1033</v>
      </c>
      <c r="I327" s="10" t="s">
        <v>1606</v>
      </c>
      <c r="J327" s="6" t="s">
        <v>1017</v>
      </c>
      <c r="K327">
        <v>724</v>
      </c>
      <c r="O327" s="6" t="s">
        <v>1015</v>
      </c>
      <c r="P327" t="s">
        <v>1016</v>
      </c>
      <c r="Q327" s="3" t="s">
        <v>183</v>
      </c>
      <c r="R327" s="3" t="s">
        <v>1165</v>
      </c>
      <c r="S327">
        <v>216</v>
      </c>
      <c r="V327" s="8" t="s">
        <v>1274</v>
      </c>
      <c r="X327" t="s">
        <v>1312</v>
      </c>
      <c r="Y327" s="3">
        <v>9</v>
      </c>
      <c r="Z327" t="s">
        <v>1280</v>
      </c>
      <c r="AA327">
        <v>14</v>
      </c>
      <c r="AB327" s="3" t="s">
        <v>222</v>
      </c>
      <c r="AC327" s="3">
        <v>20130</v>
      </c>
      <c r="AD327" t="s">
        <v>293</v>
      </c>
      <c r="AE327" t="s">
        <v>293</v>
      </c>
      <c r="AF327" t="s">
        <v>293</v>
      </c>
      <c r="AG327" t="s">
        <v>293</v>
      </c>
      <c r="AH327" s="6" t="s">
        <v>1013</v>
      </c>
      <c r="AI327" t="s">
        <v>295</v>
      </c>
      <c r="AJ327" s="5">
        <v>1852</v>
      </c>
      <c r="AK327" s="4">
        <v>44440</v>
      </c>
      <c r="AL327" s="4"/>
      <c r="AM327" s="4"/>
      <c r="AN327">
        <v>2258.81</v>
      </c>
      <c r="AO327">
        <v>2258.81</v>
      </c>
      <c r="AP327">
        <v>1</v>
      </c>
      <c r="AQ327">
        <v>1</v>
      </c>
      <c r="AR327" s="6" t="s">
        <v>296</v>
      </c>
      <c r="AS327" t="s">
        <v>293</v>
      </c>
      <c r="AT327" t="s">
        <v>297</v>
      </c>
      <c r="AV327" s="12"/>
      <c r="AW327" s="4"/>
      <c r="AX327" s="4">
        <v>44440</v>
      </c>
      <c r="BA327" t="s">
        <v>770</v>
      </c>
      <c r="BB327" t="s">
        <v>770</v>
      </c>
      <c r="BC327" s="11">
        <v>0</v>
      </c>
      <c r="BD327" t="s">
        <v>255</v>
      </c>
      <c r="BE327" s="11">
        <v>0</v>
      </c>
      <c r="BF327" t="s">
        <v>293</v>
      </c>
      <c r="BK327" t="s">
        <v>295</v>
      </c>
      <c r="BL327" s="4">
        <v>44477</v>
      </c>
      <c r="BM327" s="4">
        <v>44477</v>
      </c>
      <c r="BN327" t="s">
        <v>299</v>
      </c>
    </row>
    <row r="328" spans="1:66" ht="45" x14ac:dyDescent="0.25">
      <c r="A328">
        <v>2021</v>
      </c>
      <c r="B328" s="4">
        <v>44378</v>
      </c>
      <c r="C328" s="4">
        <v>44469</v>
      </c>
      <c r="D328" t="s">
        <v>149</v>
      </c>
      <c r="E328" t="s">
        <v>153</v>
      </c>
      <c r="F328" t="s">
        <v>156</v>
      </c>
      <c r="G328">
        <v>576</v>
      </c>
      <c r="H328" s="6" t="s">
        <v>1033</v>
      </c>
      <c r="I328" s="10" t="s">
        <v>1607</v>
      </c>
      <c r="J328" s="6" t="s">
        <v>1018</v>
      </c>
      <c r="K328">
        <v>576</v>
      </c>
      <c r="O328" s="6" t="s">
        <v>1019</v>
      </c>
      <c r="P328" t="s">
        <v>1020</v>
      </c>
      <c r="Q328" s="3" t="s">
        <v>183</v>
      </c>
      <c r="R328" s="3" t="s">
        <v>1166</v>
      </c>
      <c r="S328">
        <v>15</v>
      </c>
      <c r="V328" s="8" t="s">
        <v>1274</v>
      </c>
      <c r="W328" s="3">
        <v>39</v>
      </c>
      <c r="X328" t="s">
        <v>1306</v>
      </c>
      <c r="Y328" s="3">
        <v>14</v>
      </c>
      <c r="Z328" t="s">
        <v>1311</v>
      </c>
      <c r="AA328" s="3">
        <v>14</v>
      </c>
      <c r="AB328" s="3" t="s">
        <v>222</v>
      </c>
      <c r="AC328" s="3">
        <v>20130</v>
      </c>
      <c r="AD328" t="s">
        <v>293</v>
      </c>
      <c r="AE328" t="s">
        <v>293</v>
      </c>
      <c r="AF328" t="s">
        <v>293</v>
      </c>
      <c r="AG328" t="s">
        <v>293</v>
      </c>
      <c r="AH328" s="6" t="s">
        <v>1021</v>
      </c>
      <c r="AI328" t="s">
        <v>295</v>
      </c>
      <c r="AJ328" s="5">
        <v>699197901</v>
      </c>
      <c r="AK328" s="4">
        <v>44461</v>
      </c>
      <c r="AL328" s="4"/>
      <c r="AM328" s="4"/>
      <c r="AN328">
        <v>1326.72</v>
      </c>
      <c r="AO328">
        <v>1589</v>
      </c>
      <c r="AP328">
        <v>1</v>
      </c>
      <c r="AQ328">
        <v>1</v>
      </c>
      <c r="AR328" s="6" t="s">
        <v>296</v>
      </c>
      <c r="AS328" t="s">
        <v>293</v>
      </c>
      <c r="AT328" t="s">
        <v>297</v>
      </c>
      <c r="AV328" s="12"/>
      <c r="AW328" s="4"/>
      <c r="AX328" s="4">
        <v>44461</v>
      </c>
      <c r="BA328" t="s">
        <v>770</v>
      </c>
      <c r="BB328" t="s">
        <v>770</v>
      </c>
      <c r="BC328" s="11">
        <v>0</v>
      </c>
      <c r="BD328" t="s">
        <v>255</v>
      </c>
      <c r="BE328" s="11">
        <v>0</v>
      </c>
      <c r="BF328" t="s">
        <v>293</v>
      </c>
      <c r="BK328" t="s">
        <v>295</v>
      </c>
      <c r="BL328" s="4">
        <v>44477</v>
      </c>
      <c r="BM328" s="4">
        <v>44477</v>
      </c>
      <c r="BN328" t="s">
        <v>299</v>
      </c>
    </row>
    <row r="329" spans="1:66" ht="45" x14ac:dyDescent="0.25">
      <c r="A329">
        <v>2021</v>
      </c>
      <c r="B329" s="4">
        <v>44378</v>
      </c>
      <c r="C329" s="4">
        <v>44469</v>
      </c>
      <c r="D329" t="s">
        <v>149</v>
      </c>
      <c r="E329" t="s">
        <v>153</v>
      </c>
      <c r="F329" t="s">
        <v>156</v>
      </c>
      <c r="G329">
        <v>575</v>
      </c>
      <c r="H329" s="6" t="s">
        <v>1033</v>
      </c>
      <c r="I329" s="10" t="s">
        <v>1608</v>
      </c>
      <c r="J329" s="6" t="s">
        <v>1018</v>
      </c>
      <c r="K329">
        <v>575</v>
      </c>
      <c r="O329" s="6" t="s">
        <v>1019</v>
      </c>
      <c r="P329" t="s">
        <v>1020</v>
      </c>
      <c r="Q329" s="3" t="s">
        <v>183</v>
      </c>
      <c r="R329" s="3" t="s">
        <v>1166</v>
      </c>
      <c r="S329">
        <v>15</v>
      </c>
      <c r="V329" s="8" t="s">
        <v>1274</v>
      </c>
      <c r="W329" s="3">
        <v>39</v>
      </c>
      <c r="X329" t="s">
        <v>1306</v>
      </c>
      <c r="Y329" s="3">
        <v>14</v>
      </c>
      <c r="Z329" t="s">
        <v>1311</v>
      </c>
      <c r="AA329" s="3">
        <v>14</v>
      </c>
      <c r="AB329" s="3" t="s">
        <v>222</v>
      </c>
      <c r="AC329" s="3">
        <v>20130</v>
      </c>
      <c r="AD329" t="s">
        <v>293</v>
      </c>
      <c r="AE329" t="s">
        <v>293</v>
      </c>
      <c r="AF329" t="s">
        <v>293</v>
      </c>
      <c r="AG329" t="s">
        <v>293</v>
      </c>
      <c r="AH329" s="6" t="s">
        <v>1021</v>
      </c>
      <c r="AI329" t="s">
        <v>295</v>
      </c>
      <c r="AJ329" s="5">
        <v>699197901</v>
      </c>
      <c r="AK329" s="4">
        <v>44461</v>
      </c>
      <c r="AL329" s="4"/>
      <c r="AM329" s="4"/>
      <c r="AN329">
        <v>1326.72</v>
      </c>
      <c r="AO329">
        <v>1589</v>
      </c>
      <c r="AP329">
        <v>1</v>
      </c>
      <c r="AQ329">
        <v>1</v>
      </c>
      <c r="AR329" s="6" t="s">
        <v>296</v>
      </c>
      <c r="AS329" t="s">
        <v>293</v>
      </c>
      <c r="AT329" t="s">
        <v>297</v>
      </c>
      <c r="AV329" s="12"/>
      <c r="AW329" s="4"/>
      <c r="AX329" s="4">
        <v>44461</v>
      </c>
      <c r="BA329" t="s">
        <v>770</v>
      </c>
      <c r="BB329" t="s">
        <v>770</v>
      </c>
      <c r="BC329" s="11">
        <v>0</v>
      </c>
      <c r="BD329" t="s">
        <v>255</v>
      </c>
      <c r="BE329" s="11">
        <v>0</v>
      </c>
      <c r="BF329" t="s">
        <v>293</v>
      </c>
      <c r="BK329" t="s">
        <v>295</v>
      </c>
      <c r="BL329" s="4">
        <v>44477</v>
      </c>
      <c r="BM329" s="4">
        <v>44477</v>
      </c>
      <c r="BN329" t="s">
        <v>299</v>
      </c>
    </row>
    <row r="330" spans="1:66" ht="60" x14ac:dyDescent="0.25">
      <c r="A330">
        <v>2021</v>
      </c>
      <c r="B330" s="4">
        <v>44378</v>
      </c>
      <c r="C330" s="4">
        <v>44469</v>
      </c>
      <c r="D330" t="s">
        <v>149</v>
      </c>
      <c r="E330" t="s">
        <v>153</v>
      </c>
      <c r="F330" t="s">
        <v>156</v>
      </c>
      <c r="G330">
        <v>732</v>
      </c>
      <c r="H330" s="6" t="s">
        <v>1033</v>
      </c>
      <c r="I330" s="10" t="s">
        <v>1612</v>
      </c>
      <c r="J330" s="6" t="s">
        <v>1022</v>
      </c>
      <c r="K330">
        <v>732</v>
      </c>
      <c r="O330" s="6" t="s">
        <v>1023</v>
      </c>
      <c r="P330" t="s">
        <v>1024</v>
      </c>
      <c r="Q330" s="3" t="s">
        <v>183</v>
      </c>
      <c r="R330" s="3" t="s">
        <v>1166</v>
      </c>
      <c r="S330">
        <v>631</v>
      </c>
      <c r="V330" s="8" t="s">
        <v>1274</v>
      </c>
      <c r="X330" t="s">
        <v>1313</v>
      </c>
      <c r="Y330" s="3">
        <v>14</v>
      </c>
      <c r="Z330" t="s">
        <v>1287</v>
      </c>
      <c r="AA330">
        <v>8</v>
      </c>
      <c r="AB330" s="3" t="s">
        <v>241</v>
      </c>
      <c r="AC330" s="3">
        <v>20130</v>
      </c>
      <c r="AD330" t="s">
        <v>293</v>
      </c>
      <c r="AE330" t="s">
        <v>293</v>
      </c>
      <c r="AF330" t="s">
        <v>293</v>
      </c>
      <c r="AG330" t="s">
        <v>293</v>
      </c>
      <c r="AH330" s="6" t="s">
        <v>699</v>
      </c>
      <c r="AI330" t="s">
        <v>295</v>
      </c>
      <c r="AJ330" s="5">
        <v>2638</v>
      </c>
      <c r="AK330" s="4">
        <v>44459</v>
      </c>
      <c r="AL330" s="4"/>
      <c r="AM330" s="4"/>
      <c r="AN330">
        <v>2971.56</v>
      </c>
      <c r="AO330">
        <v>3447</v>
      </c>
      <c r="AP330">
        <v>1</v>
      </c>
      <c r="AQ330">
        <v>1</v>
      </c>
      <c r="AR330" s="6" t="s">
        <v>296</v>
      </c>
      <c r="AS330" t="s">
        <v>293</v>
      </c>
      <c r="AT330" t="s">
        <v>297</v>
      </c>
      <c r="AV330" s="12"/>
      <c r="AW330" s="4"/>
      <c r="AX330" s="4">
        <v>44459</v>
      </c>
      <c r="BA330" t="s">
        <v>770</v>
      </c>
      <c r="BB330" t="s">
        <v>770</v>
      </c>
      <c r="BC330" s="11">
        <v>0</v>
      </c>
      <c r="BD330" t="s">
        <v>255</v>
      </c>
      <c r="BE330" s="11">
        <v>0</v>
      </c>
      <c r="BF330" t="s">
        <v>293</v>
      </c>
      <c r="BK330" t="s">
        <v>295</v>
      </c>
      <c r="BL330" s="4">
        <v>44477</v>
      </c>
      <c r="BM330" s="4">
        <v>44477</v>
      </c>
      <c r="BN330" t="s">
        <v>299</v>
      </c>
    </row>
    <row r="331" spans="1:66" ht="45" x14ac:dyDescent="0.25">
      <c r="A331">
        <v>2021</v>
      </c>
      <c r="B331" s="4">
        <v>44378</v>
      </c>
      <c r="C331" s="4">
        <v>44469</v>
      </c>
      <c r="D331" t="s">
        <v>149</v>
      </c>
      <c r="E331" t="s">
        <v>153</v>
      </c>
      <c r="F331" t="s">
        <v>156</v>
      </c>
      <c r="G331">
        <v>732</v>
      </c>
      <c r="H331" s="6" t="s">
        <v>1033</v>
      </c>
      <c r="I331" s="10" t="s">
        <v>1609</v>
      </c>
      <c r="J331" s="6" t="s">
        <v>1025</v>
      </c>
      <c r="K331">
        <v>732</v>
      </c>
      <c r="L331" t="s">
        <v>1026</v>
      </c>
      <c r="M331" t="s">
        <v>502</v>
      </c>
      <c r="N331" t="s">
        <v>1027</v>
      </c>
      <c r="O331" s="6"/>
      <c r="P331" t="s">
        <v>1028</v>
      </c>
      <c r="Q331" s="3" t="s">
        <v>164</v>
      </c>
      <c r="R331" s="3" t="s">
        <v>1167</v>
      </c>
      <c r="S331">
        <v>9</v>
      </c>
      <c r="V331" s="8" t="s">
        <v>1274</v>
      </c>
      <c r="W331" s="3">
        <v>1</v>
      </c>
      <c r="X331" s="3" t="s">
        <v>1276</v>
      </c>
      <c r="Y331" s="3">
        <v>1</v>
      </c>
      <c r="Z331" t="s">
        <v>1292</v>
      </c>
      <c r="AA331" s="3">
        <v>10</v>
      </c>
      <c r="AB331" s="3" t="s">
        <v>244</v>
      </c>
      <c r="AC331" s="3">
        <v>20130</v>
      </c>
      <c r="AD331" t="s">
        <v>293</v>
      </c>
      <c r="AE331" t="s">
        <v>293</v>
      </c>
      <c r="AF331" t="s">
        <v>293</v>
      </c>
      <c r="AG331" t="s">
        <v>293</v>
      </c>
      <c r="AH331" s="6" t="s">
        <v>699</v>
      </c>
      <c r="AI331" t="s">
        <v>295</v>
      </c>
      <c r="AJ331" s="5">
        <v>1424</v>
      </c>
      <c r="AK331" s="4">
        <v>44460</v>
      </c>
      <c r="AL331" s="4"/>
      <c r="AM331" s="4"/>
      <c r="AN331">
        <v>2610</v>
      </c>
      <c r="AO331">
        <v>3027.6</v>
      </c>
      <c r="AP331">
        <v>1</v>
      </c>
      <c r="AQ331">
        <v>1</v>
      </c>
      <c r="AR331" s="6" t="s">
        <v>296</v>
      </c>
      <c r="AS331" t="s">
        <v>293</v>
      </c>
      <c r="AT331" t="s">
        <v>297</v>
      </c>
      <c r="AV331" s="12"/>
      <c r="AW331" s="4"/>
      <c r="AX331" s="4">
        <v>44460</v>
      </c>
      <c r="BA331" t="s">
        <v>770</v>
      </c>
      <c r="BB331" t="s">
        <v>770</v>
      </c>
      <c r="BC331" s="11">
        <v>0</v>
      </c>
      <c r="BD331" t="s">
        <v>255</v>
      </c>
      <c r="BE331" s="11">
        <v>0</v>
      </c>
      <c r="BF331" t="s">
        <v>293</v>
      </c>
      <c r="BK331" t="s">
        <v>295</v>
      </c>
      <c r="BL331" s="4">
        <v>44477</v>
      </c>
      <c r="BM331" s="4">
        <v>44477</v>
      </c>
      <c r="BN331" t="s">
        <v>299</v>
      </c>
    </row>
    <row r="332" spans="1:66" ht="45" x14ac:dyDescent="0.25">
      <c r="A332">
        <v>2021</v>
      </c>
      <c r="B332" s="4">
        <v>44378</v>
      </c>
      <c r="C332" s="4">
        <v>44469</v>
      </c>
      <c r="D332" t="s">
        <v>149</v>
      </c>
      <c r="E332" t="s">
        <v>153</v>
      </c>
      <c r="F332" t="s">
        <v>156</v>
      </c>
      <c r="G332">
        <v>732</v>
      </c>
      <c r="H332" s="6" t="s">
        <v>1033</v>
      </c>
      <c r="I332" s="10" t="s">
        <v>1610</v>
      </c>
      <c r="J332" s="6" t="s">
        <v>1029</v>
      </c>
      <c r="K332">
        <v>732</v>
      </c>
      <c r="O332" s="6" t="s">
        <v>1023</v>
      </c>
      <c r="P332" t="s">
        <v>1024</v>
      </c>
      <c r="Q332" s="3" t="s">
        <v>183</v>
      </c>
      <c r="R332" s="3" t="s">
        <v>1166</v>
      </c>
      <c r="S332">
        <v>631</v>
      </c>
      <c r="V332" s="8" t="s">
        <v>1274</v>
      </c>
      <c r="X332" t="s">
        <v>1313</v>
      </c>
      <c r="Y332" s="9">
        <v>14</v>
      </c>
      <c r="Z332" t="s">
        <v>1287</v>
      </c>
      <c r="AA332">
        <v>8</v>
      </c>
      <c r="AB332" t="s">
        <v>241</v>
      </c>
      <c r="AC332" s="3">
        <v>20130</v>
      </c>
      <c r="AD332" t="s">
        <v>293</v>
      </c>
      <c r="AE332" t="s">
        <v>293</v>
      </c>
      <c r="AF332" t="s">
        <v>293</v>
      </c>
      <c r="AG332" t="s">
        <v>293</v>
      </c>
      <c r="AH332" s="6" t="s">
        <v>699</v>
      </c>
      <c r="AI332" t="s">
        <v>295</v>
      </c>
      <c r="AJ332" s="5">
        <v>2631</v>
      </c>
      <c r="AK332" s="4">
        <v>44456</v>
      </c>
      <c r="AL332" s="4"/>
      <c r="AM332" s="4"/>
      <c r="AN332">
        <v>4693.9799999999996</v>
      </c>
      <c r="AO332">
        <v>5445</v>
      </c>
      <c r="AP332">
        <v>1</v>
      </c>
      <c r="AQ332">
        <v>1</v>
      </c>
      <c r="AR332" s="6" t="s">
        <v>296</v>
      </c>
      <c r="AS332" t="s">
        <v>293</v>
      </c>
      <c r="AT332" t="s">
        <v>297</v>
      </c>
      <c r="AV332" s="12"/>
      <c r="AW332" s="4"/>
      <c r="AX332" s="4">
        <v>44456</v>
      </c>
      <c r="BA332" t="s">
        <v>770</v>
      </c>
      <c r="BB332" t="s">
        <v>770</v>
      </c>
      <c r="BC332" s="11">
        <v>0</v>
      </c>
      <c r="BD332" t="s">
        <v>255</v>
      </c>
      <c r="BE332" s="11">
        <v>0</v>
      </c>
      <c r="BF332" t="s">
        <v>293</v>
      </c>
      <c r="BK332" t="s">
        <v>295</v>
      </c>
      <c r="BL332" s="4">
        <v>44477</v>
      </c>
      <c r="BM332" s="4">
        <v>44477</v>
      </c>
      <c r="BN332" t="s">
        <v>299</v>
      </c>
    </row>
    <row r="333" spans="1:66" ht="45" x14ac:dyDescent="0.25">
      <c r="A333">
        <v>2021</v>
      </c>
      <c r="B333" s="4">
        <v>44378</v>
      </c>
      <c r="C333" s="4">
        <v>44469</v>
      </c>
      <c r="D333" t="s">
        <v>149</v>
      </c>
      <c r="E333" t="s">
        <v>153</v>
      </c>
      <c r="F333" t="s">
        <v>156</v>
      </c>
      <c r="G333">
        <v>732</v>
      </c>
      <c r="H333" s="6" t="s">
        <v>1033</v>
      </c>
      <c r="I333" s="10" t="s">
        <v>1611</v>
      </c>
      <c r="J333" s="6" t="s">
        <v>1030</v>
      </c>
      <c r="K333">
        <v>732</v>
      </c>
      <c r="O333" s="6" t="s">
        <v>1031</v>
      </c>
      <c r="P333" t="s">
        <v>1032</v>
      </c>
      <c r="Q333" s="3"/>
      <c r="V333" s="8" t="s">
        <v>1274</v>
      </c>
      <c r="W333" s="3">
        <v>1</v>
      </c>
      <c r="X333" s="3" t="s">
        <v>1276</v>
      </c>
      <c r="Y333" s="3">
        <v>1</v>
      </c>
      <c r="Z333" t="s">
        <v>1292</v>
      </c>
      <c r="AA333" s="3">
        <v>10</v>
      </c>
      <c r="AB333" s="3" t="s">
        <v>244</v>
      </c>
      <c r="AC333" s="3">
        <v>20130</v>
      </c>
      <c r="AD333" t="s">
        <v>293</v>
      </c>
      <c r="AE333" t="s">
        <v>293</v>
      </c>
      <c r="AF333" t="s">
        <v>293</v>
      </c>
      <c r="AG333" t="s">
        <v>293</v>
      </c>
      <c r="AH333" s="6" t="s">
        <v>699</v>
      </c>
      <c r="AI333" t="s">
        <v>295</v>
      </c>
      <c r="AJ333" s="5">
        <v>7172</v>
      </c>
      <c r="AK333" s="4">
        <v>44463</v>
      </c>
      <c r="AL333" s="4"/>
      <c r="AM333" s="4"/>
      <c r="AN333">
        <v>473.28</v>
      </c>
      <c r="AO333">
        <v>549</v>
      </c>
      <c r="AP333">
        <v>1</v>
      </c>
      <c r="AQ333">
        <v>1</v>
      </c>
      <c r="AR333" s="6" t="s">
        <v>296</v>
      </c>
      <c r="AS333" t="s">
        <v>293</v>
      </c>
      <c r="AT333" t="s">
        <v>297</v>
      </c>
      <c r="AV333" s="12"/>
      <c r="AW333" s="4"/>
      <c r="AX333" s="4">
        <v>44463</v>
      </c>
      <c r="BA333" t="s">
        <v>770</v>
      </c>
      <c r="BB333" t="s">
        <v>770</v>
      </c>
      <c r="BC333" s="11">
        <v>0</v>
      </c>
      <c r="BD333" t="s">
        <v>255</v>
      </c>
      <c r="BE333" s="11">
        <v>0</v>
      </c>
      <c r="BF333" t="s">
        <v>293</v>
      </c>
      <c r="BK333" t="s">
        <v>295</v>
      </c>
      <c r="BL333" s="4">
        <v>44477</v>
      </c>
      <c r="BM333" s="4">
        <v>44477</v>
      </c>
      <c r="BN333" t="s">
        <v>299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33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333">
      <formula1>Hidden_35</formula1>
    </dataValidation>
    <dataValidation type="list" allowBlank="1" showErrorMessage="1" sqref="Q8:Q333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333 AB224:AB254 AB256 AB258:AB331 AB8:AB222">
      <formula1>Hidden_627</formula1>
    </dataValidation>
    <dataValidation type="list" allowBlank="1" showErrorMessage="1" sqref="BD8:BD333">
      <formula1>Hidden_755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7" r:id="rId9"/>
    <hyperlink ref="I18" r:id="rId10"/>
    <hyperlink ref="I19" r:id="rId11"/>
    <hyperlink ref="I20" r:id="rId12"/>
    <hyperlink ref="I21" r:id="rId13"/>
    <hyperlink ref="I23" r:id="rId14"/>
    <hyperlink ref="I24" r:id="rId15"/>
    <hyperlink ref="I25" r:id="rId16"/>
    <hyperlink ref="I26" r:id="rId17"/>
    <hyperlink ref="I27" r:id="rId18"/>
    <hyperlink ref="I28" r:id="rId19"/>
    <hyperlink ref="I29" r:id="rId20"/>
    <hyperlink ref="I30" r:id="rId21"/>
    <hyperlink ref="I31" r:id="rId22"/>
    <hyperlink ref="I32" r:id="rId23"/>
    <hyperlink ref="I33" r:id="rId24"/>
    <hyperlink ref="I35" r:id="rId25"/>
    <hyperlink ref="I34" r:id="rId26"/>
    <hyperlink ref="I36" r:id="rId27"/>
    <hyperlink ref="I37" r:id="rId28"/>
    <hyperlink ref="I38" r:id="rId29"/>
    <hyperlink ref="I39" r:id="rId30"/>
    <hyperlink ref="I40" r:id="rId31"/>
    <hyperlink ref="I41" r:id="rId32"/>
    <hyperlink ref="I42" r:id="rId33"/>
    <hyperlink ref="I43" r:id="rId34"/>
    <hyperlink ref="I44" r:id="rId35"/>
    <hyperlink ref="I46" r:id="rId36"/>
    <hyperlink ref="I47" r:id="rId37"/>
    <hyperlink ref="I48" r:id="rId38"/>
    <hyperlink ref="I49" r:id="rId39"/>
    <hyperlink ref="I50" r:id="rId40"/>
    <hyperlink ref="I51" r:id="rId41"/>
    <hyperlink ref="I52" r:id="rId42"/>
    <hyperlink ref="I53" r:id="rId43"/>
    <hyperlink ref="I54" r:id="rId44"/>
    <hyperlink ref="I55" r:id="rId45"/>
    <hyperlink ref="I56" r:id="rId46"/>
    <hyperlink ref="I57" r:id="rId47"/>
    <hyperlink ref="I58" r:id="rId48"/>
    <hyperlink ref="I59" r:id="rId49"/>
    <hyperlink ref="I60" r:id="rId50"/>
    <hyperlink ref="I61" r:id="rId51"/>
    <hyperlink ref="I62" r:id="rId52"/>
    <hyperlink ref="I63" r:id="rId53"/>
    <hyperlink ref="I64" r:id="rId54"/>
    <hyperlink ref="I65" r:id="rId55"/>
    <hyperlink ref="I66" r:id="rId56"/>
    <hyperlink ref="I67" r:id="rId57"/>
    <hyperlink ref="I68" r:id="rId58"/>
    <hyperlink ref="I69" r:id="rId59"/>
    <hyperlink ref="I70" r:id="rId60"/>
    <hyperlink ref="I71" r:id="rId61"/>
    <hyperlink ref="I72" r:id="rId62"/>
    <hyperlink ref="I73" r:id="rId63"/>
    <hyperlink ref="I74" r:id="rId64"/>
    <hyperlink ref="I75" r:id="rId65"/>
    <hyperlink ref="I76" r:id="rId66"/>
    <hyperlink ref="I77" r:id="rId67"/>
    <hyperlink ref="I78" r:id="rId68"/>
    <hyperlink ref="I79" r:id="rId69"/>
    <hyperlink ref="I80" r:id="rId70"/>
    <hyperlink ref="I81" r:id="rId71"/>
    <hyperlink ref="I82" r:id="rId72"/>
    <hyperlink ref="I83" r:id="rId73"/>
    <hyperlink ref="I84" r:id="rId74"/>
    <hyperlink ref="I85" r:id="rId75"/>
    <hyperlink ref="I86" r:id="rId76"/>
    <hyperlink ref="I87" r:id="rId77"/>
    <hyperlink ref="I88" r:id="rId78"/>
    <hyperlink ref="I89" r:id="rId79"/>
    <hyperlink ref="I90" r:id="rId80"/>
    <hyperlink ref="I91" r:id="rId81"/>
    <hyperlink ref="I92" r:id="rId82"/>
    <hyperlink ref="I93" r:id="rId83"/>
    <hyperlink ref="I94" r:id="rId84"/>
    <hyperlink ref="I95" r:id="rId85"/>
    <hyperlink ref="I96" r:id="rId86"/>
    <hyperlink ref="I97" r:id="rId87"/>
    <hyperlink ref="I105" r:id="rId88"/>
    <hyperlink ref="I106" r:id="rId89"/>
    <hyperlink ref="I107" r:id="rId90"/>
    <hyperlink ref="I108" r:id="rId91"/>
    <hyperlink ref="I109" r:id="rId92"/>
    <hyperlink ref="I110" r:id="rId93"/>
    <hyperlink ref="I111" r:id="rId94"/>
    <hyperlink ref="I98" r:id="rId95"/>
    <hyperlink ref="I99" r:id="rId96"/>
    <hyperlink ref="I100" r:id="rId97"/>
    <hyperlink ref="I101" r:id="rId98"/>
    <hyperlink ref="I102" r:id="rId99"/>
    <hyperlink ref="I103" r:id="rId100"/>
    <hyperlink ref="I104" r:id="rId101"/>
    <hyperlink ref="I112" r:id="rId102"/>
    <hyperlink ref="I113" r:id="rId103"/>
    <hyperlink ref="I114" r:id="rId104"/>
    <hyperlink ref="I115" r:id="rId105"/>
    <hyperlink ref="I116" r:id="rId106"/>
    <hyperlink ref="I119" r:id="rId107"/>
    <hyperlink ref="I120" r:id="rId108"/>
    <hyperlink ref="I122" r:id="rId109"/>
    <hyperlink ref="I123" r:id="rId110"/>
    <hyperlink ref="I124" r:id="rId111"/>
    <hyperlink ref="I125" r:id="rId112"/>
    <hyperlink ref="I126" r:id="rId113"/>
    <hyperlink ref="I127" r:id="rId114"/>
    <hyperlink ref="I128" r:id="rId115"/>
    <hyperlink ref="I129" r:id="rId116"/>
    <hyperlink ref="I130" r:id="rId117"/>
    <hyperlink ref="I131" r:id="rId118"/>
    <hyperlink ref="I132" r:id="rId119"/>
    <hyperlink ref="I134" r:id="rId120"/>
    <hyperlink ref="I135" r:id="rId121"/>
    <hyperlink ref="I133" r:id="rId122"/>
    <hyperlink ref="I136" r:id="rId123"/>
    <hyperlink ref="I137" r:id="rId124"/>
    <hyperlink ref="I138" r:id="rId125"/>
    <hyperlink ref="I139" r:id="rId126"/>
    <hyperlink ref="I140" r:id="rId127"/>
    <hyperlink ref="I141" r:id="rId128"/>
    <hyperlink ref="I142" r:id="rId129"/>
    <hyperlink ref="I144" r:id="rId130"/>
    <hyperlink ref="I145" r:id="rId131"/>
    <hyperlink ref="I146" r:id="rId132"/>
    <hyperlink ref="I148" r:id="rId133"/>
    <hyperlink ref="I149" r:id="rId134"/>
    <hyperlink ref="I150" r:id="rId135"/>
    <hyperlink ref="I151" r:id="rId136"/>
    <hyperlink ref="I152" r:id="rId137"/>
    <hyperlink ref="I153" r:id="rId138"/>
    <hyperlink ref="I154" r:id="rId139"/>
    <hyperlink ref="I156" r:id="rId140"/>
    <hyperlink ref="I157" r:id="rId141"/>
    <hyperlink ref="I158" r:id="rId142"/>
    <hyperlink ref="I159" r:id="rId143"/>
    <hyperlink ref="I160" r:id="rId144"/>
    <hyperlink ref="I161" r:id="rId145"/>
    <hyperlink ref="I162" r:id="rId146"/>
    <hyperlink ref="I163" r:id="rId147"/>
    <hyperlink ref="I164" r:id="rId148"/>
    <hyperlink ref="I165" r:id="rId149"/>
    <hyperlink ref="I166" r:id="rId150"/>
    <hyperlink ref="I167" r:id="rId151"/>
    <hyperlink ref="I168" r:id="rId152"/>
    <hyperlink ref="I169" r:id="rId153"/>
    <hyperlink ref="I170" r:id="rId154"/>
    <hyperlink ref="I171" r:id="rId155"/>
    <hyperlink ref="I172" r:id="rId156"/>
    <hyperlink ref="I173" r:id="rId157"/>
    <hyperlink ref="I174" r:id="rId158"/>
    <hyperlink ref="I175" r:id="rId159"/>
    <hyperlink ref="I176" r:id="rId160"/>
    <hyperlink ref="I177" r:id="rId161"/>
    <hyperlink ref="I178" r:id="rId162"/>
    <hyperlink ref="I179" r:id="rId163"/>
    <hyperlink ref="I180" r:id="rId164"/>
    <hyperlink ref="I181" r:id="rId165"/>
    <hyperlink ref="I182" r:id="rId166"/>
    <hyperlink ref="I185" r:id="rId167"/>
    <hyperlink ref="I186" r:id="rId168"/>
    <hyperlink ref="I187" r:id="rId169"/>
    <hyperlink ref="I188" r:id="rId170"/>
    <hyperlink ref="I189" r:id="rId171"/>
    <hyperlink ref="I190" r:id="rId172"/>
    <hyperlink ref="I191" r:id="rId173"/>
    <hyperlink ref="I192" r:id="rId174"/>
    <hyperlink ref="I193" r:id="rId175"/>
    <hyperlink ref="I194" r:id="rId176"/>
    <hyperlink ref="I195" r:id="rId177"/>
    <hyperlink ref="I196" r:id="rId178"/>
    <hyperlink ref="I197" r:id="rId179"/>
    <hyperlink ref="I198" r:id="rId180"/>
    <hyperlink ref="I199" r:id="rId181"/>
    <hyperlink ref="I211" r:id="rId182"/>
    <hyperlink ref="I212" r:id="rId183"/>
    <hyperlink ref="I213" r:id="rId184"/>
    <hyperlink ref="I214" r:id="rId185"/>
    <hyperlink ref="I215" r:id="rId186"/>
    <hyperlink ref="I216" r:id="rId187"/>
    <hyperlink ref="I217" r:id="rId188"/>
    <hyperlink ref="I218" r:id="rId189"/>
    <hyperlink ref="I219" r:id="rId190"/>
    <hyperlink ref="I220" r:id="rId191"/>
    <hyperlink ref="I221" r:id="rId192"/>
    <hyperlink ref="I222" r:id="rId193"/>
    <hyperlink ref="I223" r:id="rId194"/>
    <hyperlink ref="I224" r:id="rId195"/>
    <hyperlink ref="I225" r:id="rId196"/>
    <hyperlink ref="I226" r:id="rId197"/>
    <hyperlink ref="I227" r:id="rId198"/>
    <hyperlink ref="I228" r:id="rId199"/>
    <hyperlink ref="I229" r:id="rId200"/>
    <hyperlink ref="I230" r:id="rId201"/>
    <hyperlink ref="I231" r:id="rId202"/>
    <hyperlink ref="I232" r:id="rId203"/>
    <hyperlink ref="I233" r:id="rId204"/>
    <hyperlink ref="I234" r:id="rId205"/>
    <hyperlink ref="I235" r:id="rId206"/>
    <hyperlink ref="I236" r:id="rId207"/>
    <hyperlink ref="I237" r:id="rId208"/>
    <hyperlink ref="I238" r:id="rId209"/>
    <hyperlink ref="I239" r:id="rId210"/>
    <hyperlink ref="I240" r:id="rId211"/>
    <hyperlink ref="I241" r:id="rId212"/>
    <hyperlink ref="I242" r:id="rId213"/>
    <hyperlink ref="I243" r:id="rId214"/>
    <hyperlink ref="I244" r:id="rId215"/>
    <hyperlink ref="I245" r:id="rId216"/>
    <hyperlink ref="I246" r:id="rId217"/>
    <hyperlink ref="I247" r:id="rId218"/>
    <hyperlink ref="I248" r:id="rId219"/>
    <hyperlink ref="I249" r:id="rId220"/>
    <hyperlink ref="I250" r:id="rId221"/>
    <hyperlink ref="I251" r:id="rId222"/>
    <hyperlink ref="I252" r:id="rId223"/>
    <hyperlink ref="I253" r:id="rId224"/>
    <hyperlink ref="I254" r:id="rId225"/>
    <hyperlink ref="I255" r:id="rId226"/>
    <hyperlink ref="I256" r:id="rId227"/>
    <hyperlink ref="I257" r:id="rId228"/>
    <hyperlink ref="I258" r:id="rId229"/>
    <hyperlink ref="I259" r:id="rId230"/>
    <hyperlink ref="I260" r:id="rId231"/>
    <hyperlink ref="I261" r:id="rId232"/>
    <hyperlink ref="I262" r:id="rId233"/>
    <hyperlink ref="I263" r:id="rId234"/>
    <hyperlink ref="I264" r:id="rId235"/>
    <hyperlink ref="I265" r:id="rId236"/>
    <hyperlink ref="I266" r:id="rId237"/>
    <hyperlink ref="I267" r:id="rId238"/>
    <hyperlink ref="I268" r:id="rId239"/>
    <hyperlink ref="I269" r:id="rId240"/>
    <hyperlink ref="I270" r:id="rId241"/>
    <hyperlink ref="I271" r:id="rId242"/>
    <hyperlink ref="I272" r:id="rId243"/>
    <hyperlink ref="I273" r:id="rId244"/>
    <hyperlink ref="I275" r:id="rId245"/>
    <hyperlink ref="I274" r:id="rId246"/>
    <hyperlink ref="I276" r:id="rId247"/>
    <hyperlink ref="I277" r:id="rId248"/>
    <hyperlink ref="I278" r:id="rId249"/>
    <hyperlink ref="I279" r:id="rId250"/>
    <hyperlink ref="I280" r:id="rId251"/>
    <hyperlink ref="I281" r:id="rId252"/>
    <hyperlink ref="I282" r:id="rId253"/>
    <hyperlink ref="I283" r:id="rId254"/>
    <hyperlink ref="I284" r:id="rId255"/>
    <hyperlink ref="I285" r:id="rId256"/>
    <hyperlink ref="I286" r:id="rId257"/>
    <hyperlink ref="I287" r:id="rId258"/>
    <hyperlink ref="I288" r:id="rId259"/>
    <hyperlink ref="I289" r:id="rId260"/>
    <hyperlink ref="I290" r:id="rId261"/>
    <hyperlink ref="I291" r:id="rId262"/>
    <hyperlink ref="I292" r:id="rId263"/>
    <hyperlink ref="I293" r:id="rId264"/>
    <hyperlink ref="I294" r:id="rId265"/>
    <hyperlink ref="I295" r:id="rId266"/>
    <hyperlink ref="I296" r:id="rId267"/>
    <hyperlink ref="I297" r:id="rId268"/>
    <hyperlink ref="I298" r:id="rId269"/>
    <hyperlink ref="I299" r:id="rId270"/>
    <hyperlink ref="I300" r:id="rId271"/>
    <hyperlink ref="I301" r:id="rId272"/>
    <hyperlink ref="I302" r:id="rId273"/>
    <hyperlink ref="I303" r:id="rId274"/>
    <hyperlink ref="I304" r:id="rId275"/>
    <hyperlink ref="I305" r:id="rId276"/>
    <hyperlink ref="I306" r:id="rId277"/>
    <hyperlink ref="I307" r:id="rId278"/>
    <hyperlink ref="I308" r:id="rId279"/>
    <hyperlink ref="I309" r:id="rId280"/>
    <hyperlink ref="I200" r:id="rId281"/>
    <hyperlink ref="I310" r:id="rId282"/>
    <hyperlink ref="I201" r:id="rId283"/>
    <hyperlink ref="I202" r:id="rId284"/>
    <hyperlink ref="I203" r:id="rId285"/>
    <hyperlink ref="I204" r:id="rId286"/>
    <hyperlink ref="I205" r:id="rId287"/>
    <hyperlink ref="I206" r:id="rId288"/>
    <hyperlink ref="I208" r:id="rId289"/>
    <hyperlink ref="I209" r:id="rId290"/>
    <hyperlink ref="I210" r:id="rId291"/>
    <hyperlink ref="I311" r:id="rId292"/>
    <hyperlink ref="I312" r:id="rId293"/>
    <hyperlink ref="I313" r:id="rId294"/>
    <hyperlink ref="I314" r:id="rId295"/>
    <hyperlink ref="I315" r:id="rId296"/>
    <hyperlink ref="I316" r:id="rId297"/>
    <hyperlink ref="I317" r:id="rId298"/>
    <hyperlink ref="I318" r:id="rId299"/>
    <hyperlink ref="I319" r:id="rId300"/>
    <hyperlink ref="I320" r:id="rId301"/>
    <hyperlink ref="I321" r:id="rId302"/>
    <hyperlink ref="I322" r:id="rId303"/>
    <hyperlink ref="I323" r:id="rId304"/>
    <hyperlink ref="I324" r:id="rId305"/>
    <hyperlink ref="I325" r:id="rId306"/>
    <hyperlink ref="I326" r:id="rId307"/>
    <hyperlink ref="I327" r:id="rId308"/>
    <hyperlink ref="I328" r:id="rId309"/>
    <hyperlink ref="I329" r:id="rId310"/>
    <hyperlink ref="I331" r:id="rId311"/>
    <hyperlink ref="I332" r:id="rId312"/>
    <hyperlink ref="I333" r:id="rId313"/>
    <hyperlink ref="I330" r:id="rId314"/>
    <hyperlink ref="I16" r:id="rId315"/>
    <hyperlink ref="I22" r:id="rId316"/>
    <hyperlink ref="I45" r:id="rId317"/>
    <hyperlink ref="I117" r:id="rId318"/>
    <hyperlink ref="I121" r:id="rId319"/>
    <hyperlink ref="I147" r:id="rId320"/>
    <hyperlink ref="I207" r:id="rId321"/>
  </hyperlinks>
  <pageMargins left="0.7" right="0.7" top="0.75" bottom="0.75" header="0.3" footer="0.3"/>
  <pageSetup paperSize="9" orientation="portrait" r:id="rId3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0</v>
      </c>
      <c r="B4" t="s">
        <v>293</v>
      </c>
      <c r="D4" t="s">
        <v>293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3">
        <v>0</v>
      </c>
      <c r="B4" s="3" t="s">
        <v>293</v>
      </c>
      <c r="C4" s="3" t="s">
        <v>293</v>
      </c>
      <c r="D4" s="3"/>
      <c r="E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0"/>
  <sheetViews>
    <sheetView topLeftCell="A93" workbookViewId="0">
      <selection activeCell="A114" sqref="A114"/>
    </sheetView>
  </sheetViews>
  <sheetFormatPr baseColWidth="10" defaultColWidth="9.140625" defaultRowHeight="15" x14ac:dyDescent="0.25"/>
  <cols>
    <col min="1" max="1" width="4" bestFit="1" customWidth="1"/>
    <col min="2" max="2" width="23.28515625" bestFit="1" customWidth="1"/>
    <col min="3" max="3" width="17" bestFit="1" customWidth="1"/>
    <col min="4" max="4" width="19.140625" bestFit="1" customWidth="1"/>
    <col min="5" max="5" width="85.425781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3">
        <v>392</v>
      </c>
      <c r="B4" s="3" t="s">
        <v>289</v>
      </c>
      <c r="C4" s="3" t="s">
        <v>290</v>
      </c>
      <c r="D4" s="3" t="s">
        <v>291</v>
      </c>
      <c r="E4" s="3"/>
      <c r="F4" s="3" t="s">
        <v>292</v>
      </c>
      <c r="G4" s="3">
        <v>2574</v>
      </c>
    </row>
    <row r="5" spans="1:7" x14ac:dyDescent="0.25">
      <c r="A5" s="3">
        <v>392</v>
      </c>
      <c r="B5" s="3" t="s">
        <v>289</v>
      </c>
      <c r="C5" s="3" t="s">
        <v>290</v>
      </c>
      <c r="D5" s="3" t="s">
        <v>291</v>
      </c>
      <c r="E5" s="3"/>
      <c r="F5" s="3" t="s">
        <v>292</v>
      </c>
      <c r="G5" s="3">
        <v>2574</v>
      </c>
    </row>
    <row r="6" spans="1:7" x14ac:dyDescent="0.25">
      <c r="A6" s="3">
        <v>392</v>
      </c>
      <c r="B6" s="3" t="s">
        <v>289</v>
      </c>
      <c r="C6" s="3" t="s">
        <v>290</v>
      </c>
      <c r="D6" s="3" t="s">
        <v>291</v>
      </c>
      <c r="E6" s="3"/>
      <c r="F6" s="3" t="s">
        <v>292</v>
      </c>
      <c r="G6" s="3">
        <v>2574</v>
      </c>
    </row>
    <row r="7" spans="1:7" x14ac:dyDescent="0.25">
      <c r="A7" s="3">
        <v>392</v>
      </c>
      <c r="B7" s="3" t="s">
        <v>289</v>
      </c>
      <c r="C7" s="3" t="s">
        <v>290</v>
      </c>
      <c r="D7" s="3" t="s">
        <v>291</v>
      </c>
      <c r="E7" s="3"/>
      <c r="F7" s="3" t="s">
        <v>292</v>
      </c>
      <c r="G7" s="3">
        <v>2574</v>
      </c>
    </row>
    <row r="8" spans="1:7" x14ac:dyDescent="0.25">
      <c r="A8" s="3">
        <v>392</v>
      </c>
      <c r="B8" s="3" t="s">
        <v>289</v>
      </c>
      <c r="C8" s="3" t="s">
        <v>290</v>
      </c>
      <c r="D8" s="3" t="s">
        <v>291</v>
      </c>
      <c r="E8" s="3"/>
      <c r="F8" s="3" t="s">
        <v>292</v>
      </c>
      <c r="G8" s="3">
        <v>2574</v>
      </c>
    </row>
    <row r="9" spans="1:7" x14ac:dyDescent="0.25">
      <c r="A9" s="3">
        <v>392</v>
      </c>
      <c r="B9" s="3" t="s">
        <v>289</v>
      </c>
      <c r="C9" s="3" t="s">
        <v>290</v>
      </c>
      <c r="D9" s="3" t="s">
        <v>291</v>
      </c>
      <c r="E9" s="3"/>
      <c r="F9" s="3" t="s">
        <v>292</v>
      </c>
      <c r="G9" s="3">
        <v>2574</v>
      </c>
    </row>
    <row r="10" spans="1:7" x14ac:dyDescent="0.25">
      <c r="A10" s="3">
        <v>392</v>
      </c>
      <c r="B10" s="3" t="s">
        <v>289</v>
      </c>
      <c r="C10" s="3" t="s">
        <v>290</v>
      </c>
      <c r="D10" s="3" t="s">
        <v>291</v>
      </c>
      <c r="E10" s="3"/>
      <c r="F10" s="3" t="s">
        <v>292</v>
      </c>
      <c r="G10" s="3">
        <v>2574</v>
      </c>
    </row>
    <row r="11" spans="1:7" x14ac:dyDescent="0.25">
      <c r="A11" s="3">
        <v>392</v>
      </c>
      <c r="B11" s="3" t="s">
        <v>289</v>
      </c>
      <c r="C11" s="3" t="s">
        <v>290</v>
      </c>
      <c r="D11" s="3" t="s">
        <v>291</v>
      </c>
      <c r="E11" s="3"/>
      <c r="F11" s="3" t="s">
        <v>292</v>
      </c>
      <c r="G11" s="3">
        <v>2574</v>
      </c>
    </row>
    <row r="12" spans="1:7" x14ac:dyDescent="0.25">
      <c r="A12" s="3">
        <v>175</v>
      </c>
      <c r="B12" s="3"/>
      <c r="C12" s="3"/>
      <c r="D12" s="3"/>
      <c r="E12" s="3" t="s">
        <v>314</v>
      </c>
      <c r="F12" s="3" t="s">
        <v>315</v>
      </c>
      <c r="G12" s="3">
        <v>155445.78</v>
      </c>
    </row>
    <row r="13" spans="1:7" x14ac:dyDescent="0.25">
      <c r="A13" s="3">
        <v>370</v>
      </c>
      <c r="B13" s="3"/>
      <c r="C13" s="3"/>
      <c r="D13" s="3"/>
      <c r="E13" s="3" t="s">
        <v>318</v>
      </c>
      <c r="F13" s="3" t="s">
        <v>319</v>
      </c>
      <c r="G13" s="3">
        <v>10150</v>
      </c>
    </row>
    <row r="14" spans="1:7" x14ac:dyDescent="0.25">
      <c r="A14" s="3">
        <v>443</v>
      </c>
      <c r="B14" s="3" t="s">
        <v>323</v>
      </c>
      <c r="C14" s="3" t="s">
        <v>324</v>
      </c>
      <c r="D14" s="3" t="s">
        <v>325</v>
      </c>
      <c r="E14" s="3"/>
      <c r="F14" s="3" t="s">
        <v>326</v>
      </c>
      <c r="G14" s="3">
        <v>8667.52</v>
      </c>
    </row>
    <row r="15" spans="1:7" x14ac:dyDescent="0.25">
      <c r="A15" s="3">
        <v>458</v>
      </c>
      <c r="B15" s="3" t="s">
        <v>329</v>
      </c>
      <c r="C15" s="3" t="s">
        <v>330</v>
      </c>
      <c r="D15" s="3" t="s">
        <v>331</v>
      </c>
      <c r="E15" s="3"/>
      <c r="F15" s="3" t="s">
        <v>332</v>
      </c>
      <c r="G15" s="3">
        <v>1200</v>
      </c>
    </row>
    <row r="16" spans="1:7" x14ac:dyDescent="0.25">
      <c r="A16" s="3">
        <v>457</v>
      </c>
      <c r="B16" s="3" t="s">
        <v>329</v>
      </c>
      <c r="C16" s="3" t="s">
        <v>330</v>
      </c>
      <c r="D16" s="3" t="s">
        <v>331</v>
      </c>
      <c r="E16" s="3"/>
      <c r="F16" s="3" t="s">
        <v>332</v>
      </c>
      <c r="G16" s="3">
        <v>2550</v>
      </c>
    </row>
    <row r="17" spans="1:7" x14ac:dyDescent="0.25">
      <c r="A17" s="3">
        <v>375</v>
      </c>
      <c r="B17" s="3"/>
      <c r="C17" s="3"/>
      <c r="D17" s="3"/>
      <c r="E17" s="3" t="s">
        <v>335</v>
      </c>
      <c r="F17" s="3" t="s">
        <v>336</v>
      </c>
      <c r="G17" s="3">
        <v>2881.71</v>
      </c>
    </row>
    <row r="18" spans="1:7" x14ac:dyDescent="0.25">
      <c r="A18" s="3">
        <v>349</v>
      </c>
      <c r="B18" s="3"/>
      <c r="C18" s="3"/>
      <c r="D18" s="3"/>
      <c r="E18" s="3" t="s">
        <v>335</v>
      </c>
      <c r="F18" s="3" t="s">
        <v>336</v>
      </c>
      <c r="G18" s="3">
        <v>7174.31</v>
      </c>
    </row>
    <row r="19" spans="1:7" x14ac:dyDescent="0.25">
      <c r="A19" s="3">
        <v>506</v>
      </c>
      <c r="B19" s="3" t="s">
        <v>341</v>
      </c>
      <c r="C19" s="3" t="s">
        <v>342</v>
      </c>
      <c r="D19" s="3" t="s">
        <v>343</v>
      </c>
      <c r="E19" s="3"/>
      <c r="F19" s="3" t="s">
        <v>344</v>
      </c>
      <c r="G19" s="3">
        <v>3558</v>
      </c>
    </row>
    <row r="20" spans="1:7" x14ac:dyDescent="0.25">
      <c r="A20" s="3">
        <v>401</v>
      </c>
      <c r="B20" s="3"/>
      <c r="C20" s="3"/>
      <c r="D20" s="3"/>
      <c r="E20" s="3" t="s">
        <v>347</v>
      </c>
      <c r="F20" s="3" t="s">
        <v>348</v>
      </c>
      <c r="G20" s="3">
        <v>2700</v>
      </c>
    </row>
    <row r="21" spans="1:7" x14ac:dyDescent="0.25">
      <c r="A21" s="3">
        <v>511</v>
      </c>
      <c r="B21" s="3" t="s">
        <v>352</v>
      </c>
      <c r="C21" s="3" t="s">
        <v>353</v>
      </c>
      <c r="D21" s="3" t="s">
        <v>354</v>
      </c>
      <c r="E21" s="3"/>
      <c r="F21" s="3" t="s">
        <v>355</v>
      </c>
      <c r="G21" s="3">
        <v>4060</v>
      </c>
    </row>
    <row r="22" spans="1:7" x14ac:dyDescent="0.25">
      <c r="A22" s="3">
        <v>407</v>
      </c>
      <c r="B22" s="3"/>
      <c r="C22" s="3"/>
      <c r="D22" s="3"/>
      <c r="E22" s="3" t="s">
        <v>347</v>
      </c>
      <c r="F22" s="3" t="s">
        <v>348</v>
      </c>
      <c r="G22" s="3">
        <v>4203.84</v>
      </c>
    </row>
    <row r="23" spans="1:7" x14ac:dyDescent="0.25">
      <c r="A23" s="3">
        <v>424</v>
      </c>
      <c r="B23" s="3" t="s">
        <v>361</v>
      </c>
      <c r="C23" s="3" t="s">
        <v>362</v>
      </c>
      <c r="D23" s="3" t="s">
        <v>363</v>
      </c>
      <c r="E23" s="3"/>
      <c r="F23" s="3" t="s">
        <v>364</v>
      </c>
      <c r="G23" s="3">
        <v>1740</v>
      </c>
    </row>
    <row r="24" spans="1:7" x14ac:dyDescent="0.25">
      <c r="A24" s="3">
        <v>390</v>
      </c>
      <c r="B24" s="3"/>
      <c r="C24" s="3"/>
      <c r="D24" s="3"/>
      <c r="E24" s="3" t="s">
        <v>366</v>
      </c>
      <c r="F24" s="3" t="s">
        <v>367</v>
      </c>
      <c r="G24" s="3">
        <v>37496.300000000003</v>
      </c>
    </row>
    <row r="25" spans="1:7" x14ac:dyDescent="0.25">
      <c r="A25" s="3">
        <v>109</v>
      </c>
      <c r="B25" s="3"/>
      <c r="C25" s="3"/>
      <c r="D25" s="3"/>
      <c r="E25" s="3" t="s">
        <v>370</v>
      </c>
      <c r="F25" s="3" t="s">
        <v>371</v>
      </c>
      <c r="G25" s="3">
        <v>2006.45</v>
      </c>
    </row>
    <row r="26" spans="1:7" x14ac:dyDescent="0.25">
      <c r="A26" s="3">
        <v>437</v>
      </c>
      <c r="B26" s="3" t="s">
        <v>374</v>
      </c>
      <c r="C26" s="3" t="s">
        <v>375</v>
      </c>
      <c r="D26" s="3" t="s">
        <v>362</v>
      </c>
      <c r="E26" s="3"/>
      <c r="F26" s="3" t="s">
        <v>376</v>
      </c>
      <c r="G26" s="3">
        <v>14769.7</v>
      </c>
    </row>
    <row r="27" spans="1:7" x14ac:dyDescent="0.25">
      <c r="A27" s="3">
        <v>428</v>
      </c>
      <c r="B27" s="3" t="s">
        <v>378</v>
      </c>
      <c r="C27" s="3" t="s">
        <v>379</v>
      </c>
      <c r="D27" s="3" t="s">
        <v>380</v>
      </c>
      <c r="E27" s="3"/>
      <c r="F27" s="3" t="s">
        <v>381</v>
      </c>
      <c r="G27" s="3">
        <v>1824.68</v>
      </c>
    </row>
    <row r="28" spans="1:7" x14ac:dyDescent="0.25">
      <c r="A28" s="3">
        <v>435</v>
      </c>
      <c r="B28" s="3" t="s">
        <v>383</v>
      </c>
      <c r="C28" s="3" t="s">
        <v>384</v>
      </c>
      <c r="D28" s="3" t="s">
        <v>385</v>
      </c>
      <c r="E28" s="3"/>
      <c r="F28" s="3" t="s">
        <v>386</v>
      </c>
      <c r="G28" s="3">
        <v>4060</v>
      </c>
    </row>
    <row r="29" spans="1:7" x14ac:dyDescent="0.25">
      <c r="A29" s="3">
        <v>414</v>
      </c>
      <c r="B29" s="3" t="s">
        <v>388</v>
      </c>
      <c r="C29" s="3" t="s">
        <v>389</v>
      </c>
      <c r="D29" s="3" t="s">
        <v>390</v>
      </c>
      <c r="E29" s="3"/>
      <c r="F29" s="3" t="s">
        <v>391</v>
      </c>
      <c r="G29" s="3">
        <v>36299.26</v>
      </c>
    </row>
    <row r="30" spans="1:7" x14ac:dyDescent="0.25">
      <c r="A30" s="3">
        <v>453</v>
      </c>
      <c r="B30" s="3"/>
      <c r="C30" s="3"/>
      <c r="D30" s="3"/>
      <c r="E30" s="3" t="s">
        <v>393</v>
      </c>
      <c r="F30" s="3" t="s">
        <v>394</v>
      </c>
      <c r="G30" s="3">
        <v>164.37</v>
      </c>
    </row>
    <row r="31" spans="1:7" x14ac:dyDescent="0.25">
      <c r="A31" s="3">
        <v>453</v>
      </c>
      <c r="B31" s="3"/>
      <c r="C31" s="3"/>
      <c r="D31" s="3"/>
      <c r="E31" s="3" t="s">
        <v>393</v>
      </c>
      <c r="F31" s="3" t="s">
        <v>394</v>
      </c>
      <c r="G31" s="3">
        <v>5095.53</v>
      </c>
    </row>
    <row r="32" spans="1:7" x14ac:dyDescent="0.25">
      <c r="A32" s="3">
        <v>476</v>
      </c>
      <c r="B32" s="3"/>
      <c r="C32" s="3"/>
      <c r="D32" s="3"/>
      <c r="E32" s="3" t="s">
        <v>399</v>
      </c>
      <c r="F32" s="3" t="s">
        <v>400</v>
      </c>
      <c r="G32" s="3">
        <v>20385</v>
      </c>
    </row>
    <row r="33" spans="1:7" x14ac:dyDescent="0.25">
      <c r="A33" s="3">
        <v>528</v>
      </c>
      <c r="B33" s="3"/>
      <c r="C33" s="3"/>
      <c r="D33" s="3"/>
      <c r="E33" s="3" t="s">
        <v>402</v>
      </c>
      <c r="F33" s="3" t="s">
        <v>403</v>
      </c>
      <c r="G33" s="3">
        <v>19366.900000000001</v>
      </c>
    </row>
    <row r="34" spans="1:7" x14ac:dyDescent="0.25">
      <c r="A34" s="3">
        <v>534</v>
      </c>
      <c r="B34" s="3"/>
      <c r="C34" s="3"/>
      <c r="D34" s="3"/>
      <c r="E34" s="3" t="s">
        <v>405</v>
      </c>
      <c r="F34" s="3" t="s">
        <v>406</v>
      </c>
      <c r="G34" s="3">
        <v>1100.8399999999999</v>
      </c>
    </row>
    <row r="35" spans="1:7" x14ac:dyDescent="0.25">
      <c r="A35" s="3">
        <v>497</v>
      </c>
      <c r="B35" s="3"/>
      <c r="C35" s="3"/>
      <c r="D35" s="3"/>
      <c r="E35" s="3" t="s">
        <v>408</v>
      </c>
      <c r="F35" s="3" t="s">
        <v>371</v>
      </c>
      <c r="G35" s="3">
        <v>17842.439999999999</v>
      </c>
    </row>
    <row r="36" spans="1:7" x14ac:dyDescent="0.25">
      <c r="A36" s="3">
        <v>518</v>
      </c>
      <c r="B36" s="3"/>
      <c r="C36" s="3"/>
      <c r="D36" s="3"/>
      <c r="E36" s="3" t="s">
        <v>410</v>
      </c>
      <c r="F36" s="3" t="s">
        <v>411</v>
      </c>
      <c r="G36" s="3">
        <v>2181.1</v>
      </c>
    </row>
    <row r="37" spans="1:7" x14ac:dyDescent="0.25">
      <c r="A37" s="3">
        <v>121</v>
      </c>
      <c r="B37" s="3" t="s">
        <v>413</v>
      </c>
      <c r="C37" s="3" t="s">
        <v>414</v>
      </c>
      <c r="D37" s="3" t="s">
        <v>415</v>
      </c>
      <c r="E37" s="3"/>
      <c r="F37" s="3" t="s">
        <v>416</v>
      </c>
      <c r="G37" s="3">
        <v>2436</v>
      </c>
    </row>
    <row r="38" spans="1:7" x14ac:dyDescent="0.25">
      <c r="A38" s="3">
        <v>362</v>
      </c>
      <c r="B38" s="3"/>
      <c r="C38" s="3"/>
      <c r="D38" s="3"/>
      <c r="E38" s="3" t="s">
        <v>418</v>
      </c>
      <c r="F38" s="3" t="s">
        <v>419</v>
      </c>
      <c r="G38" s="3">
        <v>4027.52</v>
      </c>
    </row>
    <row r="39" spans="1:7" x14ac:dyDescent="0.25">
      <c r="A39" s="3">
        <v>200</v>
      </c>
      <c r="B39" s="3"/>
      <c r="C39" s="3"/>
      <c r="D39" s="3"/>
      <c r="E39" s="3" t="s">
        <v>418</v>
      </c>
      <c r="F39" s="3" t="s">
        <v>419</v>
      </c>
      <c r="G39" s="3">
        <v>119407.43</v>
      </c>
    </row>
    <row r="40" spans="1:7" x14ac:dyDescent="0.25">
      <c r="A40" s="3">
        <v>125</v>
      </c>
      <c r="B40" s="3"/>
      <c r="C40" s="3"/>
      <c r="D40" s="3"/>
      <c r="E40" s="3" t="s">
        <v>422</v>
      </c>
      <c r="F40" s="3" t="s">
        <v>423</v>
      </c>
      <c r="G40" s="3">
        <v>682.08</v>
      </c>
    </row>
    <row r="41" spans="1:7" x14ac:dyDescent="0.25">
      <c r="A41" s="3">
        <v>51</v>
      </c>
      <c r="B41" s="3"/>
      <c r="C41" s="3"/>
      <c r="D41" s="3"/>
      <c r="E41" s="3" t="s">
        <v>422</v>
      </c>
      <c r="F41" s="3" t="s">
        <v>423</v>
      </c>
      <c r="G41" s="3">
        <v>54520</v>
      </c>
    </row>
    <row r="42" spans="1:7" x14ac:dyDescent="0.25">
      <c r="A42" s="3">
        <v>345</v>
      </c>
      <c r="B42" s="3"/>
      <c r="C42" s="3"/>
      <c r="D42" s="3"/>
      <c r="E42" s="3" t="s">
        <v>428</v>
      </c>
      <c r="F42" s="3" t="s">
        <v>429</v>
      </c>
      <c r="G42" s="3">
        <v>15685.52</v>
      </c>
    </row>
    <row r="43" spans="1:7" x14ac:dyDescent="0.25">
      <c r="A43" s="3">
        <v>360</v>
      </c>
      <c r="B43" s="3" t="s">
        <v>432</v>
      </c>
      <c r="C43" s="3" t="s">
        <v>433</v>
      </c>
      <c r="D43" s="3" t="s">
        <v>434</v>
      </c>
      <c r="E43" s="3"/>
      <c r="F43" s="3" t="s">
        <v>435</v>
      </c>
      <c r="G43" s="3">
        <v>7029.6</v>
      </c>
    </row>
    <row r="44" spans="1:7" x14ac:dyDescent="0.25">
      <c r="A44" s="3">
        <v>394</v>
      </c>
      <c r="B44" s="3" t="s">
        <v>432</v>
      </c>
      <c r="C44" s="3" t="s">
        <v>433</v>
      </c>
      <c r="D44" s="3" t="s">
        <v>434</v>
      </c>
      <c r="E44" s="3"/>
      <c r="F44" s="3" t="s">
        <v>435</v>
      </c>
      <c r="G44" s="3">
        <v>6264</v>
      </c>
    </row>
    <row r="45" spans="1:7" x14ac:dyDescent="0.25">
      <c r="A45" s="3">
        <v>429</v>
      </c>
      <c r="B45" s="3"/>
      <c r="C45" s="3"/>
      <c r="D45" s="3"/>
      <c r="E45" s="3" t="s">
        <v>438</v>
      </c>
      <c r="F45" s="3" t="s">
        <v>439</v>
      </c>
      <c r="G45" s="3">
        <v>547</v>
      </c>
    </row>
    <row r="46" spans="1:7" x14ac:dyDescent="0.25">
      <c r="A46" s="3">
        <v>368</v>
      </c>
      <c r="B46" s="3"/>
      <c r="C46" s="3"/>
      <c r="D46" s="3"/>
      <c r="E46" s="3" t="s">
        <v>442</v>
      </c>
      <c r="F46" s="3" t="s">
        <v>443</v>
      </c>
      <c r="G46" s="3">
        <v>9251</v>
      </c>
    </row>
    <row r="47" spans="1:7" x14ac:dyDescent="0.25">
      <c r="A47" s="3">
        <v>440</v>
      </c>
      <c r="B47" s="3" t="s">
        <v>323</v>
      </c>
      <c r="C47" s="3" t="s">
        <v>324</v>
      </c>
      <c r="D47" s="3" t="s">
        <v>325</v>
      </c>
      <c r="E47" s="3"/>
      <c r="F47" s="3" t="s">
        <v>326</v>
      </c>
      <c r="G47" s="3">
        <v>2811.84</v>
      </c>
    </row>
    <row r="48" spans="1:7" x14ac:dyDescent="0.25">
      <c r="A48" s="3">
        <v>552</v>
      </c>
      <c r="B48" s="3"/>
      <c r="C48" s="3"/>
      <c r="D48" s="3"/>
      <c r="E48" s="3" t="s">
        <v>446</v>
      </c>
      <c r="F48" s="3"/>
      <c r="G48" s="3">
        <v>2014.86</v>
      </c>
    </row>
    <row r="49" spans="1:7" x14ac:dyDescent="0.25">
      <c r="A49" s="3">
        <v>538</v>
      </c>
      <c r="B49" s="3"/>
      <c r="C49" s="3"/>
      <c r="D49" s="3"/>
      <c r="E49" s="3" t="s">
        <v>393</v>
      </c>
      <c r="F49" s="3" t="s">
        <v>394</v>
      </c>
      <c r="G49" s="3">
        <v>2958.7</v>
      </c>
    </row>
    <row r="50" spans="1:7" x14ac:dyDescent="0.25">
      <c r="A50" s="3">
        <v>493</v>
      </c>
      <c r="B50" s="3"/>
      <c r="C50" s="3"/>
      <c r="D50" s="3"/>
      <c r="E50" s="3" t="s">
        <v>449</v>
      </c>
      <c r="F50" s="3" t="s">
        <v>450</v>
      </c>
      <c r="G50" s="3">
        <v>51447.29</v>
      </c>
    </row>
    <row r="51" spans="1:7" x14ac:dyDescent="0.25">
      <c r="A51" s="3">
        <v>462</v>
      </c>
      <c r="B51" s="3"/>
      <c r="C51" s="3"/>
      <c r="D51" s="3"/>
      <c r="E51" s="3" t="s">
        <v>453</v>
      </c>
      <c r="F51" s="3" t="s">
        <v>454</v>
      </c>
      <c r="G51" s="3">
        <v>4041</v>
      </c>
    </row>
    <row r="52" spans="1:7" x14ac:dyDescent="0.25">
      <c r="A52" s="3">
        <v>562</v>
      </c>
      <c r="B52" s="3" t="s">
        <v>456</v>
      </c>
      <c r="C52" s="3" t="s">
        <v>457</v>
      </c>
      <c r="D52" s="3" t="s">
        <v>458</v>
      </c>
      <c r="E52" s="3"/>
      <c r="F52" s="3" t="s">
        <v>459</v>
      </c>
      <c r="G52" s="3">
        <v>2737.6</v>
      </c>
    </row>
    <row r="53" spans="1:7" x14ac:dyDescent="0.25">
      <c r="A53" s="3">
        <v>503</v>
      </c>
      <c r="B53" s="3" t="s">
        <v>461</v>
      </c>
      <c r="C53" s="3" t="s">
        <v>462</v>
      </c>
      <c r="D53" s="3" t="s">
        <v>363</v>
      </c>
      <c r="E53" s="3"/>
      <c r="F53" s="3" t="s">
        <v>463</v>
      </c>
      <c r="G53" s="3">
        <v>4959</v>
      </c>
    </row>
    <row r="54" spans="1:7" x14ac:dyDescent="0.25">
      <c r="A54" s="3">
        <v>502</v>
      </c>
      <c r="B54" s="3" t="s">
        <v>461</v>
      </c>
      <c r="C54" s="3" t="s">
        <v>462</v>
      </c>
      <c r="D54" s="3" t="s">
        <v>363</v>
      </c>
      <c r="E54" s="3"/>
      <c r="F54" s="3" t="s">
        <v>463</v>
      </c>
      <c r="G54" s="3">
        <v>11002.6</v>
      </c>
    </row>
    <row r="55" spans="1:7" x14ac:dyDescent="0.25">
      <c r="A55" s="3">
        <v>404</v>
      </c>
      <c r="B55" s="3" t="s">
        <v>467</v>
      </c>
      <c r="C55" s="3" t="s">
        <v>468</v>
      </c>
      <c r="D55" s="3" t="s">
        <v>469</v>
      </c>
      <c r="E55" s="3"/>
      <c r="F55" s="3" t="s">
        <v>470</v>
      </c>
      <c r="G55" s="3">
        <v>11989.09</v>
      </c>
    </row>
    <row r="56" spans="1:7" x14ac:dyDescent="0.25">
      <c r="A56" s="3">
        <v>527</v>
      </c>
      <c r="B56" s="3"/>
      <c r="C56" s="3"/>
      <c r="D56" s="3"/>
      <c r="E56" s="3" t="s">
        <v>472</v>
      </c>
      <c r="F56" s="3" t="s">
        <v>473</v>
      </c>
      <c r="G56" s="3">
        <v>9090</v>
      </c>
    </row>
    <row r="57" spans="1:7" x14ac:dyDescent="0.25">
      <c r="A57" s="3">
        <v>358</v>
      </c>
      <c r="B57" s="3" t="s">
        <v>467</v>
      </c>
      <c r="C57" s="3" t="s">
        <v>468</v>
      </c>
      <c r="D57" s="3" t="s">
        <v>469</v>
      </c>
      <c r="E57" s="3"/>
      <c r="F57" s="3" t="s">
        <v>470</v>
      </c>
      <c r="G57" s="3">
        <v>3996.36</v>
      </c>
    </row>
    <row r="58" spans="1:7" x14ac:dyDescent="0.25">
      <c r="A58" s="3">
        <v>400</v>
      </c>
      <c r="B58" s="3"/>
      <c r="C58" s="3"/>
      <c r="D58" s="3"/>
      <c r="E58" s="3" t="s">
        <v>438</v>
      </c>
      <c r="F58" s="3" t="s">
        <v>439</v>
      </c>
      <c r="G58" s="3">
        <v>2958.4</v>
      </c>
    </row>
    <row r="59" spans="1:7" x14ac:dyDescent="0.25">
      <c r="A59" s="3">
        <v>508</v>
      </c>
      <c r="B59" s="3"/>
      <c r="C59" s="3"/>
      <c r="D59" s="3"/>
      <c r="E59" s="3" t="s">
        <v>438</v>
      </c>
      <c r="F59" s="3" t="s">
        <v>439</v>
      </c>
      <c r="G59" s="3">
        <v>1329</v>
      </c>
    </row>
    <row r="60" spans="1:7" x14ac:dyDescent="0.25">
      <c r="A60" s="3">
        <v>456</v>
      </c>
      <c r="B60" s="3" t="s">
        <v>479</v>
      </c>
      <c r="C60" s="3" t="s">
        <v>480</v>
      </c>
      <c r="D60" s="3" t="s">
        <v>481</v>
      </c>
      <c r="E60" s="3"/>
      <c r="F60" s="3" t="s">
        <v>482</v>
      </c>
      <c r="G60" s="3">
        <v>2713.79</v>
      </c>
    </row>
    <row r="61" spans="1:7" x14ac:dyDescent="0.25">
      <c r="A61" s="3">
        <v>542</v>
      </c>
      <c r="B61" s="3"/>
      <c r="C61" s="3"/>
      <c r="D61" s="3"/>
      <c r="E61" s="3" t="s">
        <v>484</v>
      </c>
      <c r="F61" s="3" t="s">
        <v>485</v>
      </c>
      <c r="G61" s="3">
        <v>4975</v>
      </c>
    </row>
    <row r="62" spans="1:7" x14ac:dyDescent="0.25">
      <c r="A62" s="3">
        <v>542</v>
      </c>
      <c r="B62" s="3"/>
      <c r="C62" s="3"/>
      <c r="D62" s="3"/>
      <c r="E62" s="3" t="s">
        <v>484</v>
      </c>
      <c r="F62" s="3" t="s">
        <v>485</v>
      </c>
      <c r="G62" s="3">
        <v>4975</v>
      </c>
    </row>
    <row r="63" spans="1:7" x14ac:dyDescent="0.25">
      <c r="A63" s="3">
        <v>529</v>
      </c>
      <c r="B63" s="3" t="s">
        <v>488</v>
      </c>
      <c r="C63" s="3" t="s">
        <v>489</v>
      </c>
      <c r="D63" s="3" t="s">
        <v>342</v>
      </c>
      <c r="E63" s="3"/>
      <c r="F63" s="3" t="s">
        <v>490</v>
      </c>
      <c r="G63" s="3">
        <v>2569.8000000000002</v>
      </c>
    </row>
    <row r="64" spans="1:7" x14ac:dyDescent="0.25">
      <c r="A64" s="3">
        <v>514</v>
      </c>
      <c r="B64" s="3"/>
      <c r="C64" s="3"/>
      <c r="D64" s="3"/>
      <c r="E64" s="3" t="s">
        <v>492</v>
      </c>
      <c r="F64" s="3" t="s">
        <v>493</v>
      </c>
      <c r="G64" s="3">
        <v>28049.99</v>
      </c>
    </row>
    <row r="65" spans="1:7" x14ac:dyDescent="0.25">
      <c r="A65" s="3">
        <v>561</v>
      </c>
      <c r="B65" s="3" t="s">
        <v>495</v>
      </c>
      <c r="C65" s="3" t="s">
        <v>496</v>
      </c>
      <c r="D65" s="3" t="s">
        <v>497</v>
      </c>
      <c r="E65" s="3"/>
      <c r="F65" s="3" t="s">
        <v>498</v>
      </c>
      <c r="G65" s="3">
        <v>12046.6</v>
      </c>
    </row>
    <row r="66" spans="1:7" x14ac:dyDescent="0.25">
      <c r="A66" s="3">
        <v>563</v>
      </c>
      <c r="B66" s="3" t="s">
        <v>500</v>
      </c>
      <c r="C66" s="3" t="s">
        <v>501</v>
      </c>
      <c r="D66" s="3" t="s">
        <v>502</v>
      </c>
      <c r="E66" s="3"/>
      <c r="F66" s="3" t="s">
        <v>503</v>
      </c>
      <c r="G66" s="3">
        <v>11507.2</v>
      </c>
    </row>
    <row r="67" spans="1:7" x14ac:dyDescent="0.25">
      <c r="A67" s="3">
        <v>573</v>
      </c>
      <c r="B67" s="3"/>
      <c r="C67" s="3"/>
      <c r="D67" s="3"/>
      <c r="E67" s="3" t="s">
        <v>504</v>
      </c>
      <c r="F67" s="3" t="s">
        <v>505</v>
      </c>
      <c r="G67" s="3">
        <v>4000</v>
      </c>
    </row>
    <row r="68" spans="1:7" x14ac:dyDescent="0.25">
      <c r="A68" s="3">
        <v>468</v>
      </c>
      <c r="B68" s="3"/>
      <c r="C68" s="3"/>
      <c r="D68" s="3"/>
      <c r="E68" s="3" t="s">
        <v>492</v>
      </c>
      <c r="F68" s="3" t="s">
        <v>493</v>
      </c>
      <c r="G68" s="3">
        <v>31775</v>
      </c>
    </row>
    <row r="69" spans="1:7" x14ac:dyDescent="0.25">
      <c r="A69" s="3">
        <v>469</v>
      </c>
      <c r="B69" s="3"/>
      <c r="C69" s="3"/>
      <c r="D69" s="3"/>
      <c r="E69" s="3" t="s">
        <v>492</v>
      </c>
      <c r="F69" s="3" t="s">
        <v>493</v>
      </c>
      <c r="G69" s="3">
        <v>33497.5</v>
      </c>
    </row>
    <row r="70" spans="1:7" x14ac:dyDescent="0.25">
      <c r="A70" s="3">
        <v>466</v>
      </c>
      <c r="B70" s="3" t="s">
        <v>507</v>
      </c>
      <c r="C70" s="3" t="s">
        <v>508</v>
      </c>
      <c r="D70" s="3" t="s">
        <v>509</v>
      </c>
      <c r="E70" s="3"/>
      <c r="F70" s="3" t="s">
        <v>510</v>
      </c>
      <c r="G70" s="3">
        <v>1499.88</v>
      </c>
    </row>
    <row r="71" spans="1:7" x14ac:dyDescent="0.25">
      <c r="A71" s="3">
        <v>533</v>
      </c>
      <c r="B71" s="3"/>
      <c r="C71" s="3"/>
      <c r="D71" s="3"/>
      <c r="E71" s="3" t="s">
        <v>512</v>
      </c>
      <c r="F71" s="3" t="s">
        <v>513</v>
      </c>
      <c r="G71" s="3">
        <v>1300</v>
      </c>
    </row>
    <row r="72" spans="1:7" x14ac:dyDescent="0.25">
      <c r="A72" s="3">
        <v>532</v>
      </c>
      <c r="B72" s="3"/>
      <c r="C72" s="3"/>
      <c r="D72" s="3"/>
      <c r="E72" s="3" t="s">
        <v>514</v>
      </c>
      <c r="F72" s="3" t="s">
        <v>515</v>
      </c>
      <c r="G72" s="3">
        <v>19059.330000000002</v>
      </c>
    </row>
    <row r="73" spans="1:7" x14ac:dyDescent="0.25">
      <c r="A73" s="3">
        <v>526</v>
      </c>
      <c r="B73" s="3"/>
      <c r="C73" s="3"/>
      <c r="D73" s="3"/>
      <c r="E73" s="3" t="s">
        <v>517</v>
      </c>
      <c r="F73" s="3" t="s">
        <v>518</v>
      </c>
      <c r="G73" s="3">
        <v>4618.62</v>
      </c>
    </row>
    <row r="74" spans="1:7" x14ac:dyDescent="0.25">
      <c r="A74" s="3">
        <v>406</v>
      </c>
      <c r="B74" s="3"/>
      <c r="C74" s="3"/>
      <c r="D74" s="3"/>
      <c r="E74" s="3" t="s">
        <v>520</v>
      </c>
      <c r="F74" s="3" t="s">
        <v>521</v>
      </c>
      <c r="G74" s="3">
        <v>42456</v>
      </c>
    </row>
    <row r="75" spans="1:7" x14ac:dyDescent="0.25">
      <c r="A75" s="3">
        <v>455</v>
      </c>
      <c r="B75" s="3" t="s">
        <v>523</v>
      </c>
      <c r="C75" s="3" t="s">
        <v>524</v>
      </c>
      <c r="D75" s="3" t="s">
        <v>525</v>
      </c>
      <c r="E75" s="3"/>
      <c r="F75" s="3" t="s">
        <v>526</v>
      </c>
      <c r="G75" s="3">
        <v>3862.8</v>
      </c>
    </row>
    <row r="76" spans="1:7" x14ac:dyDescent="0.25">
      <c r="A76" s="3">
        <v>358</v>
      </c>
      <c r="B76" s="3"/>
      <c r="C76" s="3"/>
      <c r="D76" s="3"/>
      <c r="E76" s="3" t="s">
        <v>453</v>
      </c>
      <c r="F76" s="3" t="s">
        <v>454</v>
      </c>
      <c r="G76" s="3">
        <v>12812.42</v>
      </c>
    </row>
    <row r="77" spans="1:7" x14ac:dyDescent="0.25">
      <c r="A77" s="3">
        <v>21</v>
      </c>
      <c r="B77" s="3"/>
      <c r="C77" s="3"/>
      <c r="D77" s="3"/>
      <c r="E77" s="3" t="s">
        <v>529</v>
      </c>
      <c r="F77" s="3" t="s">
        <v>530</v>
      </c>
      <c r="G77" s="3">
        <v>400.48</v>
      </c>
    </row>
    <row r="78" spans="1:7" x14ac:dyDescent="0.25">
      <c r="A78" s="3">
        <v>21</v>
      </c>
      <c r="B78" s="3"/>
      <c r="C78" s="3"/>
      <c r="D78" s="3"/>
      <c r="E78" s="3" t="s">
        <v>529</v>
      </c>
      <c r="F78" s="3" t="s">
        <v>530</v>
      </c>
      <c r="G78" s="3">
        <v>178.32</v>
      </c>
    </row>
    <row r="79" spans="1:7" x14ac:dyDescent="0.25">
      <c r="A79" s="3">
        <v>21</v>
      </c>
      <c r="B79" s="3"/>
      <c r="C79" s="3"/>
      <c r="D79" s="3"/>
      <c r="E79" s="3" t="s">
        <v>529</v>
      </c>
      <c r="F79" s="3" t="s">
        <v>530</v>
      </c>
      <c r="G79" s="3">
        <v>411.68</v>
      </c>
    </row>
    <row r="80" spans="1:7" x14ac:dyDescent="0.25">
      <c r="A80" s="3">
        <v>21</v>
      </c>
      <c r="B80" s="3"/>
      <c r="C80" s="3"/>
      <c r="D80" s="3"/>
      <c r="E80" s="3" t="s">
        <v>529</v>
      </c>
      <c r="F80" s="3" t="s">
        <v>530</v>
      </c>
      <c r="G80" s="3">
        <v>364.43</v>
      </c>
    </row>
    <row r="81" spans="1:7" x14ac:dyDescent="0.25">
      <c r="A81" s="3">
        <v>21</v>
      </c>
      <c r="B81" s="3"/>
      <c r="C81" s="3"/>
      <c r="D81" s="3"/>
      <c r="E81" s="3" t="s">
        <v>529</v>
      </c>
      <c r="F81" s="3" t="s">
        <v>530</v>
      </c>
      <c r="G81" s="3">
        <v>415.58</v>
      </c>
    </row>
    <row r="82" spans="1:7" x14ac:dyDescent="0.25">
      <c r="A82" s="3">
        <v>21</v>
      </c>
      <c r="B82" s="3"/>
      <c r="C82" s="3"/>
      <c r="D82" s="3"/>
      <c r="E82" s="3" t="s">
        <v>529</v>
      </c>
      <c r="F82" s="3" t="s">
        <v>530</v>
      </c>
      <c r="G82" s="3">
        <v>474.53</v>
      </c>
    </row>
    <row r="83" spans="1:7" x14ac:dyDescent="0.25">
      <c r="A83" s="3">
        <v>21</v>
      </c>
      <c r="B83" s="3"/>
      <c r="C83" s="3"/>
      <c r="D83" s="3"/>
      <c r="E83" s="3" t="s">
        <v>529</v>
      </c>
      <c r="F83" s="3" t="s">
        <v>530</v>
      </c>
      <c r="G83" s="3">
        <v>748.58</v>
      </c>
    </row>
    <row r="84" spans="1:7" x14ac:dyDescent="0.25">
      <c r="A84" s="3">
        <v>21</v>
      </c>
      <c r="B84" s="3"/>
      <c r="C84" s="3"/>
      <c r="D84" s="3"/>
      <c r="E84" s="3" t="s">
        <v>529</v>
      </c>
      <c r="F84" s="3" t="s">
        <v>530</v>
      </c>
      <c r="G84" s="3">
        <v>521.05999999999995</v>
      </c>
    </row>
    <row r="85" spans="1:7" x14ac:dyDescent="0.25">
      <c r="A85" s="3">
        <v>21</v>
      </c>
      <c r="B85" s="3"/>
      <c r="C85" s="3"/>
      <c r="D85" s="3"/>
      <c r="E85" s="3" t="s">
        <v>529</v>
      </c>
      <c r="F85" s="3" t="s">
        <v>530</v>
      </c>
      <c r="G85" s="3">
        <v>562.96</v>
      </c>
    </row>
    <row r="86" spans="1:7" x14ac:dyDescent="0.25">
      <c r="A86" s="3">
        <v>21</v>
      </c>
      <c r="B86" s="3"/>
      <c r="C86" s="3"/>
      <c r="D86" s="3"/>
      <c r="E86" s="3" t="s">
        <v>529</v>
      </c>
      <c r="F86" s="3" t="s">
        <v>530</v>
      </c>
      <c r="G86" s="3">
        <v>74.05</v>
      </c>
    </row>
    <row r="87" spans="1:7" x14ac:dyDescent="0.25">
      <c r="A87" s="3">
        <v>21</v>
      </c>
      <c r="B87" s="3"/>
      <c r="C87" s="3"/>
      <c r="D87" s="3"/>
      <c r="E87" s="3" t="s">
        <v>529</v>
      </c>
      <c r="F87" s="3" t="s">
        <v>530</v>
      </c>
      <c r="G87" s="3">
        <v>167.35</v>
      </c>
    </row>
    <row r="88" spans="1:7" x14ac:dyDescent="0.25">
      <c r="A88" s="3">
        <v>21</v>
      </c>
      <c r="B88" s="3"/>
      <c r="C88" s="3"/>
      <c r="D88" s="3"/>
      <c r="E88" s="3" t="s">
        <v>529</v>
      </c>
      <c r="F88" s="3" t="s">
        <v>530</v>
      </c>
      <c r="G88" s="3">
        <v>433.85</v>
      </c>
    </row>
    <row r="89" spans="1:7" x14ac:dyDescent="0.25">
      <c r="A89" s="3">
        <v>21</v>
      </c>
      <c r="B89" s="3"/>
      <c r="C89" s="3"/>
      <c r="D89" s="3"/>
      <c r="E89" s="3" t="s">
        <v>529</v>
      </c>
      <c r="F89" s="3" t="s">
        <v>530</v>
      </c>
      <c r="G89" s="3">
        <v>381.23</v>
      </c>
    </row>
    <row r="90" spans="1:7" x14ac:dyDescent="0.25">
      <c r="A90" s="3">
        <v>290</v>
      </c>
      <c r="B90" s="3"/>
      <c r="C90" s="3"/>
      <c r="D90" s="3"/>
      <c r="E90" s="3" t="s">
        <v>540</v>
      </c>
      <c r="F90" s="3" t="s">
        <v>541</v>
      </c>
      <c r="G90" s="3">
        <v>84391.33</v>
      </c>
    </row>
    <row r="91" spans="1:7" x14ac:dyDescent="0.25">
      <c r="A91" s="3">
        <v>287</v>
      </c>
      <c r="B91" s="3"/>
      <c r="C91" s="3"/>
      <c r="D91" s="3"/>
      <c r="E91" s="3" t="s">
        <v>540</v>
      </c>
      <c r="F91" s="3" t="s">
        <v>541</v>
      </c>
      <c r="G91" s="3">
        <v>210683.63</v>
      </c>
    </row>
    <row r="92" spans="1:7" x14ac:dyDescent="0.25">
      <c r="A92" s="3">
        <v>136</v>
      </c>
      <c r="B92" s="3" t="s">
        <v>544</v>
      </c>
      <c r="C92" s="3" t="s">
        <v>415</v>
      </c>
      <c r="D92" s="3" t="s">
        <v>545</v>
      </c>
      <c r="E92" s="3"/>
      <c r="F92" s="3" t="s">
        <v>546</v>
      </c>
      <c r="G92" s="3">
        <v>21460</v>
      </c>
    </row>
    <row r="93" spans="1:7" x14ac:dyDescent="0.25">
      <c r="A93" s="3">
        <v>447</v>
      </c>
      <c r="B93" s="3"/>
      <c r="C93" s="3"/>
      <c r="D93" s="3"/>
      <c r="E93" s="3" t="s">
        <v>548</v>
      </c>
      <c r="F93" s="3" t="s">
        <v>549</v>
      </c>
      <c r="G93" s="3">
        <v>22000</v>
      </c>
    </row>
    <row r="94" spans="1:7" x14ac:dyDescent="0.25">
      <c r="A94" s="3">
        <v>500</v>
      </c>
      <c r="B94" s="3"/>
      <c r="C94" s="3"/>
      <c r="D94" s="3"/>
      <c r="E94" s="3" t="s">
        <v>551</v>
      </c>
      <c r="F94" s="3" t="s">
        <v>394</v>
      </c>
      <c r="G94" s="3" t="s">
        <v>552</v>
      </c>
    </row>
    <row r="95" spans="1:7" x14ac:dyDescent="0.25">
      <c r="A95" s="3">
        <v>500</v>
      </c>
      <c r="B95" s="3"/>
      <c r="C95" s="3"/>
      <c r="D95" s="3"/>
      <c r="E95" s="3" t="s">
        <v>551</v>
      </c>
      <c r="F95" s="3" t="s">
        <v>394</v>
      </c>
      <c r="G95" s="3">
        <v>493.12</v>
      </c>
    </row>
    <row r="96" spans="1:7" x14ac:dyDescent="0.25">
      <c r="A96" s="3">
        <v>500</v>
      </c>
      <c r="B96" s="3"/>
      <c r="C96" s="3"/>
      <c r="D96" s="3"/>
      <c r="E96" s="3" t="s">
        <v>551</v>
      </c>
      <c r="F96" s="3" t="s">
        <v>394</v>
      </c>
      <c r="G96" s="3">
        <v>493.12</v>
      </c>
    </row>
    <row r="97" spans="1:7" x14ac:dyDescent="0.25">
      <c r="A97" s="3">
        <v>500</v>
      </c>
      <c r="B97" s="3"/>
      <c r="C97" s="3"/>
      <c r="D97" s="3"/>
      <c r="E97" s="3" t="s">
        <v>551</v>
      </c>
      <c r="F97" s="3" t="s">
        <v>394</v>
      </c>
      <c r="G97" s="3">
        <v>493.12</v>
      </c>
    </row>
    <row r="98" spans="1:7" x14ac:dyDescent="0.25">
      <c r="A98" s="3">
        <v>500</v>
      </c>
      <c r="B98" s="3"/>
      <c r="C98" s="3"/>
      <c r="D98" s="3"/>
      <c r="E98" s="3" t="s">
        <v>551</v>
      </c>
      <c r="F98" s="3" t="s">
        <v>394</v>
      </c>
      <c r="G98" s="3">
        <v>493.12</v>
      </c>
    </row>
    <row r="99" spans="1:7" x14ac:dyDescent="0.25">
      <c r="A99" s="3">
        <v>500</v>
      </c>
      <c r="B99" s="3"/>
      <c r="C99" s="3"/>
      <c r="D99" s="3"/>
      <c r="E99" s="3" t="s">
        <v>551</v>
      </c>
      <c r="F99" s="3" t="s">
        <v>394</v>
      </c>
      <c r="G99" s="3">
        <v>1479.35</v>
      </c>
    </row>
    <row r="100" spans="1:7" x14ac:dyDescent="0.25">
      <c r="A100" s="3">
        <v>500</v>
      </c>
      <c r="B100" s="3"/>
      <c r="C100" s="3"/>
      <c r="D100" s="3"/>
      <c r="E100" s="3" t="s">
        <v>551</v>
      </c>
      <c r="F100" s="3" t="s">
        <v>394</v>
      </c>
      <c r="G100" s="3">
        <v>164.37</v>
      </c>
    </row>
    <row r="101" spans="1:7" x14ac:dyDescent="0.25">
      <c r="A101" s="3">
        <v>437</v>
      </c>
      <c r="B101" s="3" t="s">
        <v>374</v>
      </c>
      <c r="C101" s="3" t="s">
        <v>375</v>
      </c>
      <c r="D101" s="3" t="s">
        <v>362</v>
      </c>
      <c r="E101" s="3"/>
      <c r="F101" s="3" t="s">
        <v>376</v>
      </c>
      <c r="G101" s="3">
        <v>14769.7</v>
      </c>
    </row>
    <row r="102" spans="1:7" x14ac:dyDescent="0.25">
      <c r="A102" s="3">
        <v>104</v>
      </c>
      <c r="B102" s="3" t="s">
        <v>374</v>
      </c>
      <c r="C102" s="3" t="s">
        <v>375</v>
      </c>
      <c r="D102" s="3" t="s">
        <v>362</v>
      </c>
      <c r="E102" s="3"/>
      <c r="F102" s="3" t="s">
        <v>376</v>
      </c>
      <c r="G102" s="3">
        <v>17499.759999999998</v>
      </c>
    </row>
    <row r="103" spans="1:7" x14ac:dyDescent="0.25">
      <c r="A103" s="3">
        <v>516</v>
      </c>
      <c r="B103" s="3"/>
      <c r="C103" s="3"/>
      <c r="D103" s="3"/>
      <c r="E103" s="3" t="s">
        <v>484</v>
      </c>
      <c r="F103" s="3" t="s">
        <v>485</v>
      </c>
      <c r="G103" s="3">
        <v>2987</v>
      </c>
    </row>
    <row r="104" spans="1:7" x14ac:dyDescent="0.25">
      <c r="A104" s="3">
        <v>516</v>
      </c>
      <c r="B104" s="3"/>
      <c r="C104" s="3"/>
      <c r="D104" s="3"/>
      <c r="E104" s="3" t="s">
        <v>484</v>
      </c>
      <c r="F104" s="3" t="s">
        <v>485</v>
      </c>
      <c r="G104" s="3">
        <v>2987</v>
      </c>
    </row>
    <row r="105" spans="1:7" x14ac:dyDescent="0.25">
      <c r="A105" s="3">
        <v>515</v>
      </c>
      <c r="B105" s="3"/>
      <c r="C105" s="3"/>
      <c r="D105" s="3"/>
      <c r="E105" s="3" t="s">
        <v>484</v>
      </c>
      <c r="F105" s="3" t="s">
        <v>485</v>
      </c>
      <c r="G105" s="3">
        <v>772</v>
      </c>
    </row>
    <row r="106" spans="1:7" x14ac:dyDescent="0.25">
      <c r="A106" s="3">
        <v>515</v>
      </c>
      <c r="B106" s="3"/>
      <c r="C106" s="3"/>
      <c r="D106" s="3"/>
      <c r="E106" s="3" t="s">
        <v>484</v>
      </c>
      <c r="F106" s="3" t="s">
        <v>485</v>
      </c>
      <c r="G106" s="3">
        <v>772</v>
      </c>
    </row>
    <row r="107" spans="1:7" x14ac:dyDescent="0.25">
      <c r="A107" s="3">
        <v>482</v>
      </c>
      <c r="B107" s="3" t="s">
        <v>374</v>
      </c>
      <c r="C107" s="3" t="s">
        <v>375</v>
      </c>
      <c r="D107" s="3" t="s">
        <v>362</v>
      </c>
      <c r="E107" s="3"/>
      <c r="F107" s="3" t="s">
        <v>376</v>
      </c>
      <c r="G107" s="3">
        <v>5220</v>
      </c>
    </row>
    <row r="108" spans="1:7" x14ac:dyDescent="0.25">
      <c r="A108" s="3">
        <v>557</v>
      </c>
      <c r="B108" s="3"/>
      <c r="C108" s="3"/>
      <c r="D108" s="3"/>
      <c r="E108" s="3" t="s">
        <v>558</v>
      </c>
      <c r="F108" s="3" t="s">
        <v>559</v>
      </c>
      <c r="G108" s="3">
        <v>679</v>
      </c>
    </row>
    <row r="109" spans="1:7" x14ac:dyDescent="0.25">
      <c r="A109" s="3">
        <v>558</v>
      </c>
      <c r="B109" s="3"/>
      <c r="C109" s="3"/>
      <c r="D109" s="3"/>
      <c r="E109" s="3" t="s">
        <v>562</v>
      </c>
      <c r="F109" s="3" t="s">
        <v>563</v>
      </c>
      <c r="G109" s="3">
        <v>1500</v>
      </c>
    </row>
    <row r="110" spans="1:7" x14ac:dyDescent="0.25">
      <c r="A110" s="3">
        <v>551</v>
      </c>
      <c r="B110" s="3" t="s">
        <v>374</v>
      </c>
      <c r="C110" s="3" t="s">
        <v>375</v>
      </c>
      <c r="D110" s="3" t="s">
        <v>362</v>
      </c>
      <c r="E110" s="3"/>
      <c r="F110" s="3" t="s">
        <v>376</v>
      </c>
      <c r="G110" s="3">
        <v>5220</v>
      </c>
    </row>
    <row r="111" spans="1:7" x14ac:dyDescent="0.25">
      <c r="A111" s="3">
        <v>559</v>
      </c>
      <c r="B111" s="3" t="s">
        <v>352</v>
      </c>
      <c r="C111" s="3" t="s">
        <v>354</v>
      </c>
      <c r="D111" s="3" t="s">
        <v>353</v>
      </c>
      <c r="E111" s="3"/>
      <c r="F111" s="3" t="s">
        <v>355</v>
      </c>
      <c r="G111" s="3">
        <v>5800</v>
      </c>
    </row>
    <row r="112" spans="1:7" x14ac:dyDescent="0.25">
      <c r="A112" s="3">
        <v>463</v>
      </c>
      <c r="B112" s="3"/>
      <c r="C112" s="3"/>
      <c r="D112" s="3"/>
      <c r="E112" s="3" t="s">
        <v>567</v>
      </c>
      <c r="F112" s="3" t="s">
        <v>568</v>
      </c>
      <c r="G112" s="3">
        <v>7200.05</v>
      </c>
    </row>
    <row r="113" spans="1:7" x14ac:dyDescent="0.25">
      <c r="A113" s="3">
        <v>573</v>
      </c>
      <c r="B113" s="3"/>
      <c r="C113" s="3"/>
      <c r="D113" s="3"/>
      <c r="E113" s="3" t="s">
        <v>504</v>
      </c>
      <c r="F113" s="3" t="s">
        <v>505</v>
      </c>
      <c r="G113" s="3">
        <v>4000</v>
      </c>
    </row>
    <row r="114" spans="1:7" x14ac:dyDescent="0.25">
      <c r="A114" s="3">
        <v>539</v>
      </c>
      <c r="B114" s="3"/>
      <c r="C114" s="3"/>
      <c r="D114" s="3"/>
      <c r="E114" s="3" t="s">
        <v>551</v>
      </c>
      <c r="F114" s="3" t="s">
        <v>394</v>
      </c>
      <c r="G114" s="3">
        <v>493.12</v>
      </c>
    </row>
    <row r="115" spans="1:7" x14ac:dyDescent="0.25">
      <c r="A115" s="3">
        <v>571</v>
      </c>
      <c r="B115" s="3"/>
      <c r="C115" s="3"/>
      <c r="D115" s="3"/>
      <c r="E115" s="3" t="s">
        <v>573</v>
      </c>
      <c r="F115" s="3" t="s">
        <v>574</v>
      </c>
      <c r="G115" s="3">
        <v>98515</v>
      </c>
    </row>
    <row r="116" spans="1:7" x14ac:dyDescent="0.25">
      <c r="A116" s="3">
        <v>543</v>
      </c>
      <c r="B116" s="3" t="s">
        <v>576</v>
      </c>
      <c r="C116" s="3" t="s">
        <v>577</v>
      </c>
      <c r="D116" s="3" t="s">
        <v>578</v>
      </c>
      <c r="E116" s="3"/>
      <c r="F116" s="3" t="s">
        <v>579</v>
      </c>
      <c r="G116" s="3">
        <v>8190.17</v>
      </c>
    </row>
    <row r="117" spans="1:7" x14ac:dyDescent="0.25">
      <c r="A117" s="3">
        <v>84</v>
      </c>
      <c r="B117" s="3"/>
      <c r="C117" s="3"/>
      <c r="D117" s="3"/>
      <c r="E117" s="3" t="s">
        <v>581</v>
      </c>
      <c r="F117" s="3" t="s">
        <v>582</v>
      </c>
      <c r="G117" s="3">
        <v>1433764.17</v>
      </c>
    </row>
    <row r="118" spans="1:7" x14ac:dyDescent="0.25">
      <c r="A118" s="3">
        <v>613</v>
      </c>
      <c r="B118" s="3" t="s">
        <v>432</v>
      </c>
      <c r="C118" s="3" t="s">
        <v>433</v>
      </c>
      <c r="D118" s="3" t="s">
        <v>434</v>
      </c>
      <c r="E118" s="3"/>
      <c r="F118" s="3" t="s">
        <v>435</v>
      </c>
      <c r="G118" s="3">
        <v>3665.6</v>
      </c>
    </row>
    <row r="119" spans="1:7" x14ac:dyDescent="0.25">
      <c r="A119" s="3">
        <v>585</v>
      </c>
      <c r="B119" s="3"/>
      <c r="C119" s="3"/>
      <c r="D119" s="3"/>
      <c r="E119" s="3" t="s">
        <v>399</v>
      </c>
      <c r="F119" s="3" t="s">
        <v>400</v>
      </c>
      <c r="G119" s="3">
        <v>44955</v>
      </c>
    </row>
    <row r="120" spans="1:7" x14ac:dyDescent="0.25">
      <c r="A120" s="3">
        <v>550</v>
      </c>
      <c r="B120" s="3"/>
      <c r="C120" s="3"/>
      <c r="D120" s="3"/>
      <c r="E120" s="3" t="s">
        <v>586</v>
      </c>
      <c r="F120" s="3" t="s">
        <v>587</v>
      </c>
      <c r="G120" s="3">
        <v>35630</v>
      </c>
    </row>
    <row r="121" spans="1:7" x14ac:dyDescent="0.25">
      <c r="A121" s="3">
        <v>505</v>
      </c>
      <c r="B121" s="3"/>
      <c r="C121" s="3"/>
      <c r="D121" s="3"/>
      <c r="E121" s="3" t="s">
        <v>589</v>
      </c>
      <c r="F121" s="3" t="s">
        <v>590</v>
      </c>
      <c r="G121" s="3">
        <v>846.8</v>
      </c>
    </row>
    <row r="122" spans="1:7" x14ac:dyDescent="0.25">
      <c r="A122" s="3">
        <v>570</v>
      </c>
      <c r="B122" s="3"/>
      <c r="C122" s="3"/>
      <c r="D122" s="3"/>
      <c r="E122" s="3" t="s">
        <v>592</v>
      </c>
      <c r="F122" s="3" t="s">
        <v>593</v>
      </c>
      <c r="G122" s="3">
        <v>967.09</v>
      </c>
    </row>
    <row r="123" spans="1:7" x14ac:dyDescent="0.25">
      <c r="A123" s="3">
        <v>564</v>
      </c>
      <c r="B123" s="3"/>
      <c r="C123" s="3"/>
      <c r="D123" s="3"/>
      <c r="E123" s="3" t="s">
        <v>595</v>
      </c>
      <c r="F123" s="3" t="s">
        <v>596</v>
      </c>
      <c r="G123" s="3">
        <v>20880</v>
      </c>
    </row>
    <row r="124" spans="1:7" x14ac:dyDescent="0.25">
      <c r="A124" s="3">
        <v>568</v>
      </c>
      <c r="B124" s="3"/>
      <c r="C124" s="3"/>
      <c r="D124" s="3"/>
      <c r="E124" s="3" t="s">
        <v>598</v>
      </c>
      <c r="F124" s="3" t="s">
        <v>599</v>
      </c>
      <c r="G124" s="3">
        <v>7800</v>
      </c>
    </row>
    <row r="125" spans="1:7" x14ac:dyDescent="0.25">
      <c r="A125" s="3">
        <v>568</v>
      </c>
      <c r="B125" s="3"/>
      <c r="C125" s="3"/>
      <c r="D125" s="3"/>
      <c r="E125" s="3" t="s">
        <v>601</v>
      </c>
      <c r="F125" s="3" t="s">
        <v>602</v>
      </c>
      <c r="G125" s="3">
        <v>1392</v>
      </c>
    </row>
    <row r="126" spans="1:7" x14ac:dyDescent="0.25">
      <c r="A126" s="3">
        <v>549</v>
      </c>
      <c r="B126" s="3"/>
      <c r="C126" s="3"/>
      <c r="D126" s="3"/>
      <c r="E126" s="3" t="s">
        <v>604</v>
      </c>
      <c r="F126" s="3" t="s">
        <v>605</v>
      </c>
      <c r="G126" s="3">
        <v>13499.96</v>
      </c>
    </row>
    <row r="127" spans="1:7" x14ac:dyDescent="0.25">
      <c r="A127" s="3">
        <v>199</v>
      </c>
      <c r="B127" s="3"/>
      <c r="C127" s="3"/>
      <c r="D127" s="3"/>
      <c r="E127" s="3" t="s">
        <v>607</v>
      </c>
      <c r="F127" s="3" t="s">
        <v>608</v>
      </c>
      <c r="G127" s="3">
        <v>371869.31</v>
      </c>
    </row>
    <row r="128" spans="1:7" x14ac:dyDescent="0.25">
      <c r="A128" s="3">
        <v>202</v>
      </c>
      <c r="B128" s="3"/>
      <c r="C128" s="3"/>
      <c r="D128" s="3"/>
      <c r="E128" s="3" t="s">
        <v>610</v>
      </c>
      <c r="F128" s="3" t="s">
        <v>611</v>
      </c>
      <c r="G128" s="3">
        <v>48759.199999999997</v>
      </c>
    </row>
    <row r="129" spans="1:7" x14ac:dyDescent="0.25">
      <c r="A129" s="3">
        <v>202</v>
      </c>
      <c r="B129" s="3"/>
      <c r="C129" s="3"/>
      <c r="D129" s="3"/>
      <c r="E129" s="3" t="s">
        <v>612</v>
      </c>
      <c r="F129" s="3" t="s">
        <v>613</v>
      </c>
      <c r="G129" s="3">
        <v>9430.7999999999993</v>
      </c>
    </row>
    <row r="130" spans="1:7" x14ac:dyDescent="0.25">
      <c r="A130" s="3">
        <v>202</v>
      </c>
      <c r="B130" s="3"/>
      <c r="C130" s="3"/>
      <c r="D130" s="3"/>
      <c r="E130" s="3" t="s">
        <v>614</v>
      </c>
      <c r="F130" s="3" t="s">
        <v>615</v>
      </c>
      <c r="G130" s="3">
        <v>35106.89</v>
      </c>
    </row>
    <row r="131" spans="1:7" x14ac:dyDescent="0.25">
      <c r="A131" s="3">
        <v>202</v>
      </c>
      <c r="B131" s="3"/>
      <c r="C131" s="3"/>
      <c r="D131" s="3"/>
      <c r="E131" s="3" t="s">
        <v>616</v>
      </c>
      <c r="F131" s="3" t="s">
        <v>617</v>
      </c>
      <c r="G131" s="3">
        <v>11275.2</v>
      </c>
    </row>
    <row r="132" spans="1:7" x14ac:dyDescent="0.25">
      <c r="A132" s="3">
        <v>202</v>
      </c>
      <c r="B132" s="3"/>
      <c r="C132" s="3"/>
      <c r="D132" s="3"/>
      <c r="E132" s="3" t="s">
        <v>618</v>
      </c>
      <c r="F132" s="3"/>
      <c r="G132" s="3">
        <v>157545.4</v>
      </c>
    </row>
    <row r="133" spans="1:7" x14ac:dyDescent="0.25">
      <c r="A133" s="3">
        <v>485</v>
      </c>
      <c r="B133" s="3"/>
      <c r="C133" s="3"/>
      <c r="D133" s="3"/>
      <c r="E133" s="3" t="s">
        <v>620</v>
      </c>
      <c r="F133" s="3" t="s">
        <v>621</v>
      </c>
      <c r="G133" s="3">
        <v>41035.22</v>
      </c>
    </row>
    <row r="134" spans="1:7" x14ac:dyDescent="0.25">
      <c r="A134" s="3">
        <v>520</v>
      </c>
      <c r="B134" s="3" t="s">
        <v>623</v>
      </c>
      <c r="C134" s="3" t="s">
        <v>624</v>
      </c>
      <c r="D134" s="3" t="s">
        <v>625</v>
      </c>
      <c r="E134" s="3"/>
      <c r="F134" s="3" t="s">
        <v>626</v>
      </c>
      <c r="G134" s="3">
        <v>5938.34</v>
      </c>
    </row>
    <row r="135" spans="1:7" x14ac:dyDescent="0.25">
      <c r="A135" s="3">
        <v>415</v>
      </c>
      <c r="B135" s="3"/>
      <c r="C135" s="3"/>
      <c r="D135" s="3"/>
      <c r="E135" s="3" t="s">
        <v>438</v>
      </c>
      <c r="F135" s="3" t="s">
        <v>439</v>
      </c>
      <c r="G135" s="3">
        <v>3619</v>
      </c>
    </row>
    <row r="136" spans="1:7" x14ac:dyDescent="0.25">
      <c r="A136" s="3">
        <v>330</v>
      </c>
      <c r="B136" s="3"/>
      <c r="C136" s="3"/>
      <c r="D136" s="3"/>
      <c r="E136" s="3" t="s">
        <v>438</v>
      </c>
      <c r="F136" s="3" t="s">
        <v>439</v>
      </c>
      <c r="G136" s="3">
        <v>3499</v>
      </c>
    </row>
    <row r="137" spans="1:7" x14ac:dyDescent="0.25">
      <c r="A137" s="3">
        <v>373</v>
      </c>
      <c r="B137" s="3"/>
      <c r="C137" s="3"/>
      <c r="D137" s="3"/>
      <c r="E137" s="3" t="s">
        <v>438</v>
      </c>
      <c r="F137" s="3" t="s">
        <v>439</v>
      </c>
      <c r="G137" s="3">
        <v>598</v>
      </c>
    </row>
    <row r="138" spans="1:7" x14ac:dyDescent="0.25">
      <c r="A138" s="3">
        <v>283</v>
      </c>
      <c r="B138" s="3"/>
      <c r="C138" s="3"/>
      <c r="D138" s="3"/>
      <c r="E138" s="3" t="s">
        <v>631</v>
      </c>
      <c r="F138" s="3" t="s">
        <v>632</v>
      </c>
      <c r="G138" s="3">
        <v>14906</v>
      </c>
    </row>
    <row r="139" spans="1:7" x14ac:dyDescent="0.25">
      <c r="A139" s="3">
        <v>560</v>
      </c>
      <c r="B139" s="3"/>
      <c r="C139" s="3"/>
      <c r="D139" s="3"/>
      <c r="E139" s="3" t="s">
        <v>634</v>
      </c>
      <c r="F139" s="3"/>
      <c r="G139" s="3">
        <v>5130</v>
      </c>
    </row>
    <row r="140" spans="1:7" x14ac:dyDescent="0.25">
      <c r="A140" s="3">
        <v>304</v>
      </c>
      <c r="B140" s="3"/>
      <c r="C140" s="3"/>
      <c r="D140" s="3"/>
      <c r="E140" s="3" t="s">
        <v>635</v>
      </c>
      <c r="F140" s="3" t="s">
        <v>636</v>
      </c>
      <c r="G140" s="3">
        <v>132552.24</v>
      </c>
    </row>
    <row r="141" spans="1:7" x14ac:dyDescent="0.25">
      <c r="A141" s="3">
        <v>612</v>
      </c>
      <c r="B141" s="3"/>
      <c r="C141" s="3"/>
      <c r="D141" s="3"/>
      <c r="E141" s="3" t="s">
        <v>399</v>
      </c>
      <c r="F141" s="3" t="s">
        <v>400</v>
      </c>
      <c r="G141" s="3">
        <v>8640</v>
      </c>
    </row>
    <row r="142" spans="1:7" x14ac:dyDescent="0.25">
      <c r="A142" s="3">
        <v>519</v>
      </c>
      <c r="B142" s="3" t="s">
        <v>639</v>
      </c>
      <c r="C142" s="3" t="s">
        <v>640</v>
      </c>
      <c r="D142" s="3" t="s">
        <v>354</v>
      </c>
      <c r="E142" s="3"/>
      <c r="F142" s="3" t="s">
        <v>641</v>
      </c>
      <c r="G142" s="3">
        <v>1216</v>
      </c>
    </row>
    <row r="143" spans="1:7" x14ac:dyDescent="0.25">
      <c r="A143" s="3">
        <v>81</v>
      </c>
      <c r="B143" s="3"/>
      <c r="C143" s="3"/>
      <c r="D143" s="3"/>
      <c r="E143" s="3" t="s">
        <v>335</v>
      </c>
      <c r="F143" s="3" t="s">
        <v>336</v>
      </c>
      <c r="G143" s="3">
        <v>899</v>
      </c>
    </row>
    <row r="144" spans="1:7" x14ac:dyDescent="0.25">
      <c r="A144" s="3">
        <v>359</v>
      </c>
      <c r="B144" s="3"/>
      <c r="C144" s="3"/>
      <c r="D144" s="3"/>
      <c r="E144" s="3" t="s">
        <v>335</v>
      </c>
      <c r="F144" s="3" t="s">
        <v>336</v>
      </c>
      <c r="G144" s="3">
        <v>32557.64</v>
      </c>
    </row>
    <row r="145" spans="1:7" x14ac:dyDescent="0.25">
      <c r="A145" s="3">
        <v>479</v>
      </c>
      <c r="B145" s="3"/>
      <c r="C145" s="3"/>
      <c r="D145" s="3"/>
      <c r="E145" s="3" t="s">
        <v>646</v>
      </c>
      <c r="F145" s="3" t="s">
        <v>647</v>
      </c>
      <c r="G145" s="3">
        <v>6490</v>
      </c>
    </row>
    <row r="146" spans="1:7" x14ac:dyDescent="0.25">
      <c r="A146" s="3">
        <v>521</v>
      </c>
      <c r="B146" s="3" t="s">
        <v>623</v>
      </c>
      <c r="C146" s="3" t="s">
        <v>624</v>
      </c>
      <c r="D146" s="3" t="s">
        <v>625</v>
      </c>
      <c r="E146" s="3"/>
      <c r="F146" s="3" t="s">
        <v>626</v>
      </c>
      <c r="G146" s="3">
        <v>3881.5</v>
      </c>
    </row>
    <row r="147" spans="1:7" x14ac:dyDescent="0.25">
      <c r="A147" s="3">
        <v>486</v>
      </c>
      <c r="B147" s="3"/>
      <c r="C147" s="3"/>
      <c r="D147" s="3"/>
      <c r="E147" s="3" t="s">
        <v>651</v>
      </c>
      <c r="F147" s="3" t="s">
        <v>621</v>
      </c>
      <c r="G147" s="3">
        <v>12325</v>
      </c>
    </row>
    <row r="148" spans="1:7" x14ac:dyDescent="0.25">
      <c r="A148" s="3">
        <v>607</v>
      </c>
      <c r="B148" s="3"/>
      <c r="C148" s="3"/>
      <c r="D148" s="3"/>
      <c r="E148" s="3" t="s">
        <v>653</v>
      </c>
      <c r="F148" s="3" t="s">
        <v>654</v>
      </c>
      <c r="G148" s="3">
        <v>10092.19</v>
      </c>
    </row>
    <row r="149" spans="1:7" x14ac:dyDescent="0.25">
      <c r="A149" s="3">
        <v>589</v>
      </c>
      <c r="B149" s="3"/>
      <c r="C149" s="3"/>
      <c r="D149" s="3"/>
      <c r="E149" s="3" t="s">
        <v>589</v>
      </c>
      <c r="F149" s="3" t="s">
        <v>590</v>
      </c>
      <c r="G149" s="3">
        <v>3770</v>
      </c>
    </row>
    <row r="150" spans="1:7" x14ac:dyDescent="0.25">
      <c r="A150" s="3">
        <v>588</v>
      </c>
      <c r="B150" s="3"/>
      <c r="C150" s="3"/>
      <c r="D150" s="3"/>
      <c r="E150" s="3" t="s">
        <v>589</v>
      </c>
      <c r="F150" s="3" t="s">
        <v>590</v>
      </c>
      <c r="G150" s="3">
        <v>6890.4</v>
      </c>
    </row>
    <row r="151" spans="1:7" x14ac:dyDescent="0.25">
      <c r="A151" s="3">
        <v>51</v>
      </c>
      <c r="B151" s="3"/>
      <c r="C151" s="3"/>
      <c r="D151" s="3"/>
      <c r="E151" s="3" t="s">
        <v>422</v>
      </c>
      <c r="F151" s="3" t="s">
        <v>423</v>
      </c>
      <c r="G151" s="3">
        <v>54520</v>
      </c>
    </row>
    <row r="152" spans="1:7" x14ac:dyDescent="0.25">
      <c r="A152" s="3">
        <v>535</v>
      </c>
      <c r="B152" s="3"/>
      <c r="C152" s="3"/>
      <c r="D152" s="3"/>
      <c r="E152" s="3" t="s">
        <v>422</v>
      </c>
      <c r="F152" s="3" t="s">
        <v>423</v>
      </c>
      <c r="G152" s="3">
        <v>515.04</v>
      </c>
    </row>
    <row r="153" spans="1:7" x14ac:dyDescent="0.25">
      <c r="A153" s="3">
        <v>566</v>
      </c>
      <c r="B153" s="3"/>
      <c r="C153" s="3"/>
      <c r="D153" s="3"/>
      <c r="E153" s="3" t="s">
        <v>551</v>
      </c>
      <c r="F153" s="3" t="s">
        <v>394</v>
      </c>
      <c r="G153" s="3">
        <v>493.12</v>
      </c>
    </row>
    <row r="154" spans="1:7" x14ac:dyDescent="0.25">
      <c r="A154" s="3">
        <v>566</v>
      </c>
      <c r="B154" s="3"/>
      <c r="C154" s="3"/>
      <c r="D154" s="3"/>
      <c r="E154" s="3" t="s">
        <v>551</v>
      </c>
      <c r="F154" s="3" t="s">
        <v>394</v>
      </c>
      <c r="G154" s="3">
        <v>493.12</v>
      </c>
    </row>
    <row r="155" spans="1:7" x14ac:dyDescent="0.25">
      <c r="A155" s="3">
        <v>566</v>
      </c>
      <c r="B155" s="3"/>
      <c r="C155" s="3"/>
      <c r="D155" s="3"/>
      <c r="E155" s="3" t="s">
        <v>551</v>
      </c>
      <c r="F155" s="3" t="s">
        <v>394</v>
      </c>
      <c r="G155" s="3">
        <v>821.86</v>
      </c>
    </row>
    <row r="156" spans="1:7" x14ac:dyDescent="0.25">
      <c r="A156" s="3">
        <v>645</v>
      </c>
      <c r="B156" s="3" t="s">
        <v>352</v>
      </c>
      <c r="C156" s="3" t="s">
        <v>353</v>
      </c>
      <c r="D156" s="3" t="s">
        <v>354</v>
      </c>
      <c r="E156" s="3" t="s">
        <v>662</v>
      </c>
      <c r="F156" s="3" t="s">
        <v>355</v>
      </c>
      <c r="G156" s="3">
        <v>5800</v>
      </c>
    </row>
    <row r="157" spans="1:7" x14ac:dyDescent="0.25">
      <c r="A157" s="3">
        <v>643</v>
      </c>
      <c r="B157" s="3" t="s">
        <v>500</v>
      </c>
      <c r="C157" s="3" t="s">
        <v>501</v>
      </c>
      <c r="D157" s="3" t="s">
        <v>664</v>
      </c>
      <c r="E157" s="3" t="s">
        <v>665</v>
      </c>
      <c r="F157" s="3" t="s">
        <v>503</v>
      </c>
      <c r="G157" s="3">
        <v>15822.4</v>
      </c>
    </row>
    <row r="158" spans="1:7" x14ac:dyDescent="0.25">
      <c r="A158" s="3">
        <v>611</v>
      </c>
      <c r="B158" s="3"/>
      <c r="C158" s="3"/>
      <c r="D158" s="3"/>
      <c r="E158" s="3" t="s">
        <v>667</v>
      </c>
      <c r="F158" s="3" t="s">
        <v>668</v>
      </c>
      <c r="G158" s="3">
        <v>16460</v>
      </c>
    </row>
    <row r="159" spans="1:7" x14ac:dyDescent="0.25">
      <c r="A159" s="3">
        <v>578</v>
      </c>
      <c r="B159" s="3" t="s">
        <v>374</v>
      </c>
      <c r="C159" s="3" t="s">
        <v>375</v>
      </c>
      <c r="D159" s="3" t="s">
        <v>362</v>
      </c>
      <c r="E159" s="3"/>
      <c r="F159" s="3" t="s">
        <v>376</v>
      </c>
      <c r="G159" s="3">
        <v>6960</v>
      </c>
    </row>
    <row r="160" spans="1:7" x14ac:dyDescent="0.25">
      <c r="A160" s="3">
        <v>288</v>
      </c>
      <c r="B160" s="3" t="s">
        <v>671</v>
      </c>
      <c r="C160" s="3" t="s">
        <v>324</v>
      </c>
      <c r="D160" s="3" t="s">
        <v>325</v>
      </c>
      <c r="E160" s="3"/>
      <c r="F160" s="3" t="s">
        <v>326</v>
      </c>
      <c r="G160" s="3">
        <v>847326.65</v>
      </c>
    </row>
    <row r="161" spans="1:7" x14ac:dyDescent="0.25">
      <c r="A161" s="3">
        <v>604</v>
      </c>
      <c r="B161" s="3"/>
      <c r="C161" s="3"/>
      <c r="D161" s="3"/>
      <c r="E161" s="3" t="s">
        <v>673</v>
      </c>
      <c r="F161" s="3" t="s">
        <v>674</v>
      </c>
      <c r="G161" s="3">
        <v>136745.18</v>
      </c>
    </row>
    <row r="162" spans="1:7" x14ac:dyDescent="0.25">
      <c r="A162" s="3">
        <v>639</v>
      </c>
      <c r="B162" s="3"/>
      <c r="C162" s="3"/>
      <c r="D162" s="3"/>
      <c r="E162" s="3" t="s">
        <v>676</v>
      </c>
      <c r="F162" s="3"/>
      <c r="G162" s="3">
        <v>21986</v>
      </c>
    </row>
    <row r="163" spans="1:7" x14ac:dyDescent="0.25">
      <c r="A163" s="3">
        <v>524</v>
      </c>
      <c r="B163" s="3" t="s">
        <v>361</v>
      </c>
      <c r="C163" s="3" t="s">
        <v>362</v>
      </c>
      <c r="D163" s="3" t="s">
        <v>363</v>
      </c>
      <c r="E163" s="3" t="s">
        <v>677</v>
      </c>
      <c r="F163" s="3" t="s">
        <v>364</v>
      </c>
      <c r="G163" s="3">
        <v>49356.9</v>
      </c>
    </row>
    <row r="164" spans="1:7" x14ac:dyDescent="0.25">
      <c r="A164" s="3">
        <v>644</v>
      </c>
      <c r="B164" s="3"/>
      <c r="C164" s="3"/>
      <c r="D164" s="3"/>
      <c r="E164" s="3" t="s">
        <v>679</v>
      </c>
      <c r="F164" s="3" t="s">
        <v>680</v>
      </c>
      <c r="G164" s="3">
        <v>3082.62</v>
      </c>
    </row>
    <row r="165" spans="1:7" x14ac:dyDescent="0.25">
      <c r="A165" s="3">
        <v>610</v>
      </c>
      <c r="B165" s="3"/>
      <c r="C165" s="3"/>
      <c r="D165" s="3"/>
      <c r="E165" s="3" t="s">
        <v>514</v>
      </c>
      <c r="F165" s="3" t="s">
        <v>515</v>
      </c>
      <c r="G165" s="3">
        <v>15789.73</v>
      </c>
    </row>
    <row r="166" spans="1:7" x14ac:dyDescent="0.25">
      <c r="A166" s="3">
        <v>651</v>
      </c>
      <c r="B166" s="3"/>
      <c r="C166" s="3"/>
      <c r="D166" s="3"/>
      <c r="E166" s="3" t="s">
        <v>551</v>
      </c>
      <c r="F166" s="3" t="s">
        <v>394</v>
      </c>
      <c r="G166" s="3">
        <v>2629.95</v>
      </c>
    </row>
    <row r="167" spans="1:7" x14ac:dyDescent="0.25">
      <c r="A167" s="3">
        <v>659</v>
      </c>
      <c r="B167" s="3"/>
      <c r="C167" s="3"/>
      <c r="D167" s="3"/>
      <c r="E167" s="3" t="s">
        <v>551</v>
      </c>
      <c r="F167" s="3" t="s">
        <v>394</v>
      </c>
      <c r="G167" s="3">
        <v>2136.81</v>
      </c>
    </row>
    <row r="168" spans="1:7" x14ac:dyDescent="0.25">
      <c r="A168" s="3">
        <v>660</v>
      </c>
      <c r="B168" s="3"/>
      <c r="C168" s="3"/>
      <c r="D168" s="3"/>
      <c r="E168" s="3" t="s">
        <v>551</v>
      </c>
      <c r="F168" s="3" t="s">
        <v>394</v>
      </c>
      <c r="G168" s="3">
        <v>328.74</v>
      </c>
    </row>
    <row r="169" spans="1:7" x14ac:dyDescent="0.25">
      <c r="A169" s="3">
        <v>653</v>
      </c>
      <c r="B169" s="3"/>
      <c r="C169" s="3"/>
      <c r="D169" s="3"/>
      <c r="E169" s="3" t="s">
        <v>551</v>
      </c>
      <c r="F169" s="3" t="s">
        <v>394</v>
      </c>
      <c r="G169" s="3">
        <v>841.58</v>
      </c>
    </row>
    <row r="170" spans="1:7" x14ac:dyDescent="0.25">
      <c r="A170" s="3">
        <v>649</v>
      </c>
      <c r="B170" s="3"/>
      <c r="C170" s="3"/>
      <c r="D170" s="3"/>
      <c r="E170" s="3" t="s">
        <v>551</v>
      </c>
      <c r="F170" s="3" t="s">
        <v>394</v>
      </c>
      <c r="G170" s="3">
        <v>841.58</v>
      </c>
    </row>
    <row r="171" spans="1:7" x14ac:dyDescent="0.25">
      <c r="A171" s="3">
        <v>652</v>
      </c>
      <c r="B171" s="3"/>
      <c r="C171" s="3"/>
      <c r="D171" s="3"/>
      <c r="E171" s="3" t="s">
        <v>551</v>
      </c>
      <c r="F171" s="3" t="s">
        <v>394</v>
      </c>
      <c r="G171" s="3">
        <v>841.58</v>
      </c>
    </row>
    <row r="172" spans="1:7" x14ac:dyDescent="0.25">
      <c r="A172" s="3">
        <v>627</v>
      </c>
      <c r="B172" s="3"/>
      <c r="C172" s="3"/>
      <c r="D172" s="3"/>
      <c r="E172" s="3" t="s">
        <v>453</v>
      </c>
      <c r="F172" s="3" t="s">
        <v>454</v>
      </c>
      <c r="G172" s="3">
        <v>1670.4</v>
      </c>
    </row>
    <row r="173" spans="1:7" x14ac:dyDescent="0.25">
      <c r="A173" s="3">
        <v>621</v>
      </c>
      <c r="B173" s="3"/>
      <c r="C173" s="3"/>
      <c r="D173" s="3"/>
      <c r="E173" s="3" t="s">
        <v>453</v>
      </c>
      <c r="F173" s="3" t="s">
        <v>454</v>
      </c>
      <c r="G173" s="3">
        <v>1670.4</v>
      </c>
    </row>
    <row r="174" spans="1:7" x14ac:dyDescent="0.25">
      <c r="A174" s="3">
        <v>624</v>
      </c>
      <c r="B174" s="3"/>
      <c r="C174" s="3"/>
      <c r="D174" s="3"/>
      <c r="E174" s="3" t="s">
        <v>453</v>
      </c>
      <c r="F174" s="3" t="s">
        <v>454</v>
      </c>
      <c r="G174" s="3">
        <v>1670.4</v>
      </c>
    </row>
    <row r="175" spans="1:7" x14ac:dyDescent="0.25">
      <c r="A175" s="3">
        <v>517</v>
      </c>
      <c r="B175" s="3"/>
      <c r="C175" s="3"/>
      <c r="D175" s="3"/>
      <c r="E175" s="3" t="s">
        <v>453</v>
      </c>
      <c r="F175" s="3" t="s">
        <v>454</v>
      </c>
      <c r="G175" s="3">
        <v>1276</v>
      </c>
    </row>
    <row r="176" spans="1:7" x14ac:dyDescent="0.25">
      <c r="A176" s="3">
        <v>586</v>
      </c>
      <c r="B176" s="3"/>
      <c r="C176" s="3"/>
      <c r="D176" s="3"/>
      <c r="E176" s="3" t="s">
        <v>548</v>
      </c>
      <c r="F176" s="3" t="s">
        <v>549</v>
      </c>
      <c r="G176" s="3">
        <v>30160</v>
      </c>
    </row>
    <row r="177" spans="1:7" x14ac:dyDescent="0.25">
      <c r="A177" s="3">
        <v>536</v>
      </c>
      <c r="B177" s="3" t="s">
        <v>694</v>
      </c>
      <c r="C177" s="3" t="s">
        <v>695</v>
      </c>
      <c r="D177" s="3" t="s">
        <v>696</v>
      </c>
      <c r="E177" s="3"/>
      <c r="F177" s="3" t="s">
        <v>697</v>
      </c>
      <c r="G177" s="3">
        <v>45298</v>
      </c>
    </row>
    <row r="178" spans="1:7" x14ac:dyDescent="0.25">
      <c r="A178" s="3">
        <v>655</v>
      </c>
      <c r="B178" s="3"/>
      <c r="C178" s="3"/>
      <c r="D178" s="3"/>
      <c r="E178" s="3" t="s">
        <v>492</v>
      </c>
      <c r="F178" s="3" t="s">
        <v>493</v>
      </c>
      <c r="G178" s="3">
        <v>12065</v>
      </c>
    </row>
    <row r="179" spans="1:7" x14ac:dyDescent="0.25">
      <c r="A179" s="3">
        <v>622</v>
      </c>
      <c r="B179" s="3"/>
      <c r="C179" s="3"/>
      <c r="D179" s="3"/>
      <c r="E179" s="3" t="s">
        <v>318</v>
      </c>
      <c r="F179" s="3" t="s">
        <v>319</v>
      </c>
      <c r="G179" s="3">
        <v>10150</v>
      </c>
    </row>
    <row r="180" spans="1:7" x14ac:dyDescent="0.25">
      <c r="A180" s="3">
        <v>656</v>
      </c>
      <c r="B180" s="3"/>
      <c r="C180" s="3"/>
      <c r="D180" s="3"/>
      <c r="E180" s="3" t="s">
        <v>701</v>
      </c>
      <c r="F180" s="3" t="s">
        <v>702</v>
      </c>
      <c r="G180" s="3">
        <v>655.32000000000005</v>
      </c>
    </row>
    <row r="181" spans="1:7" x14ac:dyDescent="0.25">
      <c r="A181" s="3">
        <v>522</v>
      </c>
      <c r="B181" s="3"/>
      <c r="C181" s="3"/>
      <c r="D181" s="3"/>
      <c r="E181" s="3" t="s">
        <v>705</v>
      </c>
      <c r="F181" s="3" t="s">
        <v>706</v>
      </c>
      <c r="G181" s="3">
        <v>7198.1</v>
      </c>
    </row>
    <row r="182" spans="1:7" x14ac:dyDescent="0.25">
      <c r="A182" s="3">
        <v>577</v>
      </c>
      <c r="B182" s="3" t="s">
        <v>374</v>
      </c>
      <c r="C182" s="3" t="s">
        <v>375</v>
      </c>
      <c r="D182" s="3" t="s">
        <v>362</v>
      </c>
      <c r="E182" s="3"/>
      <c r="F182" s="3" t="s">
        <v>376</v>
      </c>
      <c r="G182" s="3">
        <v>10440</v>
      </c>
    </row>
    <row r="183" spans="1:7" x14ac:dyDescent="0.25">
      <c r="A183" s="3">
        <v>509</v>
      </c>
      <c r="B183" s="3"/>
      <c r="C183" s="3"/>
      <c r="D183" s="3"/>
      <c r="E183" s="3" t="s">
        <v>589</v>
      </c>
      <c r="F183" s="3" t="s">
        <v>590</v>
      </c>
      <c r="G183" s="3">
        <v>1990.56</v>
      </c>
    </row>
    <row r="184" spans="1:7" x14ac:dyDescent="0.25">
      <c r="A184" s="3">
        <v>667</v>
      </c>
      <c r="B184" s="3"/>
      <c r="C184" s="3"/>
      <c r="D184" s="3"/>
      <c r="E184" s="3" t="s">
        <v>512</v>
      </c>
      <c r="F184" s="3" t="s">
        <v>513</v>
      </c>
      <c r="G184" s="3">
        <v>3150</v>
      </c>
    </row>
    <row r="185" spans="1:7" x14ac:dyDescent="0.25">
      <c r="A185" s="3">
        <v>603</v>
      </c>
      <c r="B185" s="3"/>
      <c r="C185" s="3"/>
      <c r="D185" s="3"/>
      <c r="E185" s="3" t="s">
        <v>714</v>
      </c>
      <c r="F185" s="3" t="s">
        <v>715</v>
      </c>
      <c r="G185" s="3">
        <v>37089.839999999997</v>
      </c>
    </row>
    <row r="186" spans="1:7" x14ac:dyDescent="0.25">
      <c r="A186" s="3">
        <v>608</v>
      </c>
      <c r="B186" s="3" t="s">
        <v>523</v>
      </c>
      <c r="C186" s="3" t="s">
        <v>524</v>
      </c>
      <c r="D186" s="3" t="s">
        <v>718</v>
      </c>
      <c r="E186" s="3"/>
      <c r="F186" s="3" t="s">
        <v>526</v>
      </c>
      <c r="G186" s="3">
        <v>5600</v>
      </c>
    </row>
    <row r="187" spans="1:7" x14ac:dyDescent="0.25">
      <c r="A187" s="3">
        <v>641</v>
      </c>
      <c r="B187" s="3" t="s">
        <v>720</v>
      </c>
      <c r="C187" s="3" t="s">
        <v>721</v>
      </c>
      <c r="D187" s="3" t="s">
        <v>343</v>
      </c>
      <c r="E187" s="3"/>
      <c r="F187" s="3" t="s">
        <v>722</v>
      </c>
      <c r="G187" s="3">
        <v>10788</v>
      </c>
    </row>
    <row r="188" spans="1:7" x14ac:dyDescent="0.25">
      <c r="A188" s="3">
        <v>196</v>
      </c>
      <c r="B188" s="3" t="s">
        <v>720</v>
      </c>
      <c r="C188" s="3" t="s">
        <v>721</v>
      </c>
      <c r="D188" s="3" t="s">
        <v>343</v>
      </c>
      <c r="E188" s="3"/>
      <c r="F188" s="3" t="s">
        <v>722</v>
      </c>
      <c r="G188" s="3">
        <v>105120.394</v>
      </c>
    </row>
    <row r="189" spans="1:7" x14ac:dyDescent="0.25">
      <c r="A189" s="3">
        <v>598</v>
      </c>
      <c r="B189" s="3" t="s">
        <v>495</v>
      </c>
      <c r="C189" s="3" t="s">
        <v>496</v>
      </c>
      <c r="D189" s="3" t="s">
        <v>726</v>
      </c>
      <c r="E189" s="3"/>
      <c r="F189" s="3" t="s">
        <v>498</v>
      </c>
      <c r="G189" s="3">
        <v>787.64</v>
      </c>
    </row>
    <row r="190" spans="1:7" x14ac:dyDescent="0.25">
      <c r="A190" s="3">
        <v>337</v>
      </c>
      <c r="B190" s="3"/>
      <c r="C190" s="3"/>
      <c r="D190" s="3"/>
      <c r="E190" s="3" t="s">
        <v>631</v>
      </c>
      <c r="F190" s="3" t="s">
        <v>729</v>
      </c>
      <c r="G190" s="3">
        <v>5510</v>
      </c>
    </row>
    <row r="191" spans="1:7" x14ac:dyDescent="0.25">
      <c r="A191" s="3">
        <v>338</v>
      </c>
      <c r="B191" s="3"/>
      <c r="C191" s="3"/>
      <c r="D191" s="3"/>
      <c r="E191" s="3" t="s">
        <v>631</v>
      </c>
      <c r="F191" s="3" t="s">
        <v>729</v>
      </c>
      <c r="G191" s="3">
        <v>9483</v>
      </c>
    </row>
    <row r="192" spans="1:7" x14ac:dyDescent="0.25">
      <c r="A192" s="3">
        <v>169</v>
      </c>
      <c r="B192" s="3"/>
      <c r="C192" s="3"/>
      <c r="D192" s="3"/>
      <c r="E192" s="3" t="s">
        <v>418</v>
      </c>
      <c r="F192" s="3" t="s">
        <v>419</v>
      </c>
      <c r="G192" s="3">
        <v>59664.6</v>
      </c>
    </row>
    <row r="193" spans="1:7" x14ac:dyDescent="0.25">
      <c r="A193" s="3">
        <v>587</v>
      </c>
      <c r="B193" s="3"/>
      <c r="C193" s="3"/>
      <c r="D193" s="3"/>
      <c r="E193" s="3" t="s">
        <v>438</v>
      </c>
      <c r="F193" s="3" t="s">
        <v>439</v>
      </c>
      <c r="G193" s="3">
        <v>1584</v>
      </c>
    </row>
    <row r="194" spans="1:7" x14ac:dyDescent="0.25">
      <c r="A194" s="3">
        <v>591</v>
      </c>
      <c r="B194" s="3"/>
      <c r="C194" s="3"/>
      <c r="D194" s="3"/>
      <c r="E194" s="3" t="s">
        <v>438</v>
      </c>
      <c r="F194" s="3" t="s">
        <v>439</v>
      </c>
      <c r="G194" s="3">
        <v>633</v>
      </c>
    </row>
    <row r="195" spans="1:7" x14ac:dyDescent="0.25">
      <c r="A195" s="3">
        <v>548</v>
      </c>
      <c r="B195" s="3" t="s">
        <v>736</v>
      </c>
      <c r="C195" s="3" t="s">
        <v>343</v>
      </c>
      <c r="D195" s="3" t="s">
        <v>384</v>
      </c>
      <c r="E195" s="3"/>
      <c r="F195" s="3" t="s">
        <v>737</v>
      </c>
      <c r="G195" s="3">
        <v>7064.4</v>
      </c>
    </row>
    <row r="196" spans="1:7" x14ac:dyDescent="0.25">
      <c r="A196" s="3">
        <v>21</v>
      </c>
      <c r="B196" s="3"/>
      <c r="C196" s="3"/>
      <c r="D196" s="3"/>
      <c r="E196" s="3" t="s">
        <v>529</v>
      </c>
      <c r="F196" s="3" t="s">
        <v>530</v>
      </c>
      <c r="G196" s="3">
        <v>1367.33</v>
      </c>
    </row>
    <row r="197" spans="1:7" x14ac:dyDescent="0.25">
      <c r="A197" s="3">
        <v>21</v>
      </c>
      <c r="B197" s="3"/>
      <c r="C197" s="3"/>
      <c r="D197" s="3"/>
      <c r="E197" s="3" t="s">
        <v>529</v>
      </c>
      <c r="F197" s="3" t="s">
        <v>530</v>
      </c>
      <c r="G197" s="3">
        <v>1308.8599999999999</v>
      </c>
    </row>
    <row r="198" spans="1:7" x14ac:dyDescent="0.25">
      <c r="A198" s="3">
        <v>21</v>
      </c>
      <c r="B198" s="3"/>
      <c r="C198" s="3"/>
      <c r="D198" s="3"/>
      <c r="E198" s="3" t="s">
        <v>529</v>
      </c>
      <c r="F198" s="3" t="s">
        <v>530</v>
      </c>
      <c r="G198" s="3">
        <v>244.09</v>
      </c>
    </row>
    <row r="199" spans="1:7" x14ac:dyDescent="0.25">
      <c r="A199" s="3">
        <v>21</v>
      </c>
      <c r="B199" s="3"/>
      <c r="C199" s="3"/>
      <c r="D199" s="3"/>
      <c r="E199" s="3" t="s">
        <v>529</v>
      </c>
      <c r="F199" s="3" t="s">
        <v>530</v>
      </c>
      <c r="G199" s="3">
        <v>747.85</v>
      </c>
    </row>
    <row r="200" spans="1:7" x14ac:dyDescent="0.25">
      <c r="A200" s="3">
        <v>21</v>
      </c>
      <c r="B200" s="3"/>
      <c r="C200" s="3"/>
      <c r="D200" s="3"/>
      <c r="E200" s="3" t="s">
        <v>529</v>
      </c>
      <c r="F200" s="3" t="s">
        <v>530</v>
      </c>
      <c r="G200" s="3">
        <v>387.32</v>
      </c>
    </row>
    <row r="201" spans="1:7" x14ac:dyDescent="0.25">
      <c r="A201" s="3">
        <v>21</v>
      </c>
      <c r="B201" s="3"/>
      <c r="C201" s="3"/>
      <c r="D201" s="3"/>
      <c r="E201" s="3" t="s">
        <v>529</v>
      </c>
      <c r="F201" s="3" t="s">
        <v>530</v>
      </c>
      <c r="G201" s="3">
        <v>301.33</v>
      </c>
    </row>
    <row r="202" spans="1:7" x14ac:dyDescent="0.25">
      <c r="A202" s="3">
        <v>21</v>
      </c>
      <c r="B202" s="3"/>
      <c r="C202" s="3"/>
      <c r="D202" s="3"/>
      <c r="E202" s="3" t="s">
        <v>529</v>
      </c>
      <c r="F202" s="3" t="s">
        <v>530</v>
      </c>
      <c r="G202" s="3">
        <v>428.49</v>
      </c>
    </row>
    <row r="203" spans="1:7" x14ac:dyDescent="0.25">
      <c r="A203" s="3">
        <v>21</v>
      </c>
      <c r="B203" s="3"/>
      <c r="C203" s="3"/>
      <c r="D203" s="3"/>
      <c r="E203" s="3" t="s">
        <v>529</v>
      </c>
      <c r="F203" s="3" t="s">
        <v>530</v>
      </c>
      <c r="G203" s="3">
        <v>411.93</v>
      </c>
    </row>
    <row r="204" spans="1:7" x14ac:dyDescent="0.25">
      <c r="A204" s="3">
        <v>21</v>
      </c>
      <c r="B204" s="3"/>
      <c r="C204" s="3"/>
      <c r="D204" s="3"/>
      <c r="E204" s="3" t="s">
        <v>529</v>
      </c>
      <c r="F204" s="3" t="s">
        <v>530</v>
      </c>
      <c r="G204" s="3">
        <v>848.22</v>
      </c>
    </row>
    <row r="205" spans="1:7" x14ac:dyDescent="0.25">
      <c r="A205" s="3">
        <v>21</v>
      </c>
      <c r="B205" s="3"/>
      <c r="C205" s="3"/>
      <c r="D205" s="3"/>
      <c r="E205" s="3" t="s">
        <v>529</v>
      </c>
      <c r="F205" s="3" t="s">
        <v>530</v>
      </c>
      <c r="G205" s="3">
        <v>182.46</v>
      </c>
    </row>
    <row r="206" spans="1:7" x14ac:dyDescent="0.25">
      <c r="A206" s="3">
        <v>21</v>
      </c>
      <c r="B206" s="3"/>
      <c r="C206" s="3"/>
      <c r="D206" s="3"/>
      <c r="E206" s="3" t="s">
        <v>529</v>
      </c>
      <c r="F206" s="3" t="s">
        <v>530</v>
      </c>
      <c r="G206" s="3">
        <v>290.13</v>
      </c>
    </row>
    <row r="207" spans="1:7" x14ac:dyDescent="0.25">
      <c r="A207" s="3">
        <v>580</v>
      </c>
      <c r="B207" s="3"/>
      <c r="C207" s="3"/>
      <c r="D207" s="3"/>
      <c r="E207" s="3" t="s">
        <v>701</v>
      </c>
      <c r="F207" s="3" t="s">
        <v>702</v>
      </c>
      <c r="G207" s="3">
        <v>5242.6899999999996</v>
      </c>
    </row>
    <row r="208" spans="1:7" x14ac:dyDescent="0.25">
      <c r="A208" s="3">
        <v>548</v>
      </c>
      <c r="B208" s="3"/>
      <c r="C208" s="3"/>
      <c r="D208" s="3"/>
      <c r="E208" s="3" t="s">
        <v>755</v>
      </c>
      <c r="F208" s="3" t="s">
        <v>756</v>
      </c>
      <c r="G208" s="3">
        <v>6677.11</v>
      </c>
    </row>
    <row r="209" spans="1:7" x14ac:dyDescent="0.25">
      <c r="A209" s="3">
        <v>544</v>
      </c>
      <c r="B209" s="3"/>
      <c r="C209" s="3"/>
      <c r="D209" s="3"/>
      <c r="E209" s="3" t="s">
        <v>758</v>
      </c>
      <c r="F209" s="3" t="s">
        <v>759</v>
      </c>
      <c r="G209" s="3">
        <v>1142.5999999999999</v>
      </c>
    </row>
    <row r="210" spans="1:7" x14ac:dyDescent="0.25">
      <c r="A210" s="3">
        <v>494</v>
      </c>
      <c r="B210" s="3"/>
      <c r="C210" s="3"/>
      <c r="D210" s="3"/>
      <c r="E210" s="3" t="s">
        <v>422</v>
      </c>
      <c r="F210" s="3" t="s">
        <v>423</v>
      </c>
      <c r="G210" s="3">
        <v>5985.6</v>
      </c>
    </row>
    <row r="211" spans="1:7" x14ac:dyDescent="0.25">
      <c r="A211" s="3">
        <v>377</v>
      </c>
      <c r="B211" s="3"/>
      <c r="C211" s="3"/>
      <c r="D211" s="3"/>
      <c r="E211" s="3" t="s">
        <v>422</v>
      </c>
      <c r="F211" s="3" t="s">
        <v>423</v>
      </c>
      <c r="G211" s="3">
        <v>2391.92</v>
      </c>
    </row>
    <row r="212" spans="1:7" x14ac:dyDescent="0.25">
      <c r="A212" s="3">
        <v>632</v>
      </c>
      <c r="B212" s="3"/>
      <c r="C212" s="3"/>
      <c r="D212" s="3"/>
      <c r="E212" s="3" t="s">
        <v>449</v>
      </c>
      <c r="F212" s="3" t="s">
        <v>450</v>
      </c>
      <c r="G212" s="3">
        <v>51447.29</v>
      </c>
    </row>
    <row r="213" spans="1:7" x14ac:dyDescent="0.25">
      <c r="A213" s="3">
        <v>670</v>
      </c>
      <c r="B213" s="3"/>
      <c r="C213" s="3"/>
      <c r="D213" s="3"/>
      <c r="E213" s="3" t="s">
        <v>484</v>
      </c>
      <c r="F213" s="3" t="s">
        <v>485</v>
      </c>
      <c r="G213" s="3">
        <v>32550</v>
      </c>
    </row>
    <row r="214" spans="1:7" x14ac:dyDescent="0.25">
      <c r="A214" s="3">
        <v>670</v>
      </c>
      <c r="B214" s="3"/>
      <c r="C214" s="3"/>
      <c r="D214" s="3"/>
      <c r="E214" s="3" t="s">
        <v>484</v>
      </c>
      <c r="F214" s="3" t="s">
        <v>485</v>
      </c>
      <c r="G214" s="3">
        <v>32550</v>
      </c>
    </row>
    <row r="215" spans="1:7" x14ac:dyDescent="0.25">
      <c r="A215" s="3">
        <v>572</v>
      </c>
      <c r="B215" s="3" t="s">
        <v>767</v>
      </c>
      <c r="C215" s="3" t="s">
        <v>768</v>
      </c>
      <c r="D215" s="3" t="s">
        <v>342</v>
      </c>
      <c r="E215" s="3"/>
      <c r="F215" s="3" t="s">
        <v>769</v>
      </c>
      <c r="G215" s="3">
        <v>36360.199999999997</v>
      </c>
    </row>
    <row r="216" spans="1:7" x14ac:dyDescent="0.25">
      <c r="A216" s="3">
        <v>688</v>
      </c>
      <c r="B216" s="3"/>
      <c r="C216" s="3"/>
      <c r="D216" s="3"/>
      <c r="E216" s="3" t="s">
        <v>772</v>
      </c>
      <c r="F216" s="3" t="s">
        <v>773</v>
      </c>
      <c r="G216" s="3">
        <v>15979.92</v>
      </c>
    </row>
    <row r="217" spans="1:7" x14ac:dyDescent="0.25">
      <c r="A217" s="3">
        <v>658</v>
      </c>
      <c r="B217" s="3"/>
      <c r="C217" s="3"/>
      <c r="D217" s="3"/>
      <c r="E217" s="3" t="s">
        <v>551</v>
      </c>
      <c r="F217" s="3" t="s">
        <v>394</v>
      </c>
      <c r="G217" s="3">
        <v>657.49</v>
      </c>
    </row>
    <row r="218" spans="1:7" x14ac:dyDescent="0.25">
      <c r="A218" s="3">
        <v>669</v>
      </c>
      <c r="B218" s="3"/>
      <c r="C218" s="3"/>
      <c r="D218" s="3"/>
      <c r="E218" s="3" t="s">
        <v>551</v>
      </c>
      <c r="F218" s="3" t="s">
        <v>394</v>
      </c>
      <c r="G218" s="3">
        <v>2629.95</v>
      </c>
    </row>
    <row r="219" spans="1:7" x14ac:dyDescent="0.25">
      <c r="A219" s="3">
        <v>665</v>
      </c>
      <c r="B219" s="3"/>
      <c r="C219" s="3"/>
      <c r="D219" s="3"/>
      <c r="E219" s="3" t="s">
        <v>399</v>
      </c>
      <c r="F219" s="3" t="s">
        <v>400</v>
      </c>
      <c r="G219" s="3">
        <v>3510</v>
      </c>
    </row>
    <row r="220" spans="1:7" x14ac:dyDescent="0.25">
      <c r="A220" s="3">
        <v>706</v>
      </c>
      <c r="B220" s="3"/>
      <c r="C220" s="3"/>
      <c r="D220" s="3"/>
      <c r="E220" s="3" t="s">
        <v>779</v>
      </c>
      <c r="F220" s="3"/>
      <c r="G220" s="3">
        <v>8680</v>
      </c>
    </row>
    <row r="221" spans="1:7" x14ac:dyDescent="0.25">
      <c r="A221" s="3">
        <v>354</v>
      </c>
      <c r="B221" s="3" t="s">
        <v>352</v>
      </c>
      <c r="C221" s="3" t="s">
        <v>353</v>
      </c>
      <c r="D221" s="3" t="s">
        <v>354</v>
      </c>
      <c r="E221" s="3"/>
      <c r="F221" s="3" t="s">
        <v>355</v>
      </c>
      <c r="G221" s="3">
        <v>3480</v>
      </c>
    </row>
    <row r="222" spans="1:7" x14ac:dyDescent="0.25">
      <c r="A222" s="3">
        <v>176</v>
      </c>
      <c r="B222" s="3"/>
      <c r="C222" s="3"/>
      <c r="D222" s="3"/>
      <c r="E222" s="3" t="s">
        <v>484</v>
      </c>
      <c r="F222" s="3" t="s">
        <v>485</v>
      </c>
      <c r="G222" s="3">
        <v>32550</v>
      </c>
    </row>
    <row r="223" spans="1:7" x14ac:dyDescent="0.25">
      <c r="A223" s="3">
        <v>633</v>
      </c>
      <c r="B223" s="3" t="s">
        <v>786</v>
      </c>
      <c r="C223" s="3" t="s">
        <v>787</v>
      </c>
      <c r="D223" s="3" t="s">
        <v>577</v>
      </c>
      <c r="E223" s="3"/>
      <c r="F223" s="3" t="s">
        <v>788</v>
      </c>
      <c r="G223" s="3">
        <v>10150</v>
      </c>
    </row>
    <row r="224" spans="1:7" x14ac:dyDescent="0.25">
      <c r="A224" s="3">
        <v>661</v>
      </c>
      <c r="B224" s="3"/>
      <c r="C224" s="3"/>
      <c r="D224" s="3"/>
      <c r="E224" s="3" t="s">
        <v>791</v>
      </c>
      <c r="F224" s="3" t="s">
        <v>792</v>
      </c>
      <c r="G224" s="3">
        <v>8689.56</v>
      </c>
    </row>
    <row r="225" spans="1:7" x14ac:dyDescent="0.25">
      <c r="A225" s="3">
        <v>708</v>
      </c>
      <c r="B225" s="3"/>
      <c r="C225" s="3"/>
      <c r="D225" s="3"/>
      <c r="E225" s="3" t="s">
        <v>551</v>
      </c>
      <c r="F225" s="3" t="s">
        <v>394</v>
      </c>
      <c r="G225" s="3">
        <v>2465.58</v>
      </c>
    </row>
    <row r="226" spans="1:7" x14ac:dyDescent="0.25">
      <c r="A226" s="3">
        <v>727</v>
      </c>
      <c r="B226" s="3"/>
      <c r="C226" s="3"/>
      <c r="D226" s="3"/>
      <c r="E226" s="3" t="s">
        <v>796</v>
      </c>
      <c r="F226" s="3" t="s">
        <v>797</v>
      </c>
      <c r="G226" s="3">
        <v>98581.84</v>
      </c>
    </row>
    <row r="227" spans="1:7" x14ac:dyDescent="0.25">
      <c r="A227" s="3">
        <v>702</v>
      </c>
      <c r="B227" s="3" t="s">
        <v>799</v>
      </c>
      <c r="C227" s="3" t="s">
        <v>800</v>
      </c>
      <c r="D227" s="3" t="s">
        <v>801</v>
      </c>
      <c r="E227" s="3"/>
      <c r="F227" s="3" t="s">
        <v>802</v>
      </c>
      <c r="G227" s="3">
        <v>6960</v>
      </c>
    </row>
    <row r="228" spans="1:7" x14ac:dyDescent="0.25">
      <c r="A228" s="3">
        <v>536</v>
      </c>
      <c r="B228" s="3" t="s">
        <v>694</v>
      </c>
      <c r="C228" s="3" t="s">
        <v>696</v>
      </c>
      <c r="D228" s="3" t="s">
        <v>695</v>
      </c>
      <c r="E228" s="3"/>
      <c r="F228" s="3" t="s">
        <v>697</v>
      </c>
      <c r="G228" s="3">
        <v>45298</v>
      </c>
    </row>
    <row r="229" spans="1:7" x14ac:dyDescent="0.25">
      <c r="A229" s="3">
        <v>599</v>
      </c>
      <c r="B229" s="3"/>
      <c r="C229" s="3"/>
      <c r="D229" s="3"/>
      <c r="E229" s="3" t="s">
        <v>453</v>
      </c>
      <c r="F229" s="3" t="s">
        <v>454</v>
      </c>
      <c r="G229" s="3">
        <v>899.72</v>
      </c>
    </row>
    <row r="230" spans="1:7" x14ac:dyDescent="0.25">
      <c r="A230" s="3">
        <v>499</v>
      </c>
      <c r="B230" s="3" t="s">
        <v>807</v>
      </c>
      <c r="C230" s="3" t="s">
        <v>489</v>
      </c>
      <c r="D230" s="3" t="s">
        <v>800</v>
      </c>
      <c r="E230" s="3"/>
      <c r="F230" s="3" t="s">
        <v>808</v>
      </c>
      <c r="G230" s="3">
        <v>43269.45</v>
      </c>
    </row>
    <row r="231" spans="1:7" x14ac:dyDescent="0.25">
      <c r="A231" s="3">
        <v>648</v>
      </c>
      <c r="B231" s="3"/>
      <c r="C231" s="3"/>
      <c r="D231" s="3"/>
      <c r="E231" s="3" t="s">
        <v>551</v>
      </c>
      <c r="F231" s="3" t="s">
        <v>394</v>
      </c>
      <c r="G231" s="3">
        <v>1643.72</v>
      </c>
    </row>
    <row r="232" spans="1:7" x14ac:dyDescent="0.25">
      <c r="A232" s="3">
        <v>650</v>
      </c>
      <c r="B232" s="3"/>
      <c r="C232" s="3"/>
      <c r="D232" s="3"/>
      <c r="E232" s="3" t="s">
        <v>551</v>
      </c>
      <c r="F232" s="3" t="s">
        <v>394</v>
      </c>
      <c r="G232" s="3">
        <v>1479.35</v>
      </c>
    </row>
    <row r="233" spans="1:7" x14ac:dyDescent="0.25">
      <c r="A233" s="3">
        <v>739</v>
      </c>
      <c r="B233" s="3"/>
      <c r="C233" s="3"/>
      <c r="D233" s="3"/>
      <c r="E233" s="3" t="s">
        <v>551</v>
      </c>
      <c r="F233" s="3" t="s">
        <v>394</v>
      </c>
      <c r="G233" s="3">
        <v>1643.72</v>
      </c>
    </row>
    <row r="234" spans="1:7" x14ac:dyDescent="0.25">
      <c r="A234" s="3">
        <v>694</v>
      </c>
      <c r="B234" s="3"/>
      <c r="C234" s="3"/>
      <c r="D234" s="3"/>
      <c r="E234" s="3" t="s">
        <v>472</v>
      </c>
      <c r="F234" s="3" t="s">
        <v>815</v>
      </c>
      <c r="G234" s="3">
        <v>9090</v>
      </c>
    </row>
    <row r="235" spans="1:7" x14ac:dyDescent="0.25">
      <c r="A235" s="3">
        <v>733</v>
      </c>
      <c r="B235" s="3"/>
      <c r="C235" s="3"/>
      <c r="D235" s="3"/>
      <c r="E235" s="3" t="s">
        <v>589</v>
      </c>
      <c r="F235" s="3" t="s">
        <v>590</v>
      </c>
      <c r="G235" s="3">
        <v>1334</v>
      </c>
    </row>
    <row r="236" spans="1:7" x14ac:dyDescent="0.25">
      <c r="A236" s="3">
        <v>741</v>
      </c>
      <c r="B236" s="3" t="s">
        <v>500</v>
      </c>
      <c r="C236" s="3" t="s">
        <v>501</v>
      </c>
      <c r="D236" s="3" t="s">
        <v>502</v>
      </c>
      <c r="E236" s="3"/>
      <c r="F236" s="3" t="s">
        <v>503</v>
      </c>
      <c r="G236" s="3">
        <v>17052</v>
      </c>
    </row>
    <row r="237" spans="1:7" x14ac:dyDescent="0.25">
      <c r="A237" s="3">
        <v>720</v>
      </c>
      <c r="B237" s="3" t="s">
        <v>639</v>
      </c>
      <c r="C237" s="3" t="s">
        <v>501</v>
      </c>
      <c r="D237" s="3" t="s">
        <v>462</v>
      </c>
      <c r="E237" s="3"/>
      <c r="F237" s="3" t="s">
        <v>821</v>
      </c>
      <c r="G237" s="3">
        <v>2756.9</v>
      </c>
    </row>
    <row r="238" spans="1:7" x14ac:dyDescent="0.25">
      <c r="A238" s="3">
        <v>720</v>
      </c>
      <c r="B238" s="3" t="s">
        <v>639</v>
      </c>
      <c r="C238" s="3" t="s">
        <v>501</v>
      </c>
      <c r="D238" s="3" t="s">
        <v>462</v>
      </c>
      <c r="E238" s="3"/>
      <c r="F238" s="3" t="s">
        <v>821</v>
      </c>
      <c r="G238" s="3">
        <v>4584.91</v>
      </c>
    </row>
    <row r="239" spans="1:7" x14ac:dyDescent="0.25">
      <c r="A239" s="3">
        <v>684</v>
      </c>
      <c r="B239" s="3"/>
      <c r="C239" s="3"/>
      <c r="D239" s="3"/>
      <c r="E239" s="3" t="s">
        <v>438</v>
      </c>
      <c r="F239" s="3" t="s">
        <v>439</v>
      </c>
      <c r="G239" s="3">
        <v>660</v>
      </c>
    </row>
    <row r="240" spans="1:7" x14ac:dyDescent="0.25">
      <c r="A240" s="3">
        <v>682</v>
      </c>
      <c r="B240" s="3"/>
      <c r="C240" s="3"/>
      <c r="D240" s="3"/>
      <c r="E240" s="3" t="s">
        <v>825</v>
      </c>
      <c r="F240" s="3" t="s">
        <v>826</v>
      </c>
      <c r="G240" s="3">
        <v>17985.8</v>
      </c>
    </row>
    <row r="241" spans="1:7" x14ac:dyDescent="0.25">
      <c r="A241" s="3">
        <v>519</v>
      </c>
      <c r="B241" s="3" t="s">
        <v>639</v>
      </c>
      <c r="C241" s="3" t="s">
        <v>640</v>
      </c>
      <c r="D241" s="3" t="s">
        <v>354</v>
      </c>
      <c r="E241" s="3"/>
      <c r="F241" s="3" t="s">
        <v>641</v>
      </c>
      <c r="G241" s="3">
        <v>1218</v>
      </c>
    </row>
    <row r="242" spans="1:7" x14ac:dyDescent="0.25">
      <c r="A242" s="3">
        <v>691</v>
      </c>
      <c r="B242" s="3" t="s">
        <v>831</v>
      </c>
      <c r="C242" s="3" t="s">
        <v>832</v>
      </c>
      <c r="D242" s="3" t="s">
        <v>833</v>
      </c>
      <c r="E242" s="3"/>
      <c r="F242" s="3" t="s">
        <v>834</v>
      </c>
      <c r="G242" s="3">
        <v>8866.01</v>
      </c>
    </row>
    <row r="243" spans="1:7" x14ac:dyDescent="0.25">
      <c r="A243" s="3">
        <v>692</v>
      </c>
      <c r="B243" s="3" t="s">
        <v>807</v>
      </c>
      <c r="C243" s="3" t="s">
        <v>768</v>
      </c>
      <c r="D243" s="3" t="s">
        <v>524</v>
      </c>
      <c r="E243" s="3"/>
      <c r="F243" s="3" t="s">
        <v>838</v>
      </c>
      <c r="G243" s="3">
        <v>10296.01</v>
      </c>
    </row>
    <row r="244" spans="1:7" x14ac:dyDescent="0.25">
      <c r="A244" s="3">
        <v>693</v>
      </c>
      <c r="B244" s="3" t="s">
        <v>842</v>
      </c>
      <c r="C244" s="3" t="s">
        <v>843</v>
      </c>
      <c r="D244" s="3"/>
      <c r="E244" s="3"/>
      <c r="F244" s="3" t="s">
        <v>844</v>
      </c>
      <c r="G244" s="3">
        <v>2145</v>
      </c>
    </row>
    <row r="245" spans="1:7" x14ac:dyDescent="0.25">
      <c r="A245" s="3">
        <v>654</v>
      </c>
      <c r="B245" s="3" t="s">
        <v>847</v>
      </c>
      <c r="C245" s="3" t="s">
        <v>848</v>
      </c>
      <c r="D245" s="3" t="s">
        <v>325</v>
      </c>
      <c r="E245" s="3"/>
      <c r="F245" s="3" t="s">
        <v>849</v>
      </c>
      <c r="G245" s="3">
        <v>4531.8599999999997</v>
      </c>
    </row>
    <row r="246" spans="1:7" x14ac:dyDescent="0.25">
      <c r="A246" s="3">
        <v>495</v>
      </c>
      <c r="B246" s="3"/>
      <c r="C246" s="3"/>
      <c r="D246" s="3"/>
      <c r="E246" s="3" t="s">
        <v>589</v>
      </c>
      <c r="F246" s="3" t="s">
        <v>590</v>
      </c>
      <c r="G246" s="3">
        <v>846.8</v>
      </c>
    </row>
    <row r="247" spans="1:7" x14ac:dyDescent="0.25">
      <c r="A247" s="3">
        <v>690</v>
      </c>
      <c r="B247" s="3" t="s">
        <v>854</v>
      </c>
      <c r="C247" s="3" t="s">
        <v>855</v>
      </c>
      <c r="D247" s="3" t="s">
        <v>625</v>
      </c>
      <c r="E247" s="3"/>
      <c r="F247" s="3" t="s">
        <v>856</v>
      </c>
      <c r="G247" s="3">
        <v>9438</v>
      </c>
    </row>
    <row r="248" spans="1:7" x14ac:dyDescent="0.25">
      <c r="A248" s="3">
        <v>734</v>
      </c>
      <c r="B248" s="3"/>
      <c r="C248" s="3"/>
      <c r="D248" s="3"/>
      <c r="E248" s="3" t="s">
        <v>514</v>
      </c>
      <c r="F248" s="3" t="s">
        <v>515</v>
      </c>
      <c r="G248" s="3">
        <v>18984.38</v>
      </c>
    </row>
    <row r="249" spans="1:7" x14ac:dyDescent="0.25">
      <c r="A249" s="3">
        <v>716</v>
      </c>
      <c r="B249" s="3" t="s">
        <v>862</v>
      </c>
      <c r="C249" s="3" t="s">
        <v>863</v>
      </c>
      <c r="D249" s="3" t="s">
        <v>325</v>
      </c>
      <c r="E249" s="3"/>
      <c r="F249" s="3" t="s">
        <v>864</v>
      </c>
      <c r="G249" s="3">
        <v>14194.92</v>
      </c>
    </row>
    <row r="250" spans="1:7" x14ac:dyDescent="0.25">
      <c r="A250" s="3">
        <v>635</v>
      </c>
      <c r="B250" s="3"/>
      <c r="C250" s="3"/>
      <c r="D250" s="3"/>
      <c r="E250" s="3" t="s">
        <v>866</v>
      </c>
      <c r="F250" s="3" t="s">
        <v>867</v>
      </c>
      <c r="G250" s="3">
        <v>6315.95</v>
      </c>
    </row>
    <row r="251" spans="1:7" x14ac:dyDescent="0.25">
      <c r="A251" s="3">
        <v>709</v>
      </c>
      <c r="B251" s="3"/>
      <c r="C251" s="3"/>
      <c r="D251" s="3"/>
      <c r="E251" s="3" t="s">
        <v>551</v>
      </c>
      <c r="F251" s="3" t="s">
        <v>394</v>
      </c>
      <c r="G251" s="3">
        <v>657.49</v>
      </c>
    </row>
    <row r="252" spans="1:7" x14ac:dyDescent="0.25">
      <c r="A252" s="3">
        <v>728</v>
      </c>
      <c r="B252" s="3" t="s">
        <v>352</v>
      </c>
      <c r="C252" s="3" t="s">
        <v>353</v>
      </c>
      <c r="D252" s="3" t="s">
        <v>354</v>
      </c>
      <c r="E252" s="3" t="s">
        <v>662</v>
      </c>
      <c r="F252" s="3" t="s">
        <v>355</v>
      </c>
      <c r="G252" s="3">
        <v>46400</v>
      </c>
    </row>
    <row r="253" spans="1:7" x14ac:dyDescent="0.25">
      <c r="A253" s="3">
        <v>705</v>
      </c>
      <c r="B253" s="3"/>
      <c r="C253" s="3"/>
      <c r="D253" s="3"/>
      <c r="E253" s="3" t="s">
        <v>449</v>
      </c>
      <c r="F253" s="3" t="s">
        <v>450</v>
      </c>
      <c r="G253" s="3">
        <v>51447.29</v>
      </c>
    </row>
    <row r="254" spans="1:7" x14ac:dyDescent="0.25">
      <c r="A254" s="3">
        <v>675</v>
      </c>
      <c r="B254" s="3" t="s">
        <v>876</v>
      </c>
      <c r="C254" s="3" t="s">
        <v>502</v>
      </c>
      <c r="D254" s="3" t="s">
        <v>877</v>
      </c>
      <c r="E254" s="3"/>
      <c r="F254" s="3" t="s">
        <v>878</v>
      </c>
      <c r="G254" s="3">
        <v>21170</v>
      </c>
    </row>
    <row r="255" spans="1:7" x14ac:dyDescent="0.25">
      <c r="A255" s="3">
        <v>637</v>
      </c>
      <c r="B255" s="3"/>
      <c r="C255" s="3"/>
      <c r="D255" s="3"/>
      <c r="E255" s="3" t="s">
        <v>589</v>
      </c>
      <c r="F255" s="3" t="s">
        <v>590</v>
      </c>
      <c r="G255" s="3">
        <v>17394.2</v>
      </c>
    </row>
    <row r="256" spans="1:7" x14ac:dyDescent="0.25">
      <c r="A256" s="3">
        <v>663</v>
      </c>
      <c r="B256" s="3" t="s">
        <v>807</v>
      </c>
      <c r="C256" s="3" t="s">
        <v>489</v>
      </c>
      <c r="D256" s="3" t="s">
        <v>800</v>
      </c>
      <c r="E256" s="3"/>
      <c r="F256" s="3" t="s">
        <v>808</v>
      </c>
      <c r="G256" s="3">
        <v>5207.9399999999996</v>
      </c>
    </row>
    <row r="257" spans="1:7" x14ac:dyDescent="0.25">
      <c r="A257" s="3">
        <v>646</v>
      </c>
      <c r="B257" s="3"/>
      <c r="C257" s="3"/>
      <c r="D257" s="3"/>
      <c r="E257" s="3" t="s">
        <v>884</v>
      </c>
      <c r="F257" s="3" t="s">
        <v>885</v>
      </c>
      <c r="G257" s="3">
        <v>15000</v>
      </c>
    </row>
    <row r="258" spans="1:7" x14ac:dyDescent="0.25">
      <c r="A258" s="3">
        <v>630</v>
      </c>
      <c r="B258" s="3" t="s">
        <v>887</v>
      </c>
      <c r="C258" s="3" t="s">
        <v>888</v>
      </c>
      <c r="D258" s="3" t="s">
        <v>640</v>
      </c>
      <c r="E258" s="3"/>
      <c r="F258" s="3" t="s">
        <v>889</v>
      </c>
      <c r="G258" s="3">
        <v>11442.9</v>
      </c>
    </row>
    <row r="259" spans="1:7" x14ac:dyDescent="0.25">
      <c r="A259" s="3">
        <v>21</v>
      </c>
      <c r="B259" s="3"/>
      <c r="C259" s="3"/>
      <c r="D259" s="3"/>
      <c r="E259" s="3" t="s">
        <v>529</v>
      </c>
      <c r="F259" s="3" t="s">
        <v>530</v>
      </c>
      <c r="G259" s="3">
        <v>168.81</v>
      </c>
    </row>
    <row r="260" spans="1:7" x14ac:dyDescent="0.25">
      <c r="A260" s="3">
        <v>606</v>
      </c>
      <c r="B260" s="3" t="s">
        <v>523</v>
      </c>
      <c r="C260" s="3" t="s">
        <v>524</v>
      </c>
      <c r="D260" s="3" t="s">
        <v>718</v>
      </c>
      <c r="E260" s="3"/>
      <c r="F260" s="3" t="s">
        <v>526</v>
      </c>
      <c r="G260" s="3">
        <v>6800</v>
      </c>
    </row>
    <row r="261" spans="1:7" x14ac:dyDescent="0.25">
      <c r="A261" s="3">
        <v>647</v>
      </c>
      <c r="B261" s="3"/>
      <c r="C261" s="3"/>
      <c r="D261" s="3"/>
      <c r="E261" s="3" t="s">
        <v>520</v>
      </c>
      <c r="F261" s="3" t="s">
        <v>521</v>
      </c>
      <c r="G261" s="3">
        <v>30160</v>
      </c>
    </row>
    <row r="262" spans="1:7" x14ac:dyDescent="0.25">
      <c r="A262" s="3">
        <v>689</v>
      </c>
      <c r="B262" s="3" t="s">
        <v>862</v>
      </c>
      <c r="C262" s="3" t="s">
        <v>863</v>
      </c>
      <c r="D262" s="3" t="s">
        <v>325</v>
      </c>
      <c r="E262" s="3"/>
      <c r="F262" s="3" t="s">
        <v>864</v>
      </c>
      <c r="G262" s="3">
        <v>5011.2</v>
      </c>
    </row>
    <row r="263" spans="1:7" x14ac:dyDescent="0.25">
      <c r="A263" s="3">
        <v>199</v>
      </c>
      <c r="B263" s="3"/>
      <c r="C263" s="3"/>
      <c r="D263" s="3"/>
      <c r="E263" s="3" t="s">
        <v>607</v>
      </c>
      <c r="F263" s="3" t="s">
        <v>608</v>
      </c>
      <c r="G263" s="3">
        <v>378215.06</v>
      </c>
    </row>
    <row r="264" spans="1:7" x14ac:dyDescent="0.25">
      <c r="A264" s="3">
        <v>738</v>
      </c>
      <c r="B264" s="3"/>
      <c r="C264" s="3"/>
      <c r="D264" s="3"/>
      <c r="E264" s="3" t="s">
        <v>667</v>
      </c>
      <c r="F264" s="3" t="s">
        <v>668</v>
      </c>
      <c r="G264" s="3">
        <v>1165</v>
      </c>
    </row>
    <row r="265" spans="1:7" x14ac:dyDescent="0.25">
      <c r="A265" s="3">
        <v>679</v>
      </c>
      <c r="B265" s="3"/>
      <c r="C265" s="3"/>
      <c r="D265" s="3"/>
      <c r="E265" s="3" t="s">
        <v>772</v>
      </c>
      <c r="F265" s="3" t="s">
        <v>773</v>
      </c>
      <c r="G265" s="3">
        <v>4229.74</v>
      </c>
    </row>
    <row r="266" spans="1:7" x14ac:dyDescent="0.25">
      <c r="A266" s="3">
        <v>678</v>
      </c>
      <c r="B266" s="3" t="s">
        <v>901</v>
      </c>
      <c r="C266" s="3" t="s">
        <v>384</v>
      </c>
      <c r="D266" s="3" t="s">
        <v>384</v>
      </c>
      <c r="E266" s="3"/>
      <c r="F266" s="3" t="s">
        <v>902</v>
      </c>
      <c r="G266" s="3">
        <v>26100</v>
      </c>
    </row>
    <row r="267" spans="1:7" x14ac:dyDescent="0.25">
      <c r="A267" s="3">
        <v>696</v>
      </c>
      <c r="B267" s="3" t="s">
        <v>488</v>
      </c>
      <c r="C267" s="3" t="s">
        <v>489</v>
      </c>
      <c r="D267" s="3" t="s">
        <v>342</v>
      </c>
      <c r="E267" s="3"/>
      <c r="F267" s="3" t="s">
        <v>490</v>
      </c>
      <c r="G267" s="3">
        <v>35343.49</v>
      </c>
    </row>
    <row r="268" spans="1:7" x14ac:dyDescent="0.25">
      <c r="A268" s="3">
        <v>775</v>
      </c>
      <c r="B268" s="3" t="s">
        <v>639</v>
      </c>
      <c r="C268" s="3" t="s">
        <v>640</v>
      </c>
      <c r="D268" s="3" t="s">
        <v>354</v>
      </c>
      <c r="E268" s="3"/>
      <c r="F268" s="3" t="s">
        <v>641</v>
      </c>
      <c r="G268" s="3">
        <v>6844</v>
      </c>
    </row>
    <row r="269" spans="1:7" x14ac:dyDescent="0.25">
      <c r="A269" s="3">
        <v>392</v>
      </c>
      <c r="B269" s="3" t="s">
        <v>908</v>
      </c>
      <c r="C269" s="3" t="s">
        <v>290</v>
      </c>
      <c r="D269" s="3" t="s">
        <v>291</v>
      </c>
      <c r="E269" s="3"/>
      <c r="F269" s="3" t="s">
        <v>292</v>
      </c>
      <c r="G269" s="3">
        <v>2574</v>
      </c>
    </row>
    <row r="270" spans="1:7" x14ac:dyDescent="0.25">
      <c r="A270" s="3">
        <v>392</v>
      </c>
      <c r="B270" s="3" t="s">
        <v>908</v>
      </c>
      <c r="C270" s="3" t="s">
        <v>290</v>
      </c>
      <c r="D270" s="3" t="s">
        <v>291</v>
      </c>
      <c r="E270" s="3"/>
      <c r="F270" s="3" t="s">
        <v>292</v>
      </c>
      <c r="G270" s="3">
        <v>2574</v>
      </c>
    </row>
    <row r="271" spans="1:7" x14ac:dyDescent="0.25">
      <c r="A271" s="3">
        <v>392</v>
      </c>
      <c r="B271" s="3" t="s">
        <v>908</v>
      </c>
      <c r="C271" s="3" t="s">
        <v>290</v>
      </c>
      <c r="D271" s="3" t="s">
        <v>291</v>
      </c>
      <c r="E271" s="3"/>
      <c r="F271" s="3" t="s">
        <v>292</v>
      </c>
      <c r="G271" s="3">
        <v>2574</v>
      </c>
    </row>
    <row r="272" spans="1:7" x14ac:dyDescent="0.25">
      <c r="A272" s="3">
        <v>773</v>
      </c>
      <c r="B272" s="3"/>
      <c r="C272" s="3"/>
      <c r="D272" s="3"/>
      <c r="E272" s="3" t="s">
        <v>916</v>
      </c>
      <c r="F272" s="3"/>
      <c r="G272" s="3">
        <v>9000</v>
      </c>
    </row>
    <row r="273" spans="1:7" x14ac:dyDescent="0.25">
      <c r="A273" s="3">
        <v>738</v>
      </c>
      <c r="B273" s="3"/>
      <c r="C273" s="3"/>
      <c r="D273" s="3"/>
      <c r="E273" s="3" t="s">
        <v>667</v>
      </c>
      <c r="F273" s="3" t="s">
        <v>668</v>
      </c>
      <c r="G273" s="3">
        <v>1165</v>
      </c>
    </row>
    <row r="274" spans="1:7" x14ac:dyDescent="0.25">
      <c r="A274" s="3">
        <v>768</v>
      </c>
      <c r="B274" s="3"/>
      <c r="C274" s="3"/>
      <c r="D274" s="3"/>
      <c r="E274" s="3" t="s">
        <v>472</v>
      </c>
      <c r="F274" s="3" t="s">
        <v>473</v>
      </c>
      <c r="G274" s="3">
        <v>9090</v>
      </c>
    </row>
    <row r="275" spans="1:7" x14ac:dyDescent="0.25">
      <c r="A275" s="3">
        <v>715</v>
      </c>
      <c r="B275" s="3"/>
      <c r="C275" s="3"/>
      <c r="D275" s="3"/>
      <c r="E275" s="3" t="s">
        <v>923</v>
      </c>
      <c r="F275" s="3" t="s">
        <v>924</v>
      </c>
      <c r="G275" s="3">
        <v>23200</v>
      </c>
    </row>
    <row r="276" spans="1:7" x14ac:dyDescent="0.25">
      <c r="A276" s="3">
        <v>753</v>
      </c>
      <c r="B276" s="3" t="s">
        <v>374</v>
      </c>
      <c r="C276" s="3" t="s">
        <v>375</v>
      </c>
      <c r="D276" s="3" t="s">
        <v>362</v>
      </c>
      <c r="E276" s="3"/>
      <c r="F276" s="3" t="s">
        <v>376</v>
      </c>
      <c r="G276" s="3">
        <v>16704</v>
      </c>
    </row>
    <row r="277" spans="1:7" x14ac:dyDescent="0.25">
      <c r="A277" s="3">
        <v>759</v>
      </c>
      <c r="B277" s="3" t="s">
        <v>374</v>
      </c>
      <c r="C277" s="3" t="s">
        <v>375</v>
      </c>
      <c r="D277" s="3" t="s">
        <v>362</v>
      </c>
      <c r="E277" s="3"/>
      <c r="F277" s="3" t="s">
        <v>376</v>
      </c>
      <c r="G277" s="3">
        <v>30160</v>
      </c>
    </row>
    <row r="278" spans="1:7" x14ac:dyDescent="0.25">
      <c r="A278" s="3">
        <v>751</v>
      </c>
      <c r="B278" s="3"/>
      <c r="C278" s="3"/>
      <c r="D278" s="3"/>
      <c r="E278" s="3" t="s">
        <v>484</v>
      </c>
      <c r="F278" s="3" t="s">
        <v>485</v>
      </c>
      <c r="G278" s="3">
        <v>30650</v>
      </c>
    </row>
    <row r="279" spans="1:7" x14ac:dyDescent="0.25">
      <c r="A279" s="3">
        <v>751</v>
      </c>
      <c r="B279" s="3"/>
      <c r="C279" s="3"/>
      <c r="D279" s="3"/>
      <c r="E279" s="3" t="s">
        <v>484</v>
      </c>
      <c r="F279" s="3" t="s">
        <v>485</v>
      </c>
      <c r="G279" s="3">
        <v>30650</v>
      </c>
    </row>
    <row r="280" spans="1:7" x14ac:dyDescent="0.25">
      <c r="A280" s="3">
        <v>776</v>
      </c>
      <c r="B280" s="3"/>
      <c r="C280" s="3"/>
      <c r="D280" s="3"/>
      <c r="E280" s="3" t="s">
        <v>779</v>
      </c>
      <c r="F280" s="3"/>
      <c r="G280" s="3">
        <v>8680</v>
      </c>
    </row>
    <row r="281" spans="1:7" x14ac:dyDescent="0.25">
      <c r="A281" s="3">
        <v>730</v>
      </c>
      <c r="B281" s="3" t="s">
        <v>932</v>
      </c>
      <c r="C281" s="3" t="s">
        <v>343</v>
      </c>
      <c r="D281" s="3" t="s">
        <v>933</v>
      </c>
      <c r="E281" s="3"/>
      <c r="F281" s="3" t="s">
        <v>934</v>
      </c>
      <c r="G281" s="3">
        <v>97440</v>
      </c>
    </row>
    <row r="282" spans="1:7" x14ac:dyDescent="0.25">
      <c r="A282" s="3">
        <v>770</v>
      </c>
      <c r="B282" s="3" t="s">
        <v>936</v>
      </c>
      <c r="C282" s="3" t="s">
        <v>937</v>
      </c>
      <c r="D282" s="3" t="s">
        <v>938</v>
      </c>
      <c r="E282" s="3"/>
      <c r="F282" s="3" t="s">
        <v>939</v>
      </c>
      <c r="G282" s="3">
        <v>83473.600000000006</v>
      </c>
    </row>
    <row r="283" spans="1:7" x14ac:dyDescent="0.25">
      <c r="A283" s="3">
        <v>676</v>
      </c>
      <c r="B283" s="3" t="s">
        <v>942</v>
      </c>
      <c r="C283" s="3" t="s">
        <v>943</v>
      </c>
      <c r="D283" s="3" t="s">
        <v>944</v>
      </c>
      <c r="E283" s="3"/>
      <c r="F283" s="3" t="s">
        <v>945</v>
      </c>
      <c r="G283" s="3">
        <v>12997</v>
      </c>
    </row>
    <row r="284" spans="1:7" x14ac:dyDescent="0.25">
      <c r="A284" s="3">
        <v>545</v>
      </c>
      <c r="B284" s="3" t="s">
        <v>948</v>
      </c>
      <c r="C284" s="3" t="s">
        <v>949</v>
      </c>
      <c r="D284" s="3" t="s">
        <v>290</v>
      </c>
      <c r="E284" s="3"/>
      <c r="F284" s="3" t="s">
        <v>950</v>
      </c>
      <c r="G284" s="3">
        <v>3712</v>
      </c>
    </row>
    <row r="285" spans="1:7" x14ac:dyDescent="0.25">
      <c r="A285" s="3">
        <v>742</v>
      </c>
      <c r="B285" s="3"/>
      <c r="C285" s="3"/>
      <c r="D285" s="3"/>
      <c r="E285" s="3" t="s">
        <v>438</v>
      </c>
      <c r="F285" s="3" t="s">
        <v>439</v>
      </c>
      <c r="G285" s="3">
        <v>660</v>
      </c>
    </row>
    <row r="286" spans="1:7" x14ac:dyDescent="0.25">
      <c r="A286" s="3">
        <v>680</v>
      </c>
      <c r="B286" s="3"/>
      <c r="C286" s="3"/>
      <c r="D286" s="3"/>
      <c r="E286" s="3" t="s">
        <v>438</v>
      </c>
      <c r="F286" s="3" t="s">
        <v>439</v>
      </c>
      <c r="G286" s="3">
        <v>3689</v>
      </c>
    </row>
    <row r="287" spans="1:7" x14ac:dyDescent="0.25">
      <c r="A287" s="3">
        <v>718</v>
      </c>
      <c r="B287" s="3"/>
      <c r="C287" s="3"/>
      <c r="D287" s="3"/>
      <c r="E287" s="3" t="s">
        <v>438</v>
      </c>
      <c r="F287" s="3" t="s">
        <v>439</v>
      </c>
      <c r="G287" s="3">
        <v>598</v>
      </c>
    </row>
    <row r="288" spans="1:7" x14ac:dyDescent="0.25">
      <c r="A288" s="3">
        <v>698</v>
      </c>
      <c r="B288" s="3"/>
      <c r="C288" s="3"/>
      <c r="D288" s="3"/>
      <c r="E288" s="3" t="s">
        <v>438</v>
      </c>
      <c r="F288" s="3" t="s">
        <v>439</v>
      </c>
      <c r="G288" s="3">
        <v>671.5</v>
      </c>
    </row>
    <row r="289" spans="1:7" x14ac:dyDescent="0.25">
      <c r="A289" s="3">
        <v>672</v>
      </c>
      <c r="B289" s="3"/>
      <c r="C289" s="3"/>
      <c r="D289" s="3"/>
      <c r="E289" s="3" t="s">
        <v>959</v>
      </c>
      <c r="F289" s="3" t="s">
        <v>960</v>
      </c>
      <c r="G289" s="3">
        <v>9048</v>
      </c>
    </row>
    <row r="290" spans="1:7" x14ac:dyDescent="0.25">
      <c r="A290" s="3">
        <v>781</v>
      </c>
      <c r="B290" s="3" t="s">
        <v>432</v>
      </c>
      <c r="C290" s="3" t="s">
        <v>433</v>
      </c>
      <c r="D290" s="3" t="s">
        <v>434</v>
      </c>
      <c r="E290" s="3"/>
      <c r="F290" s="3" t="s">
        <v>435</v>
      </c>
      <c r="G290" s="3">
        <v>15219.2</v>
      </c>
    </row>
    <row r="291" spans="1:7" x14ac:dyDescent="0.25">
      <c r="A291" s="3">
        <v>771</v>
      </c>
      <c r="B291" s="3" t="s">
        <v>964</v>
      </c>
      <c r="C291" s="3" t="s">
        <v>877</v>
      </c>
      <c r="D291" s="3" t="s">
        <v>965</v>
      </c>
      <c r="E291" s="3"/>
      <c r="F291" s="3" t="s">
        <v>966</v>
      </c>
      <c r="G291" s="3">
        <v>1748.99</v>
      </c>
    </row>
    <row r="292" spans="1:7" x14ac:dyDescent="0.25">
      <c r="A292" s="3">
        <v>687</v>
      </c>
      <c r="B292" s="3" t="s">
        <v>968</v>
      </c>
      <c r="C292" s="3" t="s">
        <v>969</v>
      </c>
      <c r="D292" s="3" t="s">
        <v>509</v>
      </c>
      <c r="E292" s="3"/>
      <c r="F292" s="3" t="s">
        <v>970</v>
      </c>
      <c r="G292" s="3">
        <v>94192</v>
      </c>
    </row>
    <row r="293" spans="1:7" x14ac:dyDescent="0.25">
      <c r="A293" s="3">
        <v>740</v>
      </c>
      <c r="B293" s="3"/>
      <c r="C293" s="3"/>
      <c r="D293" s="3"/>
      <c r="E293" s="3" t="s">
        <v>589</v>
      </c>
      <c r="F293" s="3" t="s">
        <v>590</v>
      </c>
      <c r="G293" s="3">
        <v>2963.8</v>
      </c>
    </row>
    <row r="294" spans="1:7" x14ac:dyDescent="0.25">
      <c r="A294" s="3">
        <v>779</v>
      </c>
      <c r="B294" s="3"/>
      <c r="C294" s="3"/>
      <c r="D294" s="3"/>
      <c r="E294" s="3" t="s">
        <v>548</v>
      </c>
      <c r="F294" s="3" t="s">
        <v>549</v>
      </c>
      <c r="G294" s="3">
        <v>17400</v>
      </c>
    </row>
    <row r="295" spans="1:7" x14ac:dyDescent="0.25">
      <c r="A295" s="3">
        <v>719</v>
      </c>
      <c r="B295" s="3" t="s">
        <v>671</v>
      </c>
      <c r="C295" s="3" t="s">
        <v>324</v>
      </c>
      <c r="D295" s="3" t="s">
        <v>325</v>
      </c>
      <c r="E295" s="3"/>
      <c r="F295" s="3" t="s">
        <v>326</v>
      </c>
      <c r="G295" s="3">
        <v>3725.92</v>
      </c>
    </row>
    <row r="296" spans="1:7" x14ac:dyDescent="0.25">
      <c r="A296" s="3">
        <v>744</v>
      </c>
      <c r="B296" s="3" t="s">
        <v>979</v>
      </c>
      <c r="C296" s="3" t="s">
        <v>290</v>
      </c>
      <c r="D296" s="3" t="s">
        <v>330</v>
      </c>
      <c r="E296" s="3"/>
      <c r="F296" s="3" t="s">
        <v>980</v>
      </c>
      <c r="G296" s="3">
        <v>487.2</v>
      </c>
    </row>
    <row r="297" spans="1:7" x14ac:dyDescent="0.25">
      <c r="A297" s="3">
        <v>642</v>
      </c>
      <c r="B297" s="7" t="s">
        <v>341</v>
      </c>
      <c r="C297" s="7" t="s">
        <v>342</v>
      </c>
      <c r="D297" s="7" t="s">
        <v>343</v>
      </c>
      <c r="E297" s="3"/>
      <c r="F297" s="3" t="s">
        <v>344</v>
      </c>
      <c r="G297" s="3">
        <v>3794</v>
      </c>
    </row>
    <row r="298" spans="1:7" x14ac:dyDescent="0.25">
      <c r="A298" s="3">
        <v>304</v>
      </c>
      <c r="B298" s="3"/>
      <c r="C298" s="3"/>
      <c r="D298" s="3"/>
      <c r="E298" s="3" t="s">
        <v>635</v>
      </c>
      <c r="F298" s="3" t="s">
        <v>984</v>
      </c>
      <c r="G298" s="3">
        <v>129396.5</v>
      </c>
    </row>
    <row r="299" spans="1:7" x14ac:dyDescent="0.25">
      <c r="A299" s="3">
        <v>778</v>
      </c>
      <c r="B299" s="3"/>
      <c r="C299" s="3"/>
      <c r="D299" s="3"/>
      <c r="E299" s="3" t="s">
        <v>551</v>
      </c>
      <c r="F299" s="3" t="s">
        <v>394</v>
      </c>
      <c r="G299" s="3">
        <v>821.86</v>
      </c>
    </row>
    <row r="300" spans="1:7" x14ac:dyDescent="0.25">
      <c r="A300" s="3">
        <v>777</v>
      </c>
      <c r="B300" s="3"/>
      <c r="C300" s="3"/>
      <c r="D300" s="3"/>
      <c r="E300" s="3" t="s">
        <v>551</v>
      </c>
      <c r="F300" s="3" t="s">
        <v>394</v>
      </c>
      <c r="G300" s="3">
        <v>2301.21</v>
      </c>
    </row>
    <row r="301" spans="1:7" x14ac:dyDescent="0.25">
      <c r="A301" s="3">
        <v>754</v>
      </c>
      <c r="B301" s="3"/>
      <c r="C301" s="3"/>
      <c r="D301" s="3"/>
      <c r="E301" s="3" t="s">
        <v>438</v>
      </c>
      <c r="F301" s="3" t="s">
        <v>439</v>
      </c>
      <c r="G301" s="3">
        <v>1329</v>
      </c>
    </row>
    <row r="302" spans="1:7" x14ac:dyDescent="0.25">
      <c r="A302" s="3">
        <v>767</v>
      </c>
      <c r="B302" s="3"/>
      <c r="C302" s="3"/>
      <c r="D302" s="3"/>
      <c r="E302" s="3" t="s">
        <v>551</v>
      </c>
      <c r="F302" s="3" t="s">
        <v>394</v>
      </c>
      <c r="G302" s="3">
        <v>2301.1799999999998</v>
      </c>
    </row>
    <row r="303" spans="1:7" x14ac:dyDescent="0.25">
      <c r="A303" s="3">
        <v>767</v>
      </c>
      <c r="B303" s="3"/>
      <c r="C303" s="3"/>
      <c r="D303" s="3"/>
      <c r="E303" s="3" t="s">
        <v>551</v>
      </c>
      <c r="F303" s="3" t="s">
        <v>394</v>
      </c>
      <c r="G303" s="3">
        <v>1314.98</v>
      </c>
    </row>
    <row r="304" spans="1:7" x14ac:dyDescent="0.25">
      <c r="A304" s="3">
        <v>767</v>
      </c>
      <c r="B304" s="3"/>
      <c r="C304" s="3"/>
      <c r="D304" s="3"/>
      <c r="E304" s="3" t="s">
        <v>551</v>
      </c>
      <c r="F304" s="3" t="s">
        <v>394</v>
      </c>
      <c r="G304" s="3">
        <v>493.11</v>
      </c>
    </row>
    <row r="305" spans="1:7" x14ac:dyDescent="0.25">
      <c r="A305" s="3">
        <v>758</v>
      </c>
      <c r="B305" s="3"/>
      <c r="C305" s="3"/>
      <c r="D305" s="3"/>
      <c r="E305" s="3" t="s">
        <v>991</v>
      </c>
      <c r="F305" s="3"/>
      <c r="G305" s="3">
        <v>3499</v>
      </c>
    </row>
    <row r="306" spans="1:7" x14ac:dyDescent="0.25">
      <c r="A306" s="3">
        <v>21</v>
      </c>
      <c r="B306" s="3"/>
      <c r="C306" s="3"/>
      <c r="D306" s="3"/>
      <c r="E306" s="3" t="s">
        <v>529</v>
      </c>
      <c r="F306" s="3" t="s">
        <v>530</v>
      </c>
      <c r="G306" s="3">
        <v>635.07000000000005</v>
      </c>
    </row>
    <row r="307" spans="1:7" x14ac:dyDescent="0.25">
      <c r="A307" s="3">
        <v>21</v>
      </c>
      <c r="B307" s="3"/>
      <c r="C307" s="3"/>
      <c r="D307" s="3"/>
      <c r="E307" s="3" t="s">
        <v>529</v>
      </c>
      <c r="F307" s="3" t="s">
        <v>530</v>
      </c>
      <c r="G307" s="3">
        <v>1130.55</v>
      </c>
    </row>
    <row r="308" spans="1:7" x14ac:dyDescent="0.25">
      <c r="A308" s="3">
        <v>21</v>
      </c>
      <c r="B308" s="3"/>
      <c r="C308" s="3"/>
      <c r="D308" s="3"/>
      <c r="E308" s="3" t="s">
        <v>529</v>
      </c>
      <c r="F308" s="3" t="s">
        <v>530</v>
      </c>
      <c r="G308" s="3">
        <v>541.77</v>
      </c>
    </row>
    <row r="309" spans="1:7" x14ac:dyDescent="0.25">
      <c r="A309" s="3">
        <v>21</v>
      </c>
      <c r="B309" s="3"/>
      <c r="C309" s="3"/>
      <c r="D309" s="3"/>
      <c r="E309" s="3" t="s">
        <v>529</v>
      </c>
      <c r="F309" s="3" t="s">
        <v>530</v>
      </c>
      <c r="G309" s="3">
        <v>1429.2</v>
      </c>
    </row>
    <row r="310" spans="1:7" x14ac:dyDescent="0.25">
      <c r="A310" s="3">
        <v>21</v>
      </c>
      <c r="B310" s="3"/>
      <c r="C310" s="3"/>
      <c r="D310" s="3"/>
      <c r="E310" s="3" t="s">
        <v>529</v>
      </c>
      <c r="F310" s="3" t="s">
        <v>530</v>
      </c>
      <c r="G310" s="3">
        <v>157.12</v>
      </c>
    </row>
    <row r="311" spans="1:7" x14ac:dyDescent="0.25">
      <c r="A311" s="3">
        <v>21</v>
      </c>
      <c r="B311" s="3"/>
      <c r="C311" s="3"/>
      <c r="D311" s="3"/>
      <c r="E311" s="3" t="s">
        <v>529</v>
      </c>
      <c r="F311" s="3" t="s">
        <v>530</v>
      </c>
      <c r="G311" s="3">
        <v>66.989999999999995</v>
      </c>
    </row>
    <row r="312" spans="1:7" x14ac:dyDescent="0.25">
      <c r="A312" s="3">
        <v>21</v>
      </c>
      <c r="B312" s="3"/>
      <c r="C312" s="3"/>
      <c r="D312" s="3"/>
      <c r="E312" s="3" t="s">
        <v>529</v>
      </c>
      <c r="F312" s="3" t="s">
        <v>530</v>
      </c>
      <c r="G312" s="3">
        <v>1084.75</v>
      </c>
    </row>
    <row r="313" spans="1:7" x14ac:dyDescent="0.25">
      <c r="A313" s="3">
        <v>21</v>
      </c>
      <c r="B313" s="3"/>
      <c r="C313" s="3"/>
      <c r="D313" s="3"/>
      <c r="E313" s="3" t="s">
        <v>529</v>
      </c>
      <c r="F313" s="3" t="s">
        <v>530</v>
      </c>
      <c r="G313" s="3">
        <v>790.73</v>
      </c>
    </row>
    <row r="314" spans="1:7" x14ac:dyDescent="0.25">
      <c r="A314" s="3">
        <v>21</v>
      </c>
      <c r="B314" s="3"/>
      <c r="C314" s="3"/>
      <c r="D314" s="3"/>
      <c r="E314" s="3" t="s">
        <v>529</v>
      </c>
      <c r="F314" s="3" t="s">
        <v>530</v>
      </c>
      <c r="G314" s="3">
        <v>858.45</v>
      </c>
    </row>
    <row r="315" spans="1:7" x14ac:dyDescent="0.25">
      <c r="A315" s="3">
        <v>21</v>
      </c>
      <c r="B315" s="3"/>
      <c r="C315" s="3"/>
      <c r="D315" s="3"/>
      <c r="E315" s="3" t="s">
        <v>529</v>
      </c>
      <c r="F315" s="3" t="s">
        <v>530</v>
      </c>
      <c r="G315" s="3">
        <v>3087.63</v>
      </c>
    </row>
    <row r="316" spans="1:7" x14ac:dyDescent="0.25">
      <c r="A316" s="3">
        <v>21</v>
      </c>
      <c r="B316" s="3"/>
      <c r="C316" s="3"/>
      <c r="D316" s="3"/>
      <c r="E316" s="3" t="s">
        <v>529</v>
      </c>
      <c r="F316" s="3" t="s">
        <v>530</v>
      </c>
      <c r="G316" s="3">
        <v>223.14</v>
      </c>
    </row>
    <row r="317" spans="1:7" x14ac:dyDescent="0.25">
      <c r="A317" s="3">
        <v>21</v>
      </c>
      <c r="B317" s="3"/>
      <c r="C317" s="3"/>
      <c r="D317" s="3"/>
      <c r="E317" s="3" t="s">
        <v>529</v>
      </c>
      <c r="F317" s="3" t="s">
        <v>530</v>
      </c>
      <c r="G317" s="3">
        <v>553.70000000000005</v>
      </c>
    </row>
    <row r="318" spans="1:7" x14ac:dyDescent="0.25">
      <c r="A318" s="3">
        <v>21</v>
      </c>
      <c r="B318" s="3"/>
      <c r="C318" s="3"/>
      <c r="D318" s="3"/>
      <c r="E318" s="3" t="s">
        <v>529</v>
      </c>
      <c r="F318" s="3" t="s">
        <v>530</v>
      </c>
      <c r="G318" s="3">
        <v>689.88</v>
      </c>
    </row>
    <row r="319" spans="1:7" x14ac:dyDescent="0.25">
      <c r="A319" s="3">
        <v>757</v>
      </c>
      <c r="B319" s="3"/>
      <c r="C319" s="3"/>
      <c r="D319" s="3"/>
      <c r="E319" s="3" t="s">
        <v>1007</v>
      </c>
      <c r="F319" s="3" t="s">
        <v>1008</v>
      </c>
      <c r="G319" s="3">
        <v>1549.26</v>
      </c>
    </row>
    <row r="320" spans="1:7" x14ac:dyDescent="0.25">
      <c r="A320" s="3">
        <v>221</v>
      </c>
      <c r="B320" s="3"/>
      <c r="C320" s="3"/>
      <c r="D320" s="3"/>
      <c r="E320" s="3" t="s">
        <v>1010</v>
      </c>
      <c r="F320" s="3" t="s">
        <v>1011</v>
      </c>
      <c r="G320" s="3">
        <v>46400</v>
      </c>
    </row>
    <row r="321" spans="1:7" x14ac:dyDescent="0.25">
      <c r="A321" s="3">
        <v>722</v>
      </c>
      <c r="B321" s="3"/>
      <c r="C321" s="3"/>
      <c r="D321" s="3"/>
      <c r="E321" s="3" t="s">
        <v>562</v>
      </c>
      <c r="F321" s="3" t="s">
        <v>563</v>
      </c>
      <c r="G321" s="3">
        <v>657</v>
      </c>
    </row>
    <row r="322" spans="1:7" x14ac:dyDescent="0.25">
      <c r="A322" s="3">
        <v>723</v>
      </c>
      <c r="B322" s="3"/>
      <c r="C322" s="3"/>
      <c r="D322" s="3"/>
      <c r="E322" s="3" t="s">
        <v>1015</v>
      </c>
      <c r="F322" s="3" t="s">
        <v>1016</v>
      </c>
      <c r="G322" s="3">
        <v>735</v>
      </c>
    </row>
    <row r="323" spans="1:7" x14ac:dyDescent="0.25">
      <c r="A323" s="3">
        <v>724</v>
      </c>
      <c r="B323" s="3"/>
      <c r="C323" s="3"/>
      <c r="D323" s="3"/>
      <c r="E323" s="3" t="s">
        <v>1015</v>
      </c>
      <c r="F323" s="3" t="s">
        <v>1016</v>
      </c>
      <c r="G323" s="3">
        <v>2258.81</v>
      </c>
    </row>
    <row r="324" spans="1:7" x14ac:dyDescent="0.25">
      <c r="A324" s="3">
        <v>576</v>
      </c>
      <c r="B324" s="3"/>
      <c r="C324" s="3"/>
      <c r="D324" s="3"/>
      <c r="E324" s="3" t="s">
        <v>1019</v>
      </c>
      <c r="F324" s="3" t="s">
        <v>1020</v>
      </c>
      <c r="G324" s="3">
        <v>1589</v>
      </c>
    </row>
    <row r="325" spans="1:7" x14ac:dyDescent="0.25">
      <c r="A325" s="3">
        <v>575</v>
      </c>
      <c r="B325" s="3"/>
      <c r="C325" s="3"/>
      <c r="D325" s="3"/>
      <c r="E325" s="3" t="s">
        <v>1019</v>
      </c>
      <c r="F325" s="3" t="s">
        <v>1020</v>
      </c>
      <c r="G325" s="3">
        <v>1589</v>
      </c>
    </row>
    <row r="326" spans="1:7" x14ac:dyDescent="0.25">
      <c r="A326" s="3">
        <v>732</v>
      </c>
      <c r="B326" s="3"/>
      <c r="C326" s="3"/>
      <c r="D326" s="3"/>
      <c r="E326" s="3" t="s">
        <v>1023</v>
      </c>
      <c r="F326" s="3" t="s">
        <v>1024</v>
      </c>
      <c r="G326" s="3">
        <v>3447</v>
      </c>
    </row>
    <row r="327" spans="1:7" x14ac:dyDescent="0.25">
      <c r="A327" s="3">
        <v>732</v>
      </c>
      <c r="B327" s="3" t="s">
        <v>1026</v>
      </c>
      <c r="C327" s="3" t="s">
        <v>502</v>
      </c>
      <c r="D327" s="3" t="s">
        <v>1027</v>
      </c>
      <c r="E327" s="3"/>
      <c r="F327" s="3" t="s">
        <v>1028</v>
      </c>
      <c r="G327" s="3">
        <v>3027.6</v>
      </c>
    </row>
    <row r="328" spans="1:7" x14ac:dyDescent="0.25">
      <c r="A328" s="3">
        <v>732</v>
      </c>
      <c r="B328" s="3"/>
      <c r="C328" s="3"/>
      <c r="D328" s="3"/>
      <c r="E328" s="3" t="s">
        <v>1023</v>
      </c>
      <c r="F328" s="3" t="s">
        <v>1024</v>
      </c>
      <c r="G328" s="3">
        <v>5445</v>
      </c>
    </row>
    <row r="329" spans="1:7" x14ac:dyDescent="0.25">
      <c r="A329" s="3">
        <v>732</v>
      </c>
      <c r="B329" s="3"/>
      <c r="C329" s="3"/>
      <c r="D329" s="3"/>
      <c r="E329" s="3" t="s">
        <v>1031</v>
      </c>
      <c r="F329" s="3" t="s">
        <v>1032</v>
      </c>
      <c r="G329" s="3">
        <v>549</v>
      </c>
    </row>
    <row r="330" spans="1:7" x14ac:dyDescent="0.25">
      <c r="A330" s="3">
        <v>732</v>
      </c>
      <c r="B330" s="3"/>
      <c r="C330" s="3"/>
      <c r="D330" s="3"/>
      <c r="E330" s="3" t="s">
        <v>1034</v>
      </c>
      <c r="F330" s="3" t="s">
        <v>1314</v>
      </c>
      <c r="G330" s="3">
        <v>429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Cecilia López Muñoz</cp:lastModifiedBy>
  <dcterms:created xsi:type="dcterms:W3CDTF">2021-10-07T20:20:54Z</dcterms:created>
  <dcterms:modified xsi:type="dcterms:W3CDTF">2021-11-03T20:09:48Z</dcterms:modified>
</cp:coreProperties>
</file>