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ransparencia.utags.edu.mx\transparencia$\ADMINISTRACION_Y_FINANZAS\ADQUISICIONES\03.transp.2021\"/>
    </mc:Choice>
  </mc:AlternateContent>
  <bookViews>
    <workbookView xWindow="0" yWindow="0" windowWidth="28800" windowHeight="130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65570" sheetId="9" r:id="rId9"/>
    <sheet name="Tabla_365554" sheetId="10" r:id="rId10"/>
    <sheet name="Hidden_1_Tabla_365554" sheetId="11" r:id="rId11"/>
    <sheet name="Tabla_365567" sheetId="12" r:id="rId12"/>
  </sheets>
  <definedNames>
    <definedName name="Hidden_1_Tabla_3655544">Hidden_1_Tabla_365554!$A$1:$A$3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<sst xmlns="http://schemas.openxmlformats.org/spreadsheetml/2006/main" count="13442" uniqueCount="1793">
  <si>
    <t>45051</t>
  </si>
  <si>
    <t>TÍTULO</t>
  </si>
  <si>
    <t>NOMBRE CORTO</t>
  </si>
  <si>
    <t>DESCRIPCIÓN</t>
  </si>
  <si>
    <t>Procedimientos de adjudicación directa</t>
  </si>
  <si>
    <t>LTAIPEAM55FXXVIII-B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</si>
  <si>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</si>
  <si>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</si>
  <si>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</si>
  <si>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</si>
  <si>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</si>
  <si>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</si>
  <si>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</si>
  <si>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</si>
  <si>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</si>
  <si>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</si>
  <si>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365532</t>
  </si>
  <si>
    <t>365557</t>
  </si>
  <si>
    <t>365558</t>
  </si>
  <si>
    <t>365569</t>
  </si>
  <si>
    <t>365568</t>
  </si>
  <si>
    <t>561103</t>
  </si>
  <si>
    <t>365529</t>
  </si>
  <si>
    <t>365537</t>
  </si>
  <si>
    <t>365549</t>
  </si>
  <si>
    <t>365538</t>
  </si>
  <si>
    <t>365570</t>
  </si>
  <si>
    <t>365563</t>
  </si>
  <si>
    <t>365559</t>
  </si>
  <si>
    <t>365564</t>
  </si>
  <si>
    <t>365565</t>
  </si>
  <si>
    <t>365566</t>
  </si>
  <si>
    <t>561104</t>
  </si>
  <si>
    <t>561105</t>
  </si>
  <si>
    <t>561106</t>
  </si>
  <si>
    <t>561107</t>
  </si>
  <si>
    <t>561108</t>
  </si>
  <si>
    <t>561109</t>
  </si>
  <si>
    <t>561110</t>
  </si>
  <si>
    <t>561111</t>
  </si>
  <si>
    <t>561112</t>
  </si>
  <si>
    <t>561113</t>
  </si>
  <si>
    <t>561114</t>
  </si>
  <si>
    <t>561115</t>
  </si>
  <si>
    <t>561116</t>
  </si>
  <si>
    <t>561117</t>
  </si>
  <si>
    <t>561118</t>
  </si>
  <si>
    <t>561119</t>
  </si>
  <si>
    <t>561120</t>
  </si>
  <si>
    <t>365534</t>
  </si>
  <si>
    <t>365535</t>
  </si>
  <si>
    <t>365530</t>
  </si>
  <si>
    <t>365542</t>
  </si>
  <si>
    <t>561121</t>
  </si>
  <si>
    <t>561122</t>
  </si>
  <si>
    <t>365543</t>
  </si>
  <si>
    <t>365544</t>
  </si>
  <si>
    <t>365546</t>
  </si>
  <si>
    <t>365547</t>
  </si>
  <si>
    <t>365527</t>
  </si>
  <si>
    <t>365528</t>
  </si>
  <si>
    <t>365531</t>
  </si>
  <si>
    <t>365539</t>
  </si>
  <si>
    <t>365545</t>
  </si>
  <si>
    <t>365540</t>
  </si>
  <si>
    <t>365560</t>
  </si>
  <si>
    <t>365553</t>
  </si>
  <si>
    <t>365552</t>
  </si>
  <si>
    <t>365533</t>
  </si>
  <si>
    <t>365571</t>
  </si>
  <si>
    <t>365554</t>
  </si>
  <si>
    <t>365572</t>
  </si>
  <si>
    <t>365567</t>
  </si>
  <si>
    <t>365536</t>
  </si>
  <si>
    <t>365573</t>
  </si>
  <si>
    <t>365550</t>
  </si>
  <si>
    <t>365551</t>
  </si>
  <si>
    <t>365548</t>
  </si>
  <si>
    <t>365561</t>
  </si>
  <si>
    <t>365541</t>
  </si>
  <si>
    <t>365556</t>
  </si>
  <si>
    <t>365562</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</si>
  <si>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</si>
  <si>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</si>
  <si>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</si>
  <si>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</si>
  <si>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</si>
  <si>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</si>
  <si>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</si>
  <si>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</si>
  <si>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</si>
  <si>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</si>
  <si>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</si>
  <si>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Tabla_365570</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</si>
  <si>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</si>
  <si>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</si>
  <si>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</si>
  <si>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</si>
  <si>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</si>
  <si>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</si>
  <si>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</si>
  <si>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</si>
  <si>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</si>
  <si>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</si>
  <si>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</si>
  <si>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</si>
  <si>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</si>
  <si>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</si>
  <si>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</si>
  <si>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</si>
  <si>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</si>
  <si>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</si>
  <si>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</si>
  <si>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</si>
  <si>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</si>
  <si>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</si>
  <si>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</si>
  <si>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</si>
  <si>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</si>
  <si>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</si>
  <si>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</si>
  <si>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</si>
  <si>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</si>
  <si>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</si>
  <si>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</si>
  <si>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</si>
  <si>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</si>
  <si>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</si>
  <si>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</si>
  <si>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</si>
  <si>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</si>
  <si>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</si>
  <si>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</si>
  <si>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</si>
  <si>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</si>
  <si>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</si>
  <si>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</si>
  <si>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Tabla_365554</t>
  </si>
  <si>
    <t>Se realizaron convenios modificatorios (catálogo)</t>
  </si>
  <si>
    <t>Datos de los convenios modificatorios de la contratación 
Tabla_365567</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</si>
  <si>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</si>
  <si>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</si>
  <si>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</si>
  <si>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</si>
  <si>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</si>
  <si>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</si>
  <si>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</si>
  <si>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</si>
  <si>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</si>
  <si>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</si>
  <si>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</si>
  <si>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</si>
  <si>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</si>
  <si>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</si>
  <si>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</si>
  <si>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</si>
  <si>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</si>
  <si>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</si>
  <si>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</si>
  <si>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</si>
  <si>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</si>
  <si>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</si>
  <si>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</si>
  <si>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</si>
  <si>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</si>
  <si>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</si>
  <si>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</si>
  <si>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</si>
  <si>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</si>
  <si>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</si>
  <si>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</si>
  <si>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</si>
  <si>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</si>
  <si>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</si>
  <si>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</si>
  <si>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</si>
  <si>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</si>
  <si>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</si>
  <si>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</si>
  <si>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</si>
  <si>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</si>
  <si>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</si>
  <si>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</si>
  <si>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</si>
  <si>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</si>
  <si>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</si>
  <si>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</si>
  <si>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</si>
  <si>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</si>
  <si>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</si>
  <si>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</si>
  <si>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</si>
  <si>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</si>
  <si>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</si>
  <si>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</si>
  <si>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</si>
  <si>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</si>
  <si>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</si>
  <si>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</si>
  <si>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</si>
  <si>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</si>
  <si>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</si>
  <si>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</si>
  <si>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</si>
  <si>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</si>
  <si>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</si>
  <si>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</si>
  <si>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</si>
  <si>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</si>
  <si>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</si>
  <si>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</si>
  <si>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</si>
  <si>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</si>
  <si>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</si>
  <si>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</si>
  <si>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</si>
  <si>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</si>
  <si>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</si>
  <si>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</si>
  <si>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</si>
  <si>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</si>
  <si>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</si>
  <si>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</si>
  <si>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</si>
  <si>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</si>
  <si>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</si>
  <si>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</si>
  <si>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</si>
  <si>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</si>
  <si>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</si>
  <si>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</si>
  <si>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</si>
  <si>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</si>
  <si>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</si>
  <si>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</si>
  <si>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</si>
  <si>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</si>
  <si>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</si>
  <si>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</si>
  <si>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</si>
  <si>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</si>
  <si>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</si>
  <si>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</si>
  <si>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</si>
  <si>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</si>
  <si>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</si>
  <si>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</si>
  <si>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</si>
  <si>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</si>
  <si>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</si>
  <si>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</si>
  <si>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</si>
  <si>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</si>
  <si>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</si>
  <si>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</si>
  <si>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</si>
  <si>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47065</t>
  </si>
  <si>
    <t>47066</t>
  </si>
  <si>
    <t>47067</t>
  </si>
  <si>
    <t>47068</t>
  </si>
  <si>
    <t>47069</t>
  </si>
  <si>
    <t>47070</t>
  </si>
  <si>
    <t>ID</t>
  </si>
  <si>
    <t>Nombre(s)</t>
  </si>
  <si>
    <t>Primer apellido</t>
  </si>
  <si>
    <t>Segundo apellido</t>
  </si>
  <si>
    <t>Razón social</t>
  </si>
  <si>
    <t xml:space="preserve">RFC de los posibles contratantes </t>
  </si>
  <si>
    <t>Monto total de la cotización con impuestos incluidos</t>
  </si>
  <si>
    <t>47057</t>
  </si>
  <si>
    <t>47058</t>
  </si>
  <si>
    <t>47059</t>
  </si>
  <si>
    <t>47060</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</si>
  <si>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</si>
  <si>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</si>
  <si>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</si>
  <si>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</si>
  <si>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</si>
  <si>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</si>
  <si>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</si>
  <si>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47061</t>
  </si>
  <si>
    <t>47062</t>
  </si>
  <si>
    <t>47063</t>
  </si>
  <si>
    <t>47064</t>
  </si>
  <si>
    <t>Número de convenio modificatorio</t>
  </si>
  <si>
    <t>Objeto del convenio modificatorio</t>
  </si>
  <si>
    <t>Fecha de firma del convenio modificatorio</t>
  </si>
  <si>
    <t>Hipervínculo al documento del convenio</t>
  </si>
  <si>
    <t>De conformidad en lo establecido por el articulo 65 primer parrafo de la Ley de Adquisiciones, Arrendamientos y Servicos del Estado de Aguascalientes y sus Municipios.</t>
  </si>
  <si>
    <t>ACREDITACIÓN DE ESTÁNDAR DE COMPETENCIA EC0669 "CUIDADO BÁSICO DE LA PERSONA ADULTA MAYOR EN DOMICILIO"</t>
  </si>
  <si>
    <t>CONSEJO NACIONAL DE NORMALIZACIÓN Y CERTIFICACION DE COMPETENCIAS LABORALES</t>
  </si>
  <si>
    <t>CNN050429887</t>
  </si>
  <si>
    <t>BARRANCA DEL MUERTO</t>
  </si>
  <si>
    <t>PISO 1</t>
  </si>
  <si>
    <t>SAN JOSE INSURGENTES</t>
  </si>
  <si>
    <t>N/A</t>
  </si>
  <si>
    <t xml:space="preserve">ENTIDAD DE CERTIFICACIÓN Y EVALUACIÓN </t>
  </si>
  <si>
    <t>ADQUISICIONES</t>
  </si>
  <si>
    <t>PESOS MEXICANOS</t>
  </si>
  <si>
    <t>TRANSFERENCIA</t>
  </si>
  <si>
    <t xml:space="preserve">ESTATAL </t>
  </si>
  <si>
    <t>NINGUNA</t>
  </si>
  <si>
    <t xml:space="preserve">RENTA DE ARCO INFLABLE, CON SALIDA Y META </t>
  </si>
  <si>
    <t>FLORES</t>
  </si>
  <si>
    <t>FIGUEROA</t>
  </si>
  <si>
    <t>MARIA DE LOURDES</t>
  </si>
  <si>
    <t>FOFL850101FJ3</t>
  </si>
  <si>
    <t>RAFAEL GARCIA</t>
  </si>
  <si>
    <t>GUADALUPE</t>
  </si>
  <si>
    <t xml:space="preserve">ACTIVIDADES PARAESCOLARES </t>
  </si>
  <si>
    <t xml:space="preserve">CREDENCIAL PVC C/CHIP, TARJETAS DE PROX. DELGADA, CINTA PARA IMPRESORA ZEBRA ZxP SERIE 3 Y PORTA GAFETE MARCA SABLÓN </t>
  </si>
  <si>
    <t>PAPELERIA CONSUMIBLES Y ACCESORIOS S.A. DE C.V.</t>
  </si>
  <si>
    <t>PCA021109AU6</t>
  </si>
  <si>
    <t>JUAN ESCUTIA</t>
  </si>
  <si>
    <t>B</t>
  </si>
  <si>
    <t>HEROES</t>
  </si>
  <si>
    <t xml:space="preserve">RECURSOS HUMANOS </t>
  </si>
  <si>
    <t>3 CERTIFICADOS EN EL ESTÁNDAR DE COMPETENCIA EC0076 "EVALUACIÓN DE LA COMPETENCIA DE CANDIDATOS CON BASE A ESTÁNDARES DE COMPETENCIA"</t>
  </si>
  <si>
    <t xml:space="preserve">INTERSECCCIÓN INSTITUCIONAL EN EL PERIÓDICO EL HERALDO PARA FELICITAR AL GOBERNADOR POR SU 5 INFORME DE GOBIERNO </t>
  </si>
  <si>
    <t>EL HERALDO DE AGUASCALIENTES COMPAÑÍA EDITORIAL S DE RL DE CV</t>
  </si>
  <si>
    <t>HAE550425QX9</t>
  </si>
  <si>
    <t>JOSE MARIA CHAVEZ</t>
  </si>
  <si>
    <t>CENTRO</t>
  </si>
  <si>
    <t xml:space="preserve">PRENSA Y DIFUSIÓN </t>
  </si>
  <si>
    <t xml:space="preserve">H 87- MAS APOYO TARJETA ( SI VALE) </t>
  </si>
  <si>
    <t>SI VALE MEXICO S.A. DE C.V.</t>
  </si>
  <si>
    <t>PUN9810229R0</t>
  </si>
  <si>
    <t>PASEO DE LA REFORMA</t>
  </si>
  <si>
    <t>JUAREZ</t>
  </si>
  <si>
    <t xml:space="preserve">ESCALERA DE TIJERA TIPO II , 6 ESCALONES, CON BANDEJA </t>
  </si>
  <si>
    <t xml:space="preserve">GRUPO FERRETERO PADI S.A DE C.V </t>
  </si>
  <si>
    <t>GFP191120B67</t>
  </si>
  <si>
    <t>UNIVERSIDAD</t>
  </si>
  <si>
    <t>SAN CAYETANO</t>
  </si>
  <si>
    <t xml:space="preserve">SERVICIOS A LA INDUSTRIA </t>
  </si>
  <si>
    <t>PAGO DE INTERESES</t>
  </si>
  <si>
    <t>GASTO POR COMPROBAR SANDRA LUZ MARTINEZ HERNANDEZ</t>
  </si>
  <si>
    <t>VINCULACIÓN</t>
  </si>
  <si>
    <t xml:space="preserve">RECOLECCIÓN DE BASURA </t>
  </si>
  <si>
    <t>MUNICIPIO AGUASCALIENTES</t>
  </si>
  <si>
    <t>MAG7712124D6</t>
  </si>
  <si>
    <t>PLAZA DE LA PATRIA Y CALLE COLÓN</t>
  </si>
  <si>
    <t>S/N</t>
  </si>
  <si>
    <t xml:space="preserve">SERVICIOS GENERALES </t>
  </si>
  <si>
    <t xml:space="preserve">FOLDERS TAMAÑO CARTA CON SOLAPA INTERIOR EN CARTULINA KROMAKOTE IMPRESOS EN SERÍGRAFÍA A 3 TINTAS </t>
  </si>
  <si>
    <t xml:space="preserve">SANTOS </t>
  </si>
  <si>
    <t>LEDESMA</t>
  </si>
  <si>
    <t>MARTHA ELSA DEL ROCIO</t>
  </si>
  <si>
    <t>SALM680223T41</t>
  </si>
  <si>
    <t>HEROE DE NACOZARI</t>
  </si>
  <si>
    <t>G-9</t>
  </si>
  <si>
    <t>LA ESTACION</t>
  </si>
  <si>
    <t xml:space="preserve">RECTORÍA </t>
  </si>
  <si>
    <t xml:space="preserve">AMBULANCIA TERRESTRE NUEVA TIPO II </t>
  </si>
  <si>
    <t xml:space="preserve">COMSA SEGURIDAD INTEGRAL SA DE CV </t>
  </si>
  <si>
    <t>CSI940323F41</t>
  </si>
  <si>
    <t>MORA</t>
  </si>
  <si>
    <t>SAN BARTOLO</t>
  </si>
  <si>
    <t xml:space="preserve">TSU PARAMÉDICO Y L.P.C.E </t>
  </si>
  <si>
    <t xml:space="preserve">PORTA GAFETE SABLON 6 x 9 CON CORDON </t>
  </si>
  <si>
    <t xml:space="preserve">MEMORIA RAM 8 GB DDR3L 1600 MHZ </t>
  </si>
  <si>
    <t>SISTEMA DE VIGILANCIA Y TELECOMUNICACIONES S.A. DE C.V.</t>
  </si>
  <si>
    <t>SVT041283Q4</t>
  </si>
  <si>
    <t>EL BAJIO</t>
  </si>
  <si>
    <t>SAN IGNACIO</t>
  </si>
  <si>
    <t xml:space="preserve">OFICINA DE LA SECRETARÍA DE VINCULACIÓN </t>
  </si>
  <si>
    <t xml:space="preserve">AGUA DE GARRAFON DE 20 LTS </t>
  </si>
  <si>
    <t>DISTRIBUIDORA ARCA CONTINENTAL S DE RL DE CV</t>
  </si>
  <si>
    <t>DJB850527F30</t>
  </si>
  <si>
    <t>SAN JERONIMO</t>
  </si>
  <si>
    <t xml:space="preserve">SERVICIO DE VIGILANCIA </t>
  </si>
  <si>
    <t>CORPORATIVO EN SEGURIDAD PRIVADA SPEAL S.A. DE C.V.</t>
  </si>
  <si>
    <t>CSP140122Q10</t>
  </si>
  <si>
    <t>GARABATO</t>
  </si>
  <si>
    <t>LA HUERTA</t>
  </si>
  <si>
    <t xml:space="preserve">SERVICIO DE JARDINERÍA </t>
  </si>
  <si>
    <t xml:space="preserve">SALDIVAR </t>
  </si>
  <si>
    <t>MEDINA</t>
  </si>
  <si>
    <t>ROBERTO CARLOS</t>
  </si>
  <si>
    <t xml:space="preserve"> SAMR7204052D3</t>
  </si>
  <si>
    <t>BUGAMBILIAS</t>
  </si>
  <si>
    <t>JARDINES DE LAS BUGAMBILIAS</t>
  </si>
  <si>
    <t>ESTATAL</t>
  </si>
  <si>
    <t xml:space="preserve">PROFUNDIMETROS, PARA MEDIR DESGASTE DE LLANTAS </t>
  </si>
  <si>
    <t xml:space="preserve">GRUPOKAMUS PACIFIC SA DE CV </t>
  </si>
  <si>
    <t>GKP0805078A1</t>
  </si>
  <si>
    <t>9 SUR ORIENTE</t>
  </si>
  <si>
    <t>21/27</t>
  </si>
  <si>
    <t xml:space="preserve">RENTA DE FOTOCOPIADORAS </t>
  </si>
  <si>
    <t>CTS DIGITAL S.A. DE C.V.</t>
  </si>
  <si>
    <t>CDI100414JP0</t>
  </si>
  <si>
    <t>FATIMA</t>
  </si>
  <si>
    <t xml:space="preserve">IDIOMAS </t>
  </si>
  <si>
    <t>21/28</t>
  </si>
  <si>
    <t xml:space="preserve">JURIDICO </t>
  </si>
  <si>
    <t>21/29</t>
  </si>
  <si>
    <t xml:space="preserve">PARAMEDICOS </t>
  </si>
  <si>
    <t>21/30</t>
  </si>
  <si>
    <t xml:space="preserve">DIRECCIÓN DE ADMINISTRACCIÓN Y FINANZAS </t>
  </si>
  <si>
    <t>21/31</t>
  </si>
  <si>
    <t xml:space="preserve">VINCULACIÓN </t>
  </si>
  <si>
    <t>21/32</t>
  </si>
  <si>
    <t xml:space="preserve">CONTROL ESCOLAR </t>
  </si>
  <si>
    <t>21/33</t>
  </si>
  <si>
    <t xml:space="preserve">TECNOLOGÍAS D ELA INFORMACIÓN Y COMUNICACIÓN </t>
  </si>
  <si>
    <t>21/34</t>
  </si>
  <si>
    <t xml:space="preserve">AULA 7 PA </t>
  </si>
  <si>
    <t>21/35</t>
  </si>
  <si>
    <t xml:space="preserve">PROCESOS INDUSTRIALES </t>
  </si>
  <si>
    <t>21/36</t>
  </si>
  <si>
    <t xml:space="preserve">RECTORIA </t>
  </si>
  <si>
    <t>21/37</t>
  </si>
  <si>
    <t xml:space="preserve">MECATRONICA </t>
  </si>
  <si>
    <t>21/38</t>
  </si>
  <si>
    <t xml:space="preserve">DNAM-LACS AULA 6 PB </t>
  </si>
  <si>
    <t>21/39</t>
  </si>
  <si>
    <t xml:space="preserve">AULA 6 PA </t>
  </si>
  <si>
    <t>871/1</t>
  </si>
  <si>
    <t>PAGO DE SEGURO DE SALUD ANUAL  PARA LA FAMILIA ANUALIDAD DEL 01 DE NOVIEMBRE DEL 2021 AL 31 DE OCTUBRE DEL 2022</t>
  </si>
  <si>
    <t xml:space="preserve">SECRETARIA DE FINANZAS </t>
  </si>
  <si>
    <t>SFI011030DU4</t>
  </si>
  <si>
    <t>DE LA CONVENCION DE 1914 ORIENTE</t>
  </si>
  <si>
    <t>DEL TRABAJO</t>
  </si>
  <si>
    <t>871/2</t>
  </si>
  <si>
    <t>FEDERAL</t>
  </si>
  <si>
    <t>853/1</t>
  </si>
  <si>
    <t>2 CERTIFICADO DE COMPETENCIAS NIVEL 2 (IMPRESO, DIGITAL Y PORTA)</t>
  </si>
  <si>
    <t xml:space="preserve">ENTIDAD CERTIFICADORA Y EVALUADORA </t>
  </si>
  <si>
    <t>853/2</t>
  </si>
  <si>
    <t>1 CERTIFICADO DE COMPETENCIA NIVEL 2 (IMPRESO, DIGITAL Y PORTA)</t>
  </si>
  <si>
    <t>853/3</t>
  </si>
  <si>
    <t>12 CERTIFICADOS DE COMPETENCIAS NIVEL 2  (IMPRESOS, DIGITAL Y PORTA)</t>
  </si>
  <si>
    <t>8 CERTIFICADOS DE COMPETENCIAS NIVEL 3  (IMPRESOS, DIGITAL Y PORTA)</t>
  </si>
  <si>
    <t>22  CERTIFICADOS DE COMPETENCIAS NIVEL 3  (IMPRESOS, DIGITAL Y PORTA)</t>
  </si>
  <si>
    <t xml:space="preserve">6 PIPAS DE AGUA POTABLE </t>
  </si>
  <si>
    <t>DE ANDA</t>
  </si>
  <si>
    <t>SANCHEZ</t>
  </si>
  <si>
    <t>EUGENIO</t>
  </si>
  <si>
    <t>AASE5902249S8</t>
  </si>
  <si>
    <t>ARQUEROS</t>
  </si>
  <si>
    <t>VISTAS DEL SOL</t>
  </si>
  <si>
    <t>18 26</t>
  </si>
  <si>
    <t xml:space="preserve">CONSUMO DE COMBUSTIBLE MOBIL EXTRA </t>
  </si>
  <si>
    <t>UNIDAD DE GASOLINERAS S.A. DE C.V.</t>
  </si>
  <si>
    <t>UGA980608G31</t>
  </si>
  <si>
    <t>UNIDAD GANADERA</t>
  </si>
  <si>
    <t xml:space="preserve">20 LITROS DE GEL ANTIBACTERIAL </t>
  </si>
  <si>
    <t>PROBELLI INNOVACION S.A. DE C.V.</t>
  </si>
  <si>
    <t>PIN201120RFA</t>
  </si>
  <si>
    <t>PASEO DEL MOLINO</t>
  </si>
  <si>
    <t>SAN NICOLAS</t>
  </si>
  <si>
    <t>F6DB3</t>
  </si>
  <si>
    <t xml:space="preserve">16 METROS DE TUBO TERMOFUSIÓN DE 32 MM, 4 PIEZAS CODO TERMOFUSIÓN 45° X 32 MM, 10 PIEZAS CODO TERMOFUSIÓN 90 ° X 32 MM, 6 PIEZAS COPLE TERMOFUSIÓN DE 32 MM, 4 PIEZAS CONECTOR HEMBRA TERMOFUSIÓN, 4 PIEZAS CONECTOR MACHO TERMOFUSIÓN 32 MM X 1, 4 PIEZAS TUERCA UNIÓN TERMOFUSIÓN 32 X 32 MM, Y 1 CISTERNA ROTOPLAS DE 5000 LITROS </t>
  </si>
  <si>
    <t>PLASTICOS RUSSELL S.A. DE C.V.</t>
  </si>
  <si>
    <t>PRU851127GF9</t>
  </si>
  <si>
    <t>DE LA CONVENCION DE 1914 NORTE</t>
  </si>
  <si>
    <t>BUENOS AIRES</t>
  </si>
  <si>
    <t xml:space="preserve">MANTENIMIENTO E INSTALACIONES </t>
  </si>
  <si>
    <t>BOLETO DE AVIÓN AGS-MÉXICO-AGS</t>
  </si>
  <si>
    <t>REYES</t>
  </si>
  <si>
    <t>GONZALEZ</t>
  </si>
  <si>
    <t>JORGE LUIS</t>
  </si>
  <si>
    <t>REGJ681213357</t>
  </si>
  <si>
    <t>IGNACIO T CHAVEZ</t>
  </si>
  <si>
    <t>A</t>
  </si>
  <si>
    <t>LA FUENTE</t>
  </si>
  <si>
    <t>795/1</t>
  </si>
  <si>
    <t xml:space="preserve">INTERPRETE DE SEÑAS CUATRIMESTRE AGOSTO-DICIEMBRE 2021 40 HORAS SEMANALES </t>
  </si>
  <si>
    <t>RODRIGUEZ</t>
  </si>
  <si>
    <t>GAYTAN</t>
  </si>
  <si>
    <t>MA. CRISTINA</t>
  </si>
  <si>
    <t>ROGC720305ER2</t>
  </si>
  <si>
    <t>FELIPE CARRILLO PUERTO</t>
  </si>
  <si>
    <t>ESTRELLA</t>
  </si>
  <si>
    <t>795/2</t>
  </si>
  <si>
    <t>B695</t>
  </si>
  <si>
    <t>795/3</t>
  </si>
  <si>
    <t>D888</t>
  </si>
  <si>
    <t>795/4</t>
  </si>
  <si>
    <t>DF7A</t>
  </si>
  <si>
    <t>795/5</t>
  </si>
  <si>
    <t>11C2</t>
  </si>
  <si>
    <t xml:space="preserve">2 ARCHIVEROS CON 2 GAVETAS, COLOR NEGRO Y CON CERRADURA </t>
  </si>
  <si>
    <t>MUEBLES A TU MEDIDA S DE RL MI DE CV</t>
  </si>
  <si>
    <t>MTM1401313K9</t>
  </si>
  <si>
    <t>PASES DE FRUTILANDIA</t>
  </si>
  <si>
    <t>PASEOS DE AGUASCALIENTES</t>
  </si>
  <si>
    <t>FORMACIÓN Y DESARROLLO DOCENTE</t>
  </si>
  <si>
    <t>75 TARJETAS DE PROXIMIDAD DELGADA 125 KHZ TIPO EM Y 1 CINTA P/CRE.YMCKO ZXP SERIE 3 ZEBRA 200 IMG N/P 800033-840</t>
  </si>
  <si>
    <t xml:space="preserve">SISTEMAS AUTOMATICOS DE IDENTIFICACION, S.A DE C.V </t>
  </si>
  <si>
    <t>SAI920617D15</t>
  </si>
  <si>
    <t>AGUASCALIENTES</t>
  </si>
  <si>
    <t>RESIDENCAL DEL VALLE I</t>
  </si>
  <si>
    <t xml:space="preserve">50 END USE WATCHDOG SUPPORT RENOWAT PER SZ(V) SZ AP 1, Y 1 END USE WATCHDOG SUPPORT RENOWAT VSZ-RTU, AP 1 </t>
  </si>
  <si>
    <t xml:space="preserve">REDEFONIA, SA DE CV </t>
  </si>
  <si>
    <t>RED091023K97</t>
  </si>
  <si>
    <t>GERTRUDIS BOCANEGRA</t>
  </si>
  <si>
    <t>PRADOS DEL SUR</t>
  </si>
  <si>
    <t xml:space="preserve">INFRAESTRUCTURA INFORMÁTICA </t>
  </si>
  <si>
    <t xml:space="preserve">1 ANYDESK PERFORMANCE SUSCRIPCIÓN PARA 2 USUARIOS 1 AÑO DE SERVICIO EN ACTUALIZACIONES Y SOPORTE ONLINE </t>
  </si>
  <si>
    <t>CONSUMO DE ENERGÍA ELECTRICA</t>
  </si>
  <si>
    <t>CFE SUMINISTRADOR DE SERVICIOS BASICOS</t>
  </si>
  <si>
    <t>CSS160330CP7</t>
  </si>
  <si>
    <t>RIO RODANO</t>
  </si>
  <si>
    <t>CUAHTEMOC</t>
  </si>
  <si>
    <t>39 OXFORD ONLINE PLACEMENT TEST (APLICACIÓN 16 DE OCTUBRE)</t>
  </si>
  <si>
    <t>OXFORD UNIVERSITY PRESS MEXICO S.A. DE C.V.</t>
  </si>
  <si>
    <t>OUP950801BN5</t>
  </si>
  <si>
    <t xml:space="preserve">COORDINACIÓN DE IDIOMAS </t>
  </si>
  <si>
    <t xml:space="preserve">PANTALLA DE LEDS 2 M BASE X 1 M DE ALTURA </t>
  </si>
  <si>
    <t xml:space="preserve">CASA DE MUSICA SANTA CECILIA, S.A DE C.V </t>
  </si>
  <si>
    <t>CMS860625ECA</t>
  </si>
  <si>
    <t xml:space="preserve">PAGO DE SERVICIO  DE AGUA POTABLE Y AGUA TRATADA </t>
  </si>
  <si>
    <t>INSTITUTO DEL AGUA DEL ESTADO</t>
  </si>
  <si>
    <t>IAE0007256N6</t>
  </si>
  <si>
    <t>18 DE MARZO</t>
  </si>
  <si>
    <t>HADAS</t>
  </si>
  <si>
    <t xml:space="preserve">EQUIPO PARA PRÁCTICAS DE TSU PARAMÉDICO </t>
  </si>
  <si>
    <t xml:space="preserve">COPUSA RESCATE S.A DE  C.V </t>
  </si>
  <si>
    <t>CRE050420MX6</t>
  </si>
  <si>
    <t>TAJIN</t>
  </si>
  <si>
    <t>LETRAN VALLE</t>
  </si>
  <si>
    <t>PARAMÉDICO</t>
  </si>
  <si>
    <t xml:space="preserve">PANEL DE YESO, CANAL CAL, POSTE CAL,CINTA PARA JUNTAS, CAJA DE COMPUESTOS REDIMIX, PIJA NEGRA PHILLIP DE CABEZA PLANA DEL NO. 8X1, TAPETES DE PLATICO, TORNILLOS DE ACERO CABEZA DE CRUZ 2" , MARCO BLANCO DE MADERA DE PINO P/PUERTA DE TAMBOR, PUERTA DE MADERA DE 213 CM x 85 CM, CHAPA DE PUERTA PARA IBNTERIOR, BISAGRA DE ACERO  CON ESQUINA REDONDEADA </t>
  </si>
  <si>
    <t>CANUL</t>
  </si>
  <si>
    <t>DIAZ</t>
  </si>
  <si>
    <t>JORGE JESUS</t>
  </si>
  <si>
    <t>CADJ9303314HG</t>
  </si>
  <si>
    <t>ALAMEDA</t>
  </si>
  <si>
    <t>DE LA ESTACION</t>
  </si>
  <si>
    <t>SERVICIO DE INTERNET</t>
  </si>
  <si>
    <t>COMPUTADORAS Y SISTEMAS DE AGUASCALIENTES S.A. DE C.V.</t>
  </si>
  <si>
    <t>CSA940423JA7</t>
  </si>
  <si>
    <t>VALLE DEL MORCINIQUE</t>
  </si>
  <si>
    <t xml:space="preserve">SERVICIO DE LIMPIEZA </t>
  </si>
  <si>
    <t>EMI MULTISERVICIOS DE AGUASCALIENTES S. DE R.L. DE C.V.</t>
  </si>
  <si>
    <t>EMA1701161G7</t>
  </si>
  <si>
    <t>GENERAL BARRAGAN</t>
  </si>
  <si>
    <t>872/1</t>
  </si>
  <si>
    <t>TRASLADO EN TAXI DEL DÍA 06/10/2021</t>
  </si>
  <si>
    <t xml:space="preserve">TRANSPORTACIÓN AEROPUERTO Y TURISMO  AGUASCALIENTES, S.A DE C.V </t>
  </si>
  <si>
    <t>TAT750109JT5</t>
  </si>
  <si>
    <t>CARRETERA PANAMERICANA</t>
  </si>
  <si>
    <t>872/2</t>
  </si>
  <si>
    <t>872/3</t>
  </si>
  <si>
    <t xml:space="preserve">CONSUMO DE ALIMENTOS </t>
  </si>
  <si>
    <t xml:space="preserve">RESTAURANTE TOKS S.A E C.V </t>
  </si>
  <si>
    <t xml:space="preserve"> RTO840921RE4</t>
  </si>
  <si>
    <t>CAPITAN CARLOS LEON</t>
  </si>
  <si>
    <t xml:space="preserve">DOMO CRISTAL FILTRASOL TEMPLADO 7 M x 7M </t>
  </si>
  <si>
    <t>MARTINEZ</t>
  </si>
  <si>
    <t>GABRIEL</t>
  </si>
  <si>
    <t>MARG740223C57</t>
  </si>
  <si>
    <t>TAMAUIN #500 B</t>
  </si>
  <si>
    <t xml:space="preserve">PLAYERA Y PANTALÓN DE CABALLERO </t>
  </si>
  <si>
    <t>JIMENEZ</t>
  </si>
  <si>
    <t>LOZA</t>
  </si>
  <si>
    <t>JUAN DE JESUS</t>
  </si>
  <si>
    <t>JILJ691115LV2</t>
  </si>
  <si>
    <t>MODULO G</t>
  </si>
  <si>
    <t>BARNIZ COPE BRILLANTE, ÉXITO BROCHA NORTEÑA 1! Y ÉXITO BROCHA NORTEÑA 2!</t>
  </si>
  <si>
    <t>RAMOS</t>
  </si>
  <si>
    <t>GUTIERREZ</t>
  </si>
  <si>
    <t>JUAN CARLOS</t>
  </si>
  <si>
    <t>RAGJ7105181X8</t>
  </si>
  <si>
    <t>INDEPEDENCIA</t>
  </si>
  <si>
    <t>PRIMER PAGO DEL 50% DE CONSULTORIA PARA LA IMPLEMENTACIÓN DEL PROYECTO</t>
  </si>
  <si>
    <t xml:space="preserve">VALLIN </t>
  </si>
  <si>
    <t>CONTRERAS</t>
  </si>
  <si>
    <t>MARIA DEL SOCORRO</t>
  </si>
  <si>
    <t>VACS630322M81</t>
  </si>
  <si>
    <t>CORDILLERA DE LAS</t>
  </si>
  <si>
    <t xml:space="preserve">FORMACIÓN Y DESARROLLO DOCENTE </t>
  </si>
  <si>
    <t xml:space="preserve">CINTA PARA IMPRESORA </t>
  </si>
  <si>
    <t>AGUASCALIENTE</t>
  </si>
  <si>
    <t xml:space="preserve">CREDENCIALES PVC C/CHIP </t>
  </si>
  <si>
    <t xml:space="preserve">INSECIÓN PUBLICITARIA DE 1/4 DE PLANA B/N EN EL PERIÓDICO EL HERALDO PARA FELICITARLO POR SU ANIVERSARIO </t>
  </si>
  <si>
    <t xml:space="preserve">STAND EXPO UNIVERISDADES CLASIFICACIÓN PRINCIPAL DE 6 x 3 M </t>
  </si>
  <si>
    <t>PADILLA</t>
  </si>
  <si>
    <t>EDUARDO MAURICIO</t>
  </si>
  <si>
    <t xml:space="preserve"> JIPE7907227Q7</t>
  </si>
  <si>
    <t>MONTES HIMALAYA</t>
  </si>
  <si>
    <t xml:space="preserve">PROMOCIÓN </t>
  </si>
  <si>
    <t>886/1</t>
  </si>
  <si>
    <t xml:space="preserve">PAGO POR HONORARIOS POR ELABORACIÓN DE PODERES </t>
  </si>
  <si>
    <t>DAVILA</t>
  </si>
  <si>
    <t>DIAZ DE LEON</t>
  </si>
  <si>
    <t>GERARDO</t>
  </si>
  <si>
    <t>DADG660116RI9</t>
  </si>
  <si>
    <t>ANDRES APENINOS</t>
  </si>
  <si>
    <t>886/2</t>
  </si>
  <si>
    <t xml:space="preserve">PAGO DE 10 COPIAS CERTIFICADAS </t>
  </si>
  <si>
    <t>886/3</t>
  </si>
  <si>
    <t xml:space="preserve">HONORARIOS POR ELABORACIÓN DE PODERES </t>
  </si>
  <si>
    <t xml:space="preserve">LONA IMPRESA DE 6.0 x 2.5 M. </t>
  </si>
  <si>
    <t>TERRONES</t>
  </si>
  <si>
    <t>VELAZQUEZ</t>
  </si>
  <si>
    <t>LYDIA</t>
  </si>
  <si>
    <t>TEVL3705027K7</t>
  </si>
  <si>
    <t>LUIS ORTEGA</t>
  </si>
  <si>
    <t xml:space="preserve">AUDITORÍA A LA MATRÍCULA CUATRIMESTRAL </t>
  </si>
  <si>
    <t xml:space="preserve">VARGAS SALADO Y ASOCIADOS, SC </t>
  </si>
  <si>
    <t>VSA8805176UA</t>
  </si>
  <si>
    <t>ANTONIO ACEVEDO</t>
  </si>
  <si>
    <t xml:space="preserve">CONTABILIDAD </t>
  </si>
  <si>
    <t xml:space="preserve">RUCKUS R610 ACCESS POINT INDOOR 802. 11 AC WAVE 2 WI-FI ACCESS POINT FOR DENSE DEVICE ENVIRONMENTS </t>
  </si>
  <si>
    <t>GERTUDRIS BOCANEGRA#404</t>
  </si>
  <si>
    <t xml:space="preserve">CICMA </t>
  </si>
  <si>
    <t xml:space="preserve">TELEFONÍA E INTERNET TELMEX </t>
  </si>
  <si>
    <t>TELEFONOS DE MÉXICO S.A.B. DE C.V.</t>
  </si>
  <si>
    <t>TME84315KT6</t>
  </si>
  <si>
    <t>PARQUE VÍA</t>
  </si>
  <si>
    <t xml:space="preserve">5D9B7 </t>
  </si>
  <si>
    <t>881/1</t>
  </si>
  <si>
    <t xml:space="preserve">AGUA PURIFICADA CIEL </t>
  </si>
  <si>
    <t>SAN JERÓNIMO #813 PTE</t>
  </si>
  <si>
    <t>881/2</t>
  </si>
  <si>
    <t>BATERIA GONHER PARA TSURU 26</t>
  </si>
  <si>
    <t>DURON</t>
  </si>
  <si>
    <t>LUIS ADRIAN</t>
  </si>
  <si>
    <t>DURL791108APA</t>
  </si>
  <si>
    <t xml:space="preserve">HERRAMIENTA PARA MANTENIMIENTO E INSTALACIONES </t>
  </si>
  <si>
    <t>ALONSO</t>
  </si>
  <si>
    <t>BLANCA ESTELA</t>
  </si>
  <si>
    <t xml:space="preserve">MAAB71041975A </t>
  </si>
  <si>
    <t>DE LA CONVENCIÓN</t>
  </si>
  <si>
    <t xml:space="preserve">ALIANZA XPERTCARD INDUSTRIA 4.0, FOUNDATIONS PARA INGENIERIA DIGITAL PARA ACDEMIA </t>
  </si>
  <si>
    <t xml:space="preserve">NC TECH SA DE CV </t>
  </si>
  <si>
    <t xml:space="preserve">NTE0510249JA </t>
  </si>
  <si>
    <t>MANUEL DOMINGUEZ</t>
  </si>
  <si>
    <t xml:space="preserve">PROCESOS INDUSTRIALES Y MECATRÓNICA </t>
  </si>
  <si>
    <t xml:space="preserve">MANUAL AMLS SPANISH: SVMA THIRT ED., PHTLS 9 ED. ESPAÑOL PAC Y OPERACIÓN SEGURA VEHÍCULOS MANUAL </t>
  </si>
  <si>
    <t xml:space="preserve">DISTRIBUIDORA INTERSISTEMAS, S.A DE C.V </t>
  </si>
  <si>
    <t>AV.INSTITUTO POLITECNICO NACIONAL #5119</t>
  </si>
  <si>
    <t>PARAMEDICO</t>
  </si>
  <si>
    <t>3 CERTIFICADOS EN EL ESTÁNDAR DE COMPETENCIA EC0585 " ATENCIÓN DE PRIMEROS AUXILIOS A LA PERSONA AFECTADA/LESIONADA"</t>
  </si>
  <si>
    <t>3 CERTIFICADOS EN EL ESTÁNDAR DE COMPETENCIA EC0669 "CUIDADO BÁSICO DE LA PERSONA ADULTA MAYOR EN DOMICILIO"</t>
  </si>
  <si>
    <t xml:space="preserve">CUBETA DE 19 LTS PINTURA OSEL PLATA COLOR BLANCO SATINADO, CUBETA DE 19 LTS PINTURA OSEL PLATA COLOR BLANCO OSTIÓN, CUBETA DE 19 LTS PINTURA OSEL ORO COLOR AZUL SATINADO, MANERAL PARA RODILLO DE 9 " , FELPA LISA 9" x 5/8 ", BROCHA DE 4" Y BROCHA DE 6"  </t>
  </si>
  <si>
    <t xml:space="preserve">RAMOS </t>
  </si>
  <si>
    <t>EL PLATEADO</t>
  </si>
  <si>
    <t xml:space="preserve">FEDERAL </t>
  </si>
  <si>
    <t xml:space="preserve">IMPARTICIÓN DE TEMAS PROGRAMA MOVILIDAD </t>
  </si>
  <si>
    <t>ESCOBAR</t>
  </si>
  <si>
    <t>SALVADOR</t>
  </si>
  <si>
    <t>MAES9211295Z7</t>
  </si>
  <si>
    <t>CALLE 18 DE</t>
  </si>
  <si>
    <t>LAS HADAS</t>
  </si>
  <si>
    <t xml:space="preserve">EDUCACIÓN CONTINUA </t>
  </si>
  <si>
    <t xml:space="preserve">VUELO AGUASCALIENTES-MÉXICO </t>
  </si>
  <si>
    <t>GARCIA</t>
  </si>
  <si>
    <t>DE LA CRUZ</t>
  </si>
  <si>
    <t>PAULA BERENICE</t>
  </si>
  <si>
    <t>GACP970316EC9</t>
  </si>
  <si>
    <t>HACIENDA ESTANCIA</t>
  </si>
  <si>
    <t>DC01</t>
  </si>
  <si>
    <t xml:space="preserve">LONA IMPRESA DE 3.0 x 3.0 M CON ACABADO DE BASTILLA Y OJILLOS PARA STAND DE UTA </t>
  </si>
  <si>
    <t>LUIS ORTEGA DOUGLAS</t>
  </si>
  <si>
    <t>VERSALLES 2 SECCION</t>
  </si>
  <si>
    <t xml:space="preserve">ACTUALIZACIÓN ESPECIAL CONTPAQi 2 USUARIOS, UN SERVICIO DE INSTALACIÓN Y ACTUALIZACIÓN DEL SISTEMA DE FACTURACIÓN </t>
  </si>
  <si>
    <t>CENTRO DE SOLUCION EMPRESARIAL S.A DE C.V.</t>
  </si>
  <si>
    <t>CSE930211N59</t>
  </si>
  <si>
    <t>DEL LAGO #122</t>
  </si>
  <si>
    <t>JARDINES DEL PARQUE</t>
  </si>
  <si>
    <t>PIEZAS DE FUSIBLE AMERICANO DE 0.5 A 250 VCA,  PIEZAS DE FUSIBLE EUROPEO DE 0.5 A 250 VCA Y  CAJAS ORGANIZADORA CON 36 DIVISIONES PARA COMPONENTES ELECTRÓNICOS, DE PLÁSTICO</t>
  </si>
  <si>
    <t>COMPONENTES ELECTRONICOS DE AGUASCALIENTES S.A. DE C.V.</t>
  </si>
  <si>
    <t>CEA951208DF2</t>
  </si>
  <si>
    <t>HEROES DE CHAPULTEC</t>
  </si>
  <si>
    <t>EL ENCINO</t>
  </si>
  <si>
    <t xml:space="preserve">MECATRÓNICA </t>
  </si>
  <si>
    <t xml:space="preserve">WEBCAM 1280 x 720 PIXELES, USB </t>
  </si>
  <si>
    <t xml:space="preserve">10 MAS DESPENSA MASTERCARD </t>
  </si>
  <si>
    <t xml:space="preserve">5 LIBROS DE MATEMATICAS DESCRETAS. APLICADCIONES Y EJERCICIOS, 5 DE MATEMATICAS DISCRTAS, 5 DE SCRUM EL ARTE DE HACER EL DOBLE TRABAJO EN LA MITAD DEL TIEMPO, 5 DE PROBABILIDAD Y ESTADISITCA, 5 DEL GRAN LIBRO DE ANGULAR, 5 DEL ARCO Y LA LIRA. TEORIA Y CRITICA LITERARIA Y 5 DE ADMINISTRACIÓN DE PROYECTOS </t>
  </si>
  <si>
    <t xml:space="preserve">LIBRERIAS GONVIL S.A DE C.V </t>
  </si>
  <si>
    <t>LGO840413SD2</t>
  </si>
  <si>
    <t>8 DE JULIO</t>
  </si>
  <si>
    <t xml:space="preserve">CENTRO DE INFORMACIÓN BIBLIOGRÁFICA </t>
  </si>
  <si>
    <t xml:space="preserve">PAPEL BOND DE 70 * 95, 60 K, 90 GMS SCRIBE </t>
  </si>
  <si>
    <t>TISCAREÑO</t>
  </si>
  <si>
    <t>MARTHA</t>
  </si>
  <si>
    <t>VETM660310QIA</t>
  </si>
  <si>
    <t>AV. AGUASCALIENTES PTE</t>
  </si>
  <si>
    <t>PANORAMA</t>
  </si>
  <si>
    <t xml:space="preserve">HERRAMIENTA DE CORTE Y CONSUMIBLES </t>
  </si>
  <si>
    <t xml:space="preserve">FERRECAS INDUSTRIAL, S.A DE C.V </t>
  </si>
  <si>
    <t>FCA030910P45</t>
  </si>
  <si>
    <t>BLVD. SIGLO XXI PTE</t>
  </si>
  <si>
    <t>LOS NEGRITOS</t>
  </si>
  <si>
    <t>3 PIEZAS PORTA BURIL RECTO 1/4 MOD TTC, 3 PIEZAS PORTA BURIL RECTO 3/8 MOD TTC Y 3 ORGANIZADOR 20" CON 64 COMPORTAMIENTOS 10895 FIERO</t>
  </si>
  <si>
    <t>SIGLO XXI PONIENTE</t>
  </si>
  <si>
    <t xml:space="preserve">CURSO DE CAPACITACIÓN EN MANTENIMIENTO PREDICTIVO </t>
  </si>
  <si>
    <t xml:space="preserve">INSTITUTO MEXICANO DE MANTENIMIENTO PREDICTIVO, S.C </t>
  </si>
  <si>
    <t>IMM080310HV3</t>
  </si>
  <si>
    <t>PRIVADA DE LOS MISTERIOS#1B</t>
  </si>
  <si>
    <t>CALESA</t>
  </si>
  <si>
    <t xml:space="preserve">MANTENIMIENTO INDUSTRIAL </t>
  </si>
  <si>
    <t xml:space="preserve">GUANTE DE PIEL OPERADOR CON AJUSTE (L) Y GUANTES LICA NYLON/ RECUB NITRILO T9 </t>
  </si>
  <si>
    <t xml:space="preserve">CALZADO DE TRABAJO, S.A DE C.V </t>
  </si>
  <si>
    <t>CTR940509JF6</t>
  </si>
  <si>
    <t>PERIFERICO PONIENTE</t>
  </si>
  <si>
    <t>PARQUE INDUSTRIAL</t>
  </si>
  <si>
    <t>CD2FB0016591</t>
  </si>
  <si>
    <t xml:space="preserve">HERRAMIENTA DE CORTE </t>
  </si>
  <si>
    <t xml:space="preserve">MAQUHENSA, S.A DE C.V </t>
  </si>
  <si>
    <t>MAQ9211176Y8</t>
  </si>
  <si>
    <t>ALFREDO LEWIS</t>
  </si>
  <si>
    <t>GREMIAL</t>
  </si>
  <si>
    <t xml:space="preserve">ELECTROMECÁNICA INDUSTRIAL Y ENERGÍAS </t>
  </si>
  <si>
    <t xml:space="preserve">MATERIAL QUE SE NECESITA PARA TALLER 5 </t>
  </si>
  <si>
    <t xml:space="preserve">FUJI INDUSTRIAL MEXICANA, S DE R.L DE C.V </t>
  </si>
  <si>
    <t>FIM150701UD5</t>
  </si>
  <si>
    <t>AV. TECNOLOGICO</t>
  </si>
  <si>
    <t>JOSE  GUADALUPE PERALTA</t>
  </si>
  <si>
    <t xml:space="preserve">ENERGÍAS RENOVABLES ÁREA SOLAR </t>
  </si>
  <si>
    <t>SERVICIO DE LIMIPIEZA</t>
  </si>
  <si>
    <t>SERVICIOS GENERALES</t>
  </si>
  <si>
    <t xml:space="preserve">ASESORÍA EXTERNA </t>
  </si>
  <si>
    <t>MATA</t>
  </si>
  <si>
    <t>GUERRERO</t>
  </si>
  <si>
    <t>JESUS ALEJANDRO</t>
  </si>
  <si>
    <t>MAGJ770811JPA</t>
  </si>
  <si>
    <t>TALAMANTES</t>
  </si>
  <si>
    <t>SAN MARCOS</t>
  </si>
  <si>
    <t xml:space="preserve">MANTENIMIENTO E INTALACIONES </t>
  </si>
  <si>
    <t>POLIZA DE MTTO AIRES SITE</t>
  </si>
  <si>
    <t>MOLINERO</t>
  </si>
  <si>
    <t>PEDROZA</t>
  </si>
  <si>
    <t>MOPB701028SE1</t>
  </si>
  <si>
    <t>PISCIS</t>
  </si>
  <si>
    <t>LOMAS DEL COBANO</t>
  </si>
  <si>
    <t>MANTENIMIENTO E INSTALACIONES</t>
  </si>
  <si>
    <t>MANTENIMIENTO AREAS</t>
  </si>
  <si>
    <t>HULME ELECTRIFICACIONES S.A. DE C.V.</t>
  </si>
  <si>
    <t>HEL200206UJ9</t>
  </si>
  <si>
    <t>COLINAS DE SAN PATRICIO</t>
  </si>
  <si>
    <t>CANTERAS DE SANTA IMELDA</t>
  </si>
  <si>
    <t>PAGO DE MEMBRESIA AASCU</t>
  </si>
  <si>
    <t>AMERICAN ASSOCIATION OF STATE COLLEGES AND UNIVERSITIES</t>
  </si>
  <si>
    <t>CAPACITACIÓN</t>
  </si>
  <si>
    <t>TE ARMONIZAMOS ASESORES S.C.</t>
  </si>
  <si>
    <t>TAA1504178I4</t>
  </si>
  <si>
    <t>LOMAS DE SAN JUAN</t>
  </si>
  <si>
    <t>LOMAS DE CERVERA</t>
  </si>
  <si>
    <t>SUBDIRECCIÓN DE ADMINISTRACIÓN Y FINANZAS</t>
  </si>
  <si>
    <t>795/6</t>
  </si>
  <si>
    <t>FELIPE CARILLO PUERTO</t>
  </si>
  <si>
    <t>B535</t>
  </si>
  <si>
    <t>795/7</t>
  </si>
  <si>
    <t>73C53</t>
  </si>
  <si>
    <t>795/8</t>
  </si>
  <si>
    <t>1FBC</t>
  </si>
  <si>
    <t>795/9</t>
  </si>
  <si>
    <t>CE2F</t>
  </si>
  <si>
    <t>AV.UNIVERSIDAD</t>
  </si>
  <si>
    <t>SAN JERÓNIMO PTE</t>
  </si>
  <si>
    <t>PLAZA DE LA PATRIA</t>
  </si>
  <si>
    <t>CONSUMO DE ENERGÍA ELECTRICA (CICMA)</t>
  </si>
  <si>
    <t xml:space="preserve">DISPOSICIÓN DE LÁMPARAS FLUORESCENTES , DE FILTROS DE ACEITE, DE TAMBO SOLIDOS CONTAMINADOS Y TAMBO DE ACEITE LUBRICADO GASTADO </t>
  </si>
  <si>
    <t>GEN INDUSTRIAL S.A. DE C.V.</t>
  </si>
  <si>
    <t>GIN811027SS4</t>
  </si>
  <si>
    <t>ANTONIO L. RODRIGUEZ</t>
  </si>
  <si>
    <t>T1 P8</t>
  </si>
  <si>
    <t>SANTA MARIA</t>
  </si>
  <si>
    <t xml:space="preserve">ECOLOGÍA, SEGURIDAD E HIGIENE </t>
  </si>
  <si>
    <t>983/5</t>
  </si>
  <si>
    <t>47 CERTIFICADOS EN EL ESTÀNDAR DE COMPETENCIA EC1223</t>
  </si>
  <si>
    <t>983/4</t>
  </si>
  <si>
    <t>2 CERTIFICADOS EN EL ESTÀNDAR DE COMPETENCIA EC0076</t>
  </si>
  <si>
    <t>983/1</t>
  </si>
  <si>
    <t>35 CERTIFICADOS EN EL ESTÀNDAR DE COMPETENCIA EC0204</t>
  </si>
  <si>
    <t>983/3</t>
  </si>
  <si>
    <t>16 CERTIFICADOS EN EL ESTÀNDAR DE COMPETENCIA EC0249</t>
  </si>
  <si>
    <t>983/2</t>
  </si>
  <si>
    <t>29 CERTIFICADOS EN EL ESTÀNDAR DE COMPETENCIA EC0614</t>
  </si>
  <si>
    <t>875/2</t>
  </si>
  <si>
    <t xml:space="preserve">ORGANIZADOR 20 CON 64 COMPARTIMENTOS </t>
  </si>
  <si>
    <t>875/3</t>
  </si>
  <si>
    <t>3 PORTABURIL RECTO 1/4 MOD 00-S Y 3 PORTABURIL RECTO 3/8 MOD 03-S</t>
  </si>
  <si>
    <t>876/2</t>
  </si>
  <si>
    <t>1 BROCA JUEGO DE 29 PIEZAS, 2 JUEGO DE 5 PUNTAS MONTADAS TIPO A, 2 JUEGO DE 13 LLAVES HEXAGONALES L EN PULGADAS EN RACK, 3 ACEITERAS FLEXIBLE TIPO PISTOLA 6 OZ, 11 JUEGOS DE MANGOS PARA LIMA (2 PIEZAS)</t>
  </si>
  <si>
    <t>876/1</t>
  </si>
  <si>
    <t xml:space="preserve">HERRAMIENTA DE CORTE Y CONSUMIBLES NECESARIOS PARA PRÀCTICAS Y PROYECTOS EN TALLER 2 </t>
  </si>
  <si>
    <t xml:space="preserve">MATERIAL PARA LA AMBULANCIA </t>
  </si>
  <si>
    <t xml:space="preserve">AUTOSERVICIO MÈDICO SA DE CV </t>
  </si>
  <si>
    <t>ASM071218CU3</t>
  </si>
  <si>
    <t>SAN MIGUEL EL ALTO</t>
  </si>
  <si>
    <t>PUBLICIDAD DIGITAL EN SITIO DE NOTICIAS "DESDE LA RED" PARA DIFUNDIR EL PROCESO DE ADMISIÒN PARA INGRESO EN ENERO 2022</t>
  </si>
  <si>
    <t xml:space="preserve">PASILLAS </t>
  </si>
  <si>
    <t>PLIEGO</t>
  </si>
  <si>
    <t>ANA LUCIA</t>
  </si>
  <si>
    <t>PAPA8707238N5</t>
  </si>
  <si>
    <t>ZARAGOZA</t>
  </si>
  <si>
    <t xml:space="preserve">PRENSA Y DIFUSIÒN </t>
  </si>
  <si>
    <t xml:space="preserve">CUPRUM ESCALERA/D TIJERA CABLEFIB VIDRIO 530-03N FIB VIDRIO 530-03N </t>
  </si>
  <si>
    <t xml:space="preserve">FERRETERIA LA PASIEGA, SA DE CV </t>
  </si>
  <si>
    <t>FPA890511VC3</t>
  </si>
  <si>
    <t>AV. AGUASCALIENTES</t>
  </si>
  <si>
    <t>MANTENIMIENTO INDUSTRIAL</t>
  </si>
  <si>
    <t xml:space="preserve">LECTOR DE FICHAS DE CONTACTO P/ CONTROL, BASE DE CARGADOR PARA BASTON Y FUENTE DE ELIMINADOR </t>
  </si>
  <si>
    <t>PROTEL DEL CENTRO S.A. DE C.V.</t>
  </si>
  <si>
    <t>PCE970324MT3</t>
  </si>
  <si>
    <t>CASA BLANCA</t>
  </si>
  <si>
    <t xml:space="preserve">INTERNET DE 500 MB DEDICADO CON 16 IP`S FIJAS, PARA LOS MESES DE MARZO A DICIEMBRE DE 2021 </t>
  </si>
  <si>
    <t xml:space="preserve">INFRAESTRUCUTRA INFORMÀTICA </t>
  </si>
  <si>
    <t xml:space="preserve">TAPIZADO DE 2 SILLONES DE OFICINA </t>
  </si>
  <si>
    <t>NUÑEZ</t>
  </si>
  <si>
    <t>JESSICA LIZBETH</t>
  </si>
  <si>
    <t>NURJ9403153J3</t>
  </si>
  <si>
    <t>LA SALUD</t>
  </si>
  <si>
    <t xml:space="preserve">COORDINACIÒN DE TUTORÌAS </t>
  </si>
  <si>
    <t>CEBCAD</t>
  </si>
  <si>
    <t>MEMORIA RAM KINGSTON 4GB 1600MHZ DDR3 CL11 UDIMM KCP316NS8/4</t>
  </si>
  <si>
    <t>SECUREZZA S.A. DE C.V.</t>
  </si>
  <si>
    <t>SEC0906028A2</t>
  </si>
  <si>
    <t>SANTANA</t>
  </si>
  <si>
    <t xml:space="preserve">CONTRATACIÓN DE SERVICIO PUBLICITARIO EN ESTACIONES DE GRUPO RADIOFÓNICO ZER </t>
  </si>
  <si>
    <t>AGUASCALIENTES RADIO S.A. DE C.V.</t>
  </si>
  <si>
    <t>ARA980417IX9</t>
  </si>
  <si>
    <t>SAN MIGUEL</t>
  </si>
  <si>
    <t>PRENSA Y DIFUSIÓN</t>
  </si>
  <si>
    <t xml:space="preserve">TARJETAS DE PRESENTACIÓN DE ANA LAURA FLORES MURILLO DEL DEPARTAMENTO DE NSEGUIMIENTO DE EGRESADOS Y BOLSA DE TRABAJO </t>
  </si>
  <si>
    <t>AZLA PUBLICIDAD S DE RL MI DE CV</t>
  </si>
  <si>
    <t>APU1108237K8</t>
  </si>
  <si>
    <t xml:space="preserve">SEGUIMIENTO DE EGRESADOS Y BOLSA DE TRABAJO </t>
  </si>
  <si>
    <t xml:space="preserve">TARJETAS DE PRESENTACIÓN </t>
  </si>
  <si>
    <t>967/1</t>
  </si>
  <si>
    <t xml:space="preserve">PEGAMENTO BULLY 225 GRS, PEGAMENTO BULLY 490 GRS, CARTULINA BRISTOL BLANCA 50 X 65 , CARTULINA IRIS BRIGHTS VERDE BANDERA, CARTULINA BRISTOLVERDE 50 X 65, TUBO DE SILICÓN DELGADO KG Y PISTOLA DE SILICON BARILITO </t>
  </si>
  <si>
    <t xml:space="preserve">FORMACIÓN INTEGRAL </t>
  </si>
  <si>
    <t>967/2</t>
  </si>
  <si>
    <t xml:space="preserve">PAPEL CHINA DE COLORES </t>
  </si>
  <si>
    <t xml:space="preserve">12 CINTA TRANSPARENTE 48 MM X 150 MTS, 100 CLIP # 1 Y100 CLIP  # 2, 15 LIBRETA PROFESIONAL CUADRO CHICO Y 15 CUADRO GRANDE,300 PLUMA TINTA AZUL BIC PUNTO MEDIANO,10  PLUMÓN AQUACOLOR CON 12, 5 PLUMÓN ESTERBROOK COLOR NEGRO,36  PLUMÓN SIGNAL PUNTO FINO, 10  CALCULADORA CASIO, 15 PLUMÓN SIGNAL DÚO COLOR NEGRO </t>
  </si>
  <si>
    <t xml:space="preserve">ADQUISICIONES </t>
  </si>
  <si>
    <t xml:space="preserve">CANDELABRO ARTE 3D CON VELAS LED MEDIDAS 60 X 40 CM, FIELTRO PERSONALIZADO EN ARTE TIPO PAPEL PICADO MEDIDAS 30 X20 CMS, RECONOCIMIENTOS PERSONALIZADOS EN CAPAS DE MDF Y MADERAS CON ARTE PERSONALIZADO MEDIDAS 30 X30 CM </t>
  </si>
  <si>
    <t>ROSAS</t>
  </si>
  <si>
    <t>DANIEL ARTURO</t>
  </si>
  <si>
    <t>GORD920227CP7</t>
  </si>
  <si>
    <t>PARQUE REAL</t>
  </si>
  <si>
    <t>EL PARQUE</t>
  </si>
  <si>
    <t>A 108</t>
  </si>
  <si>
    <t xml:space="preserve">COLOCACIÓN DE VIDRIO FILTRASOL DE 6 MM DE 1.25 X 2.25 </t>
  </si>
  <si>
    <t>RENTERIA</t>
  </si>
  <si>
    <t>PAOLA JANETH</t>
  </si>
  <si>
    <t>EORP9102086A0</t>
  </si>
  <si>
    <t>AV. AGUASCALIENTES SUR</t>
  </si>
  <si>
    <t xml:space="preserve">LOGITECH- C920-CÁMARA WEB FULL HD 1080P- NEGRO </t>
  </si>
  <si>
    <t>DICOTECH MAYORISTA DE TECNOLOGIA S.A. DE C.V.</t>
  </si>
  <si>
    <t>DMT0911105L5</t>
  </si>
  <si>
    <t>AV.AGUASCALIENTES</t>
  </si>
  <si>
    <t>ARBOLEDAS</t>
  </si>
  <si>
    <t xml:space="preserve">NO BREAK (UPS) DE HASTA 85 MIN DE RESPALDO, 1000 VA </t>
  </si>
  <si>
    <t xml:space="preserve">UNIDAD DE ESTADO SOLIDO SsD ADATA ULTIMATE SU630 48 GB, 2.5 PULG SATA, LECTURA 520 MB </t>
  </si>
  <si>
    <t xml:space="preserve">PRÁTICAS Y ESTADÍAS </t>
  </si>
  <si>
    <t xml:space="preserve">CAFETERÍA </t>
  </si>
  <si>
    <t xml:space="preserve">MORENO </t>
  </si>
  <si>
    <t>JOSE RICARDO</t>
  </si>
  <si>
    <t>MOVR800701790</t>
  </si>
  <si>
    <t>LA PURISIMA</t>
  </si>
  <si>
    <t xml:space="preserve">INCUBADORA DE EMPRESAS </t>
  </si>
  <si>
    <t xml:space="preserve">LONA PARA EVENTO MEDIDAS 1.50 X 1 MTS </t>
  </si>
  <si>
    <t xml:space="preserve">NOBREAK KOBLENZ 5216 R (00-4241-00-6) 240 W, 520 VA, TIEMPO DE RESPALDO 8 MIN, 6 SALIDAS AC CONTACTOS , 1 PUERTOS RJ11, PANTALLA LCD </t>
  </si>
  <si>
    <t>CONVENCION NORTE</t>
  </si>
  <si>
    <t xml:space="preserve">DISCO DURO  EXTERNO ADATA HD710 PRO 2TB, USB 3.1 , 2.5", RESISTENTE A GOLPES Y DERRAMES LP6X, COLOR NEGRO </t>
  </si>
  <si>
    <t xml:space="preserve">SUMINISTRO Y COLOCACIÓN DE PERSIANAS ENROLLABLE WHITE BONE MOD. SCREEN INCLUYE CADENA Y SOPORTE DE FIJACIÓN </t>
  </si>
  <si>
    <t xml:space="preserve">MERCANTIL DECORATIVA S.A DE C.V </t>
  </si>
  <si>
    <t xml:space="preserve">MDE9008071Z5 </t>
  </si>
  <si>
    <t>496/1</t>
  </si>
  <si>
    <t xml:space="preserve">CHALECOS CAPITONADOS PARA DAMA-CABALLERO AZUL MARINO </t>
  </si>
  <si>
    <t xml:space="preserve">GRUPO TEXTIL LONGFIELD S DE RL DE CV </t>
  </si>
  <si>
    <t>GTL181120EE7</t>
  </si>
  <si>
    <t>VAZQUEZ DEL MERCADO</t>
  </si>
  <si>
    <t xml:space="preserve">PRÁCTICAS Y ESTADÍAS </t>
  </si>
  <si>
    <t>496/2</t>
  </si>
  <si>
    <t>13 CERTIFICADOS EN EL ESTÁNDAR DE COMPETENCIA EC0249</t>
  </si>
  <si>
    <t xml:space="preserve">LIBRO GRAM BESCH CONJUGASION 19 LIVR, LIBRO ARSENE LUPIN GENTLEMEN CAMBRIOLEUR, LIBRO SANS ISSUE N 5/8 B1-L+CDA Y LIBRO LA PLANETE4 DES SINGES N 5/8 B1-L+CDA </t>
  </si>
  <si>
    <t>OCAMPO</t>
  </si>
  <si>
    <t>OROZCO</t>
  </si>
  <si>
    <t>CLAUDIA IVETTE</t>
  </si>
  <si>
    <t>OAOC741127S21</t>
  </si>
  <si>
    <t>RIO NAZAS</t>
  </si>
  <si>
    <t xml:space="preserve">INTERNALIZACIÓN </t>
  </si>
  <si>
    <t>LICENCIA GENIALLY Y LICENCIA POWTOON (LICENCIAS ANUALES)</t>
  </si>
  <si>
    <t xml:space="preserve">FORMACIÓN DOCENTE Y DESARROLLO DOCENTE </t>
  </si>
  <si>
    <t xml:space="preserve">RENOVACIÓN ANUAL DE LICENCIAMIENTO DE FORTINET </t>
  </si>
  <si>
    <t>INFRAESTRUCTURA INFORMATICA</t>
  </si>
  <si>
    <t xml:space="preserve">DESAYUNO PARA LA 3 RA. REUNIÓN ORDINARIA DEL CONSEJO DIRECTIVO DE LA UNIVERSIDAD TECNOLÓGICA DE AGUASCALIENTES </t>
  </si>
  <si>
    <t>MANCILLA</t>
  </si>
  <si>
    <t>PRIETO</t>
  </si>
  <si>
    <t>MARTHA PATRICIA</t>
  </si>
  <si>
    <t>MAPM770917284</t>
  </si>
  <si>
    <t>PINO</t>
  </si>
  <si>
    <t>EL SOL</t>
  </si>
  <si>
    <t xml:space="preserve">SUBDIRECCIÓN DE PLANEACIÓN Y EVALUACIÓN </t>
  </si>
  <si>
    <t xml:space="preserve">MATERIAL Y HERRAMIENTA PARA PRÁCTICA </t>
  </si>
  <si>
    <t>BLVD. SIGLO XXI</t>
  </si>
  <si>
    <t xml:space="preserve">SERVICIO DE CERRAJERÍA PARA SACAR LAS LLAVES PARA SALONES DE CLASES , 9 EN PLANTA ALTA Y 9 EN PLANTA BAJA </t>
  </si>
  <si>
    <t>MEDELLIN</t>
  </si>
  <si>
    <t>ROSA MARIA</t>
  </si>
  <si>
    <t>PIMR620828EA0</t>
  </si>
  <si>
    <t>CONVENCION SUR</t>
  </si>
  <si>
    <t>LAS AMERICAS</t>
  </si>
  <si>
    <t xml:space="preserve">ADMINISTRACIÓN Y CONTADURÍA </t>
  </si>
  <si>
    <t xml:space="preserve">RECARGA Y MANTENIMIENTO DE EXTINTORES </t>
  </si>
  <si>
    <t>CALVILLO</t>
  </si>
  <si>
    <t>ANA KARINA</t>
  </si>
  <si>
    <t>GUCA8906162M7</t>
  </si>
  <si>
    <t>3ER ANDADOR BONAMPAK</t>
  </si>
  <si>
    <t>INFONAVIT MORELOS</t>
  </si>
  <si>
    <t>66D4B</t>
  </si>
  <si>
    <t xml:space="preserve">12 PANTALONES Y 12 PLAYERAS TIPO POLO </t>
  </si>
  <si>
    <t>CCVA</t>
  </si>
  <si>
    <t>PRADOS DE VILLASUNCION</t>
  </si>
  <si>
    <t>21/40</t>
  </si>
  <si>
    <t>21/41</t>
  </si>
  <si>
    <t>21/42</t>
  </si>
  <si>
    <t>21/43</t>
  </si>
  <si>
    <t>21/44</t>
  </si>
  <si>
    <t>21/45</t>
  </si>
  <si>
    <t>21/46</t>
  </si>
  <si>
    <t>21/47</t>
  </si>
  <si>
    <t>21/48</t>
  </si>
  <si>
    <t>21/49</t>
  </si>
  <si>
    <t xml:space="preserve">PARAMEDICOS AULA 3 </t>
  </si>
  <si>
    <t>21/50</t>
  </si>
  <si>
    <t xml:space="preserve">MECATRONICA AULA 4 </t>
  </si>
  <si>
    <t>21/51</t>
  </si>
  <si>
    <t xml:space="preserve">CANASTA DE DULCES TÍPICOS </t>
  </si>
  <si>
    <t>MORENO</t>
  </si>
  <si>
    <t>VELASQUEZ</t>
  </si>
  <si>
    <t xml:space="preserve">INTERNACIONALIZACIÓN </t>
  </si>
  <si>
    <t xml:space="preserve">ALIMENTOS PARA OFRECER EN LA MESA DE TRABAJO </t>
  </si>
  <si>
    <t xml:space="preserve">SUPERMERCADOS INTERNACIONALES HEB, S.A DE C.V </t>
  </si>
  <si>
    <t>SIH9511279T7</t>
  </si>
  <si>
    <t xml:space="preserve">PAGO DE $2000 CUOTA POR UNIVERSIDAD PARA PARTICIPAR EN EL XVII CONGRESO NACIONAL DE ADMINISTRACIÓN Y NEGOCIOS 2021 </t>
  </si>
  <si>
    <t xml:space="preserve">GOBIERNO DEL ESTADO DE MÉXICO </t>
  </si>
  <si>
    <t>GEM850101BJ3</t>
  </si>
  <si>
    <t>EMILIANO ZAPATA</t>
  </si>
  <si>
    <t>EL TRAFICO</t>
  </si>
  <si>
    <t xml:space="preserve">FORMACIÓN DOCENTE </t>
  </si>
  <si>
    <t xml:space="preserve">ROUTER TP-LINK ETHERNET INALÁMBRICO, CAJA UNIVERSAL DE SUPERFICIE 32 MM BLANCO, X-CASE PLACA DE PARED DE 1 PUERTO HDMI, MANHATTAN CABLE HDMI DE ALTA VELOCIDAD, (HDMI MACHO), SBE TECH CINCHO DE CONTACTO (45X0.48 CM) Y THORSMAN CANALETA CON TAPA 2.5 METROS </t>
  </si>
  <si>
    <t>CYBERPUERTA S.A. DE C.V.</t>
  </si>
  <si>
    <t>CYB080602JSA</t>
  </si>
  <si>
    <t>CHAPULTEPEC</t>
  </si>
  <si>
    <t>LADRON DE GUEVARA</t>
  </si>
  <si>
    <t xml:space="preserve">SERVICIO DE MANTENIMIENTO PARA VEHICULO XTRAIL </t>
  </si>
  <si>
    <t xml:space="preserve">TORRES CORZO AUTOMOTRIZ DE AGUASCALIENTES </t>
  </si>
  <si>
    <t>TCA190319UF6</t>
  </si>
  <si>
    <t>TROJES DE ALONSO</t>
  </si>
  <si>
    <t xml:space="preserve">TARJETAS DE PRESENTACIÓN (ENCARGADO DEL ÁREA) </t>
  </si>
  <si>
    <t>APORTACIÓN ANUAL A LA ASOCIACIÓN NACIONAL DE UNIVERSIDADES TECNOLÓGICAS (ANUT)</t>
  </si>
  <si>
    <t xml:space="preserve">ASOCIACIÓN NACIONAL DE UNIVERSIDADES TECNOLÓGICAS, A.C </t>
  </si>
  <si>
    <t>ANU050323FW9</t>
  </si>
  <si>
    <t>TORREÓN MATAMOROS</t>
  </si>
  <si>
    <t>CARRETERA TORREON MATAMOROS</t>
  </si>
  <si>
    <t xml:space="preserve">SECRETARÍA ACADÉMICA </t>
  </si>
  <si>
    <t xml:space="preserve">3 OXFORD ONLINE PLACEMENT TEST  </t>
  </si>
  <si>
    <t xml:space="preserve">28  OXFORD ONLINE PLACEMENT TEST  </t>
  </si>
  <si>
    <t xml:space="preserve">RENTA DE TIJERA AUTOPROPULSADA Y FLETE TERRESTRE DE TIJERA </t>
  </si>
  <si>
    <t>SALDIVAR</t>
  </si>
  <si>
    <t>HECTOR EDUARDO</t>
  </si>
  <si>
    <t>SAMH770611HS6</t>
  </si>
  <si>
    <t>LAS BUGAMBILIAS</t>
  </si>
  <si>
    <t>01</t>
  </si>
  <si>
    <t xml:space="preserve">SERVICIO DE LAVADO DE SILLAS, SILLONES Y BANCA </t>
  </si>
  <si>
    <t>VELASCO</t>
  </si>
  <si>
    <t>ALVAREZ</t>
  </si>
  <si>
    <t>ROCIO</t>
  </si>
  <si>
    <t>VEAR600901HE1</t>
  </si>
  <si>
    <t>CONDELL</t>
  </si>
  <si>
    <t>0708</t>
  </si>
  <si>
    <t xml:space="preserve">2 IMPRESIÓN DE TELA SUBLIMADA PARA EXPOFLEX 300 X 225 CM Y 2 BANNER 180 X 80 M (ESTRUCTURA + GRÁFICO EN LONA + FUNDA) </t>
  </si>
  <si>
    <t>ESPARZA</t>
  </si>
  <si>
    <t>ADRIANA</t>
  </si>
  <si>
    <t>GUEA750925SJ9</t>
  </si>
  <si>
    <t xml:space="preserve">TABLOIDE COUCHE BRILL 300 30.5 X 45.7, TABLOIDE ADH MATE 30.5 X 47.7 NORMAL, OPALINA CART. CARTA BCA C/100225 GMS, PAPEL  OPALINA CARTA C/100 VAN GOGH Y BOND CARTA VANGOGH C/500 37 K </t>
  </si>
  <si>
    <t>AGUASCALIENTES PTE</t>
  </si>
  <si>
    <t xml:space="preserve">HOJA MEMBRETADA TAMAÑO CARTA LOGO DORADO </t>
  </si>
  <si>
    <t xml:space="preserve">1200 FORMATOS DE RECONOCIMIENTOS </t>
  </si>
  <si>
    <t xml:space="preserve">5 MEMORIAS RAM SODIMM KINGSTON 8 GB </t>
  </si>
  <si>
    <t xml:space="preserve">MERCADOTECNIA </t>
  </si>
  <si>
    <t xml:space="preserve">ARCHIVEROS CON DOS GAVETAS COLOR NEGRO Y CON CERRADURA </t>
  </si>
  <si>
    <t>PASEOS DE FRUTILANDI</t>
  </si>
  <si>
    <t xml:space="preserve">VENTOSA DE 9 " DE DIAMETRO EN PLASTICO DURO COLOR NEGRO, BRAZO DE PROYECCIÓN EN ALUMINIO NATURAL (MANIJAS), ESPEJO DE 6 MM CON BISEL, CANTOS PULIDOS Y BASTIDOR, TRAMOS DE ÁNGULOS DE ALUMINIO DE 1" COLOR BLANCO, TRAMOS DE SOLERA PARA MOSQUITERO EN ALUMINIO COLOR GRIS Y ESCUADRA PARA MOSQUITERO </t>
  </si>
  <si>
    <t>AGUASCALIENTES SUR</t>
  </si>
  <si>
    <t xml:space="preserve">CONTRATACIÓN DE SERVICIO PUBLICITARIO EN ESTACIONES DE RADIOGRUPO </t>
  </si>
  <si>
    <t>PROMOCENTRO S.A. DE C.V.</t>
  </si>
  <si>
    <t>PRO860212B94</t>
  </si>
  <si>
    <t>MORELOS</t>
  </si>
  <si>
    <t xml:space="preserve">4 TERMOMETROS INFRARROJOS DE PARED K3 + TRIPIE </t>
  </si>
  <si>
    <t>GUIDO</t>
  </si>
  <si>
    <t>MARIA</t>
  </si>
  <si>
    <t>GUCM680403DG9</t>
  </si>
  <si>
    <t>VALENTIN CANALIZO</t>
  </si>
  <si>
    <t>SOLIDARIDAD 3A SECCION</t>
  </si>
  <si>
    <t xml:space="preserve">VINIL IMPRESO A TODO COLOR EN ALTA DEFINICIÓN DE MEDIDA 120 x 40 CMS COLOCADO EN PVC ESPUMADO DE 3 MM </t>
  </si>
  <si>
    <t xml:space="preserve">CURSO DE ENTRENAMIENTO Y CERTIFICACIÓN EN HACKIN ÉTICO PARA ESTUDIANTES DE INGENIERÍA EN REDES INTELIGENTES Y CIBERSEGURIDAD </t>
  </si>
  <si>
    <t xml:space="preserve">TPX MX SA DE CV </t>
  </si>
  <si>
    <t>TMX170110AM0</t>
  </si>
  <si>
    <t>AGUASCALIENTES NORTE</t>
  </si>
  <si>
    <t>BOSQUES DEL PRADO NORTE</t>
  </si>
  <si>
    <t>45E4B</t>
  </si>
  <si>
    <t>TELÉFONO INALÁMBRICOS</t>
  </si>
  <si>
    <t xml:space="preserve">SOPORTE PARA PANTALLAS DE HASTA 70", CON BRAZO ARTICULADO, CABLE ELITE HDMI 4K CON FILTROS DE FERRITA, 3.6 M </t>
  </si>
  <si>
    <t xml:space="preserve">RENOVACIÓN DE MEMEBRESÍA EN ASOCIACIÓN NACIONAL DE ENERGÍA SOLAR </t>
  </si>
  <si>
    <t xml:space="preserve">ASOCIACIÓN NACIONAL DE ENERGÍA SOLAR, A.C </t>
  </si>
  <si>
    <t>ANE8008294P8</t>
  </si>
  <si>
    <t>INSURGENTES SUR</t>
  </si>
  <si>
    <t>FLORIDA</t>
  </si>
  <si>
    <t>984/3</t>
  </si>
  <si>
    <t>35 CERTIFICADOS EN EL ESTÀNDAR DE COMPETENCIA EC1223</t>
  </si>
  <si>
    <t>984/1</t>
  </si>
  <si>
    <t>19 CERTIFICADOS DE LA REQ 984, Y 16 CERTIFICADOS DE LA REQ 983</t>
  </si>
  <si>
    <t>984/7</t>
  </si>
  <si>
    <t>2 CERTIFICADOS EN EL ESTÀNDAR DE COMPETENCIA EC0046</t>
  </si>
  <si>
    <t>984/10</t>
  </si>
  <si>
    <t>2 CERTIFICADOS EN EL ESTÀNDAR DE COMPETENCIA EC0143</t>
  </si>
  <si>
    <t>984/4</t>
  </si>
  <si>
    <t>1 CERTIFICADOS EN EL ESTÀNDAR DE COMPETENCIA EC0900</t>
  </si>
  <si>
    <t>984/11</t>
  </si>
  <si>
    <t>2 CERTIFICADOS EN EL ESTÀNDAR DE COMPETENCIA EC0901</t>
  </si>
  <si>
    <t>984/6</t>
  </si>
  <si>
    <t>984/5</t>
  </si>
  <si>
    <t>3 CERTIFICADOS EN EL ESTÀNDAR DE COMPETENCIA EC0204</t>
  </si>
  <si>
    <t>984/8</t>
  </si>
  <si>
    <t>1 CERTIFICADOS EN EL ESTÀNDAR DE COMPETENCIA EC0614</t>
  </si>
  <si>
    <t xml:space="preserve">90 PLAYERAS DRYFIT TIPO POLO, SUBLIMADAS </t>
  </si>
  <si>
    <t>CEJA</t>
  </si>
  <si>
    <t>OCHOA</t>
  </si>
  <si>
    <t>ALISSANDRA</t>
  </si>
  <si>
    <t>CEOA820120JS6</t>
  </si>
  <si>
    <t>ACATEMPAN</t>
  </si>
  <si>
    <t>CHAPULTEPEC COUNTRY</t>
  </si>
  <si>
    <t xml:space="preserve">EXTENSIÓN UNIVERSITARIA </t>
  </si>
  <si>
    <t>1F746</t>
  </si>
  <si>
    <t xml:space="preserve">SERVICIO PARA ANÁLISIS INFORMÁTICO FORENSE </t>
  </si>
  <si>
    <t xml:space="preserve">INFRAESTRUCTURA INFÓRMATICA </t>
  </si>
  <si>
    <t>575C</t>
  </si>
  <si>
    <t xml:space="preserve">MANTENIMIENTO CORRECTIVO VEHICULAR A LA CAMIONETA XTRAIL </t>
  </si>
  <si>
    <t>SAN JERÓNIMO</t>
  </si>
  <si>
    <t>1098/1</t>
  </si>
  <si>
    <t xml:space="preserve">PAGO DE ANUALIDAD PARA LA FAMILIA DEL 01 DE DICIEMBRE DEL 2021 AL 30 DE NOVIEMBRE DEL 2022 </t>
  </si>
  <si>
    <t>CONVENCION DE 1914 OTE</t>
  </si>
  <si>
    <t>1098/2</t>
  </si>
  <si>
    <t>795/10</t>
  </si>
  <si>
    <t xml:space="preserve">INTERPRETE DE SEÑAS CUATRIMESTRE SEPTIEMBRE- DICIEMBRE 2021 40 HORAS SEMANALES </t>
  </si>
  <si>
    <t>7AB7</t>
  </si>
  <si>
    <t>795/11</t>
  </si>
  <si>
    <t>795/12</t>
  </si>
  <si>
    <t>790EE</t>
  </si>
  <si>
    <t>795/13</t>
  </si>
  <si>
    <t>706AE</t>
  </si>
  <si>
    <t xml:space="preserve">REDES DE PIOLA 40 MTS. CAL. N. S. </t>
  </si>
  <si>
    <t>ALCOCER</t>
  </si>
  <si>
    <t>LUIS ARMANDO</t>
  </si>
  <si>
    <t>AORL720605EY4</t>
  </si>
  <si>
    <t xml:space="preserve">FOLDER CON LOGOTIPO TAMAÑO CARTA </t>
  </si>
  <si>
    <t>LAZARO CARDENAS</t>
  </si>
  <si>
    <t xml:space="preserve">ACTUALIZACIÓN DEL SISTEMA ESPECIAL CONTAPAQ NOMINAS </t>
  </si>
  <si>
    <t>DEL LAGO</t>
  </si>
  <si>
    <t>SERVICIO DE AMPOYEO PARA JUEGOS AMISTOSOS DE BÉISBOL Y SOFTBOL</t>
  </si>
  <si>
    <t>MIGUEL ANGEL</t>
  </si>
  <si>
    <t>ROMM641210856</t>
  </si>
  <si>
    <t xml:space="preserve">ACTIVIDADES PARA ESCOLARES </t>
  </si>
  <si>
    <t>ROBLE</t>
  </si>
  <si>
    <t>JARDINES DE LA CRUZ</t>
  </si>
  <si>
    <t xml:space="preserve">MATERIAL PARA REPARAR EQUIPO DE CÓMPUTO </t>
  </si>
  <si>
    <t xml:space="preserve">INFRAESTRUCTURA INFORMATICA </t>
  </si>
  <si>
    <t xml:space="preserve">DIVISOR CON AMPLIFICADOR HDMI FULL DE 2 SALIDAS Y CABLE ELITE HDMI 4 K CON FILTROS DE FERRITA 10 METROS </t>
  </si>
  <si>
    <t xml:space="preserve">GESTIÓN DE CALIDAD </t>
  </si>
  <si>
    <t xml:space="preserve">TALLER NOMIPAQ </t>
  </si>
  <si>
    <t>ZAMARRIPA</t>
  </si>
  <si>
    <t>ROMERO</t>
  </si>
  <si>
    <t>ZARM680802GZ9</t>
  </si>
  <si>
    <t>LA PIÑA</t>
  </si>
  <si>
    <t>TROJES DE ALONSO ORIENTE II</t>
  </si>
  <si>
    <t xml:space="preserve">LONA IMPRESA CON MEDIDAS DE 1.50 X 2.80 M CON ACABADOS DE BASTILLA Y OJILLOS PENDON PARA EVENTO DESAYUNO BACHILLERATO </t>
  </si>
  <si>
    <t>1162/1</t>
  </si>
  <si>
    <t xml:space="preserve">6 CERTIFICADOS EN EL ESTÁNDAR DE COMPETENCIA EC0249 </t>
  </si>
  <si>
    <t>1162/2</t>
  </si>
  <si>
    <t>3 CERTIFICADOS EN EL ESTÁNDAR DE COMPETEWNCIA EC0204</t>
  </si>
  <si>
    <t>1162/3</t>
  </si>
  <si>
    <t>13 CERTIFICADOS EN EL ESTÁNDAR DE COMPETENCIA EC1223</t>
  </si>
  <si>
    <t>1162/7</t>
  </si>
  <si>
    <t>3 CERTIFICADOS EN EL ESTÁNDAR DE COMPETENCIA EC0744</t>
  </si>
  <si>
    <t>1162/4</t>
  </si>
  <si>
    <t>2 CERTIFICADOS EN EL ESTÁNDAR DE COMPETENCIA EC0614</t>
  </si>
  <si>
    <t>1162/5</t>
  </si>
  <si>
    <t>1 CERTIFICADO EN EL ESTÁNDAR DE COMPETENCIA EC0046</t>
  </si>
  <si>
    <t>1162/6</t>
  </si>
  <si>
    <t>29 CERTIFICADOS EN EL ESTÁNDAR DE COMPETENCIA EC1223</t>
  </si>
  <si>
    <t xml:space="preserve">TARJETA DE DESARROLLO, CURIOSITY PRO, PIC32MK1024MCM100, MCU PIC32 DE 32 BITS </t>
  </si>
  <si>
    <t xml:space="preserve">ELEMENT 14 S. DE RL. DE C.V </t>
  </si>
  <si>
    <t>SUPERVICIÓN DE OBRA, ELABORACIÓN DE PROYECTO EJECUTIVO, PRESUPUESTACIÓN, LICITACIÓN, CONSULTORÍA Y CERTIFICACIÓN DE CALIDAD DE INFRAESTRUICTURA FISICA EDUCATIVA, SEGÚN EL CONTRATO DE OBRA 0171-21-2021</t>
  </si>
  <si>
    <t xml:space="preserve">INSTITUTO DE INFRAESTRUCTURA FISICA EDUCATIVA DEL ESTADO DE AGUASCALIENTES </t>
  </si>
  <si>
    <t xml:space="preserve">IIF151022DLA </t>
  </si>
  <si>
    <t>ADOLFO LOPEZ MATEOS</t>
  </si>
  <si>
    <t>BONA GENS</t>
  </si>
  <si>
    <t>ESCALERA EXTENSIÓN-A 20 ESC.TIPO II Y ESCALERA TIJERA-A 7 ESC.TIPO II</t>
  </si>
  <si>
    <t xml:space="preserve">FERRETERÍA KIMURA, S.A DE C.V </t>
  </si>
  <si>
    <t>FKJ840208RF8</t>
  </si>
  <si>
    <t>CONVENCION DE 1914 NTE</t>
  </si>
  <si>
    <t xml:space="preserve">CISTERNA CITIJAL 10,000 LTS. DIAM 2.40M ALT 2.62 M </t>
  </si>
  <si>
    <t>HERRAMIENTAS MENORES</t>
  </si>
  <si>
    <t>TOOLS AND EQUIPMENT RED SUPPLIES SA DE CV</t>
  </si>
  <si>
    <t>TER200811KV0</t>
  </si>
  <si>
    <t>SANTA ANITA</t>
  </si>
  <si>
    <t>12B1</t>
  </si>
  <si>
    <t>INSECTICIDA EN POLVO MARCA TUCAN 30/00 (HORMIGOL)</t>
  </si>
  <si>
    <t xml:space="preserve">PROVEEDORA VETERINARIA LA CHIRIPA, S.A DE C.V </t>
  </si>
  <si>
    <t>PVC9706142C7</t>
  </si>
  <si>
    <t>AGUASCALIENTES ORIENTE</t>
  </si>
  <si>
    <t>COLINAS DEL RIO</t>
  </si>
  <si>
    <t xml:space="preserve">TALLER DISEÑO INSTRUCCIONAL EN EDUCACIÓN EN LINEA </t>
  </si>
  <si>
    <t xml:space="preserve">UNIVERSIDAD NACIONAL AUTÓNOMA DE MÉXICO </t>
  </si>
  <si>
    <t>UNA2907227Y5</t>
  </si>
  <si>
    <t>CIUDAD UNIVERSITARIA</t>
  </si>
  <si>
    <t xml:space="preserve">COORDINACIÓN DE MATEMÁTICAS </t>
  </si>
  <si>
    <t xml:space="preserve">PRENSA Y DIFUIÓN </t>
  </si>
  <si>
    <t xml:space="preserve">DIVISOR HDMI DE 2 PUERTOS CON BOOSTER </t>
  </si>
  <si>
    <t xml:space="preserve">SOPORTE MOVIL PARA PANTALLAS DE 37" A 70" PANEL PLANO </t>
  </si>
  <si>
    <t xml:space="preserve">BOMBILLA DE ALTA POTENCIA TIPO MAZORCA 75 W E40 50 K </t>
  </si>
  <si>
    <t>VILLALPANDO</t>
  </si>
  <si>
    <t>EUGENIA MA ELENA</t>
  </si>
  <si>
    <t>VIVE590523NM2</t>
  </si>
  <si>
    <t>MADERO</t>
  </si>
  <si>
    <t xml:space="preserve">CABEL ADAPTADOR DISPLAY  PORT A VGA </t>
  </si>
  <si>
    <t xml:space="preserve">TECNOLOGÍAS DE LA INFORMACIÓN Y COMUNICACIÓN </t>
  </si>
  <si>
    <t>PODER LEGISLATIVO</t>
  </si>
  <si>
    <t>SAN LUIS</t>
  </si>
  <si>
    <t xml:space="preserve">DOBOK DE TKD ACTII DYNAMIC II </t>
  </si>
  <si>
    <t>ROBLEDO</t>
  </si>
  <si>
    <t>CARREON</t>
  </si>
  <si>
    <t>LUZ ANGELICA</t>
  </si>
  <si>
    <t>ROCL930326HC5</t>
  </si>
  <si>
    <t>FLOR DE NOCHEBUENAS</t>
  </si>
  <si>
    <t>VILLA SUR</t>
  </si>
  <si>
    <t>F3BF</t>
  </si>
  <si>
    <t xml:space="preserve">INSTALACIÓN, COMNFIGURACIÓN  Y PUESTA EN MARCHA DE CÁMARAS PTZ 2 MP 25X ZOOM </t>
  </si>
  <si>
    <t>GERTUDRIS BOCANEGRA</t>
  </si>
  <si>
    <t>ADMINISTRACIÓN Y FINANZAS</t>
  </si>
  <si>
    <t xml:space="preserve">TELEFONO INALAMBRICO PANASONIC P.ICD 1.4" MODERNO NEGRO </t>
  </si>
  <si>
    <t>OFFICE DEPOT DE MEXICO S.A DE C.V.</t>
  </si>
  <si>
    <t>ODM950324V2A</t>
  </si>
  <si>
    <t>OBRAJE</t>
  </si>
  <si>
    <t xml:space="preserve">SILLA EJECUTIVA OFFICE DEPOT GORDON PLUS/POLIPIEL/ NEGRO CON AZUL </t>
  </si>
  <si>
    <t xml:space="preserve">PARAMEDICOS  Y L.P.E </t>
  </si>
  <si>
    <t xml:space="preserve">VIAJES DE AGUA POTABLE P/CISTERNA 20,000LTS </t>
  </si>
  <si>
    <t>EUGENIO MA</t>
  </si>
  <si>
    <t xml:space="preserve">RENTA DE MARCADORES ELECTRÓNICOS TKD </t>
  </si>
  <si>
    <t xml:space="preserve">COMERCIALIZADORA CONSER DEL BAJÍO, S.A DE C.V </t>
  </si>
  <si>
    <t>CCB200914C64</t>
  </si>
  <si>
    <t>DEL PUERTO</t>
  </si>
  <si>
    <t>EL PUERTECITO</t>
  </si>
  <si>
    <t>MEMORIA RAM SODIMM KINGSTON 8 GB, DdR3I, 1600MHZ, PC31-12800 CI 11204</t>
  </si>
  <si>
    <t xml:space="preserve">TARJETA DE PRESENTACIÓN </t>
  </si>
  <si>
    <t xml:space="preserve">TARJETAS DE PRESENTACIÓN PARA DIRECTORAS Y MAESTROS DE TIEMPO COMPLETO DEL ÁREA </t>
  </si>
  <si>
    <t>RADIO KENWOOD TK-2000/TK-3000</t>
  </si>
  <si>
    <t>AGUASCALIETES</t>
  </si>
  <si>
    <t>VALLIN</t>
  </si>
  <si>
    <t>CORDILLERA DE LOS ANDES</t>
  </si>
  <si>
    <t>JARDINES DE LA CONCEPCION 2DA SECCION</t>
  </si>
  <si>
    <t xml:space="preserve">SERVICIO PARA POSADA EVENTO NAVIDEÑO PARA 472 PERSONAS </t>
  </si>
  <si>
    <t>FABRICACIÓN E INSTLACIÓN DE BARANDAL PARA ESCALERAS ACCESO A PLANTA ALTA DE AULAS DEL EDIFICIO CICMA</t>
  </si>
  <si>
    <t>GUIZAR</t>
  </si>
  <si>
    <t>CASTILLO</t>
  </si>
  <si>
    <t>JUANA MA.</t>
  </si>
  <si>
    <t>GUCJ741211F59</t>
  </si>
  <si>
    <t>HACIENDA SAN MIGUEL</t>
  </si>
  <si>
    <t>HACIENDAS DE AGUASCALIENTES</t>
  </si>
  <si>
    <t xml:space="preserve">PUBLICACIÓN EN PERIODICO LOCAL </t>
  </si>
  <si>
    <t>1209/32</t>
  </si>
  <si>
    <t>7 CERTIFICADOS EN EL ESTÁNDAR DE COMPETENCIA EC0217</t>
  </si>
  <si>
    <t>1209/39</t>
  </si>
  <si>
    <t>15 CERTIFICADOS EN EL ESTÁNDAR DE COMPETENCIA EC0305</t>
  </si>
  <si>
    <t xml:space="preserve">PROGRAMA SIPED, PARA EL LABORATORIO DE LOGISTICA </t>
  </si>
  <si>
    <t xml:space="preserve">LT PROSAD, S.A DE C.V </t>
  </si>
  <si>
    <t>LPR110210HIA</t>
  </si>
  <si>
    <t>29-B SUR</t>
  </si>
  <si>
    <t>HACIENDA DE SANTA CLARA</t>
  </si>
  <si>
    <t xml:space="preserve">LOGÍSTICA </t>
  </si>
  <si>
    <t xml:space="preserve">SUMINISTRO E INSTALACIÓN DE MALLA CICLÓN, Y SUMINISTRO E INSTLACIÓN DE ACCESORIOS Y RE-INSTALACIÓN MALLA CICLON EXISTENTE </t>
  </si>
  <si>
    <t>ESTRADA</t>
  </si>
  <si>
    <t>HIGAREDA</t>
  </si>
  <si>
    <t>DIANA XARENI</t>
  </si>
  <si>
    <t>EAHD0008315B3</t>
  </si>
  <si>
    <t>CONVENCION DE 1914 SUR</t>
  </si>
  <si>
    <t>OJO DE AGUA</t>
  </si>
  <si>
    <t xml:space="preserve">MANTENIMEINTO E INSTALACIONES </t>
  </si>
  <si>
    <t xml:space="preserve">REGALOS PARA EVENTO NAVIDEÑO PARA PERSONAL DE LA UNIVERSIDAD TECNOLOGICA DE AGUASCALIENTES </t>
  </si>
  <si>
    <t xml:space="preserve">NUEVA WALMART DE MÉXICO S DE RL DE CV </t>
  </si>
  <si>
    <t>NWM9709244W4</t>
  </si>
  <si>
    <t xml:space="preserve">FOLDER SHOFOLIO TAMAÑO CARTA Y DIPLOMA IMPRESO A TODO COLOR 4X0 </t>
  </si>
  <si>
    <t>SANTOS</t>
  </si>
  <si>
    <t xml:space="preserve">HEROE DE NACOZARI </t>
  </si>
  <si>
    <t>SOPORTE PARA PANTALLA DE 37", CABLE ELITE HDMI 4K CON FILTRO DE FERRITA DE 10M, 7.2 M Y 1.8 M</t>
  </si>
  <si>
    <t>CALIBRADOR VERNIER 0-15 MM/0-6</t>
  </si>
  <si>
    <t xml:space="preserve">SISTEMAS DE MEDICIÓN MERIL, S.A DE C.V </t>
  </si>
  <si>
    <t>SMM950427HB4</t>
  </si>
  <si>
    <t>VOLCAN AJUSCO</t>
  </si>
  <si>
    <t>EL COLLI URBANO</t>
  </si>
  <si>
    <t>MICRÓMETRO DE EXTERIOR 0-25 MM MARCA DASQUA MODELO DAS-STWS-411-8105</t>
  </si>
  <si>
    <t xml:space="preserve">MANTENIMIENTO CORRECTIVO A VENTILADORES DE ENTRADA A CAFETERÍA </t>
  </si>
  <si>
    <t xml:space="preserve">TU NEGOCIO ES LIBERTAD, S.C </t>
  </si>
  <si>
    <t>TNE100312B88</t>
  </si>
  <si>
    <t>PORTA ROMANI</t>
  </si>
  <si>
    <t>CAMPO FUERTE</t>
  </si>
  <si>
    <t xml:space="preserve">MANTENIMIENTO E INSTLACIONES </t>
  </si>
  <si>
    <t>E42</t>
  </si>
  <si>
    <t xml:space="preserve">MANTENIMIENTO PREVENTIVO A PUERTAS ELECTRICAS DE ACCESO A CICMA </t>
  </si>
  <si>
    <t>CEB7</t>
  </si>
  <si>
    <t>AIRE ACONDICIONADO PORTÁTIL PARA USO DOMÉSTICO</t>
  </si>
  <si>
    <t>TEO SAID</t>
  </si>
  <si>
    <t>GOST8809113GB</t>
  </si>
  <si>
    <t>CÓRDOBA</t>
  </si>
  <si>
    <t>ESPAÑA</t>
  </si>
  <si>
    <t xml:space="preserve">JUEGO DE CABLES DE LABORATORIO DE SEGURIDAD DE 4 MM, 106 UNIDADES EN ROJO, AZUL Y NEGRO </t>
  </si>
  <si>
    <t xml:space="preserve">FESTO PNEUMATIC SA </t>
  </si>
  <si>
    <t>FPN710301GQ3</t>
  </si>
  <si>
    <t>CEYLAN</t>
  </si>
  <si>
    <t>TEQUESQUINAHUAC</t>
  </si>
  <si>
    <t xml:space="preserve">SOLDADURA ELECTRODO, GUANTE DE PIEL PARA OPERADOR , PUNTA DE CONTACTO, PUNTA DECONTACTO, SWICH CUCHILLAS, TENAZA DE TIERRA DE 500 AMP Y RUGULADOR FLUJOMETRO </t>
  </si>
  <si>
    <t xml:space="preserve">CONSUMIBLES Y SUMINISTROS EN SOLDADURA ARMADILLOSA, S.A DE C.V </t>
  </si>
  <si>
    <t>CSS1903061Y0</t>
  </si>
  <si>
    <t>SIGLO XXI</t>
  </si>
  <si>
    <t>OJOCALIENTE 3A SECCION</t>
  </si>
  <si>
    <t xml:space="preserve">IMPRESIÓN DE LONA DE 300 X 250 CM CON TERMINADOS PARA EXPOFLEX </t>
  </si>
  <si>
    <t xml:space="preserve">FABRICACIÓN DE BASTIDOR CON MEDIDA DE 4 X 1 M CON SEPARACIÓN DE 15 CM DE MURO </t>
  </si>
  <si>
    <t xml:space="preserve">SUMINISTRO Y COLOCACIÓN DE VINIL TIPO ESMERILADO PARA 5 CRISTALES </t>
  </si>
  <si>
    <t>ROLLOS DE POLIETILENO NEGRO CALIBRE 600</t>
  </si>
  <si>
    <t xml:space="preserve">DESAYUNO PARA 30 PERSONAS </t>
  </si>
  <si>
    <t>CONSTRUCTORA TE ELE S.A. DE C.V.</t>
  </si>
  <si>
    <t>CTE900628P50</t>
  </si>
  <si>
    <t>CAMPESTRE</t>
  </si>
  <si>
    <t xml:space="preserve">JARDINES DEL MORAL </t>
  </si>
  <si>
    <t xml:space="preserve">CURSO DE ASPECTOS INTRA E INTERPERSONALES DEL PROFESOR </t>
  </si>
  <si>
    <t xml:space="preserve">INSTITUTO DE EDUCACION DE AGUASCALIENTES </t>
  </si>
  <si>
    <t>IEA930117T62</t>
  </si>
  <si>
    <t>TECNOLOGICO</t>
  </si>
  <si>
    <t>OJOCALIENTE</t>
  </si>
  <si>
    <t>CAJAS CON ARILLOS METÁLICOS</t>
  </si>
  <si>
    <t xml:space="preserve">FLYER TAMAÑO CARTA IMPRESO TODO COLOR 4 X4 TINTAS EN PAPEL CUCHE DE 135 GMS </t>
  </si>
  <si>
    <t xml:space="preserve">INSTALACIÓN Y CONFIGURACIÓN DE DVR 4 MP, INSTALACIÓN Y CONFIGURACIÓN DE CÁMARA TIPO BALA TURBO HD 2 MP, FUENTE DE PODER DE 4 SALIDAS Y UN KIT DE TRANCEPTORES BALUMS TURBO HD </t>
  </si>
  <si>
    <t xml:space="preserve">SERVICIO DE COSNUMO DE AGUA POTABLE Y TRATADA CORRESPONDIENTE AL MES DE SEPTIEMBRE Y OCTUBRE </t>
  </si>
  <si>
    <t xml:space="preserve">59  OXFORD ONLINE PLACEMENT TEST  </t>
  </si>
  <si>
    <t xml:space="preserve">PAGO DE $50.00 POR PERSONA DE INSCRIPCIÓN AL CONGRESO NACIONAL DE ADMINISTRACIÓN </t>
  </si>
  <si>
    <t xml:space="preserve">130  OXFORD ONLINE PLACEMENT TEST  </t>
  </si>
  <si>
    <t>5 CERTIFICADOS EN EL ESTÁNDAR DE COMPETENCIA EC1046</t>
  </si>
  <si>
    <t xml:space="preserve">BARRAS OLIMPICAS, SOPORTE SENCILLO PARA TRIX Y CUERDA AZOTE </t>
  </si>
  <si>
    <t xml:space="preserve">COMERCIALIZADORA TEMOX, S.A DE C.V </t>
  </si>
  <si>
    <t>CTE190515AD0</t>
  </si>
  <si>
    <t>5 DE FEBRERO</t>
  </si>
  <si>
    <t xml:space="preserve">INSTALACIÓN DE LETRAS DE EDIFICIO CONTROL ESCOLAR  LAS LETRAS DE ALUMINIO CEPILLADO COLOR DORADO </t>
  </si>
  <si>
    <t>RIVERA</t>
  </si>
  <si>
    <t>RIMJ651012UN0</t>
  </si>
  <si>
    <t xml:space="preserve">REPARACIÓN DE 15 TARIMAS DE TALLER DE DANZA FOLCLÓRICA </t>
  </si>
  <si>
    <t xml:space="preserve">ACTIVIDADES CULTURALES </t>
  </si>
  <si>
    <t xml:space="preserve">FABRICACIÓN DE 8 TARIMAS EN TRIPLAY DE PINO ACABADO NATURAL </t>
  </si>
  <si>
    <t>ADAPTADOR LINKSYS USB3GIG, NEGRO ALAMBRICO USB 3.0 A ETHERNET 1000 MBIT/S</t>
  </si>
  <si>
    <t>CONVENCIÓN NORTE</t>
  </si>
  <si>
    <t xml:space="preserve">POLIZA DE SEGURO PARA AMBULANCIA </t>
  </si>
  <si>
    <t>SEGUROS VE POR MAS, S.A. GRUPO FINANCIERO VE POR MAS</t>
  </si>
  <si>
    <t>SMS401001573</t>
  </si>
  <si>
    <t xml:space="preserve">APLICACIÓN DE PINTURA VINILICA Y ROTULACIÓN DE LOGOS </t>
  </si>
  <si>
    <t>PEJIME CONSTRUCTORES, S.A DE C.V</t>
  </si>
  <si>
    <t>PCO210330U39</t>
  </si>
  <si>
    <t>COTO SAN NICOLAS</t>
  </si>
  <si>
    <t xml:space="preserve">COSTCO DE MEXICO S.A DE C.V </t>
  </si>
  <si>
    <t>CME910715UB9</t>
  </si>
  <si>
    <t>LAS TROJES</t>
  </si>
  <si>
    <t xml:space="preserve">IMPRESIÓN DE 4 REJILLAS DE 60*90 BLANCO Y NEGRO, Y COPIAS POR CADA INSTRUMENTO IMPRESO </t>
  </si>
  <si>
    <t xml:space="preserve">NAVECOMP, S.A DE C.V </t>
  </si>
  <si>
    <t>NAV070220AU7</t>
  </si>
  <si>
    <t>PASEOS DE LA CRUZ</t>
  </si>
  <si>
    <t>PORTUGAL</t>
  </si>
  <si>
    <t>10 CERTIFICADOS EN EL ESTÁNDAR DE COMPETENCIAS: EC0669</t>
  </si>
  <si>
    <t xml:space="preserve">FABRICACIÓN E INSTALACIÓN DE BARANDAL EN TUBO DE 2" CEDULA 30 POSTES Y PASAMANOS, SEGUNDO PASAMANOS DE 2" EN CÉDULA 30 CON VUELTAS REDONDEADAS TIPO CODO AL CARBÓN. PINTADO E INSTALADO </t>
  </si>
  <si>
    <t xml:space="preserve">VIGL CONSTRUCCIONES, S.A DE C.V  </t>
  </si>
  <si>
    <t xml:space="preserve">VCO171228NC8 </t>
  </si>
  <si>
    <t>FEDERICO GARCÍA LORCA</t>
  </si>
  <si>
    <t>MODERNA</t>
  </si>
  <si>
    <t xml:space="preserve">NIVELACIÓN DE TERRENO, COLOCACIÓN PLANCHA PARA CISTERNA DE 3X3 M, INSTALACIÓN DE CISTERNA, INSTALACIÓN DE CONEXIÓN DE TUBERIAS PVC HIDRAULICO PARA DESCARGA DE CISTERNA </t>
  </si>
  <si>
    <t xml:space="preserve">EJHEMU CONTRUCCIONES SAS DE CV </t>
  </si>
  <si>
    <t>ECO210628SP2</t>
  </si>
  <si>
    <t>CALLE9</t>
  </si>
  <si>
    <t>JARDINES DE CASA NUEVA</t>
  </si>
  <si>
    <t xml:space="preserve">DESAYUNO PARA LA 4 TA, REUNIÓN ORDINARIA 2021 DEL CONSEJO DIRECTIVO </t>
  </si>
  <si>
    <t xml:space="preserve">25 SERVICIOS DE DESAYUNO PARA 22 PERSONAS </t>
  </si>
  <si>
    <t xml:space="preserve">ASESORÍA EN PROCESOS DE ADQUISICIONES </t>
  </si>
  <si>
    <t>CHAVEZ</t>
  </si>
  <si>
    <t>JESUS</t>
  </si>
  <si>
    <t>CAEJ710222GB1</t>
  </si>
  <si>
    <t>AMANECER</t>
  </si>
  <si>
    <t>SUMINISTRO E INSTALACIÓN DE MALLA CICLÓNICA GALVANIZADA DE 2 MTS. DE ALTURA, CALIBRE 11</t>
  </si>
  <si>
    <t xml:space="preserve">REEMPLAZO DE TABLERO DE CONTROL DE BOMBEO, CAMBIO DE GABINETE, INTERRUPTORES, PRESOSTATOS, BOTANERAS, CONEXIÓN Y PRUEBAS DE FUNCIONAMIENTO </t>
  </si>
  <si>
    <t>DEL ALTO</t>
  </si>
  <si>
    <t>REVELES</t>
  </si>
  <si>
    <t>JORGE</t>
  </si>
  <si>
    <t>AORJ600413752</t>
  </si>
  <si>
    <t>CONSTITUCION</t>
  </si>
  <si>
    <t xml:space="preserve">SERVICIO DE COFFE BREAK </t>
  </si>
  <si>
    <t xml:space="preserve">MEMORIA RAM DE 8 GB DDR3 1600MHZ SODIMM </t>
  </si>
  <si>
    <t xml:space="preserve">PINTURAS COMEX </t>
  </si>
  <si>
    <t>CONVENTO</t>
  </si>
  <si>
    <t>CANTERAS DE SAN AGUSTIN</t>
  </si>
  <si>
    <t>3B0D</t>
  </si>
  <si>
    <t>3 CERTIFICADOAS EN EL ESTÁNDAR DE COMPETENCIA: EC0076</t>
  </si>
  <si>
    <t xml:space="preserve">TRABAJO DE DESMONTE DE 2 FIJOS EN EDIFICOS CON CRISTAL TEMPLADO, EN MEDIDAS O0RIGINAL DE 114 X 262 MAS INSTLACIÓN DE 2 VENTANAS CON 2 FIHOS DE CRISTAL TEMPLADO DE 9MM EN 114 X 262 QUEDANDO EL TEMPLADO ABAJO Y VENATANA ARRIBA, PARA SU DEBIDA VENTILACIÓN </t>
  </si>
  <si>
    <t>TAMAUIN</t>
  </si>
  <si>
    <t>LOMAS DE JESUS MARIA</t>
  </si>
  <si>
    <t>51/2732</t>
  </si>
  <si>
    <t xml:space="preserve">22 SERVICIOS DE DESAYUNO PARA 22 PERSONAS </t>
  </si>
  <si>
    <t>ARLETTE FABIOLA</t>
  </si>
  <si>
    <t>JIFA971202TP0</t>
  </si>
  <si>
    <t>JEFES INSURGENTES</t>
  </si>
  <si>
    <t>JARDINES DE CASA BLANCA</t>
  </si>
  <si>
    <t xml:space="preserve">RENTA DE 60 SILLAS COLOR NEGRO DE PLÁSTICO </t>
  </si>
  <si>
    <t>BERMEJO</t>
  </si>
  <si>
    <t>SILVA</t>
  </si>
  <si>
    <t>JACINTO ANGEL</t>
  </si>
  <si>
    <t>BESJ530199NV4</t>
  </si>
  <si>
    <t>LUIS HIDALGO MONROY</t>
  </si>
  <si>
    <t>BOULEVARES</t>
  </si>
  <si>
    <t xml:space="preserve">CABLE HDMI MACHO 4K DE 50 MTS F.O </t>
  </si>
  <si>
    <t>JARDINES DEL PRADO SUR</t>
  </si>
  <si>
    <t>21/52</t>
  </si>
  <si>
    <t>21/53</t>
  </si>
  <si>
    <t>21/54</t>
  </si>
  <si>
    <t xml:space="preserve">TECNOLOGÍAS DE LA INFORMACIÓN Y COMUNICACIÓN  AULA 2 </t>
  </si>
  <si>
    <t>21/55</t>
  </si>
  <si>
    <t>21/56</t>
  </si>
  <si>
    <t>21/57</t>
  </si>
  <si>
    <t>21/58</t>
  </si>
  <si>
    <t>21/59</t>
  </si>
  <si>
    <t>21/60</t>
  </si>
  <si>
    <t>21/61</t>
  </si>
  <si>
    <t>21/62</t>
  </si>
  <si>
    <t xml:space="preserve">PROCESOS INDUSTRIALES EDIFICIO XXV ANIVERSARIO </t>
  </si>
  <si>
    <t>21/63</t>
  </si>
  <si>
    <t>21/64</t>
  </si>
  <si>
    <t xml:space="preserve">INSTALACIÓN DE DOS NUEVAS EMPRESS PARA NOMIPAQ </t>
  </si>
  <si>
    <t xml:space="preserve">PENDONES PARA EVENTO DE TOMA DE PROTESTA DE LA ASOCIACIÓN DE EGRESADOS DE LA UTA </t>
  </si>
  <si>
    <t xml:space="preserve">CESTO JUMBO NEGRO SIN ASAS 26 LTS, Y CESTO REDONDO NEGRO BALANCÍN 80 LTS </t>
  </si>
  <si>
    <t>PROLIM INDUSTRIAL S.A. DE C.V.</t>
  </si>
  <si>
    <t>PIN0311106X4</t>
  </si>
  <si>
    <t>NORIAS DE OJOCALIENTE</t>
  </si>
  <si>
    <t xml:space="preserve">CABLEADO DE TELEFONÍA TIPO EXTERIOR/INTERIOR, ROSETAS, FIJADORES, COCETORES Y MANO DE OBRA </t>
  </si>
  <si>
    <t>LOPEZ</t>
  </si>
  <si>
    <t>DULS630702MW9</t>
  </si>
  <si>
    <t>VALLE DE</t>
  </si>
  <si>
    <t>RESIDENCIAL DEL VALLE DEL RIO SAN PEDRO</t>
  </si>
  <si>
    <t xml:space="preserve">RENTA DE MAQUINARIA RETROEXCAVADORA, INCLUYENDO EL FLETE DE LA MAQUINA AL SITIO DE LOS TRABAJOS A REALIZAR </t>
  </si>
  <si>
    <t>MAQUINARIA OBRA CIVIL E INDUSTRIAL 3M SAS DE CV</t>
  </si>
  <si>
    <t>MOC1908083E4</t>
  </si>
  <si>
    <t>PALMA CANARIA</t>
  </si>
  <si>
    <t>VALLE DE LOS CACTUS</t>
  </si>
  <si>
    <t xml:space="preserve">CONSULTORÍA PARA EL SISTEMA DE GESTIÓN DE CALIDAD </t>
  </si>
  <si>
    <t xml:space="preserve">SERVICIOS Y CONSULTORÍA PROFESIONAL , S.A DE C.V </t>
  </si>
  <si>
    <t>SCP020123DS2</t>
  </si>
  <si>
    <t>BOSQUE DEL PARAISO</t>
  </si>
  <si>
    <t>REAL DEL BOSQUE</t>
  </si>
  <si>
    <t xml:space="preserve">SERVICIO DE COCTEL PARA 20 PERSONAS </t>
  </si>
  <si>
    <t>ALBA</t>
  </si>
  <si>
    <t>MARCELA</t>
  </si>
  <si>
    <t>GOAM741224338</t>
  </si>
  <si>
    <t xml:space="preserve">TLACHIQUERO, ARTESANÍA TRADICIONAL ELABORADA A MANO CON FIBRAS DE MAGUEY Y PALMA, PIEZAS ÚNICAS </t>
  </si>
  <si>
    <t xml:space="preserve">GRUPO PRODUCTIVO LAS TERESAS DE R.L MI C.V </t>
  </si>
  <si>
    <t>GPT070518B98</t>
  </si>
  <si>
    <t>JOSE ISABEL ROBLES</t>
  </si>
  <si>
    <t>D950A</t>
  </si>
  <si>
    <t xml:space="preserve">MANTENIMIENTO A TONIQUETE DE ACCESO PEATONAL SEMIAUTOMATICO, REPARACIÓN DE BRAZO CON CAMBIO DE CASQUILLO DE METAL Y AJUSTE CON PERNO, MANTENIMIENTO A CONTROL DE ACCESO DE SILLAS DE RUEDAS, SUMINITRO E INSTALACIÓN DE PLUMA Y MANTENIMIENTO DE GABINETE DE PLUMAS </t>
  </si>
  <si>
    <t>E5CA</t>
  </si>
  <si>
    <t xml:space="preserve">LIMPIEZAS DE CISTERNAS </t>
  </si>
  <si>
    <t xml:space="preserve">GARCIA </t>
  </si>
  <si>
    <t>ACOSTA</t>
  </si>
  <si>
    <t>JORGE ALBERTO</t>
  </si>
  <si>
    <t>GAAJ790203QG2</t>
  </si>
  <si>
    <t>LOMAS DEL PONIENTE</t>
  </si>
  <si>
    <t>LOMAS DEL SUR</t>
  </si>
  <si>
    <t xml:space="preserve">SERVICIO DE FUMIGACIÓN </t>
  </si>
  <si>
    <t xml:space="preserve">CARGADOR PARA BATERIA DE 60 V </t>
  </si>
  <si>
    <t xml:space="preserve">PROYECTOS Y DESARROLLO TECNOLOGICOS INGENIATES S DE RL DE CV </t>
  </si>
  <si>
    <t>PDT170623MV7</t>
  </si>
  <si>
    <t>DE LA PROVIDENCIA</t>
  </si>
  <si>
    <t>PROVIDENCIA</t>
  </si>
  <si>
    <t xml:space="preserve">BOTANA PARA EVENTO NAVIDEÑO </t>
  </si>
  <si>
    <t xml:space="preserve">TARJETAS DE MEMORI RAM DDR4 A 2.4 MHZ DE 8 GB </t>
  </si>
  <si>
    <t>SVT0401283Q4</t>
  </si>
  <si>
    <t xml:space="preserve">UNIDAD DE ESTADO SOLIDO SED ADATA ULTIMATE SU630 480G, 2.5 PULG SATA Lii,B PULG SATA III, LECTURA 50 MB/S. ESCRITURA 450 MB/S (ASU630SS-480QQ-R); INYECTOR POE UBIQUITI POE-48-24W-G, BARRA MULTICONTACTO QIAN PIN YAO EN 260, CABLE MANHATTAN SATA HEMBRA A 2X SATA MACHO, 15 CM (354554), CONTROL INALÁMBRICO DE DIAPOSITIVAS CON APUNTADOR LÁSER STEREN, DIADEMA GAMING BALAM RUSH ORPHIX Y XIAOMI-MI-TEMPERATURE-AND-HUMIDITY-SENSOR </t>
  </si>
  <si>
    <t xml:space="preserve"> FEDERAL </t>
  </si>
  <si>
    <t>DISCO DURO SEAGATE DE 6 TB USO EXTERNO, CAMARA WEB LOGITECH C920S HD PRO RESOLUCIÓN 1920 x 1200 PIXELES Y MEMORIA RAM DE 8 GN PARA PC 2666 MHZ DIMM</t>
  </si>
  <si>
    <t xml:space="preserve">3 PAQUETES DE KIT DE 4 BATERIAS RECARGABLES AAA Y 3 PAQUETES DE KIT DE 4 BATERIAS RECARGABLES AA </t>
  </si>
  <si>
    <t xml:space="preserve">LONA IMPRESA CON MEDIDAS DE 7.00 x 3.00 MTS TENSADA EN BASTIDOR EXISTENTE, Y TRASLADO E INSTALACIÓN DE MAMPARA DE 7.00 x 3.00 MTS </t>
  </si>
  <si>
    <t xml:space="preserve">LONA IMPRESA DE 7 X 3 MT, TRASLADO E INSTALACION DE MAMPARA </t>
  </si>
  <si>
    <t xml:space="preserve">INSERCION EN EL PERIODICO "LA JORNADA" </t>
  </si>
  <si>
    <t>3A VIA DE EDICION PRODUCCION IMPRESIÓN S.A. DE C.V.</t>
  </si>
  <si>
    <t>AVE151020DU5</t>
  </si>
  <si>
    <t>IGNACIO ZARAGOZA</t>
  </si>
  <si>
    <t>B-393</t>
  </si>
  <si>
    <t>ANALISIS INFORMATICO FORENSE</t>
  </si>
  <si>
    <t xml:space="preserve">ACEITE, LIMPIABRISAS BANDA MICRO, LIQUIDO DE FRENOS ANTICONGELANTE, AFINACION </t>
  </si>
  <si>
    <t>HEROE DE NACOZARI SUR</t>
  </si>
  <si>
    <t>MEXICO</t>
  </si>
  <si>
    <t xml:space="preserve">SERVICIO DE DECORACION Y DE AMBIENTACION NAVIDEÑA DE LA UTA </t>
  </si>
  <si>
    <t xml:space="preserve">SERVICIO DE DESAYUNO PARA LA 4TA REUNION ORDINARIA 2021 DEL CONSEJO DIRECTIVO </t>
  </si>
  <si>
    <t xml:space="preserve">SUBDIRECCION DE PLANEACION Y EVALUACION </t>
  </si>
  <si>
    <t>A-736</t>
  </si>
  <si>
    <t>A-735</t>
  </si>
  <si>
    <t>RECOLECCION DE BASURA</t>
  </si>
  <si>
    <t>A2021190751</t>
  </si>
  <si>
    <t>PUBLICIDAD EN REDES SOCIALES PARA PROCESO DE ADMISION ENERO-ABRIL 2022</t>
  </si>
  <si>
    <t>CALDERON</t>
  </si>
  <si>
    <t>MACIAS</t>
  </si>
  <si>
    <t>SILVIA KARINA</t>
  </si>
  <si>
    <t>CAMS8905112M4</t>
  </si>
  <si>
    <t>PLAZA DE LA ALONDRA</t>
  </si>
  <si>
    <t>RESIDENCIAL LAS PALMAS</t>
  </si>
  <si>
    <t xml:space="preserve">PRENSA Y DIFUSION </t>
  </si>
  <si>
    <t xml:space="preserve">COMPRAS DE ARTICULOS PARA LA FERIA EN EL COLEGIO MARISTA </t>
  </si>
  <si>
    <t>IWABN440624</t>
  </si>
  <si>
    <t xml:space="preserve">LISTON SATIN ROJO </t>
  </si>
  <si>
    <t>MODATELAS, S.A. P.I. DE C.V.</t>
  </si>
  <si>
    <t>MOD041014KI3</t>
  </si>
  <si>
    <t>PASEO DE LOS TAMARANDOS</t>
  </si>
  <si>
    <t>2B</t>
  </si>
  <si>
    <t>BOSQUES DE LAS LOMAS</t>
  </si>
  <si>
    <t>R02</t>
  </si>
  <si>
    <t xml:space="preserve">6 NOCHEBUENAS </t>
  </si>
  <si>
    <t>HERMOSILLO</t>
  </si>
  <si>
    <t>MARIO EDUARDO</t>
  </si>
  <si>
    <t>HERM911013DL0</t>
  </si>
  <si>
    <t>JARDINES DE LA CONCEPCION</t>
  </si>
  <si>
    <t xml:space="preserve">MAZAPANES ARTESANALES </t>
  </si>
  <si>
    <t>RUIZ</t>
  </si>
  <si>
    <t>RAYAS</t>
  </si>
  <si>
    <t>LIZBETH LILIAN</t>
  </si>
  <si>
    <t>RURL940825UIA</t>
  </si>
  <si>
    <t>MONTEBELLO</t>
  </si>
  <si>
    <t xml:space="preserve">2 KITS DE REGALO CORPORATIVO CON CAJA METÁLICA </t>
  </si>
  <si>
    <t xml:space="preserve">TRUSENSE, S.A DE C.V </t>
  </si>
  <si>
    <t>TRU190904L69</t>
  </si>
  <si>
    <t>BOSQUE DE AMATES</t>
  </si>
  <si>
    <t>34 CERTIFICADOS EN EL ESTÁNDAR DE COMPETENCIA: EC0435</t>
  </si>
  <si>
    <t>ACCESORIOS EQUIPO DE COMPUTO</t>
  </si>
  <si>
    <t>TICS</t>
  </si>
  <si>
    <t>SERVICIOS DE CAPACITACIÓN</t>
  </si>
  <si>
    <t>DIN0212123F3</t>
  </si>
  <si>
    <t>INSTITUTO POLITECNICO NACIONAL</t>
  </si>
  <si>
    <t>CAPULTITLAN</t>
  </si>
  <si>
    <t>RENTA DE EQUIPO DE SONIDO</t>
  </si>
  <si>
    <t>ASESORIA EXTERNA</t>
  </si>
  <si>
    <t>HOME DEPOT MEXICO S. DE R.L. DE C.V.</t>
  </si>
  <si>
    <t>HDM001017AS1</t>
  </si>
  <si>
    <t>SEGURIDAD E HIGIENE</t>
  </si>
  <si>
    <t>EUGENIO MA ELENA</t>
  </si>
  <si>
    <t>http://transparencia.utags.edu.mx/ADMINISTRACION_Y_FINANZAS/ADQUISICIONES/03.transp.2021/REQ789_0001.pdf</t>
  </si>
  <si>
    <t>http://transparencia.utags.edu.mx/ADMINISTRACION_Y_FINANZAS/ADQUISICIONES/03.transp.2021/REQ780_0001.pdf</t>
  </si>
  <si>
    <t>http://transparencia.utags.edu.mx/ADMINISTRACION_Y_FINANZAS/ADQUISICIONES/03.transp.2021/REQ636_0001.pdf</t>
  </si>
  <si>
    <t>http://transparencia.utags.edu.mx/ADMINISTRACION_Y_FINANZAS/ADQUISICIONES/03.transp.2021/REQ802_0001.pdf</t>
  </si>
  <si>
    <t>http://transparencia.utags.edu.mx/ADMINISTRACION_Y_FINANZAS/ADQUISICIONES/03.transp.2021/REQ801_0001.pdf</t>
  </si>
  <si>
    <t>http://transparencia.utags.edu.mx/ADMINISTRACION_Y_FINANZAS/ADQUISICIONES/03.transp.2021/REQ799_0001.pdf</t>
  </si>
  <si>
    <t>http://transparencia.utags.edu.mx/ADMINISTRACION_Y_FINANZAS/ADQUISICIONES/03.transp.2021/REQ803_0001.pdf</t>
  </si>
  <si>
    <t>http://transparencia.utags.edu.mx/ADMINISTRACION_Y_FINANZAS/ADQUISICIONES/03.transp.2021/REQ897_0001.pdf</t>
  </si>
  <si>
    <t>http://transparencia.utags.edu.mx/ADMINISTRACION_Y_FINANZAS/ADQUISICIONES/03.transp.2021/REQ887_0001.pdf</t>
  </si>
  <si>
    <t>http://transparencia.utags.edu.mx/ADMINISTRACION_Y_FINANZAS/ADQUISICIONES/03.transp.2021/REQ764_0001.pdf</t>
  </si>
  <si>
    <t>http://transparencia.utags.edu.mx/ADMINISTRACION_Y_FINANZAS/ADQUISICIONES/03.transp.2021/REQ271_0001.pdf</t>
  </si>
  <si>
    <t>http://transparencia.utags.edu.mx/ADMINISTRACION_Y_FINANZAS/ADQUISICIONES/03.transp.2021/REQ725_0001.pdf</t>
  </si>
  <si>
    <t>http://transparencia.utags.edu.mx/ADMINISTRACION_Y_FINANZAS/ADQUISICIONES/03.transp.2021/REQ713_0001.pdf</t>
  </si>
  <si>
    <t>http://transparencia.utags.edu.mx/ADMINISTRACION_Y_FINANZAS/ADQUISICIONES/03.transp.2021/REQ304_0001.pdf</t>
  </si>
  <si>
    <t>http://transparencia.utags.edu.mx/ADMINISTRACION_Y_FINANZAS/ADQUISICIONES/03.transp.2021/REQ06_0001.pdf</t>
  </si>
  <si>
    <t>http://transparencia.utags.edu.mx/ADMINISTRACION_Y_FINANZAS/ADQUISICIONES/03.transp.2021/REQ1021_0001.pdf</t>
  </si>
  <si>
    <t>http://transparencia.utags.edu.mx/ADMINISTRACION_Y_FINANZAS/ADQUISICIONES/03.transp.2021/REQ871_0001.pdf</t>
  </si>
  <si>
    <t>http://transparencia.utags.edu.mx/ADMINISTRACION_Y_FINANZAS/ADQUISICIONES/03.transp.2021/REQ872_0002.pdf</t>
  </si>
  <si>
    <t>http://transparencia.utags.edu.mx/ADMINISTRACION_Y_FINANZAS/ADQUISICIONES/03.transp.2021/REQ853_0001.pdf</t>
  </si>
  <si>
    <t>http://transparencia.utags.edu.mx/ADMINISTRACION_Y_FINANZAS/ADQUISICIONES/03.transp.2021/REQ853_0002.pdf</t>
  </si>
  <si>
    <t>http://transparencia.utags.edu.mx/ADMINISTRACION_Y_FINANZAS/ADQUISICIONES/03.transp.2021/REQ853_0003.pdf</t>
  </si>
  <si>
    <t>http://transparencia.utags.edu.mx/ADMINISTRACION_Y_FINANZAS/ADQUISICIONES/03.transp.2021/REQ868_0001.pdf</t>
  </si>
  <si>
    <t>http://transparencia.utags.edu.mx/ADMINISTRACION_Y_FINANZAS/ADQUISICIONES/03.transp.2021/REQ867_0001.pdf</t>
  </si>
  <si>
    <t>http://transparencia.utags.edu.mx/ADMINISTRACION_Y_FINANZAS/ADQUISICIONES/03.transp.2021/REQ840_0001.pdf</t>
  </si>
  <si>
    <t>http://transparencia.utags.edu.mx/ADMINISTRACION_Y_FINANZAS/ADQUISICIONES/03.transp.2021/REQ830_0001.pdf</t>
  </si>
  <si>
    <t>http://transparencia.utags.edu.mx/ADMINISTRACION_Y_FINANZAS/ADQUISICIONES/03.transp.2021/REQ829_0001.pdf</t>
  </si>
  <si>
    <t>http://transparencia.utags.edu.mx/ADMINISTRACION_Y_FINANZAS/ADQUISICIONES/03.transp.2021/REQ829_0002.pdf</t>
  </si>
  <si>
    <t>http://transparencia.utags.edu.mx/ADMINISTRACION_Y_FINANZAS/ADQUISICIONES/03.transp.2021/REQ805_0001.pdf</t>
  </si>
  <si>
    <t>http://transparencia.utags.edu.mx/ADMINISTRACION_Y_FINANZAS/ADQUISICIONES/03.transp.2021/REQ790_0001.pdf</t>
  </si>
  <si>
    <t>http://transparencia.utags.edu.mx/ADMINISTRACION_Y_FINANZAS/ADQUISICIONES/03.transp.2021/REQ844_0001.pdf</t>
  </si>
  <si>
    <t>http://transparencia.utags.edu.mx/ADMINISTRACION_Y_FINANZAS/ADQUISICIONES/03.transp.2021/REQ795_0001.pdf</t>
  </si>
  <si>
    <t>http://transparencia.utags.edu.mx/ADMINISTRACION_Y_FINANZAS/ADQUISICIONES/03.transp.2021/REQ795_0002.pdf</t>
  </si>
  <si>
    <t>http://transparencia.utags.edu.mx/ADMINISTRACION_Y_FINANZAS/ADQUISICIONES/03.transp.2021/REQ795_0003.pdf</t>
  </si>
  <si>
    <t>http://transparencia.utags.edu.mx/ADMINISTRACION_Y_FINANZAS/ADQUISICIONES/03.transp.2021/REQ795_0004.pdf</t>
  </si>
  <si>
    <t>http://transparencia.utags.edu.mx/ADMINISTRACION_Y_FINANZAS/ADQUISICIONES/03.transp.2021/REQ795_0005.pdf</t>
  </si>
  <si>
    <t>http://transparencia.utags.edu.mx/ADMINISTRACION_Y_FINANZAS/ADQUISICIONES/03.transp.2021/REQ478_0001.pdf</t>
  </si>
  <si>
    <t>http://transparencia.utags.edu.mx/ADMINISTRACION_Y_FINANZAS/ADQUISICIONES/03.transp.2021/REQ762_0001.pdf</t>
  </si>
  <si>
    <t>http://transparencia.utags.edu.mx/ADMINISTRACION_Y_FINANZAS/ADQUISICIONES/03.transp.2021/REQ798_0002.pdf</t>
  </si>
  <si>
    <t>http://transparencia.utags.edu.mx/ADMINISTRACION_Y_FINANZAS/ADQUISICIONES/03.transp.2021/REQ841_0001.pdf</t>
  </si>
  <si>
    <t>http://transparencia.utags.edu.mx/ADMINISTRACION_Y_FINANZAS/ADQUISICIONES/03.transp.2021/REQ797_0001.pdf</t>
  </si>
  <si>
    <t>http://transparencia.utags.edu.mx/ADMINISTRACION_Y_FINANZAS/ADQUISICIONES/03.transp.2021/REQ664_0001.pdf</t>
  </si>
  <si>
    <t>http://transparencia.utags.edu.mx/ADMINISTRACION_Y_FINANZAS/ADQUISICIONES/03.transp.2021/REQ800_0001.pdf</t>
  </si>
  <si>
    <t>http://transparencia.utags.edu.mx/ADMINISTRACION_Y_FINANZAS/ADQUISICIONES/03.transp.2021/REQ616_0001.pdf</t>
  </si>
  <si>
    <t>http://transparencia.utags.edu.mx/ADMINISTRACION_Y_FINANZAS/ADQUISICIONES/03.transp.2021/REQ703_0001.pdf</t>
  </si>
  <si>
    <t>http://transparencia.utags.edu.mx/ADMINISTRACION_Y_FINANZAS/ADQUISICIONES/03.transp.2021/REQ51_0001.pdf</t>
  </si>
  <si>
    <t>http://transparencia.utags.edu.mx/ADMINISTRACION_Y_FINANZAS/ADQUISICIONES/03.transp.2021/REQ872_0001.pdf</t>
  </si>
  <si>
    <t>http://transparencia.utags.edu.mx/ADMINISTRACION_Y_FINANZAS/ADQUISICIONES/03.transp.2021/REQ872_0003.pdf</t>
  </si>
  <si>
    <t>http://transparencia.utags.edu.mx/ADMINISTRACION_Y_FINANZAS/ADQUISICIONES/03.transp.2021/REQ782_0001.pdf</t>
  </si>
  <si>
    <t>http://transparencia.utags.edu.mx/ADMINISTRACION_Y_FINANZAS/ADQUISICIONES/03.transp.2021/REQ808_0001.pdf</t>
  </si>
  <si>
    <t>http://transparencia.utags.edu.mx/ADMINISTRACION_Y_FINANZAS/ADQUISICIONES/03.transp.2021/REQ861_0001.pdf</t>
  </si>
  <si>
    <t>http://transparencia.utags.edu.mx/ADMINISTRACION_Y_FINANZAS/ADQUISICIONES/03.transp.2021/REQ433_0001.pdf</t>
  </si>
  <si>
    <t>http://transparencia.utags.edu.mx/ADMINISTRACION_Y_FINANZAS/ADQUISICIONES/03.transp.2021/REQ169_0001.pdf</t>
  </si>
  <si>
    <t>http://transparencia.utags.edu.mx/ADMINISTRACION_Y_FINANZAS/ADQUISICIONES/03.transp.2021/REQ169_0002.pdf</t>
  </si>
  <si>
    <t>http://transparencia.utags.edu.mx/ADMINISTRACION_Y_FINANZAS/ADQUISICIONES/03.transp.2021/REQ860_0001.pdf</t>
  </si>
  <si>
    <t>http://transparencia.utags.edu.mx/ADMINISTRACION_Y_FINANZAS/ADQUISICIONES/03.transp.2021/REQ873_0001.pdf</t>
  </si>
  <si>
    <t>http://transparencia.utags.edu.mx/ADMINISTRACION_Y_FINANZAS/ADQUISICIONES/03.transp.2021/REQ886_0001.pdf</t>
  </si>
  <si>
    <t>http://transparencia.utags.edu.mx/ADMINISTRACION_Y_FINANZAS/ADQUISICIONES/03.transp.2021/REQ886_0002.pdf</t>
  </si>
  <si>
    <t>http://transparencia.utags.edu.mx/ADMINISTRACION_Y_FINANZAS/ADQUISICIONES/03.transp.2021/REQ886_0003.pdf</t>
  </si>
  <si>
    <t>http://transparencia.utags.edu.mx/ADMINISTRACION_Y_FINANZAS/ADQUISICIONES/03.transp.2021/REQ697_0001.pdf</t>
  </si>
  <si>
    <t>http://transparencia.utags.edu.mx/ADMINISTRACION_Y_FINANZAS/ADQUISICIONES/03.transp.2021/REQ685_0001.pdf</t>
  </si>
  <si>
    <t>http://transparencia.utags.edu.mx/ADMINISTRACION_Y_FINANZAS/ADQUISICIONES/03.transp.2021/REQ809_0001.pdf</t>
  </si>
  <si>
    <t>http://transparencia.utags.edu.mx/ADMINISTRACION_Y_FINANZAS/ADQUISICIONES/03.transp.2021/REQ889_0001.pdf</t>
  </si>
  <si>
    <t>http://transparencia.utags.edu.mx/ADMINISTRACION_Y_FINANZAS/ADQUISICIONES/03.transp.2021/REQ881_0001.pdf</t>
  </si>
  <si>
    <t>http://transparencia.utags.edu.mx/ADMINISTRACION_Y_FINANZAS/ADQUISICIONES/03.transp.2021/REQ881_0002.pdf</t>
  </si>
  <si>
    <t>http://transparencia.utags.edu.mx/ADMINISTRACION_Y_FINANZAS/ADQUISICIONES/03.transp.2021/REQ888_0001.pdf</t>
  </si>
  <si>
    <t>http://transparencia.utags.edu.mx/ADMINISTRACION_Y_FINANZAS/ADQUISICIONES/03.transp.2021/REQ842_0001.pdf</t>
  </si>
  <si>
    <t>http://transparencia.utags.edu.mx/ADMINISTRACION_Y_FINANZAS/ADQUISICIONES/03.transp.2021/REQ208_0001.pdf</t>
  </si>
  <si>
    <t>http://transparencia.utags.edu.mx/ADMINISTRACION_Y_FINANZAS/ADQUISICIONES/03.transp.2021/REQ817_0001.pdf</t>
  </si>
  <si>
    <t>http://transparencia.utags.edu.mx/ADMINISTRACION_Y_FINANZAS/ADQUISICIONES/03.transp.2021/REQ977_0001.pdf</t>
  </si>
  <si>
    <t>http://transparencia.utags.edu.mx/ADMINISTRACION_Y_FINANZAS/ADQUISICIONES/03.transp.2021/REQ978_0001.pdf</t>
  </si>
  <si>
    <t>http://transparencia.utags.edu.mx/ADMINISTRACION_Y_FINANZAS/ADQUISICIONES/03.transp.2021/REQ945_0001.pdf</t>
  </si>
  <si>
    <t>http://transparencia.utags.edu.mx/ADMINISTRACION_Y_FINANZAS/ADQUISICIONES/03.transp.2021/REQ827_0001.pdf</t>
  </si>
  <si>
    <t>http://transparencia.utags.edu.mx/ADMINISTRACION_Y_FINANZAS/ADQUISICIONES/03.transp.2021/REQ892_0001.pdf</t>
  </si>
  <si>
    <t>http://transparencia.utags.edu.mx/ADMINISTRACION_Y_FINANZAS/ADQUISICIONES/03.transp.2021/REQ826_0001.pdf</t>
  </si>
  <si>
    <t>http://transparencia.utags.edu.mx/ADMINISTRACION_Y_FINANZAS/ADQUISICIONES/03.transp.2021/REQ946_0001.pdf</t>
  </si>
  <si>
    <t>http://transparencia.utags.edu.mx/ADMINISTRACION_Y_FINANZAS/ADQUISICIONES/03.transp.2021/REQ939_0001.pdf</t>
  </si>
  <si>
    <t>http://transparencia.utags.edu.mx/ADMINISTRACION_Y_FINANZAS/ADQUISICIONES/03.transp.2021/REQ874_0001.pdf</t>
  </si>
  <si>
    <t>http://transparencia.utags.edu.mx/ADMINISTRACION_Y_FINANZAS/ADQUISICIONES/03.transp.2021/REQ736_0001.pdf</t>
  </si>
  <si>
    <t>http://transparencia.utags.edu.mx/ADMINISTRACION_Y_FINANZAS/ADQUISICIONES/03.transp.2021/REQ941_0001.pdf</t>
  </si>
  <si>
    <t>http://transparencia.utags.edu.mx/ADMINISTRACION_Y_FINANZAS/ADQUISICIONES/03.transp.2021/REQ743_0001.pdf</t>
  </si>
  <si>
    <t>http://transparencia.utags.edu.mx/ADMINISTRACION_Y_FINANZAS/ADQUISICIONES/03.transp.2021/REQ831_0001.pdf</t>
  </si>
  <si>
    <t>http://transparencia.utags.edu.mx/ADMINISTRACION_Y_FINANZAS/ADQUISICIONES/03.transp.2021/REQ876_0001.pdf</t>
  </si>
  <si>
    <t>http://transparencia.utags.edu.mx/ADMINISTRACION_Y_FINANZAS/ADQUISICIONES/03.transp.2021/REQ875_0001.pdf</t>
  </si>
  <si>
    <t>http://transparencia.utags.edu.mx/ADMINISTRACION_Y_FINANZAS/ADQUISICIONES/03.transp.2021/REQ825_0001.pdf</t>
  </si>
  <si>
    <t>http://transparencia.utags.edu.mx/ADMINISTRACION_Y_FINANZAS/ADQUISICIONES/03.transp.2021/REQ882_0001.pdf</t>
  </si>
  <si>
    <t>http://transparencia.utags.edu.mx/ADMINISTRACION_Y_FINANZAS/ADQUISICIONES/03.transp.2021/REQ944_0001.pdf</t>
  </si>
  <si>
    <t>http://transparencia.utags.edu.mx/ADMINISTRACION_Y_FINANZAS/ADQUISICIONES/03.transp.2021/REQ909_0001.pdf</t>
  </si>
  <si>
    <t>http://transparencia.utags.edu.mx/ADMINISTRACION_Y_FINANZAS/ADQUISICIONES/03.transp.2021/REQ911_0001.pdf</t>
  </si>
  <si>
    <t>http://transparencia.utags.edu.mx/ADMINISTRACION_Y_FINANZAS/ADQUISICIONES/03.transp.2021/REQ199_nov.pdf</t>
  </si>
  <si>
    <t>http://transparencia.utags.edu.mx/ADMINISTRACION_Y_FINANZAS/ADQUISICIONES/03.transp.2021/REQ999_0001.pdf</t>
  </si>
  <si>
    <t>http://transparencia.utags.edu.mx/ADMINISTRACION_Y_FINANZAS/ADQUISICIONES/03.transp.2021/REQ%20104_0001.pdf</t>
  </si>
  <si>
    <t>http://transparencia.utags.edu.mx/ADMINISTRACION_Y_FINANZAS/ADQUISICIONES/03.transp.2021/REQ936_0001.pdf</t>
  </si>
  <si>
    <t>http://transparencia.utags.edu.mx/ADMINISTRACION_Y_FINANZAS/ADQUISICIONES/03.transp.2021/REQ51_noviembre.pdf</t>
  </si>
  <si>
    <t>http://transparencia.utags.edu.mx/ADMINISTRACION_Y_FINANZAS/ADQUISICIONES/03.transp.2021/REQ948_0001.pdf</t>
  </si>
  <si>
    <t>http://transparencia.utags.edu.mx/ADMINISTRACION_Y_FINANZAS/ADQUISICIONES/03.transp.2021/REQ878_0001.pdf</t>
  </si>
  <si>
    <t>http://transparencia.utags.edu.mx/ADMINISTRACION_Y_FINANZAS/ADQUISICIONES/03.transp.2021/REQ795_0006.pdf</t>
  </si>
  <si>
    <t>http://transparencia.utags.edu.mx/ADMINISTRACION_Y_FINANZAS/ADQUISICIONES/03.transp.2021/REQ795_0007.pdf</t>
  </si>
  <si>
    <t>http://transparencia.utags.edu.mx/ADMINISTRACION_Y_FINANZAS/ADQUISICIONES/03.transp.2021/REQ795_0008.pdf</t>
  </si>
  <si>
    <t>http://transparencia.utags.edu.mx/ADMINISTRACION_Y_FINANZAS/ADQUISICIONES/03.transp.2021/REQ795_0009.pdf</t>
  </si>
  <si>
    <t>http://transparencia.utags.edu.mx/ADMINISTRACION_Y_FINANZAS/ADQUISICIONES/03.transp.2021/REQ1019_0001.pdf</t>
  </si>
  <si>
    <t>http://transparencia.utags.edu.mx/ADMINISTRACION_Y_FINANZAS/ADQUISICIONES/03.transp.2021/REQ1020_0001.pdf</t>
  </si>
  <si>
    <t>http://transparencia.utags.edu.mx/ADMINISTRACION_Y_FINANZAS/ADQUISICIONES/03.transp.2021/REQ1013_0001.pdf</t>
  </si>
  <si>
    <t>http://transparencia.utags.edu.mx/ADMINISTRACION_Y_FINANZAS/ADQUISICIONES/03.transp.2021/REQ895_0001.pdf</t>
  </si>
  <si>
    <t>http://transparencia.utags.edu.mx/ADMINISTRACION_Y_FINANZAS/ADQUISICIONES/03.transp.2021/REQ983_0005.pdf</t>
  </si>
  <si>
    <t>http://transparencia.utags.edu.mx/ADMINISTRACION_Y_FINANZAS/ADQUISICIONES/03.transp.2021/REQ983_0004.pdf</t>
  </si>
  <si>
    <t>http://transparencia.utags.edu.mx/ADMINISTRACION_Y_FINANZAS/ADQUISICIONES/03.transp.2021/REQ983_0001.pdf</t>
  </si>
  <si>
    <t>http://transparencia.utags.edu.mx/ADMINISTRACION_Y_FINANZAS/ADQUISICIONES/03.transp.2021/REQ983_0003.pdf</t>
  </si>
  <si>
    <t>http://transparencia.utags.edu.mx/ADMINISTRACION_Y_FINANZAS/ADQUISICIONES/03.transp.2021/REQ983_0002.pdf</t>
  </si>
  <si>
    <t>http://transparencia.utags.edu.mx/ADMINISTRACION_Y_FINANZAS/ADQUISICIONES/03.transp.2021/REQ875_0002.pdf</t>
  </si>
  <si>
    <t>http://transparencia.utags.edu.mx/ADMINISTRACION_Y_FINANZAS/ADQUISICIONES/03.transp.2021/REQ875_0003.pdf</t>
  </si>
  <si>
    <t>http://transparencia.utags.edu.mx/ADMINISTRACION_Y_FINANZAS/ADQUISICIONES/03.transp.2021/REQ876_0002.pdf</t>
  </si>
  <si>
    <t>http://transparencia.utags.edu.mx/ADMINISTRACION_Y_FINANZAS/ADQUISICIONES/03.transp.2021/REQ920_0001.pdf</t>
  </si>
  <si>
    <t>http://transparencia.utags.edu.mx/ADMINISTRACION_Y_FINANZAS/ADQUISICIONES/03.transp.2021/REQ859_0001.pdf</t>
  </si>
  <si>
    <t>http://transparencia.utags.edu.mx/ADMINISTRACION_Y_FINANZAS/ADQUISICIONES/03.transp.2021/REQ838_0001.pdf</t>
  </si>
  <si>
    <t>http://transparencia.utags.edu.mx/ADMINISTRACION_Y_FINANZAS/ADQUISICIONES/03.transp.2021/REQ937_0001.pdf</t>
  </si>
  <si>
    <t>http://transparencia.utags.edu.mx/ADMINISTRACION_Y_FINANZAS/ADQUISICIONES/03.transp.2021/REQ51_diciembre.pdf</t>
  </si>
  <si>
    <t>http://transparencia.utags.edu.mx/ADMINISTRACION_Y_FINANZAS/ADQUISICIONES/03.transp.2021/REQ794_0001.pdf</t>
  </si>
  <si>
    <t>http://transparencia.utags.edu.mx/ADMINISTRACION_Y_FINANZAS/ADQUISICIONES/03.transp.2021/REQ834_0001.pdf</t>
  </si>
  <si>
    <t>http://transparencia.utags.edu.mx/ADMINISTRACION_Y_FINANZAS/ADQUISICIONES/03.transp.2021/REQ906_0001.pdf</t>
  </si>
  <si>
    <t>http://transparencia.utags.edu.mx/ADMINISTRACION_Y_FINANZAS/ADQUISICIONES/03.transp.2021/REQ833_0001.pdf</t>
  </si>
  <si>
    <t>http://transparencia.utags.edu.mx/ADMINISTRACION_Y_FINANZAS/ADQUISICIONES/03.transp.2021/REQ839_0001.pdf</t>
  </si>
  <si>
    <t>http://transparencia.utags.edu.mx/ADMINISTRACION_Y_FINANZAS/ADQUISICIONES/03.transp.2021/REQ967_0001.pdf</t>
  </si>
  <si>
    <t>http://transparencia.utags.edu.mx/ADMINISTRACION_Y_FINANZAS/ADQUISICIONES/03.transp.2021/REQ967_0002.pdf</t>
  </si>
  <si>
    <t>http://transparencia.utags.edu.mx/ADMINISTRACION_Y_FINANZAS/ADQUISICIONES/03.transp.2021/REQ952_0001.pdf</t>
  </si>
  <si>
    <t>http://transparencia.utags.edu.mx/ADMINISTRACION_Y_FINANZAS/ADQUISICIONES/03.transp.2021/REQ968_0001.pdf</t>
  </si>
  <si>
    <t>http://transparencia.utags.edu.mx/ADMINISTRACION_Y_FINANZAS/ADQUISICIONES/03.transp.2021/REQ972_0001.pdf</t>
  </si>
  <si>
    <t>http://transparencia.utags.edu.mx/ADMINISTRACION_Y_FINANZAS/ADQUISICIONES/03.transp.2021/REQ857_0001.pdf</t>
  </si>
  <si>
    <t>http://transparencia.utags.edu.mx/ADMINISTRACION_Y_FINANZAS/ADQUISICIONES/03.transp.2021/REQ848_0001.pdf</t>
  </si>
  <si>
    <t>http://transparencia.utags.edu.mx/ADMINISTRACION_Y_FINANZAS/ADQUISICIONES/03.transp.2021/REQ806_0001.pdf</t>
  </si>
  <si>
    <t>http://transparencia.utags.edu.mx/ADMINISTRACION_Y_FINANZAS/ADQUISICIONES/03.transp.2021/REQ916_0001.pdf</t>
  </si>
  <si>
    <t>http://transparencia.utags.edu.mx/ADMINISTRACION_Y_FINANZAS/ADQUISICIONES/03.transp.2021/REQ932_0001.pdf</t>
  </si>
  <si>
    <t>http://transparencia.utags.edu.mx/ADMINISTRACION_Y_FINANZAS/ADQUISICIONES/03.transp.2021/REQ913_0001.pdf</t>
  </si>
  <si>
    <t>http://transparencia.utags.edu.mx/ADMINISTRACION_Y_FINANZAS/ADQUISICIONES/03.transp.2021/REQ910_0001.pdf</t>
  </si>
  <si>
    <t>http://transparencia.utags.edu.mx/ADMINISTRACION_Y_FINANZAS/ADQUISICIONES/03.transp.2021/REQ496_0001.pdf</t>
  </si>
  <si>
    <t>http://transparencia.utags.edu.mx/ADMINISTRACION_Y_FINANZAS/ADQUISICIONES/03.transp.2021/REQ496_0002.pdf</t>
  </si>
  <si>
    <t>http://transparencia.utags.edu.mx/ADMINISTRACION_Y_FINANZAS/ADQUISICIONES/03.transp.2021/REQ984_0001.pdf</t>
  </si>
  <si>
    <t>http://transparencia.utags.edu.mx/ADMINISTRACION_Y_FINANZAS/ADQUISICIONES/03.transp.2021/REQ819_0001.pdf</t>
  </si>
  <si>
    <t>http://transparencia.utags.edu.mx/ADMINISTRACION_Y_FINANZAS/ADQUISICIONES/03.transp.2021/REQ735_0001.pdf</t>
  </si>
  <si>
    <t>http://transparencia.utags.edu.mx/ADMINISTRACION_Y_FINANZAS/ADQUISICIONES/03.transp.2021/REQ745_0001.pdf</t>
  </si>
  <si>
    <t>http://transparencia.utags.edu.mx/ADMINISTRACION_Y_FINANZAS/ADQUISICIONES/03.transp.2021/REQ925_0001.pdf</t>
  </si>
  <si>
    <t>http://transparencia.utags.edu.mx/ADMINISTRACION_Y_FINANZAS/ADQUISICIONES/03.transp.2021/REQ884_0001.pdf</t>
  </si>
  <si>
    <t>http://transparencia.utags.edu.mx/ADMINISTRACION_Y_FINANZAS/ADQUISICIONES/03.transp.2021/REQ884_0002.pdf</t>
  </si>
  <si>
    <t>http://transparencia.utags.edu.mx/ADMINISTRACION_Y_FINANZAS/ADQUISICIONES/03.transp.2021/REQ1080_0001.pdf</t>
  </si>
  <si>
    <t>http://transparencia.utags.edu.mx/ADMINISTRACION_Y_FINANZAS/ADQUISICIONES/03.transp.2021/REQ917_0001.pdf</t>
  </si>
  <si>
    <t>http://transparencia.utags.edu.mx/ADMINISTRACION_Y_FINANZAS/ADQUISICIONES/03.transp.2021/REQ987_0001.pdf</t>
  </si>
  <si>
    <t>http://transparencia.utags.edu.mx/ADMINISTRACION_Y_FINANZAS/ADQUISICIONES/03.transp.2021/REQ21_0040.pdf</t>
  </si>
  <si>
    <t>http://transparencia.utags.edu.mx/ADMINISTRACION_Y_FINANZAS/ADQUISICIONES/03.transp.2021/REQ21_0041.pdf</t>
  </si>
  <si>
    <t>http://transparencia.utags.edu.mx/ADMINISTRACION_Y_FINANZAS/ADQUISICIONES/03.transp.2021/REQ21_0042.pdf</t>
  </si>
  <si>
    <t>http://transparencia.utags.edu.mx/ADMINISTRACION_Y_FINANZAS/ADQUISICIONES/03.transp.2021/REQ21_0043.pdf</t>
  </si>
  <si>
    <t>http://transparencia.utags.edu.mx/ADMINISTRACION_Y_FINANZAS/ADQUISICIONES/03.transp.2021/REQ21_0044.pdf</t>
  </si>
  <si>
    <t>http://transparencia.utags.edu.mx/ADMINISTRACION_Y_FINANZAS/ADQUISICIONES/03.transp.2021/REQ21_0045.pdf</t>
  </si>
  <si>
    <t>http://transparencia.utags.edu.mx/ADMINISTRACION_Y_FINANZAS/ADQUISICIONES/03.transp.2021/REQ21_0046.pdf</t>
  </si>
  <si>
    <t>http://transparencia.utags.edu.mx/ADMINISTRACION_Y_FINANZAS/ADQUISICIONES/03.transp.2021/REQ21_0047.pdf</t>
  </si>
  <si>
    <t>http://transparencia.utags.edu.mx/ADMINISTRACION_Y_FINANZAS/ADQUISICIONES/03.transp.2021/REQ21_0048.pdf</t>
  </si>
  <si>
    <t>http://transparencia.utags.edu.mx/ADMINISTRACION_Y_FINANZAS/ADQUISICIONES/03.transp.2021/REQ21_0049.pdf</t>
  </si>
  <si>
    <t>http://transparencia.utags.edu.mx/ADMINISTRACION_Y_FINANZAS/ADQUISICIONES/03.transp.2021/REQ21_0050.pdf</t>
  </si>
  <si>
    <t>http://transparencia.utags.edu.mx/ADMINISTRACION_Y_FINANZAS/ADQUISICIONES/03.transp.2021/REQ21_0051.pdf</t>
  </si>
  <si>
    <t>http://transparencia.utags.edu.mx/ADMINISTRACION_Y_FINANZAS/ADQUISICIONES/03.transp.2021/REQ1136_0001.pdf</t>
  </si>
  <si>
    <t>http://transparencia.utags.edu.mx/ADMINISTRACION_Y_FINANZAS/ADQUISICIONES/03.transp.2021/REQ1135_0001.pdf</t>
  </si>
  <si>
    <t>http://transparencia.utags.edu.mx/ADMINISTRACION_Y_FINANZAS/ADQUISICIONES/03.transp.2021/REQ812_0001.pdf</t>
  </si>
  <si>
    <t>http://transparencia.utags.edu.mx/ADMINISTRACION_Y_FINANZAS/ADQUISICIONES/03.transp.2021/REQ1130_0001.pdf</t>
  </si>
  <si>
    <t>http://transparencia.utags.edu.mx/ADMINISTRACION_Y_FINANZAS/ADQUISICIONES/03.transp.2021/REQ1167_0001.pdf</t>
  </si>
  <si>
    <t>http://transparencia.utags.edu.mx/ADMINISTRACION_Y_FINANZAS/ADQUISICIONES/03.transp.2021/REQ807_0001.pdf</t>
  </si>
  <si>
    <t>http://transparencia.utags.edu.mx/ADMINISTRACION_Y_FINANZAS/ADQUISICIONES/03.transp.2021/REQ1079_0001.pdf</t>
  </si>
  <si>
    <t>http://transparencia.utags.edu.mx/ADMINISTRACION_Y_FINANZAS/ADQUISICIONES/03.transp.2021/REQ1120_0001.pdf</t>
  </si>
  <si>
    <t>http://transparencia.utags.edu.mx/ADMINISTRACION_Y_FINANZAS/ADQUISICIONES/03.transp.2021/REQ1111_0001.pdf</t>
  </si>
  <si>
    <t>http://transparencia.utags.edu.mx/ADMINISTRACION_Y_FINANZAS/ADQUISICIONES/03.transp.2021/REQ1040_0001.pdf</t>
  </si>
  <si>
    <t>http://transparencia.utags.edu.mx/ADMINISTRACION_Y_FINANZAS/ADQUISICIONES/03.transp.2021/REQ976_0001.pdf</t>
  </si>
  <si>
    <t>http://transparencia.utags.edu.mx/ADMINISTRACION_Y_FINANZAS/ADQUISICIONES/03.transp.2021/REQ903_0001.pdf</t>
  </si>
  <si>
    <t>http://transparencia.utags.edu.mx/ADMINISTRACION_Y_FINANZAS/ADQUISICIONES/03.transp.2021/REQ996_0001.pdf</t>
  </si>
  <si>
    <t>http://transparencia.utags.edu.mx/ADMINISTRACION_Y_FINANZAS/ADQUISICIONES/03.transp.2021/REQ955_0001.pdf</t>
  </si>
  <si>
    <t>http://transparencia.utags.edu.mx/ADMINISTRACION_Y_FINANZAS/ADQUISICIONES/03.transp.2021/REQ950_0001.pdf</t>
  </si>
  <si>
    <t>http://transparencia.utags.edu.mx/ADMINISTRACION_Y_FINANZAS/ADQUISICIONES/03.transp.2021/REQ865_0001.pdf</t>
  </si>
  <si>
    <t>http://transparencia.utags.edu.mx/ADMINISTRACION_Y_FINANZAS/ADQUISICIONES/03.transp.2021/REQ994_0001.pdf</t>
  </si>
  <si>
    <t>http://transparencia.utags.edu.mx/ADMINISTRACION_Y_FINANZAS/ADQUISICIONES/03.transp.2021/REQ905_0001.pdf</t>
  </si>
  <si>
    <t>http://transparencia.utags.edu.mx/ADMINISTRACION_Y_FINANZAS/ADQUISICIONES/03.transp.2021/REQ1004_0001.pdf</t>
  </si>
  <si>
    <t>http://transparencia.utags.edu.mx/ADMINISTRACION_Y_FINANZAS/ADQUISICIONES/03.transp.2021/REQ880_0001.pdf</t>
  </si>
  <si>
    <t>http://transparencia.utags.edu.mx/ADMINISTRACION_Y_FINANZAS/ADQUISICIONES/03.transp.2021/REQ975_0001.pdf</t>
  </si>
  <si>
    <t>http://transparencia.utags.edu.mx/ADMINISTRACION_Y_FINANZAS/ADQUISICIONES/03.transp.2021/REQ864_0001.pdf</t>
  </si>
  <si>
    <t>http://transparencia.utags.edu.mx/ADMINISTRACION_Y_FINANZAS/ADQUISICIONES/03.transp.2021/REQ962_0001.pdf</t>
  </si>
  <si>
    <t>http://transparencia.utags.edu.mx/ADMINISTRACION_Y_FINANZAS/ADQUISICIONES/03.transp.2021/REQ991_0001.pdf</t>
  </si>
  <si>
    <t>http://transparencia.utags.edu.mx/ADMINISTRACION_Y_FINANZAS/ADQUISICIONES/03.transp.2021/REQ984_0003.pdf</t>
  </si>
  <si>
    <t>http://transparencia.utags.edu.mx/ADMINISTRACION_Y_FINANZAS/ADQUISICIONES/03.transp.2021/REQ984_0007.pdf</t>
  </si>
  <si>
    <t>http://transparencia.utags.edu.mx/ADMINISTRACION_Y_FINANZAS/ADQUISICIONES/03.transp.2021/REQ984_0010.pdf</t>
  </si>
  <si>
    <t>http://transparencia.utags.edu.mx/ADMINISTRACION_Y_FINANZAS/ADQUISICIONES/03.transp.2021/REQ984_0004.pdf</t>
  </si>
  <si>
    <t>http://transparencia.utags.edu.mx/ADMINISTRACION_Y_FINANZAS/ADQUISICIONES/03.transp.2021/REQ984_0011.pdf</t>
  </si>
  <si>
    <t>http://transparencia.utags.edu.mx/ADMINISTRACION_Y_FINANZAS/ADQUISICIONES/03.transp.2021/REQ984_0006.pdf</t>
  </si>
  <si>
    <t>http://transparencia.utags.edu.mx/ADMINISTRACION_Y_FINANZAS/ADQUISICIONES/03.transp.2021/REQ984_0005.pdf</t>
  </si>
  <si>
    <t>http://transparencia.utags.edu.mx/ADMINISTRACION_Y_FINANZAS/ADQUISICIONES/03.transp.2021/REQ984_0008.pdf</t>
  </si>
  <si>
    <t>http://transparencia.utags.edu.mx/ADMINISTRACION_Y_FINANZAS/ADQUISICIONES/03.transp.2021/REQ676_0001.pdf</t>
  </si>
  <si>
    <t>http://transparencia.utags.edu.mx/ADMINISTRACION_Y_FINANZAS/ADQUISICIONES/03.transp.2021/REQ953_0001.pdf</t>
  </si>
  <si>
    <t>http://transparencia.utags.edu.mx/ADMINISTRACION_Y_FINANZAS/ADQUISICIONES/03.transp.2021/REQ1208_0001.pdf</t>
  </si>
  <si>
    <t>http://transparencia.utags.edu.mx/ADMINISTRACION_Y_FINANZAS/ADQUISICIONES/03.transp.2021/REQ1168_0001.pdf</t>
  </si>
  <si>
    <t>http://transparencia.utags.edu.mx/ADMINISTRACION_Y_FINANZAS/ADQUISICIONES/03.transp.2021/REQ1098_0001.pdf</t>
  </si>
  <si>
    <t>http://transparencia.utags.edu.mx/ADMINISTRACION_Y_FINANZAS/ADQUISICIONES/03.transp.2021/REQ1098_0002.pdf</t>
  </si>
  <si>
    <t>http://transparencia.utags.edu.mx/ADMINISTRACION_Y_FINANZAS/ADQUISICIONES/03.transp.2021/REQ795_0011.pdf</t>
  </si>
  <si>
    <t>http://transparencia.utags.edu.mx/ADMINISTRACION_Y_FINANZAS/ADQUISICIONES/03.transp.2021/REQ795_0012.pdf</t>
  </si>
  <si>
    <t>http://transparencia.utags.edu.mx/ADMINISTRACION_Y_FINANZAS/ADQUISICIONES/03.transp.2021/REQ795_0013.pdf</t>
  </si>
  <si>
    <t>http://transparencia.utags.edu.mx/ADMINISTRACION_Y_FINANZAS/ADQUISICIONES/03.transp.2021/REQ1052_0001.pdf</t>
  </si>
  <si>
    <t>http://transparencia.utags.edu.mx/ADMINISTRACION_Y_FINANZAS/ADQUISICIONES/03.transp.2021/REQ1095_0001.pdf</t>
  </si>
  <si>
    <t>http://transparencia.utags.edu.mx/ADMINISTRACION_Y_FINANZAS/ADQUISICIONES/03.transp.2021/REQ942_0001.pdf</t>
  </si>
  <si>
    <t>http://transparencia.utags.edu.mx/ADMINISTRACION_Y_FINANZAS/ADQUISICIONES/03.transp.2021/REQ1030_0001.pdf</t>
  </si>
  <si>
    <t>http://transparencia.utags.edu.mx/ADMINISTRACION_Y_FINANZAS/ADQUISICIONES/03.transp.2021/REQ1107_0001.pdf</t>
  </si>
  <si>
    <t>http://transparencia.utags.edu.mx/ADMINISTRACION_Y_FINANZAS/ADQUISICIONES/03.transp.2021/REQ1025_0001.pdf</t>
  </si>
  <si>
    <t>http://transparencia.utags.edu.mx/ADMINISTRACION_Y_FINANZAS/ADQUISICIONES/03.transp.2021/REQ1128_0001.pdf</t>
  </si>
  <si>
    <t>http://transparencia.utags.edu.mx/ADMINISTRACION_Y_FINANZAS/ADQUISICIONES/03.transp.2021/REQ855_0001.pdf</t>
  </si>
  <si>
    <t>http://transparencia.utags.edu.mx/ADMINISTRACION_Y_FINANZAS/ADQUISICIONES/03.transp.2021/REQ1046_0001.pdf</t>
  </si>
  <si>
    <t>http://transparencia.utags.edu.mx/ADMINISTRACION_Y_FINANZAS/ADQUISICIONES/03.transp.2021/REQ935_0001.pdf</t>
  </si>
  <si>
    <t>http://transparencia.utags.edu.mx/ADMINISTRACION_Y_FINANZAS/ADQUISICIONES/03.transp.2021/REQ1031_0001.pdf</t>
  </si>
  <si>
    <t>http://transparencia.utags.edu.mx/ADMINISTRACION_Y_FINANZAS/ADQUISICIONES/03.transp.2021/REQ1162_0001.pdf</t>
  </si>
  <si>
    <t>http://transparencia.utags.edu.mx/ADMINISTRACION_Y_FINANZAS/ADQUISICIONES/03.transp.2021/REQ1162_0002.pdf</t>
  </si>
  <si>
    <t>http://transparencia.utags.edu.mx/ADMINISTRACION_Y_FINANZAS/ADQUISICIONES/03.transp.2021/REQ1162_0003.pdf</t>
  </si>
  <si>
    <t>http://transparencia.utags.edu.mx/ADMINISTRACION_Y_FINANZAS/ADQUISICIONES/03.transp.2021/REQ1162_0007.pdf</t>
  </si>
  <si>
    <t>http://transparencia.utags.edu.mx/ADMINISTRACION_Y_FINANZAS/ADQUISICIONES/03.transp.2021/REQ1162_0004.pdf</t>
  </si>
  <si>
    <t>http://transparencia.utags.edu.mx/ADMINISTRACION_Y_FINANZAS/ADQUISICIONES/03.transp.2021/REQ1162_0005.pdf</t>
  </si>
  <si>
    <t>http://transparencia.utags.edu.mx/ADMINISTRACION_Y_FINANZAS/ADQUISICIONES/03.transp.2021/REQ1162_0006.pdf</t>
  </si>
  <si>
    <t>http://transparencia.utags.edu.mx/ADMINISTRACION_Y_FINANZAS/ADQUISICIONES/03.transp.2021/REQ992_0002.pdf</t>
  </si>
  <si>
    <t>http://transparencia.utags.edu.mx/ADMINISTRACION_Y_FINANZAS/ADQUISICIONES/03.transp.2021/REQ1147_0001.pdf</t>
  </si>
  <si>
    <t>http://transparencia.utags.edu.mx/ADMINISTRACION_Y_FINANZAS/ADQUISICIONES/03.transp.2021/REQ1193_0001.pdf</t>
  </si>
  <si>
    <t>http://transparencia.utags.edu.mx/ADMINISTRACION_Y_FINANZAS/ADQUISICIONES/03.transp.2021/REQ1073_0001.pdf</t>
  </si>
  <si>
    <t>http://transparencia.utags.edu.mx/ADMINISTRACION_Y_FINANZAS/ADQUISICIONES/03.transp.2021/REQ792_0001.pdf</t>
  </si>
  <si>
    <t>http://transparencia.utags.edu.mx/ADMINISTRACION_Y_FINANZAS/ADQUISICIONES/03.transp.2021/REQ1205_0001.pdf</t>
  </si>
  <si>
    <t>http://transparencia.utags.edu.mx/ADMINISTRACION_Y_FINANZAS/ADQUISICIONES/03.transp.2021/REQ1096_0001.pdf</t>
  </si>
  <si>
    <t>http://transparencia.utags.edu.mx/ADMINISTRACION_Y_FINANZAS/ADQUISICIONES/03.transp.2021/REQ1029_0001.pdf</t>
  </si>
  <si>
    <t>http://transparencia.utags.edu.mx/ADMINISTRACION_Y_FINANZAS/ADQUISICIONES/03.transp.2021/REQ1202_0001.pdf</t>
  </si>
  <si>
    <t>http://transparencia.utags.edu.mx/ADMINISTRACION_Y_FINANZAS/ADQUISICIONES/03.transp.2021/REQ931_0001.pdf</t>
  </si>
  <si>
    <t>http://transparencia.utags.edu.mx/ADMINISTRACION_Y_FINANZAS/ADQUISICIONES/03.transp.2021/REQ1150_0001.pdf</t>
  </si>
  <si>
    <t>http://transparencia.utags.edu.mx/ADMINISTRACION_Y_FINANZAS/ADQUISICIONES/03.transp.2021/REQ960_0001.pdf</t>
  </si>
  <si>
    <t>http://transparencia.utags.edu.mx/ADMINISTRACION_Y_FINANZAS/ADQUISICIONES/03.transp.2021/REQ918_0001.pdf</t>
  </si>
  <si>
    <t>http://transparencia.utags.edu.mx/ADMINISTRACION_Y_FINANZAS/ADQUISICIONES/03.transp.2021/REQ1157_0001.pdf</t>
  </si>
  <si>
    <t>http://transparencia.utags.edu.mx/ADMINISTRACION_Y_FINANZAS/ADQUISICIONES/03.transp.2021/REQ1027_0001.pdf</t>
  </si>
  <si>
    <t>http://transparencia.utags.edu.mx/ADMINISTRACION_Y_FINANZAS/ADQUISICIONES/03.transp.2021/REQ810_0001.pdf</t>
  </si>
  <si>
    <t>http://transparencia.utags.edu.mx/ADMINISTRACION_Y_FINANZAS/ADQUISICIONES/03.transp.2021/REQ1206_0001.pdf</t>
  </si>
  <si>
    <t>http://transparencia.utags.edu.mx/ADMINISTRACION_Y_FINANZAS/ADQUISICIONES/03.transp.2021/REQ912_0001.pdf</t>
  </si>
  <si>
    <t>http://transparencia.utags.edu.mx/ADMINISTRACION_Y_FINANZAS/ADQUISICIONES/03.transp.2021/REQ1078_0001.pdf</t>
  </si>
  <si>
    <t>http://transparencia.utags.edu.mx/ADMINISTRACION_Y_FINANZAS/ADQUISICIONES/03.transp.2021/REQ998_0001.pdf</t>
  </si>
  <si>
    <t>http://transparencia.utags.edu.mx/ADMINISTRACION_Y_FINANZAS/ADQUISICIONES/03.transp.2021/REQ1176_0001.pdf</t>
  </si>
  <si>
    <t>http://transparencia.utags.edu.mx/ADMINISTRACION_Y_FINANZAS/ADQUISICIONES/03.transp.2021/REQ433_0002.pdf</t>
  </si>
  <si>
    <t>http://transparencia.utags.edu.mx/ADMINISTRACION_Y_FINANZAS/ADQUISICIONES/03.transp.2021/REQ1090_0001.pdf</t>
  </si>
  <si>
    <t>http://transparencia.utags.edu.mx/ADMINISTRACION_Y_FINANZAS/ADQUISICIONES/03.transp.2021/REQ1142_0001.pdf</t>
  </si>
  <si>
    <t>http://transparencia.utags.edu.mx/ADMINISTRACION_Y_FINANZAS/ADQUISICIONES/03.transp.2021/REQ1132_0001.pdf</t>
  </si>
  <si>
    <t>http://transparencia.utags.edu.mx/ADMINISTRACION_Y_FINANZAS/ADQUISICIONES/03.transp.2021/REQ1209_0001.pdf</t>
  </si>
  <si>
    <t>http://transparencia.utags.edu.mx/ADMINISTRACION_Y_FINANZAS/ADQUISICIONES/03.transp.2021/REQ1209_0002.pdf</t>
  </si>
  <si>
    <t>http://transparencia.utags.edu.mx/ADMINISTRACION_Y_FINANZAS/ADQUISICIONES/03.transp.2021/REQ926_0001.pdf</t>
  </si>
  <si>
    <t>http://transparencia.utags.edu.mx/ADMINISTRACION_Y_FINANZAS/ADQUISICIONES/03.transp.2021/REQ1214_0001.pdf</t>
  </si>
  <si>
    <t>http://transparencia.utags.edu.mx/ADMINISTRACION_Y_FINANZAS/ADQUISICIONES/03.transp.2021/REQ1166_0001.pdf</t>
  </si>
  <si>
    <t>http://transparencia.utags.edu.mx/ADMINISTRACION_Y_FINANZAS/ADQUISICIONES/03.transp.2021/REQ1084_0001.pdf</t>
  </si>
  <si>
    <t>http://transparencia.utags.edu.mx/ADMINISTRACION_Y_FINANZAS/ADQUISICIONES/03.transp.2021/REQ1163_0001.pdf</t>
  </si>
  <si>
    <t>http://transparencia.utags.edu.mx/ADMINISTRACION_Y_FINANZAS/ADQUISICIONES/03.transp.2021/REQ1055_0001.pdf</t>
  </si>
  <si>
    <t>http://transparencia.utags.edu.mx/ADMINISTRACION_Y_FINANZAS/ADQUISICIONES/03.transp.2021/REQ1127_0001.pdf</t>
  </si>
  <si>
    <t>http://transparencia.utags.edu.mx/ADMINISTRACION_Y_FINANZAS/ADQUISICIONES/03.transp.2021/REQ1186_0001.pdf</t>
  </si>
  <si>
    <t>http://transparencia.utags.edu.mx/ADMINISTRACION_Y_FINANZAS/ADQUISICIONES/03.transp.2021/REQ1178_0001.pdf</t>
  </si>
  <si>
    <t>http://transparencia.utags.edu.mx/ADMINISTRACION_Y_FINANZAS/ADQUISICIONES/03.transp.2021/REQ1145_0001.pdf</t>
  </si>
  <si>
    <t>http://transparencia.utags.edu.mx/ADMINISTRACION_Y_FINANZAS/ADQUISICIONES/03.transp.2021/REQ837_0001.pdf</t>
  </si>
  <si>
    <t>http://transparencia.utags.edu.mx/ADMINISTRACION_Y_FINANZAS/ADQUISICIONES/03.transp.2021/REQ199_dic.pdf</t>
  </si>
  <si>
    <t>http://transparencia.utags.edu.mx/ADMINISTRACION_Y_FINANZAS/ADQUISICIONES/03.transp.2021/REQ1054_0001.pdf</t>
  </si>
  <si>
    <t>http://transparencia.utags.edu.mx/ADMINISTRACION_Y_FINANZAS/ADQUISICIONES/03.transp.2021/REQ1210_0001.pdf</t>
  </si>
  <si>
    <t>http://transparencia.utags.edu.mx/ADMINISTRACION_Y_FINANZAS/ADQUISICIONES/03.transp.2021/REQ1182_0001.pdf</t>
  </si>
  <si>
    <t>http://transparencia.utags.edu.mx/ADMINISTRACION_Y_FINANZAS/ADQUISICIONES/03.transp.2021/REQ951_0001.pdf</t>
  </si>
  <si>
    <t>http://transparencia.utags.edu.mx/ADMINISTRACION_Y_FINANZAS/ADQUISICIONES/03.transp.2021/REQ1146_0001.pdf</t>
  </si>
  <si>
    <t>http://transparencia.utags.edu.mx/ADMINISTRACION_Y_FINANZAS/ADQUISICIONES/03.transp.2021/REQ1097_0001.pdf</t>
  </si>
  <si>
    <t>http://transparencia.utags.edu.mx/ADMINISTRACION_Y_FINANZAS/ADQUISICIONES/03.transp.2021/REQ869_0001.pdf</t>
  </si>
  <si>
    <t>http://transparencia.utags.edu.mx/ADMINISTRACION_Y_FINANZAS/ADQUISICIONES/03.transp.2021/REQ1093_0001.pdf</t>
  </si>
  <si>
    <t>http://transparencia.utags.edu.mx/ADMINISTRACION_Y_FINANZAS/ADQUISICIONES/03.transp.2021/REQ1177_0001.pdf</t>
  </si>
  <si>
    <t>http://transparencia.utags.edu.mx/ADMINISTRACION_Y_FINANZAS/ADQUISICIONES/03.transp.2021/REQ1038_0001.pdf</t>
  </si>
  <si>
    <t>http://transparencia.utags.edu.mx/ADMINISTRACION_Y_FINANZAS/ADQUISICIONES/03.transp.2021/REQ1211_0001.pdf</t>
  </si>
  <si>
    <t>http://transparencia.utags.edu.mx/ADMINISTRACION_Y_FINANZAS/ADQUISICIONES/03.transp.2021/REQ963_0001.pdf</t>
  </si>
  <si>
    <t>http://transparencia.utags.edu.mx/ADMINISTRACION_Y_FINANZAS/ADQUISICIONES/03.transp.2021/REQ1201_0001.pdf</t>
  </si>
  <si>
    <t>http://transparencia.utags.edu.mx/ADMINISTRACION_Y_FINANZAS/ADQUISICIONES/03.transp.2021/REQ1148_0001.pdf</t>
  </si>
  <si>
    <t>http://transparencia.utags.edu.mx/ADMINISTRACION_Y_FINANZAS/ADQUISICIONES/03.transp.2021/REQ775_0002.pdf</t>
  </si>
  <si>
    <t>http://transparencia.utags.edu.mx/ADMINISTRACION_Y_FINANZAS/ADQUISICIONES/03.transp.2021/REQ1194_0001.pdf</t>
  </si>
  <si>
    <t>http://transparencia.utags.edu.mx/ADMINISTRACION_Y_FINANZAS/ADQUISICIONES/03.transp.2021/REQ1197_0001.pdf</t>
  </si>
  <si>
    <t>http://transparencia.utags.edu.mx/ADMINISTRACION_Y_FINANZAS/ADQUISICIONES/03.transp.2021/REQ843_0001.pdf</t>
  </si>
  <si>
    <t>http://transparencia.utags.edu.mx/ADMINISTRACION_Y_FINANZAS/ADQUISICIONES/03.transp.2021/REQ1231_0001.pdf</t>
  </si>
  <si>
    <t>http://transparencia.utags.edu.mx/ADMINISTRACION_Y_FINANZAS/ADQUISICIONES/03.transp.2021/REQ1137_0001.pdf</t>
  </si>
  <si>
    <t>http://transparencia.utags.edu.mx/ADMINISTRACION_Y_FINANZAS/ADQUISICIONES/03.transp.2021/REQ1166_0002.pdf</t>
  </si>
  <si>
    <t>http://transparencia.utags.edu.mx/ADMINISTRACION_Y_FINANZAS/ADQUISICIONES/03.transp.2021/REQ1083_0001.pdf</t>
  </si>
  <si>
    <t>http://transparencia.utags.edu.mx/ADMINISTRACION_Y_FINANZAS/ADQUISICIONES/03.transp.2021/REQ1241_0001.pdf</t>
  </si>
  <si>
    <t>http://transparencia.utags.edu.mx/ADMINISTRACION_Y_FINANZAS/ADQUISICIONES/03.transp.2021/REQ1220_0001.pdf</t>
  </si>
  <si>
    <t>http://transparencia.utags.edu.mx/ADMINISTRACION_Y_FINANZAS/ADQUISICIONES/03.transp.2021/REQ1141_0001.pdf</t>
  </si>
  <si>
    <t>http://transparencia.utags.edu.mx/ADMINISTRACION_Y_FINANZAS/ADQUISICIONES/03.transp.2021/REQ1044_0001.pdf</t>
  </si>
  <si>
    <t>http://transparencia.utags.edu.mx/ADMINISTRACION_Y_FINANZAS/ADQUISICIONES/03.transp.2021/REQ1125_0001.pdf</t>
  </si>
  <si>
    <t>http://transparencia.utags.edu.mx/ADMINISTRACION_Y_FINANZAS/ADQUISICIONES/03.transp.2021/REQ1049_0001.pdf</t>
  </si>
  <si>
    <t>http://transparencia.utags.edu.mx/ADMINISTRACION_Y_FINANZAS/ADQUISICIONES/03.transp.2021/REQ1244_0001.pdf</t>
  </si>
  <si>
    <t>http://transparencia.utags.edu.mx/ADMINISTRACION_Y_FINANZAS/ADQUISICIONES/03.transp.2021/REQ1138_0001.pdf</t>
  </si>
  <si>
    <t>http://transparencia.utags.edu.mx/ADMINISTRACION_Y_FINANZAS/ADQUISICIONES/03.transp.2021/REQ%201225_0001.pdf</t>
  </si>
  <si>
    <t>http://transparencia.utags.edu.mx/ADMINISTRACION_Y_FINANZAS/ADQUISICIONES/03.transp.2021/REQ1219_0001.pdf</t>
  </si>
  <si>
    <t>http://transparencia.utags.edu.mx/ADMINISTRACION_Y_FINANZAS/ADQUISICIONES/03.transp.2021/REQ1242_0001.pdf</t>
  </si>
  <si>
    <t>http://transparencia.utags.edu.mx/ADMINISTRACION_Y_FINANZAS/ADQUISICIONES/03.transp.2021/REQ1240_0001.pdf</t>
  </si>
  <si>
    <t>http://transparencia.utags.edu.mx/ADMINISTRACION_Y_FINANZAS/ADQUISICIONES/03.transp.2021/REQ1184_0001.pdf</t>
  </si>
  <si>
    <t>http://transparencia.utags.edu.mx/ADMINISTRACION_Y_FINANZAS/ADQUISICIONES/03.transp.2021/REQ1123_0001.pdf</t>
  </si>
  <si>
    <t>http://transparencia.utags.edu.mx/ADMINISTRACION_Y_FINANZAS/ADQUISICIONES/03.transp.2021/REQ1158_0001.pdf</t>
  </si>
  <si>
    <t>http://transparencia.utags.edu.mx/ADMINISTRACION_Y_FINANZAS/ADQUISICIONES/03.transp.2021/REQ21_0052.pdf</t>
  </si>
  <si>
    <t>http://transparencia.utags.edu.mx/ADMINISTRACION_Y_FINANZAS/ADQUISICIONES/03.transp.2021/REQ21_0053.pdf</t>
  </si>
  <si>
    <t>http://transparencia.utags.edu.mx/ADMINISTRACION_Y_FINANZAS/ADQUISICIONES/03.transp.2021/REQ21_0055.pdf</t>
  </si>
  <si>
    <t>http://transparencia.utags.edu.mx/ADMINISTRACION_Y_FINANZAS/ADQUISICIONES/03.transp.2021/REQ21_0056.pdf</t>
  </si>
  <si>
    <t>http://transparencia.utags.edu.mx/ADMINISTRACION_Y_FINANZAS/ADQUISICIONES/03.transp.2021/REQ21_0057.pdf</t>
  </si>
  <si>
    <t>http://transparencia.utags.edu.mx/ADMINISTRACION_Y_FINANZAS/ADQUISICIONES/03.transp.2021/REQ21_0058.pdf</t>
  </si>
  <si>
    <t>http://transparencia.utags.edu.mx/ADMINISTRACION_Y_FINANZAS/ADQUISICIONES/03.transp.2021/REQ21_0059.pdf</t>
  </si>
  <si>
    <t>http://transparencia.utags.edu.mx/ADMINISTRACION_Y_FINANZAS/ADQUISICIONES/03.transp.2021/REQ21_0060.pdf</t>
  </si>
  <si>
    <t>http://transparencia.utags.edu.mx/ADMINISTRACION_Y_FINANZAS/ADQUISICIONES/03.transp.2021/REQ21_0061.pdf</t>
  </si>
  <si>
    <t>http://transparencia.utags.edu.mx/ADMINISTRACION_Y_FINANZAS/ADQUISICIONES/03.transp.2021/REQ21_0062.pdf</t>
  </si>
  <si>
    <t>http://transparencia.utags.edu.mx/ADMINISTRACION_Y_FINANZAS/ADQUISICIONES/03.transp.2021/REQ21_0063.pdf</t>
  </si>
  <si>
    <t>http://transparencia.utags.edu.mx/ADMINISTRACION_Y_FINANZAS/ADQUISICIONES/03.transp.2021/REQ21_0064.pdf</t>
  </si>
  <si>
    <t>http://transparencia.utags.edu.mx/ADMINISTRACION_Y_FINANZAS/ADQUISICIONES/03.transp.2021/REQ943_0001.pdf</t>
  </si>
  <si>
    <t>http://transparencia.utags.edu.mx/ADMINISTRACION_Y_FINANZAS/ADQUISICIONES/03.transp.2021/REQ1089_0001.pdf</t>
  </si>
  <si>
    <t>http://transparencia.utags.edu.mx/ADMINISTRACION_Y_FINANZAS/ADQUISICIONES/03.transp.2021/REQ979_0001.pdf</t>
  </si>
  <si>
    <t>http://transparencia.utags.edu.mx/ADMINISTRACION_Y_FINANZAS/ADQUISICIONES/03.transp.2021/REQ1221_0001.pdf</t>
  </si>
  <si>
    <t>http://transparencia.utags.edu.mx/ADMINISTRACION_Y_FINANZAS/ADQUISICIONES/03.transp.2021/REQ1140_0001.pdf</t>
  </si>
  <si>
    <t>http://transparencia.utags.edu.mx/ADMINISTRACION_Y_FINANZAS/ADQUISICIONES/03.transp.2021/REQ700_0001.pdf</t>
  </si>
  <si>
    <t>http://transparencia.utags.edu.mx/ADMINISTRACION_Y_FINANZAS/ADQUISICIONES/03.transp.2021/REQ919_0001.pdf</t>
  </si>
  <si>
    <t>http://transparencia.utags.edu.mx/ADMINISTRACION_Y_FINANZAS/ADQUISICIONES/03.transp.2021/REQ1280_0002.pdf</t>
  </si>
  <si>
    <t>http://transparencia.utags.edu.mx/ADMINISTRACION_Y_FINANZAS/ADQUISICIONES/03.transp.2021/REQ1188_0001.pdf</t>
  </si>
  <si>
    <t>http://transparencia.utags.edu.mx/ADMINISTRACION_Y_FINANZAS/ADQUISICIONES/03.transp.2021/REQ1274_0001.pdf</t>
  </si>
  <si>
    <t>http://transparencia.utags.edu.mx/ADMINISTRACION_Y_FINANZAS/ADQUISICIONES/03.transp.2021/REQ1139_0001.pdf</t>
  </si>
  <si>
    <t>http://transparencia.utags.edu.mx/ADMINISTRACION_Y_FINANZAS/ADQUISICIONES/03.transp.2021/REQ1259_0001.pdf</t>
  </si>
  <si>
    <t>http://transparencia.utags.edu.mx/ADMINISTRACION_Y_FINANZAS/ADQUISICIONES/03.transp.2021/REQ1266_0001.pdf</t>
  </si>
  <si>
    <t>http://transparencia.utags.edu.mx/ADMINISTRACION_Y_FINANZAS/ADQUISICIONES/03.transp.2021/REQ960_0002.pdf</t>
  </si>
  <si>
    <t>http://transparencia.utags.edu.mx/ADMINISTRACION_Y_FINANZAS/ADQUISICIONES/03.transp.2021/REQ1039_0001.pdf</t>
  </si>
  <si>
    <t>http://transparencia.utags.edu.mx/ADMINISTRACION_Y_FINANZAS/ADQUISICIONES/03.transp.2021/REQ1199_0001.pdf</t>
  </si>
  <si>
    <t>http://transparencia.utags.edu.mx/ADMINISTRACION_Y_FINANZAS/ADQUISICIONES/03.transp.2021/REQ1023_0001.pdf</t>
  </si>
  <si>
    <t>http://transparencia.utags.edu.mx/ADMINISTRACION_Y_FINANZAS/ADQUISICIONES/03.transp.2021/REQ1086_0001.pdf</t>
  </si>
  <si>
    <t>http://transparencia.utags.edu.mx/ADMINISTRACION_Y_FINANZAS/ADQUISICIONES/03.transp.2021/REQ1233_0001.pdf</t>
  </si>
  <si>
    <t>http://transparencia.utags.edu.mx/ADMINISTRACION_Y_FINANZAS/ADQUISICIONES/03.transp.2021/REQ1232_0001.pdf</t>
  </si>
  <si>
    <t>http://transparencia.utags.edu.mx/ADMINISTRACION_Y_FINANZAS/ADQUISICIONES/03.transp.2021/REQ1227_0001.pdf</t>
  </si>
  <si>
    <t>http://transparencia.utags.edu.mx/ADMINISTRACION_Y_FINANZAS/ADQUISICIONES/03.transp.2021/REQ1230_0001.pdf</t>
  </si>
  <si>
    <t>http://transparencia.utags.edu.mx/ADMINISTRACION_Y_FINANZAS/ADQUISICIONES/03.transp.2021/REQ1050.pdf</t>
  </si>
  <si>
    <t>http://transparencia.utags.edu.mx/ADMINISTRACION_Y_FINANZAS/ADQUISICIONES/03.transp.2021/REQ1226_0001.pdf</t>
  </si>
  <si>
    <t>http://transparencia.utags.edu.mx/ADMINISTRACION_Y_FINANZAS/ADQUISICIONES/03.transp.2021/REQ1226_0002.pdf</t>
  </si>
  <si>
    <t>http://transparencia.utags.edu.mx/ADMINISTRACION_Y_FINANZAS/ADQUISICIONES/03.transp.2021/REQ1235_0001.pdf</t>
  </si>
  <si>
    <t>http://transparencia.utags.edu.mx/ADMINISTRACION_Y_FINANZAS/ADQUISICIONES/03.transp.2021/REQ1258_0001.pdf</t>
  </si>
  <si>
    <t>http://transparencia.utags.edu.mx/ADMINISTRACION_Y_FINANZAS/ADQUISICIONES/03.transp.2021/REQ1237_0001.pdf</t>
  </si>
  <si>
    <t>http://transparencia.utags.edu.mx/ADMINISTRACION_Y_FINANZAS/ADQUISICIONES/03.transp.2021/REQ1264_0002.pdf</t>
  </si>
  <si>
    <t>http://transparencia.utags.edu.mx/ADMINISTRACION_Y_FINANZAS/ADQUISICIONES/03.transp.2021/REQ960_0003.pdf</t>
  </si>
  <si>
    <t>http://transparencia.utags.edu.mx/ADMINISTRACION_Y_FINANZAS/ADQUISICIONES/03.transp.2021/REQ1204_0001.pdf</t>
  </si>
  <si>
    <t>http://transparencia.utags.edu.mx/ADMINISTRACION_Y_FINANZAS/ADQUISICIONES/03.transp.2021/REQ1088_0001.pdf</t>
  </si>
  <si>
    <t>http://transparencia.utags.edu.mx/ADMINISTRACION_Y_FINANZAS/ADQUISICIONES/03.transp.2021/REQ1278_0001.pdf</t>
  </si>
  <si>
    <t>http://transparencia.utags.edu.mx/ADMINISTRACION_Y_FINANZAS/ADQUISICIONES/03.transp.2021/REQ1062_0002.pdf</t>
  </si>
  <si>
    <t>n/a</t>
  </si>
  <si>
    <t>http://transparencia.utags.edu.mx/ADMINISTRACION_Y_FINANZAS/ADQUISICIONES/03.transp.2021/REQ949_0001.pdf</t>
  </si>
  <si>
    <t>http://transparencia.utags.edu.mx/ADMINISTRACION_Y_FINANZAS/ADQUISICIONES/03.transp.2021/REQ21_0054.pdf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</si>
</sst>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right"/>
    </xf>
    <xf numFmtId="0" fontId="0" fillId="0" borderId="0" xfId="0" applyAlignment="1">
      <alignment wrapText="1"/>
    </xf>
    <xf numFmtId="0" fontId="3" fillId="3" borderId="0" xfId="1" applyAlignment="1">
      <alignment wrapText="1"/>
    </xf>
    <xf numFmtId="1" fontId="0" fillId="0" borderId="0" xfId="0" applyNumberFormat="1"/>
    <xf numFmtId="0" fontId="0" fillId="3" borderId="0" xfId="0" applyFill="1" applyBorder="1"/>
    <xf numFmtId="0" fontId="3" fillId="3" borderId="0" xfId="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utags.edu.mx/ADMINISTRACION_Y_FINANZAS/ADQUISICIONES/03.transp.2021/REQ983_0001.pdf" TargetMode="External"/><Relationship Id="rId299" Type="http://schemas.openxmlformats.org/officeDocument/2006/relationships/hyperlink" Target="http://transparencia.utags.edu.mx/ADMINISTRACION_Y_FINANZAS/ADQUISICIONES/03.transp.2021/REQ1141_0001.pdf" TargetMode="External"/><Relationship Id="rId303" Type="http://schemas.openxmlformats.org/officeDocument/2006/relationships/hyperlink" Target="http://transparencia.utags.edu.mx/ADMINISTRACION_Y_FINANZAS/ADQUISICIONES/03.transp.2021/REQ1244_0001.pdf" TargetMode="External"/><Relationship Id="rId21" Type="http://schemas.openxmlformats.org/officeDocument/2006/relationships/hyperlink" Target="http://transparencia.utags.edu.mx/ADMINISTRACION_Y_FINANZAS/ADQUISICIONES/03.transp.2021/REQ1021_0001.pdf" TargetMode="External"/><Relationship Id="rId42" Type="http://schemas.openxmlformats.org/officeDocument/2006/relationships/hyperlink" Target="http://transparencia.utags.edu.mx/ADMINISTRACION_Y_FINANZAS/ADQUISICIONES/03.transp.2021/REQ844_0001.pdf" TargetMode="External"/><Relationship Id="rId63" Type="http://schemas.openxmlformats.org/officeDocument/2006/relationships/hyperlink" Target="http://transparencia.utags.edu.mx/ADMINISTRACION_Y_FINANZAS/ADQUISICIONES/03.transp.2021/REQ861_0001.pdf" TargetMode="External"/><Relationship Id="rId84" Type="http://schemas.openxmlformats.org/officeDocument/2006/relationships/hyperlink" Target="http://transparencia.utags.edu.mx/ADMINISTRACION_Y_FINANZAS/ADQUISICIONES/03.transp.2021/REQ827_0001.pdf" TargetMode="External"/><Relationship Id="rId138" Type="http://schemas.openxmlformats.org/officeDocument/2006/relationships/hyperlink" Target="http://transparencia.utags.edu.mx/ADMINISTRACION_Y_FINANZAS/ADQUISICIONES/03.transp.2021/REQ848_0001.pdf" TargetMode="External"/><Relationship Id="rId159" Type="http://schemas.openxmlformats.org/officeDocument/2006/relationships/hyperlink" Target="http://transparencia.utags.edu.mx/ADMINISTRACION_Y_FINANZAS/ADQUISICIONES/03.transp.2021/REQ21_0042.pdf" TargetMode="External"/><Relationship Id="rId324" Type="http://schemas.openxmlformats.org/officeDocument/2006/relationships/hyperlink" Target="http://transparencia.utags.edu.mx/ADMINISTRACION_Y_FINANZAS/ADQUISICIONES/03.transp.2021/REQ21_0064.pdf" TargetMode="External"/><Relationship Id="rId345" Type="http://schemas.openxmlformats.org/officeDocument/2006/relationships/hyperlink" Target="http://transparencia.utags.edu.mx/ADMINISTRACION_Y_FINANZAS/ADQUISICIONES/03.transp.2021/REQ1040_0001.pdf" TargetMode="External"/><Relationship Id="rId366" Type="http://schemas.openxmlformats.org/officeDocument/2006/relationships/hyperlink" Target="http://transparencia.utags.edu.mx/ADMINISTRACION_Y_FINANZAS/ADQUISICIONES/03.transp.2021/REQ51_0001.pdf" TargetMode="External"/><Relationship Id="rId170" Type="http://schemas.openxmlformats.org/officeDocument/2006/relationships/hyperlink" Target="http://transparencia.utags.edu.mx/ADMINISTRACION_Y_FINANZAS/ADQUISICIONES/03.transp.2021/REQ1135_0001.pdf" TargetMode="External"/><Relationship Id="rId191" Type="http://schemas.openxmlformats.org/officeDocument/2006/relationships/hyperlink" Target="http://transparencia.utags.edu.mx/ADMINISTRACION_Y_FINANZAS/ADQUISICIONES/03.transp.2021/REQ962_0001.pdf" TargetMode="External"/><Relationship Id="rId205" Type="http://schemas.openxmlformats.org/officeDocument/2006/relationships/hyperlink" Target="http://transparencia.utags.edu.mx/ADMINISTRACION_Y_FINANZAS/ADQUISICIONES/03.transp.2021/REQ1208_0001.pdf" TargetMode="External"/><Relationship Id="rId226" Type="http://schemas.openxmlformats.org/officeDocument/2006/relationships/hyperlink" Target="http://transparencia.utags.edu.mx/ADMINISTRACION_Y_FINANZAS/ADQUISICIONES/03.transp.2021/REQ1162_0003.pdf" TargetMode="External"/><Relationship Id="rId247" Type="http://schemas.openxmlformats.org/officeDocument/2006/relationships/hyperlink" Target="http://transparencia.utags.edu.mx/ADMINISTRACION_Y_FINANZAS/ADQUISICIONES/03.transp.2021/REQ810_0001.pdf" TargetMode="External"/><Relationship Id="rId107" Type="http://schemas.openxmlformats.org/officeDocument/2006/relationships/hyperlink" Target="http://transparencia.utags.edu.mx/ADMINISTRACION_Y_FINANZAS/ADQUISICIONES/03.transp.2021/REQ795_0007.pdf" TargetMode="External"/><Relationship Id="rId268" Type="http://schemas.openxmlformats.org/officeDocument/2006/relationships/hyperlink" Target="http://transparencia.utags.edu.mx/ADMINISTRACION_Y_FINANZAS/ADQUISICIONES/03.transp.2021/REQ1178_0001.pdf" TargetMode="External"/><Relationship Id="rId289" Type="http://schemas.openxmlformats.org/officeDocument/2006/relationships/hyperlink" Target="http://transparencia.utags.edu.mx/ADMINISTRACION_Y_FINANZAS/ADQUISICIONES/03.transp.2021/REQ1194_0001.pdf" TargetMode="External"/><Relationship Id="rId11" Type="http://schemas.openxmlformats.org/officeDocument/2006/relationships/hyperlink" Target="http://transparencia.utags.edu.mx/ADMINISTRACION_Y_FINANZAS/ADQUISICIONES/03.transp.2021/REQ725_0001.pdf" TargetMode="External"/><Relationship Id="rId32" Type="http://schemas.openxmlformats.org/officeDocument/2006/relationships/hyperlink" Target="http://transparencia.utags.edu.mx/ADMINISTRACION_Y_FINANZAS/ADQUISICIONES/03.transp.2021/REQ853_0002.pdf" TargetMode="External"/><Relationship Id="rId53" Type="http://schemas.openxmlformats.org/officeDocument/2006/relationships/hyperlink" Target="http://transparencia.utags.edu.mx/ADMINISTRACION_Y_FINANZAS/ADQUISICIONES/03.transp.2021/REQ797_0001.pdf" TargetMode="External"/><Relationship Id="rId74" Type="http://schemas.openxmlformats.org/officeDocument/2006/relationships/hyperlink" Target="http://transparencia.utags.edu.mx/ADMINISTRACION_Y_FINANZAS/ADQUISICIONES/03.transp.2021/REQ809_0001.pdf" TargetMode="External"/><Relationship Id="rId128" Type="http://schemas.openxmlformats.org/officeDocument/2006/relationships/hyperlink" Target="http://transparencia.utags.edu.mx/ADMINISTRACION_Y_FINANZAS/ADQUISICIONES/03.transp.2021/REQ794_0001.pdf" TargetMode="External"/><Relationship Id="rId149" Type="http://schemas.openxmlformats.org/officeDocument/2006/relationships/hyperlink" Target="http://transparencia.utags.edu.mx/ADMINISTRACION_Y_FINANZAS/ADQUISICIONES/03.transp.2021/REQ735_0001.pdf" TargetMode="External"/><Relationship Id="rId314" Type="http://schemas.openxmlformats.org/officeDocument/2006/relationships/hyperlink" Target="http://transparencia.utags.edu.mx/ADMINISTRACION_Y_FINANZAS/ADQUISICIONES/03.transp.2021/REQ21_0054.pdf" TargetMode="External"/><Relationship Id="rId335" Type="http://schemas.openxmlformats.org/officeDocument/2006/relationships/hyperlink" Target="http://transparencia.utags.edu.mx/ADMINISTRACION_Y_FINANZAS/ADQUISICIONES/03.transp.2021/REQ1139_0001.pdf" TargetMode="External"/><Relationship Id="rId356" Type="http://schemas.openxmlformats.org/officeDocument/2006/relationships/hyperlink" Target="http://transparencia.utags.edu.mx/ADMINISTRACION_Y_FINANZAS/ADQUISICIONES/03.transp.2021/REQ1258_0001.pdf" TargetMode="External"/><Relationship Id="rId377" Type="http://schemas.openxmlformats.org/officeDocument/2006/relationships/hyperlink" Target="http://transparencia.utags.edu.mx/ADMINISTRACION_Y_FINANZAS/ADQUISICIONES/03.transp.2021/REQ865_0001.pdf" TargetMode="External"/><Relationship Id="rId5" Type="http://schemas.openxmlformats.org/officeDocument/2006/relationships/hyperlink" Target="http://transparencia.utags.edu.mx/ADMINISTRACION_Y_FINANZAS/ADQUISICIONES/03.transp.2021/REQ803_0001.pdf" TargetMode="External"/><Relationship Id="rId95" Type="http://schemas.openxmlformats.org/officeDocument/2006/relationships/hyperlink" Target="http://transparencia.utags.edu.mx/ADMINISTRACION_Y_FINANZAS/ADQUISICIONES/03.transp.2021/REQ875_0001.pdf" TargetMode="External"/><Relationship Id="rId160" Type="http://schemas.openxmlformats.org/officeDocument/2006/relationships/hyperlink" Target="http://transparencia.utags.edu.mx/ADMINISTRACION_Y_FINANZAS/ADQUISICIONES/03.transp.2021/REQ21_0043.pdf" TargetMode="External"/><Relationship Id="rId181" Type="http://schemas.openxmlformats.org/officeDocument/2006/relationships/hyperlink" Target="http://transparencia.utags.edu.mx/ADMINISTRACION_Y_FINANZAS/ADQUISICIONES/03.transp.2021/REQ996_0001.pdf" TargetMode="External"/><Relationship Id="rId216" Type="http://schemas.openxmlformats.org/officeDocument/2006/relationships/hyperlink" Target="http://transparencia.utags.edu.mx/ADMINISTRACION_Y_FINANZAS/ADQUISICIONES/03.transp.2021/REQ1030_0001.pdf" TargetMode="External"/><Relationship Id="rId237" Type="http://schemas.openxmlformats.org/officeDocument/2006/relationships/hyperlink" Target="http://transparencia.utags.edu.mx/ADMINISTRACION_Y_FINANZAS/ADQUISICIONES/03.transp.2021/REQ1096_0001.pdf" TargetMode="External"/><Relationship Id="rId258" Type="http://schemas.openxmlformats.org/officeDocument/2006/relationships/hyperlink" Target="http://transparencia.utags.edu.mx/ADMINISTRACION_Y_FINANZAS/ADQUISICIONES/03.transp.2021/REQ1209_0002.pdf" TargetMode="External"/><Relationship Id="rId279" Type="http://schemas.openxmlformats.org/officeDocument/2006/relationships/hyperlink" Target="http://transparencia.utags.edu.mx/ADMINISTRACION_Y_FINANZAS/ADQUISICIONES/03.transp.2021/REQ1177_0001.pdf" TargetMode="External"/><Relationship Id="rId22" Type="http://schemas.openxmlformats.org/officeDocument/2006/relationships/hyperlink" Target="http://transparencia.utags.edu.mx/ADMINISTRACION_Y_FINANZAS/ADQUISICIONES/03.transp.2021/REQ1021_0001.pdf" TargetMode="External"/><Relationship Id="rId43" Type="http://schemas.openxmlformats.org/officeDocument/2006/relationships/hyperlink" Target="http://transparencia.utags.edu.mx/ADMINISTRACION_Y_FINANZAS/ADQUISICIONES/03.transp.2021/REQ795_0001.pdf" TargetMode="External"/><Relationship Id="rId64" Type="http://schemas.openxmlformats.org/officeDocument/2006/relationships/hyperlink" Target="http://transparencia.utags.edu.mx/ADMINISTRACION_Y_FINANZAS/ADQUISICIONES/03.transp.2021/REQ433_0001.pdf" TargetMode="External"/><Relationship Id="rId118" Type="http://schemas.openxmlformats.org/officeDocument/2006/relationships/hyperlink" Target="http://transparencia.utags.edu.mx/ADMINISTRACION_Y_FINANZAS/ADQUISICIONES/03.transp.2021/REQ983_0003.pdf" TargetMode="External"/><Relationship Id="rId139" Type="http://schemas.openxmlformats.org/officeDocument/2006/relationships/hyperlink" Target="http://transparencia.utags.edu.mx/ADMINISTRACION_Y_FINANZAS/ADQUISICIONES/03.transp.2021/REQ806_0001.pdf" TargetMode="External"/><Relationship Id="rId290" Type="http://schemas.openxmlformats.org/officeDocument/2006/relationships/hyperlink" Target="http://transparencia.utags.edu.mx/ADMINISTRACION_Y_FINANZAS/ADQUISICIONES/03.transp.2021/REQ1197_0001.pdf" TargetMode="External"/><Relationship Id="rId304" Type="http://schemas.openxmlformats.org/officeDocument/2006/relationships/hyperlink" Target="http://transparencia.utags.edu.mx/ADMINISTRACION_Y_FINANZAS/ADQUISICIONES/03.transp.2021/REQ1138_0001.pdf" TargetMode="External"/><Relationship Id="rId325" Type="http://schemas.openxmlformats.org/officeDocument/2006/relationships/hyperlink" Target="http://transparencia.utags.edu.mx/ADMINISTRACION_Y_FINANZAS/ADQUISICIONES/03.transp.2021/REQ943_0001.pdf" TargetMode="External"/><Relationship Id="rId346" Type="http://schemas.openxmlformats.org/officeDocument/2006/relationships/hyperlink" Target="http://transparencia.utags.edu.mx/ADMINISTRACION_Y_FINANZAS/ADQUISICIONES/03.transp.2021/REQ1232_0001.pdf" TargetMode="External"/><Relationship Id="rId367" Type="http://schemas.openxmlformats.org/officeDocument/2006/relationships/hyperlink" Target="http://transparencia.utags.edu.mx/ADMINISTRACION_Y_FINANZAS/ADQUISICIONES/03.transp.2021/REQ51_noviembre.pdf" TargetMode="External"/><Relationship Id="rId85" Type="http://schemas.openxmlformats.org/officeDocument/2006/relationships/hyperlink" Target="http://transparencia.utags.edu.mx/ADMINISTRACION_Y_FINANZAS/ADQUISICIONES/03.transp.2021/REQ892_0001.pdf" TargetMode="External"/><Relationship Id="rId150" Type="http://schemas.openxmlformats.org/officeDocument/2006/relationships/hyperlink" Target="http://transparencia.utags.edu.mx/ADMINISTRACION_Y_FINANZAS/ADQUISICIONES/03.transp.2021/REQ745_0001.pdf" TargetMode="External"/><Relationship Id="rId171" Type="http://schemas.openxmlformats.org/officeDocument/2006/relationships/hyperlink" Target="http://transparencia.utags.edu.mx/ADMINISTRACION_Y_FINANZAS/ADQUISICIONES/03.transp.2021/REQ812_0001.pdf" TargetMode="External"/><Relationship Id="rId192" Type="http://schemas.openxmlformats.org/officeDocument/2006/relationships/hyperlink" Target="http://transparencia.utags.edu.mx/ADMINISTRACION_Y_FINANZAS/ADQUISICIONES/03.transp.2021/REQ991_0001.pdf" TargetMode="External"/><Relationship Id="rId206" Type="http://schemas.openxmlformats.org/officeDocument/2006/relationships/hyperlink" Target="http://transparencia.utags.edu.mx/ADMINISTRACION_Y_FINANZAS/ADQUISICIONES/03.transp.2021/REQ1168_0001.pdf" TargetMode="External"/><Relationship Id="rId227" Type="http://schemas.openxmlformats.org/officeDocument/2006/relationships/hyperlink" Target="http://transparencia.utags.edu.mx/ADMINISTRACION_Y_FINANZAS/ADQUISICIONES/03.transp.2021/REQ1162_0007.pdf" TargetMode="External"/><Relationship Id="rId248" Type="http://schemas.openxmlformats.org/officeDocument/2006/relationships/hyperlink" Target="http://transparencia.utags.edu.mx/ADMINISTRACION_Y_FINANZAS/ADQUISICIONES/03.transp.2021/REQ1206_0001.pdf" TargetMode="External"/><Relationship Id="rId269" Type="http://schemas.openxmlformats.org/officeDocument/2006/relationships/hyperlink" Target="http://transparencia.utags.edu.mx/ADMINISTRACION_Y_FINANZAS/ADQUISICIONES/03.transp.2021/REQ1145_0001.pdf" TargetMode="External"/><Relationship Id="rId12" Type="http://schemas.openxmlformats.org/officeDocument/2006/relationships/hyperlink" Target="http://transparencia.utags.edu.mx/ADMINISTRACION_Y_FINANZAS/ADQUISICIONES/03.transp.2021/REQ713_0001.pdf" TargetMode="External"/><Relationship Id="rId33" Type="http://schemas.openxmlformats.org/officeDocument/2006/relationships/hyperlink" Target="http://transparencia.utags.edu.mx/ADMINISTRACION_Y_FINANZAS/ADQUISICIONES/03.transp.2021/REQ853_0003.pdf" TargetMode="External"/><Relationship Id="rId108" Type="http://schemas.openxmlformats.org/officeDocument/2006/relationships/hyperlink" Target="http://transparencia.utags.edu.mx/ADMINISTRACION_Y_FINANZAS/ADQUISICIONES/03.transp.2021/REQ795_0008.pdf" TargetMode="External"/><Relationship Id="rId129" Type="http://schemas.openxmlformats.org/officeDocument/2006/relationships/hyperlink" Target="http://transparencia.utags.edu.mx/ADMINISTRACION_Y_FINANZAS/ADQUISICIONES/03.transp.2021/REQ834_0001.pdf" TargetMode="External"/><Relationship Id="rId280" Type="http://schemas.openxmlformats.org/officeDocument/2006/relationships/hyperlink" Target="http://transparencia.utags.edu.mx/ADMINISTRACION_Y_FINANZAS/ADQUISICIONES/03.transp.2021/REQ304_0001.pdf" TargetMode="External"/><Relationship Id="rId315" Type="http://schemas.openxmlformats.org/officeDocument/2006/relationships/hyperlink" Target="http://transparencia.utags.edu.mx/ADMINISTRACION_Y_FINANZAS/ADQUISICIONES/03.transp.2021/REQ21_0055.pdf" TargetMode="External"/><Relationship Id="rId336" Type="http://schemas.openxmlformats.org/officeDocument/2006/relationships/hyperlink" Target="http://transparencia.utags.edu.mx/ADMINISTRACION_Y_FINANZAS/ADQUISICIONES/03.transp.2021/REQ1259_0001.pdf" TargetMode="External"/><Relationship Id="rId357" Type="http://schemas.openxmlformats.org/officeDocument/2006/relationships/hyperlink" Target="http://transparencia.utags.edu.mx/ADMINISTRACION_Y_FINANZAS/ADQUISICIONES/03.transp.2021/REQ1237_0001.pdf" TargetMode="External"/><Relationship Id="rId54" Type="http://schemas.openxmlformats.org/officeDocument/2006/relationships/hyperlink" Target="http://transparencia.utags.edu.mx/ADMINISTRACION_Y_FINANZAS/ADQUISICIONES/03.transp.2021/REQ664_0001.pdf" TargetMode="External"/><Relationship Id="rId75" Type="http://schemas.openxmlformats.org/officeDocument/2006/relationships/hyperlink" Target="http://transparencia.utags.edu.mx/ADMINISTRACION_Y_FINANZAS/ADQUISICIONES/03.transp.2021/REQ889_0001.pdf" TargetMode="External"/><Relationship Id="rId96" Type="http://schemas.openxmlformats.org/officeDocument/2006/relationships/hyperlink" Target="http://transparencia.utags.edu.mx/ADMINISTRACION_Y_FINANZAS/ADQUISICIONES/03.transp.2021/REQ825_0001.pdf" TargetMode="External"/><Relationship Id="rId140" Type="http://schemas.openxmlformats.org/officeDocument/2006/relationships/hyperlink" Target="http://transparencia.utags.edu.mx/ADMINISTRACION_Y_FINANZAS/ADQUISICIONES/03.transp.2021/REQ916_0001.pdf" TargetMode="External"/><Relationship Id="rId161" Type="http://schemas.openxmlformats.org/officeDocument/2006/relationships/hyperlink" Target="http://transparencia.utags.edu.mx/ADMINISTRACION_Y_FINANZAS/ADQUISICIONES/03.transp.2021/REQ21_0044.pdf" TargetMode="External"/><Relationship Id="rId182" Type="http://schemas.openxmlformats.org/officeDocument/2006/relationships/hyperlink" Target="http://transparencia.utags.edu.mx/ADMINISTRACION_Y_FINANZAS/ADQUISICIONES/03.transp.2021/REQ955_0001.pdf" TargetMode="External"/><Relationship Id="rId217" Type="http://schemas.openxmlformats.org/officeDocument/2006/relationships/hyperlink" Target="http://transparencia.utags.edu.mx/ADMINISTRACION_Y_FINANZAS/ADQUISICIONES/03.transp.2021/REQ1107_0001.pdf" TargetMode="External"/><Relationship Id="rId378" Type="http://schemas.openxmlformats.org/officeDocument/2006/relationships/hyperlink" Target="http://transparencia.utags.edu.mx/ADMINISTRACION_Y_FINANZAS/ADQUISICIONES/03.transp.2021/REQ1163_0001.pdf" TargetMode="External"/><Relationship Id="rId6" Type="http://schemas.openxmlformats.org/officeDocument/2006/relationships/hyperlink" Target="http://transparencia.utags.edu.mx/ADMINISTRACION_Y_FINANZAS/ADQUISICIONES/03.transp.2021/REQ897_0001.pdf" TargetMode="External"/><Relationship Id="rId238" Type="http://schemas.openxmlformats.org/officeDocument/2006/relationships/hyperlink" Target="http://transparencia.utags.edu.mx/ADMINISTRACION_Y_FINANZAS/ADQUISICIONES/03.transp.2021/REQ1029_0001.pdf" TargetMode="External"/><Relationship Id="rId259" Type="http://schemas.openxmlformats.org/officeDocument/2006/relationships/hyperlink" Target="http://transparencia.utags.edu.mx/ADMINISTRACION_Y_FINANZAS/ADQUISICIONES/03.transp.2021/REQ1209_0001.pdf" TargetMode="External"/><Relationship Id="rId23" Type="http://schemas.openxmlformats.org/officeDocument/2006/relationships/hyperlink" Target="http://transparencia.utags.edu.mx/ADMINISTRACION_Y_FINANZAS/ADQUISICIONES/03.transp.2021/REQ1021_0001.pdf" TargetMode="External"/><Relationship Id="rId119" Type="http://schemas.openxmlformats.org/officeDocument/2006/relationships/hyperlink" Target="http://transparencia.utags.edu.mx/ADMINISTRACION_Y_FINANZAS/ADQUISICIONES/03.transp.2021/REQ983_0002.pdf" TargetMode="External"/><Relationship Id="rId270" Type="http://schemas.openxmlformats.org/officeDocument/2006/relationships/hyperlink" Target="http://transparencia.utags.edu.mx/ADMINISTRACION_Y_FINANZAS/ADQUISICIONES/03.transp.2021/REQ837_0001.pdf" TargetMode="External"/><Relationship Id="rId291" Type="http://schemas.openxmlformats.org/officeDocument/2006/relationships/hyperlink" Target="http://transparencia.utags.edu.mx/ADMINISTRACION_Y_FINANZAS/ADQUISICIONES/03.transp.2021/REQ843_0001.pdf" TargetMode="External"/><Relationship Id="rId305" Type="http://schemas.openxmlformats.org/officeDocument/2006/relationships/hyperlink" Target="http://transparencia.utags.edu.mx/ADMINISTRACION_Y_FINANZAS/ADQUISICIONES/03.transp.2021/REQ1219_0001.pdf" TargetMode="External"/><Relationship Id="rId326" Type="http://schemas.openxmlformats.org/officeDocument/2006/relationships/hyperlink" Target="http://transparencia.utags.edu.mx/ADMINISTRACION_Y_FINANZAS/ADQUISICIONES/03.transp.2021/REQ1089_0001.pdf" TargetMode="External"/><Relationship Id="rId347" Type="http://schemas.openxmlformats.org/officeDocument/2006/relationships/hyperlink" Target="http://transparencia.utags.edu.mx/ADMINISTRACION_Y_FINANZAS/ADQUISICIONES/03.transp.2021/REQ1227_0001.pdf" TargetMode="External"/><Relationship Id="rId44" Type="http://schemas.openxmlformats.org/officeDocument/2006/relationships/hyperlink" Target="http://transparencia.utags.edu.mx/ADMINISTRACION_Y_FINANZAS/ADQUISICIONES/03.transp.2021/REQ795_0002.pdf" TargetMode="External"/><Relationship Id="rId65" Type="http://schemas.openxmlformats.org/officeDocument/2006/relationships/hyperlink" Target="http://transparencia.utags.edu.mx/ADMINISTRACION_Y_FINANZAS/ADQUISICIONES/03.transp.2021/REQ169_0001.pdf" TargetMode="External"/><Relationship Id="rId86" Type="http://schemas.openxmlformats.org/officeDocument/2006/relationships/hyperlink" Target="http://transparencia.utags.edu.mx/ADMINISTRACION_Y_FINANZAS/ADQUISICIONES/03.transp.2021/REQ826_0001.pdf" TargetMode="External"/><Relationship Id="rId130" Type="http://schemas.openxmlformats.org/officeDocument/2006/relationships/hyperlink" Target="http://transparencia.utags.edu.mx/ADMINISTRACION_Y_FINANZAS/ADQUISICIONES/03.transp.2021/REQ906_0001.pdf" TargetMode="External"/><Relationship Id="rId151" Type="http://schemas.openxmlformats.org/officeDocument/2006/relationships/hyperlink" Target="http://transparencia.utags.edu.mx/ADMINISTRACION_Y_FINANZAS/ADQUISICIONES/03.transp.2021/REQ925_0001.pdf" TargetMode="External"/><Relationship Id="rId368" Type="http://schemas.openxmlformats.org/officeDocument/2006/relationships/hyperlink" Target="http://transparencia.utags.edu.mx/ADMINISTRACION_Y_FINANZAS/ADQUISICIONES/03.transp.2021/REQ51_diciembre.pdf" TargetMode="External"/><Relationship Id="rId172" Type="http://schemas.openxmlformats.org/officeDocument/2006/relationships/hyperlink" Target="http://transparencia.utags.edu.mx/ADMINISTRACION_Y_FINANZAS/ADQUISICIONES/03.transp.2021/REQ1130_0001.pdf" TargetMode="External"/><Relationship Id="rId193" Type="http://schemas.openxmlformats.org/officeDocument/2006/relationships/hyperlink" Target="http://transparencia.utags.edu.mx/ADMINISTRACION_Y_FINANZAS/ADQUISICIONES/03.transp.2021/REQ984_0003.pdf" TargetMode="External"/><Relationship Id="rId207" Type="http://schemas.openxmlformats.org/officeDocument/2006/relationships/hyperlink" Target="http://transparencia.utags.edu.mx/ADMINISTRACION_Y_FINANZAS/ADQUISICIONES/03.transp.2021/REQ1098_0001.pdf" TargetMode="External"/><Relationship Id="rId228" Type="http://schemas.openxmlformats.org/officeDocument/2006/relationships/hyperlink" Target="http://transparencia.utags.edu.mx/ADMINISTRACION_Y_FINANZAS/ADQUISICIONES/03.transp.2021/REQ1162_0004.pdf" TargetMode="External"/><Relationship Id="rId249" Type="http://schemas.openxmlformats.org/officeDocument/2006/relationships/hyperlink" Target="http://transparencia.utags.edu.mx/ADMINISTRACION_Y_FINANZAS/ADQUISICIONES/03.transp.2021/REQ912_0001.pdf" TargetMode="External"/><Relationship Id="rId13" Type="http://schemas.openxmlformats.org/officeDocument/2006/relationships/hyperlink" Target="http://transparencia.utags.edu.mx/ADMINISTRACION_Y_FINANZAS/ADQUISICIONES/03.transp.2021/REQ304_0001.pdf" TargetMode="External"/><Relationship Id="rId109" Type="http://schemas.openxmlformats.org/officeDocument/2006/relationships/hyperlink" Target="http://transparencia.utags.edu.mx/ADMINISTRACION_Y_FINANZAS/ADQUISICIONES/03.transp.2021/REQ795_0009.pdf" TargetMode="External"/><Relationship Id="rId260" Type="http://schemas.openxmlformats.org/officeDocument/2006/relationships/hyperlink" Target="http://transparencia.utags.edu.mx/ADMINISTRACION_Y_FINANZAS/ADQUISICIONES/03.transp.2021/REQ926_0001.pdf" TargetMode="External"/><Relationship Id="rId281" Type="http://schemas.openxmlformats.org/officeDocument/2006/relationships/hyperlink" Target="http://transparencia.utags.edu.mx/ADMINISTRACION_Y_FINANZAS/ADQUISICIONES/03.transp.2021/REQ1038_0001.pdf" TargetMode="External"/><Relationship Id="rId316" Type="http://schemas.openxmlformats.org/officeDocument/2006/relationships/hyperlink" Target="http://transparencia.utags.edu.mx/ADMINISTRACION_Y_FINANZAS/ADQUISICIONES/03.transp.2021/REQ21_0056.pdf" TargetMode="External"/><Relationship Id="rId337" Type="http://schemas.openxmlformats.org/officeDocument/2006/relationships/hyperlink" Target="http://transparencia.utags.edu.mx/ADMINISTRACION_Y_FINANZAS/ADQUISICIONES/03.transp.2021/REQ1266_0001.pdf" TargetMode="External"/><Relationship Id="rId34" Type="http://schemas.openxmlformats.org/officeDocument/2006/relationships/hyperlink" Target="http://transparencia.utags.edu.mx/ADMINISTRACION_Y_FINANZAS/ADQUISICIONES/03.transp.2021/REQ868_0001.pdf" TargetMode="External"/><Relationship Id="rId55" Type="http://schemas.openxmlformats.org/officeDocument/2006/relationships/hyperlink" Target="http://transparencia.utags.edu.mx/ADMINISTRACION_Y_FINANZAS/ADQUISICIONES/03.transp.2021/REQ800_0001.pdf" TargetMode="External"/><Relationship Id="rId76" Type="http://schemas.openxmlformats.org/officeDocument/2006/relationships/hyperlink" Target="http://transparencia.utags.edu.mx/ADMINISTRACION_Y_FINANZAS/ADQUISICIONES/03.transp.2021/REQ881_0001.pdf" TargetMode="External"/><Relationship Id="rId97" Type="http://schemas.openxmlformats.org/officeDocument/2006/relationships/hyperlink" Target="http://transparencia.utags.edu.mx/ADMINISTRACION_Y_FINANZAS/ADQUISICIONES/03.transp.2021/REQ882_0001.pdf" TargetMode="External"/><Relationship Id="rId120" Type="http://schemas.openxmlformats.org/officeDocument/2006/relationships/hyperlink" Target="http://transparencia.utags.edu.mx/ADMINISTRACION_Y_FINANZAS/ADQUISICIONES/03.transp.2021/REQ875_0002.pdf" TargetMode="External"/><Relationship Id="rId141" Type="http://schemas.openxmlformats.org/officeDocument/2006/relationships/hyperlink" Target="http://transparencia.utags.edu.mx/ADMINISTRACION_Y_FINANZAS/ADQUISICIONES/03.transp.2021/REQ932_0001.pdf" TargetMode="External"/><Relationship Id="rId358" Type="http://schemas.openxmlformats.org/officeDocument/2006/relationships/hyperlink" Target="http://transparencia.utags.edu.mx/ADMINISTRACION_Y_FINANZAS/ADQUISICIONES/03.transp.2021/REQ1264_0002.pdf" TargetMode="External"/><Relationship Id="rId379" Type="http://schemas.openxmlformats.org/officeDocument/2006/relationships/hyperlink" Target="http://transparencia.utags.edu.mx/ADMINISTRACION_Y_FINANZAS/ADQUISICIONES/03.transp.2021/REQ1123_0001.pdf" TargetMode="External"/><Relationship Id="rId7" Type="http://schemas.openxmlformats.org/officeDocument/2006/relationships/hyperlink" Target="http://transparencia.utags.edu.mx/ADMINISTRACION_Y_FINANZAS/ADQUISICIONES/03.transp.2021/REQ887_0001.pdf" TargetMode="External"/><Relationship Id="rId162" Type="http://schemas.openxmlformats.org/officeDocument/2006/relationships/hyperlink" Target="http://transparencia.utags.edu.mx/ADMINISTRACION_Y_FINANZAS/ADQUISICIONES/03.transp.2021/REQ21_0045.pdf" TargetMode="External"/><Relationship Id="rId183" Type="http://schemas.openxmlformats.org/officeDocument/2006/relationships/hyperlink" Target="http://transparencia.utags.edu.mx/ADMINISTRACION_Y_FINANZAS/ADQUISICIONES/03.transp.2021/REQ950_0001.pdf" TargetMode="External"/><Relationship Id="rId218" Type="http://schemas.openxmlformats.org/officeDocument/2006/relationships/hyperlink" Target="http://transparencia.utags.edu.mx/ADMINISTRACION_Y_FINANZAS/ADQUISICIONES/03.transp.2021/REQ1025_0001.pdf" TargetMode="External"/><Relationship Id="rId239" Type="http://schemas.openxmlformats.org/officeDocument/2006/relationships/hyperlink" Target="http://transparencia.utags.edu.mx/ADMINISTRACION_Y_FINANZAS/ADQUISICIONES/03.transp.2021/REQ1202_0001.pdf" TargetMode="External"/><Relationship Id="rId250" Type="http://schemas.openxmlformats.org/officeDocument/2006/relationships/hyperlink" Target="http://transparencia.utags.edu.mx/ADMINISTRACION_Y_FINANZAS/ADQUISICIONES/03.transp.2021/REQ912_0001.pdf" TargetMode="External"/><Relationship Id="rId271" Type="http://schemas.openxmlformats.org/officeDocument/2006/relationships/hyperlink" Target="http://transparencia.utags.edu.mx/ADMINISTRACION_Y_FINANZAS/ADQUISICIONES/03.transp.2021/REQ1054_0001.pdf" TargetMode="External"/><Relationship Id="rId292" Type="http://schemas.openxmlformats.org/officeDocument/2006/relationships/hyperlink" Target="http://transparencia.utags.edu.mx/ADMINISTRACION_Y_FINANZAS/ADQUISICIONES/03.transp.2021/REQ1231_0001.pdf" TargetMode="External"/><Relationship Id="rId306" Type="http://schemas.openxmlformats.org/officeDocument/2006/relationships/hyperlink" Target="http://transparencia.utags.edu.mx/ADMINISTRACION_Y_FINANZAS/ADQUISICIONES/03.transp.2021/REQ789_0001.pdf" TargetMode="External"/><Relationship Id="rId24" Type="http://schemas.openxmlformats.org/officeDocument/2006/relationships/hyperlink" Target="http://transparencia.utags.edu.mx/ADMINISTRACION_Y_FINANZAS/ADQUISICIONES/03.transp.2021/REQ1021_0001.pdf" TargetMode="External"/><Relationship Id="rId45" Type="http://schemas.openxmlformats.org/officeDocument/2006/relationships/hyperlink" Target="http://transparencia.utags.edu.mx/ADMINISTRACION_Y_FINANZAS/ADQUISICIONES/03.transp.2021/REQ795_0003.pdf" TargetMode="External"/><Relationship Id="rId66" Type="http://schemas.openxmlformats.org/officeDocument/2006/relationships/hyperlink" Target="http://transparencia.utags.edu.mx/ADMINISTRACION_Y_FINANZAS/ADQUISICIONES/03.transp.2021/REQ169_0002.pdf" TargetMode="External"/><Relationship Id="rId87" Type="http://schemas.openxmlformats.org/officeDocument/2006/relationships/hyperlink" Target="http://transparencia.utags.edu.mx/ADMINISTRACION_Y_FINANZAS/ADQUISICIONES/03.transp.2021/REQ946_0001.pdf" TargetMode="External"/><Relationship Id="rId110" Type="http://schemas.openxmlformats.org/officeDocument/2006/relationships/hyperlink" Target="http://transparencia.utags.edu.mx/ADMINISTRACION_Y_FINANZAS/ADQUISICIONES/03.transp.2021/REQ304_0001.pdf" TargetMode="External"/><Relationship Id="rId131" Type="http://schemas.openxmlformats.org/officeDocument/2006/relationships/hyperlink" Target="http://transparencia.utags.edu.mx/ADMINISTRACION_Y_FINANZAS/ADQUISICIONES/03.transp.2021/REQ833_0001.pdf" TargetMode="External"/><Relationship Id="rId327" Type="http://schemas.openxmlformats.org/officeDocument/2006/relationships/hyperlink" Target="http://transparencia.utags.edu.mx/ADMINISTRACION_Y_FINANZAS/ADQUISICIONES/03.transp.2021/REQ979_0001.pdf" TargetMode="External"/><Relationship Id="rId348" Type="http://schemas.openxmlformats.org/officeDocument/2006/relationships/hyperlink" Target="http://transparencia.utags.edu.mx/ADMINISTRACION_Y_FINANZAS/ADQUISICIONES/03.transp.2021/REQ1044_0001.pdf" TargetMode="External"/><Relationship Id="rId369" Type="http://schemas.openxmlformats.org/officeDocument/2006/relationships/hyperlink" Target="http://transparencia.utags.edu.mx/ADMINISTRACION_Y_FINANZAS/ADQUISICIONES/03.transp.2021/REQ199_nov.pdf" TargetMode="External"/><Relationship Id="rId152" Type="http://schemas.openxmlformats.org/officeDocument/2006/relationships/hyperlink" Target="http://transparencia.utags.edu.mx/ADMINISTRACION_Y_FINANZAS/ADQUISICIONES/03.transp.2021/REQ884_0001.pdf" TargetMode="External"/><Relationship Id="rId173" Type="http://schemas.openxmlformats.org/officeDocument/2006/relationships/hyperlink" Target="http://transparencia.utags.edu.mx/ADMINISTRACION_Y_FINANZAS/ADQUISICIONES/03.transp.2021/REQ1167_0001.pdf" TargetMode="External"/><Relationship Id="rId194" Type="http://schemas.openxmlformats.org/officeDocument/2006/relationships/hyperlink" Target="http://transparencia.utags.edu.mx/ADMINISTRACION_Y_FINANZAS/ADQUISICIONES/03.transp.2021/REQ984_0001.pdf" TargetMode="External"/><Relationship Id="rId208" Type="http://schemas.openxmlformats.org/officeDocument/2006/relationships/hyperlink" Target="http://transparencia.utags.edu.mx/ADMINISTRACION_Y_FINANZAS/ADQUISICIONES/03.transp.2021/REQ1098_0002.pdf" TargetMode="External"/><Relationship Id="rId229" Type="http://schemas.openxmlformats.org/officeDocument/2006/relationships/hyperlink" Target="http://transparencia.utags.edu.mx/ADMINISTRACION_Y_FINANZAS/ADQUISICIONES/03.transp.2021/REQ1162_0005.pdf" TargetMode="External"/><Relationship Id="rId240" Type="http://schemas.openxmlformats.org/officeDocument/2006/relationships/hyperlink" Target="http://transparencia.utags.edu.mx/ADMINISTRACION_Y_FINANZAS/ADQUISICIONES/03.transp.2021/REQ931_0001.pdf" TargetMode="External"/><Relationship Id="rId261" Type="http://schemas.openxmlformats.org/officeDocument/2006/relationships/hyperlink" Target="http://transparencia.utags.edu.mx/ADMINISTRACION_Y_FINANZAS/ADQUISICIONES/03.transp.2021/REQ1214_0001.pdf" TargetMode="External"/><Relationship Id="rId14" Type="http://schemas.openxmlformats.org/officeDocument/2006/relationships/hyperlink" Target="http://transparencia.utags.edu.mx/ADMINISTRACION_Y_FINANZAS/ADQUISICIONES/03.transp.2021/REQ06_0001.pdf" TargetMode="External"/><Relationship Id="rId35" Type="http://schemas.openxmlformats.org/officeDocument/2006/relationships/hyperlink" Target="http://transparencia.utags.edu.mx/ADMINISTRACION_Y_FINANZAS/ADQUISICIONES/03.transp.2021/REQ867_0001.pdf" TargetMode="External"/><Relationship Id="rId56" Type="http://schemas.openxmlformats.org/officeDocument/2006/relationships/hyperlink" Target="http://transparencia.utags.edu.mx/ADMINISTRACION_Y_FINANZAS/ADQUISICIONES/03.transp.2021/REQ616_0001.pdf" TargetMode="External"/><Relationship Id="rId77" Type="http://schemas.openxmlformats.org/officeDocument/2006/relationships/hyperlink" Target="http://transparencia.utags.edu.mx/ADMINISTRACION_Y_FINANZAS/ADQUISICIONES/03.transp.2021/REQ881_0002.pdf" TargetMode="External"/><Relationship Id="rId100" Type="http://schemas.openxmlformats.org/officeDocument/2006/relationships/hyperlink" Target="http://transparencia.utags.edu.mx/ADMINISTRACION_Y_FINANZAS/ADQUISICIONES/03.transp.2021/REQ911_0001.pdf" TargetMode="External"/><Relationship Id="rId282" Type="http://schemas.openxmlformats.org/officeDocument/2006/relationships/hyperlink" Target="http://transparencia.utags.edu.mx/ADMINISTRACION_Y_FINANZAS/ADQUISICIONES/03.transp.2021/REQ1211_0001.pdf" TargetMode="External"/><Relationship Id="rId317" Type="http://schemas.openxmlformats.org/officeDocument/2006/relationships/hyperlink" Target="http://transparencia.utags.edu.mx/ADMINISTRACION_Y_FINANZAS/ADQUISICIONES/03.transp.2021/REQ21_0057.pdf" TargetMode="External"/><Relationship Id="rId338" Type="http://schemas.openxmlformats.org/officeDocument/2006/relationships/hyperlink" Target="http://transparencia.utags.edu.mx/ADMINISTRACION_Y_FINANZAS/ADQUISICIONES/03.transp.2021/REQ960_0002.pdf" TargetMode="External"/><Relationship Id="rId359" Type="http://schemas.openxmlformats.org/officeDocument/2006/relationships/hyperlink" Target="http://transparencia.utags.edu.mx/ADMINISTRACION_Y_FINANZAS/ADQUISICIONES/03.transp.2021/REQ960_0003.pdf" TargetMode="External"/><Relationship Id="rId8" Type="http://schemas.openxmlformats.org/officeDocument/2006/relationships/hyperlink" Target="http://transparencia.utags.edu.mx/ADMINISTRACION_Y_FINANZAS/ADQUISICIONES/03.transp.2021/REQ764_0001.pdf" TargetMode="External"/><Relationship Id="rId98" Type="http://schemas.openxmlformats.org/officeDocument/2006/relationships/hyperlink" Target="http://transparencia.utags.edu.mx/ADMINISTRACION_Y_FINANZAS/ADQUISICIONES/03.transp.2021/REQ944_0001.pdf" TargetMode="External"/><Relationship Id="rId121" Type="http://schemas.openxmlformats.org/officeDocument/2006/relationships/hyperlink" Target="http://transparencia.utags.edu.mx/ADMINISTRACION_Y_FINANZAS/ADQUISICIONES/03.transp.2021/REQ875_0003.pdf" TargetMode="External"/><Relationship Id="rId142" Type="http://schemas.openxmlformats.org/officeDocument/2006/relationships/hyperlink" Target="http://transparencia.utags.edu.mx/ADMINISTRACION_Y_FINANZAS/ADQUISICIONES/03.transp.2021/REQ913_0001.pdf" TargetMode="External"/><Relationship Id="rId163" Type="http://schemas.openxmlformats.org/officeDocument/2006/relationships/hyperlink" Target="http://transparencia.utags.edu.mx/ADMINISTRACION_Y_FINANZAS/ADQUISICIONES/03.transp.2021/REQ21_0046.pdf" TargetMode="External"/><Relationship Id="rId184" Type="http://schemas.openxmlformats.org/officeDocument/2006/relationships/hyperlink" Target="http://transparencia.utags.edu.mx/ADMINISTRACION_Y_FINANZAS/ADQUISICIONES/03.transp.2021/REQ865_0001.pdf" TargetMode="External"/><Relationship Id="rId219" Type="http://schemas.openxmlformats.org/officeDocument/2006/relationships/hyperlink" Target="http://transparencia.utags.edu.mx/ADMINISTRACION_Y_FINANZAS/ADQUISICIONES/03.transp.2021/REQ1128_0001.pdf" TargetMode="External"/><Relationship Id="rId370" Type="http://schemas.openxmlformats.org/officeDocument/2006/relationships/hyperlink" Target="http://transparencia.utags.edu.mx/ADMINISTRACION_Y_FINANZAS/ADQUISICIONES/03.transp.2021/REQ199_dic.pdf" TargetMode="External"/><Relationship Id="rId230" Type="http://schemas.openxmlformats.org/officeDocument/2006/relationships/hyperlink" Target="http://transparencia.utags.edu.mx/ADMINISTRACION_Y_FINANZAS/ADQUISICIONES/03.transp.2021/REQ1162_0006.pdf" TargetMode="External"/><Relationship Id="rId251" Type="http://schemas.openxmlformats.org/officeDocument/2006/relationships/hyperlink" Target="http://transparencia.utags.edu.mx/ADMINISTRACION_Y_FINANZAS/ADQUISICIONES/03.transp.2021/REQ1078_0001.pdf" TargetMode="External"/><Relationship Id="rId25" Type="http://schemas.openxmlformats.org/officeDocument/2006/relationships/hyperlink" Target="http://transparencia.utags.edu.mx/ADMINISTRACION_Y_FINANZAS/ADQUISICIONES/03.transp.2021/REQ1021_0001.pdf" TargetMode="External"/><Relationship Id="rId46" Type="http://schemas.openxmlformats.org/officeDocument/2006/relationships/hyperlink" Target="http://transparencia.utags.edu.mx/ADMINISTRACION_Y_FINANZAS/ADQUISICIONES/03.transp.2021/REQ795_0004.pdf" TargetMode="External"/><Relationship Id="rId67" Type="http://schemas.openxmlformats.org/officeDocument/2006/relationships/hyperlink" Target="http://transparencia.utags.edu.mx/ADMINISTRACION_Y_FINANZAS/ADQUISICIONES/03.transp.2021/REQ860_0001.pdf" TargetMode="External"/><Relationship Id="rId272" Type="http://schemas.openxmlformats.org/officeDocument/2006/relationships/hyperlink" Target="http://transparencia.utags.edu.mx/ADMINISTRACION_Y_FINANZAS/ADQUISICIONES/03.transp.2021/REQ1210_0001.pdf" TargetMode="External"/><Relationship Id="rId293" Type="http://schemas.openxmlformats.org/officeDocument/2006/relationships/hyperlink" Target="http://transparencia.utags.edu.mx/ADMINISTRACION_Y_FINANZAS/ADQUISICIONES/03.transp.2021/REQ1137_0001.pdf" TargetMode="External"/><Relationship Id="rId307" Type="http://schemas.openxmlformats.org/officeDocument/2006/relationships/hyperlink" Target="http://transparencia.utags.edu.mx/ADMINISTRACION_Y_FINANZAS/ADQUISICIONES/03.transp.2021/REQ1242_0001.pdf" TargetMode="External"/><Relationship Id="rId328" Type="http://schemas.openxmlformats.org/officeDocument/2006/relationships/hyperlink" Target="http://transparencia.utags.edu.mx/ADMINISTRACION_Y_FINANZAS/ADQUISICIONES/03.transp.2021/REQ1221_0001.pdf" TargetMode="External"/><Relationship Id="rId349" Type="http://schemas.openxmlformats.org/officeDocument/2006/relationships/hyperlink" Target="http://transparencia.utags.edu.mx/ADMINISTRACION_Y_FINANZAS/ADQUISICIONES/03.transp.2021/REQ1125_0001.pdf" TargetMode="External"/><Relationship Id="rId88" Type="http://schemas.openxmlformats.org/officeDocument/2006/relationships/hyperlink" Target="http://transparencia.utags.edu.mx/ADMINISTRACION_Y_FINANZAS/ADQUISICIONES/03.transp.2021/REQ939_0001.pdf" TargetMode="External"/><Relationship Id="rId111" Type="http://schemas.openxmlformats.org/officeDocument/2006/relationships/hyperlink" Target="http://transparencia.utags.edu.mx/ADMINISTRACION_Y_FINANZAS/ADQUISICIONES/03.transp.2021/REQ1019_0001.pdf" TargetMode="External"/><Relationship Id="rId132" Type="http://schemas.openxmlformats.org/officeDocument/2006/relationships/hyperlink" Target="http://transparencia.utags.edu.mx/ADMINISTRACION_Y_FINANZAS/ADQUISICIONES/03.transp.2021/REQ839_0001.pdf" TargetMode="External"/><Relationship Id="rId153" Type="http://schemas.openxmlformats.org/officeDocument/2006/relationships/hyperlink" Target="http://transparencia.utags.edu.mx/ADMINISTRACION_Y_FINANZAS/ADQUISICIONES/03.transp.2021/REQ884_0002.pdf" TargetMode="External"/><Relationship Id="rId174" Type="http://schemas.openxmlformats.org/officeDocument/2006/relationships/hyperlink" Target="http://transparencia.utags.edu.mx/ADMINISTRACION_Y_FINANZAS/ADQUISICIONES/03.transp.2021/REQ807_0001.pdf" TargetMode="External"/><Relationship Id="rId195" Type="http://schemas.openxmlformats.org/officeDocument/2006/relationships/hyperlink" Target="http://transparencia.utags.edu.mx/ADMINISTRACION_Y_FINANZAS/ADQUISICIONES/03.transp.2021/REQ984_0007.pdf" TargetMode="External"/><Relationship Id="rId209" Type="http://schemas.openxmlformats.org/officeDocument/2006/relationships/hyperlink" Target="http://transparencia.utags.edu.mx/ADMINISTRACION_Y_FINANZAS/ADQUISICIONES/03.transp.2021/REQ795_0011.pdf" TargetMode="External"/><Relationship Id="rId360" Type="http://schemas.openxmlformats.org/officeDocument/2006/relationships/hyperlink" Target="http://transparencia.utags.edu.mx/ADMINISTRACION_Y_FINANZAS/ADQUISICIONES/03.transp.2021/REQ1204_0001.pdf" TargetMode="External"/><Relationship Id="rId220" Type="http://schemas.openxmlformats.org/officeDocument/2006/relationships/hyperlink" Target="http://transparencia.utags.edu.mx/ADMINISTRACION_Y_FINANZAS/ADQUISICIONES/03.transp.2021/REQ855_0001.pdf" TargetMode="External"/><Relationship Id="rId241" Type="http://schemas.openxmlformats.org/officeDocument/2006/relationships/hyperlink" Target="http://transparencia.utags.edu.mx/ADMINISTRACION_Y_FINANZAS/ADQUISICIONES/03.transp.2021/REQ1150_0001.pdf" TargetMode="External"/><Relationship Id="rId15" Type="http://schemas.openxmlformats.org/officeDocument/2006/relationships/hyperlink" Target="http://transparencia.utags.edu.mx/ADMINISTRACION_Y_FINANZAS/ADQUISICIONES/03.transp.2021/REQ803_0001.pdf" TargetMode="External"/><Relationship Id="rId36" Type="http://schemas.openxmlformats.org/officeDocument/2006/relationships/hyperlink" Target="http://transparencia.utags.edu.mx/ADMINISTRACION_Y_FINANZAS/ADQUISICIONES/03.transp.2021/REQ840_0001.pdf" TargetMode="External"/><Relationship Id="rId57" Type="http://schemas.openxmlformats.org/officeDocument/2006/relationships/hyperlink" Target="http://transparencia.utags.edu.mx/ADMINISTRACION_Y_FINANZAS/ADQUISICIONES/03.transp.2021/REQ703_0001.pdf" TargetMode="External"/><Relationship Id="rId262" Type="http://schemas.openxmlformats.org/officeDocument/2006/relationships/hyperlink" Target="http://transparencia.utags.edu.mx/ADMINISTRACION_Y_FINANZAS/ADQUISICIONES/03.transp.2021/REQ1166_0001.pdf" TargetMode="External"/><Relationship Id="rId283" Type="http://schemas.openxmlformats.org/officeDocument/2006/relationships/hyperlink" Target="http://transparencia.utags.edu.mx/ADMINISTRACION_Y_FINANZAS/ADQUISICIONES/03.transp.2021/REQ963_0001.pdf" TargetMode="External"/><Relationship Id="rId318" Type="http://schemas.openxmlformats.org/officeDocument/2006/relationships/hyperlink" Target="http://transparencia.utags.edu.mx/ADMINISTRACION_Y_FINANZAS/ADQUISICIONES/03.transp.2021/REQ21_0058.pdf" TargetMode="External"/><Relationship Id="rId339" Type="http://schemas.openxmlformats.org/officeDocument/2006/relationships/hyperlink" Target="http://transparencia.utags.edu.mx/ADMINISTRACION_Y_FINANZAS/ADQUISICIONES/03.transp.2021/REQ1039_0001.pdf" TargetMode="External"/><Relationship Id="rId78" Type="http://schemas.openxmlformats.org/officeDocument/2006/relationships/hyperlink" Target="http://transparencia.utags.edu.mx/ADMINISTRACION_Y_FINANZAS/ADQUISICIONES/03.transp.2021/REQ888_0001.pdf" TargetMode="External"/><Relationship Id="rId99" Type="http://schemas.openxmlformats.org/officeDocument/2006/relationships/hyperlink" Target="http://transparencia.utags.edu.mx/ADMINISTRACION_Y_FINANZAS/ADQUISICIONES/03.transp.2021/REQ909_0001.pdf" TargetMode="External"/><Relationship Id="rId101" Type="http://schemas.openxmlformats.org/officeDocument/2006/relationships/hyperlink" Target="http://transparencia.utags.edu.mx/ADMINISTRACION_Y_FINANZAS/ADQUISICIONES/03.transp.2021/REQ999_0001.pdf" TargetMode="External"/><Relationship Id="rId122" Type="http://schemas.openxmlformats.org/officeDocument/2006/relationships/hyperlink" Target="http://transparencia.utags.edu.mx/ADMINISTRACION_Y_FINANZAS/ADQUISICIONES/03.transp.2021/REQ876_0002.pdf" TargetMode="External"/><Relationship Id="rId143" Type="http://schemas.openxmlformats.org/officeDocument/2006/relationships/hyperlink" Target="http://transparencia.utags.edu.mx/ADMINISTRACION_Y_FINANZAS/ADQUISICIONES/03.transp.2021/REQ910_0001.pdf" TargetMode="External"/><Relationship Id="rId164" Type="http://schemas.openxmlformats.org/officeDocument/2006/relationships/hyperlink" Target="http://transparencia.utags.edu.mx/ADMINISTRACION_Y_FINANZAS/ADQUISICIONES/03.transp.2021/REQ21_0047.pdf" TargetMode="External"/><Relationship Id="rId185" Type="http://schemas.openxmlformats.org/officeDocument/2006/relationships/hyperlink" Target="http://transparencia.utags.edu.mx/ADMINISTRACION_Y_FINANZAS/ADQUISICIONES/03.transp.2021/REQ994_0001.pdf" TargetMode="External"/><Relationship Id="rId350" Type="http://schemas.openxmlformats.org/officeDocument/2006/relationships/hyperlink" Target="http://transparencia.utags.edu.mx/ADMINISTRACION_Y_FINANZAS/ADQUISICIONES/03.transp.2021/REQ1230_0001.pdf" TargetMode="External"/><Relationship Id="rId371" Type="http://schemas.openxmlformats.org/officeDocument/2006/relationships/hyperlink" Target="http://transparencia.utags.edu.mx/ADMINISTRACION_Y_FINANZAS/ADQUISICIONES/03.transp.2021/REQ51_diciembre.pdf" TargetMode="External"/><Relationship Id="rId9" Type="http://schemas.openxmlformats.org/officeDocument/2006/relationships/hyperlink" Target="http://transparencia.utags.edu.mx/ADMINISTRACION_Y_FINANZAS/ADQUISICIONES/03.transp.2021/REQ271_0001.pdf" TargetMode="External"/><Relationship Id="rId210" Type="http://schemas.openxmlformats.org/officeDocument/2006/relationships/hyperlink" Target="http://transparencia.utags.edu.mx/ADMINISTRACION_Y_FINANZAS/ADQUISICIONES/03.transp.2021/REQ795_0011.pdf" TargetMode="External"/><Relationship Id="rId26" Type="http://schemas.openxmlformats.org/officeDocument/2006/relationships/hyperlink" Target="http://transparencia.utags.edu.mx/ADMINISTRACION_Y_FINANZAS/ADQUISICIONES/03.transp.2021/REQ1021_0001.pdf" TargetMode="External"/><Relationship Id="rId231" Type="http://schemas.openxmlformats.org/officeDocument/2006/relationships/hyperlink" Target="http://transparencia.utags.edu.mx/ADMINISTRACION_Y_FINANZAS/ADQUISICIONES/03.transp.2021/REQ992_0002.pdf" TargetMode="External"/><Relationship Id="rId252" Type="http://schemas.openxmlformats.org/officeDocument/2006/relationships/hyperlink" Target="http://transparencia.utags.edu.mx/ADMINISTRACION_Y_FINANZAS/ADQUISICIONES/03.transp.2021/REQ998_0001.pdf" TargetMode="External"/><Relationship Id="rId273" Type="http://schemas.openxmlformats.org/officeDocument/2006/relationships/hyperlink" Target="http://transparencia.utags.edu.mx/ADMINISTRACION_Y_FINANZAS/ADQUISICIONES/03.transp.2021/REQ1182_0001.pdf" TargetMode="External"/><Relationship Id="rId294" Type="http://schemas.openxmlformats.org/officeDocument/2006/relationships/hyperlink" Target="http://transparencia.utags.edu.mx/ADMINISTRACION_Y_FINANZAS/ADQUISICIONES/03.transp.2021/REQ1166_0001.pdf" TargetMode="External"/><Relationship Id="rId308" Type="http://schemas.openxmlformats.org/officeDocument/2006/relationships/hyperlink" Target="http://transparencia.utags.edu.mx/ADMINISTRACION_Y_FINANZAS/ADQUISICIONES/03.transp.2021/REQ1240_0001.pdf" TargetMode="External"/><Relationship Id="rId329" Type="http://schemas.openxmlformats.org/officeDocument/2006/relationships/hyperlink" Target="http://transparencia.utags.edu.mx/ADMINISTRACION_Y_FINANZAS/ADQUISICIONES/03.transp.2021/REQ1140_0001.pdf" TargetMode="External"/><Relationship Id="rId47" Type="http://schemas.openxmlformats.org/officeDocument/2006/relationships/hyperlink" Target="http://transparencia.utags.edu.mx/ADMINISTRACION_Y_FINANZAS/ADQUISICIONES/03.transp.2021/REQ795_0005.pdf" TargetMode="External"/><Relationship Id="rId68" Type="http://schemas.openxmlformats.org/officeDocument/2006/relationships/hyperlink" Target="http://transparencia.utags.edu.mx/ADMINISTRACION_Y_FINANZAS/ADQUISICIONES/03.transp.2021/REQ873_0001.pdf" TargetMode="External"/><Relationship Id="rId89" Type="http://schemas.openxmlformats.org/officeDocument/2006/relationships/hyperlink" Target="http://transparencia.utags.edu.mx/ADMINISTRACION_Y_FINANZAS/ADQUISICIONES/03.transp.2021/REQ874_0001.pdf" TargetMode="External"/><Relationship Id="rId112" Type="http://schemas.openxmlformats.org/officeDocument/2006/relationships/hyperlink" Target="http://transparencia.utags.edu.mx/ADMINISTRACION_Y_FINANZAS/ADQUISICIONES/03.transp.2021/REQ1020_0001.pdf" TargetMode="External"/><Relationship Id="rId133" Type="http://schemas.openxmlformats.org/officeDocument/2006/relationships/hyperlink" Target="http://transparencia.utags.edu.mx/ADMINISTRACION_Y_FINANZAS/ADQUISICIONES/03.transp.2021/REQ967_0001.pdf" TargetMode="External"/><Relationship Id="rId154" Type="http://schemas.openxmlformats.org/officeDocument/2006/relationships/hyperlink" Target="http://transparencia.utags.edu.mx/ADMINISTRACION_Y_FINANZAS/ADQUISICIONES/03.transp.2021/REQ1080_0001.pdf" TargetMode="External"/><Relationship Id="rId175" Type="http://schemas.openxmlformats.org/officeDocument/2006/relationships/hyperlink" Target="http://transparencia.utags.edu.mx/ADMINISTRACION_Y_FINANZAS/ADQUISICIONES/03.transp.2021/REQ1079_0001.pdf" TargetMode="External"/><Relationship Id="rId340" Type="http://schemas.openxmlformats.org/officeDocument/2006/relationships/hyperlink" Target="http://transparencia.utags.edu.mx/ADMINISTRACION_Y_FINANZAS/ADQUISICIONES/03.transp.2021/REQ1199_0001.pdf" TargetMode="External"/><Relationship Id="rId361" Type="http://schemas.openxmlformats.org/officeDocument/2006/relationships/hyperlink" Target="http://transparencia.utags.edu.mx/ADMINISTRACION_Y_FINANZAS/ADQUISICIONES/03.transp.2021/REQ1088_0001.pdf" TargetMode="External"/><Relationship Id="rId196" Type="http://schemas.openxmlformats.org/officeDocument/2006/relationships/hyperlink" Target="http://transparencia.utags.edu.mx/ADMINISTRACION_Y_FINANZAS/ADQUISICIONES/03.transp.2021/REQ984_0010.pdf" TargetMode="External"/><Relationship Id="rId200" Type="http://schemas.openxmlformats.org/officeDocument/2006/relationships/hyperlink" Target="http://transparencia.utags.edu.mx/ADMINISTRACION_Y_FINANZAS/ADQUISICIONES/03.transp.2021/REQ984_0005.pdf" TargetMode="External"/><Relationship Id="rId16" Type="http://schemas.openxmlformats.org/officeDocument/2006/relationships/hyperlink" Target="http://transparencia.utags.edu.mx/ADMINISTRACION_Y_FINANZAS/ADQUISICIONES/03.transp.2021/REQ1021_0001.pdf" TargetMode="External"/><Relationship Id="rId221" Type="http://schemas.openxmlformats.org/officeDocument/2006/relationships/hyperlink" Target="http://transparencia.utags.edu.mx/ADMINISTRACION_Y_FINANZAS/ADQUISICIONES/03.transp.2021/REQ1046_0001.pdf" TargetMode="External"/><Relationship Id="rId242" Type="http://schemas.openxmlformats.org/officeDocument/2006/relationships/hyperlink" Target="http://transparencia.utags.edu.mx/ADMINISTRACION_Y_FINANZAS/ADQUISICIONES/03.transp.2021/REQ960_0001.pdf" TargetMode="External"/><Relationship Id="rId263" Type="http://schemas.openxmlformats.org/officeDocument/2006/relationships/hyperlink" Target="http://transparencia.utags.edu.mx/ADMINISTRACION_Y_FINANZAS/ADQUISICIONES/03.transp.2021/REQ1084_0001.pdf" TargetMode="External"/><Relationship Id="rId284" Type="http://schemas.openxmlformats.org/officeDocument/2006/relationships/hyperlink" Target="http://transparencia.utags.edu.mx/ADMINISTRACION_Y_FINANZAS/ADQUISICIONES/03.transp.2021/REQ812_0001.pdf" TargetMode="External"/><Relationship Id="rId319" Type="http://schemas.openxmlformats.org/officeDocument/2006/relationships/hyperlink" Target="http://transparencia.utags.edu.mx/ADMINISTRACION_Y_FINANZAS/ADQUISICIONES/03.transp.2021/REQ21_0059.pdf" TargetMode="External"/><Relationship Id="rId37" Type="http://schemas.openxmlformats.org/officeDocument/2006/relationships/hyperlink" Target="http://transparencia.utags.edu.mx/ADMINISTRACION_Y_FINANZAS/ADQUISICIONES/03.transp.2021/REQ830_0001.pdf" TargetMode="External"/><Relationship Id="rId58" Type="http://schemas.openxmlformats.org/officeDocument/2006/relationships/hyperlink" Target="http://transparencia.utags.edu.mx/ADMINISTRACION_Y_FINANZAS/ADQUISICIONES/03.transp.2021/REQ872_0001.pdf" TargetMode="External"/><Relationship Id="rId79" Type="http://schemas.openxmlformats.org/officeDocument/2006/relationships/hyperlink" Target="http://transparencia.utags.edu.mx/ADMINISTRACION_Y_FINANZAS/ADQUISICIONES/03.transp.2021/REQ842_0001.pdf" TargetMode="External"/><Relationship Id="rId102" Type="http://schemas.openxmlformats.org/officeDocument/2006/relationships/hyperlink" Target="http://transparencia.utags.edu.mx/ADMINISTRACION_Y_FINANZAS/ADQUISICIONES/03.transp.2021/REQ%20104_0001.pdf" TargetMode="External"/><Relationship Id="rId123" Type="http://schemas.openxmlformats.org/officeDocument/2006/relationships/hyperlink" Target="http://transparencia.utags.edu.mx/ADMINISTRACION_Y_FINANZAS/ADQUISICIONES/03.transp.2021/REQ876_0001.pdf" TargetMode="External"/><Relationship Id="rId144" Type="http://schemas.openxmlformats.org/officeDocument/2006/relationships/hyperlink" Target="http://transparencia.utags.edu.mx/ADMINISTRACION_Y_FINANZAS/ADQUISICIONES/03.transp.2021/REQ949_0001.pdf" TargetMode="External"/><Relationship Id="rId330" Type="http://schemas.openxmlformats.org/officeDocument/2006/relationships/hyperlink" Target="http://transparencia.utags.edu.mx/ADMINISTRACION_Y_FINANZAS/ADQUISICIONES/03.transp.2021/REQ700_0001.pdf" TargetMode="External"/><Relationship Id="rId90" Type="http://schemas.openxmlformats.org/officeDocument/2006/relationships/hyperlink" Target="http://transparencia.utags.edu.mx/ADMINISTRACION_Y_FINANZAS/ADQUISICIONES/03.transp.2021/REQ736_0001.pdf" TargetMode="External"/><Relationship Id="rId165" Type="http://schemas.openxmlformats.org/officeDocument/2006/relationships/hyperlink" Target="http://transparencia.utags.edu.mx/ADMINISTRACION_Y_FINANZAS/ADQUISICIONES/03.transp.2021/REQ21_0048.pdf" TargetMode="External"/><Relationship Id="rId186" Type="http://schemas.openxmlformats.org/officeDocument/2006/relationships/hyperlink" Target="http://transparencia.utags.edu.mx/ADMINISTRACION_Y_FINANZAS/ADQUISICIONES/03.transp.2021/REQ905_0001.pdf" TargetMode="External"/><Relationship Id="rId351" Type="http://schemas.openxmlformats.org/officeDocument/2006/relationships/hyperlink" Target="http://transparencia.utags.edu.mx/ADMINISTRACION_Y_FINANZAS/ADQUISICIONES/03.transp.2021/REQ1050.pdf" TargetMode="External"/><Relationship Id="rId372" Type="http://schemas.openxmlformats.org/officeDocument/2006/relationships/hyperlink" Target="http://transparencia.utags.edu.mx/ADMINISTRACION_Y_FINANZAS/ADQUISICIONES/03.transp.2021/REQ1023_0001.pdf" TargetMode="External"/><Relationship Id="rId211" Type="http://schemas.openxmlformats.org/officeDocument/2006/relationships/hyperlink" Target="http://transparencia.utags.edu.mx/ADMINISTRACION_Y_FINANZAS/ADQUISICIONES/03.transp.2021/REQ795_0012.pdf" TargetMode="External"/><Relationship Id="rId232" Type="http://schemas.openxmlformats.org/officeDocument/2006/relationships/hyperlink" Target="http://transparencia.utags.edu.mx/ADMINISTRACION_Y_FINANZAS/ADQUISICIONES/03.transp.2021/REQ1147_0001.pdf" TargetMode="External"/><Relationship Id="rId253" Type="http://schemas.openxmlformats.org/officeDocument/2006/relationships/hyperlink" Target="http://transparencia.utags.edu.mx/ADMINISTRACION_Y_FINANZAS/ADQUISICIONES/03.transp.2021/REQ1176_0001.pdf" TargetMode="External"/><Relationship Id="rId274" Type="http://schemas.openxmlformats.org/officeDocument/2006/relationships/hyperlink" Target="http://transparencia.utags.edu.mx/ADMINISTRACION_Y_FINANZAS/ADQUISICIONES/03.transp.2021/REQ951_0001.pdf" TargetMode="External"/><Relationship Id="rId295" Type="http://schemas.openxmlformats.org/officeDocument/2006/relationships/hyperlink" Target="http://transparencia.utags.edu.mx/ADMINISTRACION_Y_FINANZAS/ADQUISICIONES/03.transp.2021/REQ1166_0002.pdf" TargetMode="External"/><Relationship Id="rId309" Type="http://schemas.openxmlformats.org/officeDocument/2006/relationships/hyperlink" Target="http://transparencia.utags.edu.mx/ADMINISTRACION_Y_FINANZAS/ADQUISICIONES/03.transp.2021/REQ1184_0001.pdf" TargetMode="External"/><Relationship Id="rId27" Type="http://schemas.openxmlformats.org/officeDocument/2006/relationships/hyperlink" Target="http://transparencia.utags.edu.mx/ADMINISTRACION_Y_FINANZAS/ADQUISICIONES/03.transp.2021/REQ1021_0001.pdf" TargetMode="External"/><Relationship Id="rId48" Type="http://schemas.openxmlformats.org/officeDocument/2006/relationships/hyperlink" Target="http://transparencia.utags.edu.mx/ADMINISTRACION_Y_FINANZAS/ADQUISICIONES/03.transp.2021/REQ478_0001.pdf" TargetMode="External"/><Relationship Id="rId69" Type="http://schemas.openxmlformats.org/officeDocument/2006/relationships/hyperlink" Target="http://transparencia.utags.edu.mx/ADMINISTRACION_Y_FINANZAS/ADQUISICIONES/03.transp.2021/REQ886_0001.pdf" TargetMode="External"/><Relationship Id="rId113" Type="http://schemas.openxmlformats.org/officeDocument/2006/relationships/hyperlink" Target="http://transparencia.utags.edu.mx/ADMINISTRACION_Y_FINANZAS/ADQUISICIONES/03.transp.2021/REQ1021_0001.pdf" TargetMode="External"/><Relationship Id="rId134" Type="http://schemas.openxmlformats.org/officeDocument/2006/relationships/hyperlink" Target="http://transparencia.utags.edu.mx/ADMINISTRACION_Y_FINANZAS/ADQUISICIONES/03.transp.2021/REQ967_0002.pdf" TargetMode="External"/><Relationship Id="rId320" Type="http://schemas.openxmlformats.org/officeDocument/2006/relationships/hyperlink" Target="http://transparencia.utags.edu.mx/ADMINISTRACION_Y_FINANZAS/ADQUISICIONES/03.transp.2021/REQ21_0060.pdf" TargetMode="External"/><Relationship Id="rId80" Type="http://schemas.openxmlformats.org/officeDocument/2006/relationships/hyperlink" Target="http://transparencia.utags.edu.mx/ADMINISTRACION_Y_FINANZAS/ADQUISICIONES/03.transp.2021/REQ817_0001.pdf" TargetMode="External"/><Relationship Id="rId155" Type="http://schemas.openxmlformats.org/officeDocument/2006/relationships/hyperlink" Target="http://transparencia.utags.edu.mx/ADMINISTRACION_Y_FINANZAS/ADQUISICIONES/03.transp.2021/REQ917_0001.pdf" TargetMode="External"/><Relationship Id="rId176" Type="http://schemas.openxmlformats.org/officeDocument/2006/relationships/hyperlink" Target="http://transparencia.utags.edu.mx/ADMINISTRACION_Y_FINANZAS/ADQUISICIONES/03.transp.2021/REQ1120_0001.pdf" TargetMode="External"/><Relationship Id="rId197" Type="http://schemas.openxmlformats.org/officeDocument/2006/relationships/hyperlink" Target="http://transparencia.utags.edu.mx/ADMINISTRACION_Y_FINANZAS/ADQUISICIONES/03.transp.2021/REQ984_0004.pdf" TargetMode="External"/><Relationship Id="rId341" Type="http://schemas.openxmlformats.org/officeDocument/2006/relationships/hyperlink" Target="http://transparencia.utags.edu.mx/ADMINISTRACION_Y_FINANZAS/ADQUISICIONES/03.transp.2021/REQ1086_0001.pdf" TargetMode="External"/><Relationship Id="rId362" Type="http://schemas.openxmlformats.org/officeDocument/2006/relationships/hyperlink" Target="http://transparencia.utags.edu.mx/ADMINISTRACION_Y_FINANZAS/ADQUISICIONES/03.transp.2021/REQ1278_0001.pdf" TargetMode="External"/><Relationship Id="rId201" Type="http://schemas.openxmlformats.org/officeDocument/2006/relationships/hyperlink" Target="http://transparencia.utags.edu.mx/ADMINISTRACION_Y_FINANZAS/ADQUISICIONES/03.transp.2021/REQ984_0008.pdf" TargetMode="External"/><Relationship Id="rId222" Type="http://schemas.openxmlformats.org/officeDocument/2006/relationships/hyperlink" Target="http://transparencia.utags.edu.mx/ADMINISTRACION_Y_FINANZAS/ADQUISICIONES/03.transp.2021/REQ935_0001.pdf" TargetMode="External"/><Relationship Id="rId243" Type="http://schemas.openxmlformats.org/officeDocument/2006/relationships/hyperlink" Target="http://transparencia.utags.edu.mx/ADMINISTRACION_Y_FINANZAS/ADQUISICIONES/03.transp.2021/REQ918_0001.pdf" TargetMode="External"/><Relationship Id="rId264" Type="http://schemas.openxmlformats.org/officeDocument/2006/relationships/hyperlink" Target="http://transparencia.utags.edu.mx/ADMINISTRACION_Y_FINANZAS/ADQUISICIONES/03.transp.2021/REQ1163_0001.pdf" TargetMode="External"/><Relationship Id="rId285" Type="http://schemas.openxmlformats.org/officeDocument/2006/relationships/hyperlink" Target="http://transparencia.utags.edu.mx/ADMINISTRACION_Y_FINANZAS/ADQUISICIONES/03.transp.2021/REQ1090_0001.pdf" TargetMode="External"/><Relationship Id="rId17" Type="http://schemas.openxmlformats.org/officeDocument/2006/relationships/hyperlink" Target="http://transparencia.utags.edu.mx/ADMINISTRACION_Y_FINANZAS/ADQUISICIONES/03.transp.2021/REQ1021_0001.pdf" TargetMode="External"/><Relationship Id="rId38" Type="http://schemas.openxmlformats.org/officeDocument/2006/relationships/hyperlink" Target="http://transparencia.utags.edu.mx/ADMINISTRACION_Y_FINANZAS/ADQUISICIONES/03.transp.2021/REQ829_0001.pdf" TargetMode="External"/><Relationship Id="rId59" Type="http://schemas.openxmlformats.org/officeDocument/2006/relationships/hyperlink" Target="http://transparencia.utags.edu.mx/ADMINISTRACION_Y_FINANZAS/ADQUISICIONES/03.transp.2021/REQ872_0002.pdf" TargetMode="External"/><Relationship Id="rId103" Type="http://schemas.openxmlformats.org/officeDocument/2006/relationships/hyperlink" Target="http://transparencia.utags.edu.mx/ADMINISTRACION_Y_FINANZAS/ADQUISICIONES/03.transp.2021/REQ936_0001.pdf" TargetMode="External"/><Relationship Id="rId124" Type="http://schemas.openxmlformats.org/officeDocument/2006/relationships/hyperlink" Target="http://transparencia.utags.edu.mx/ADMINISTRACION_Y_FINANZAS/ADQUISICIONES/03.transp.2021/REQ920_0001.pdf" TargetMode="External"/><Relationship Id="rId310" Type="http://schemas.openxmlformats.org/officeDocument/2006/relationships/hyperlink" Target="http://transparencia.utags.edu.mx/ADMINISTRACION_Y_FINANZAS/ADQUISICIONES/03.transp.2021/REQ1123_0001.pdf" TargetMode="External"/><Relationship Id="rId70" Type="http://schemas.openxmlformats.org/officeDocument/2006/relationships/hyperlink" Target="http://transparencia.utags.edu.mx/ADMINISTRACION_Y_FINANZAS/ADQUISICIONES/03.transp.2021/REQ886_0002.pdf" TargetMode="External"/><Relationship Id="rId91" Type="http://schemas.openxmlformats.org/officeDocument/2006/relationships/hyperlink" Target="http://transparencia.utags.edu.mx/ADMINISTRACION_Y_FINANZAS/ADQUISICIONES/03.transp.2021/REQ941_0001.pdf" TargetMode="External"/><Relationship Id="rId145" Type="http://schemas.openxmlformats.org/officeDocument/2006/relationships/hyperlink" Target="http://transparencia.utags.edu.mx/ADMINISTRACION_Y_FINANZAS/ADQUISICIONES/03.transp.2021/REQ496_0001.pdf" TargetMode="External"/><Relationship Id="rId166" Type="http://schemas.openxmlformats.org/officeDocument/2006/relationships/hyperlink" Target="http://transparencia.utags.edu.mx/ADMINISTRACION_Y_FINANZAS/ADQUISICIONES/03.transp.2021/REQ21_0049.pdf" TargetMode="External"/><Relationship Id="rId187" Type="http://schemas.openxmlformats.org/officeDocument/2006/relationships/hyperlink" Target="http://transparencia.utags.edu.mx/ADMINISTRACION_Y_FINANZAS/ADQUISICIONES/03.transp.2021/REQ1004_0001.pdf" TargetMode="External"/><Relationship Id="rId331" Type="http://schemas.openxmlformats.org/officeDocument/2006/relationships/hyperlink" Target="http://transparencia.utags.edu.mx/ADMINISTRACION_Y_FINANZAS/ADQUISICIONES/03.transp.2021/REQ919_0001.pdf" TargetMode="External"/><Relationship Id="rId352" Type="http://schemas.openxmlformats.org/officeDocument/2006/relationships/hyperlink" Target="http://transparencia.utags.edu.mx/ADMINISTRACION_Y_FINANZAS/ADQUISICIONES/03.transp.2021/REQ1226_0001.pdf" TargetMode="External"/><Relationship Id="rId373" Type="http://schemas.openxmlformats.org/officeDocument/2006/relationships/hyperlink" Target="http://transparencia.utags.edu.mx/ADMINISTRACION_Y_FINANZAS/ADQUISICIONES/03.transp.2021/REQ%201225_0001.pdf" TargetMode="External"/><Relationship Id="rId1" Type="http://schemas.openxmlformats.org/officeDocument/2006/relationships/hyperlink" Target="http://transparencia.utags.edu.mx/ADMINISTRACION_Y_FINANZAS/ADQUISICIONES/03.transp.2021/REQ789_0001.pdf" TargetMode="External"/><Relationship Id="rId212" Type="http://schemas.openxmlformats.org/officeDocument/2006/relationships/hyperlink" Target="http://transparencia.utags.edu.mx/ADMINISTRACION_Y_FINANZAS/ADQUISICIONES/03.transp.2021/REQ795_0013.pdf" TargetMode="External"/><Relationship Id="rId233" Type="http://schemas.openxmlformats.org/officeDocument/2006/relationships/hyperlink" Target="http://transparencia.utags.edu.mx/ADMINISTRACION_Y_FINANZAS/ADQUISICIONES/03.transp.2021/REQ1193_0001.pdf" TargetMode="External"/><Relationship Id="rId254" Type="http://schemas.openxmlformats.org/officeDocument/2006/relationships/hyperlink" Target="http://transparencia.utags.edu.mx/ADMINISTRACION_Y_FINANZAS/ADQUISICIONES/03.transp.2021/REQ433_0002.pdf" TargetMode="External"/><Relationship Id="rId28" Type="http://schemas.openxmlformats.org/officeDocument/2006/relationships/hyperlink" Target="http://transparencia.utags.edu.mx/ADMINISTRACION_Y_FINANZAS/ADQUISICIONES/03.transp.2021/REQ1021_0001.pdf" TargetMode="External"/><Relationship Id="rId49" Type="http://schemas.openxmlformats.org/officeDocument/2006/relationships/hyperlink" Target="http://transparencia.utags.edu.mx/ADMINISTRACION_Y_FINANZAS/ADQUISICIONES/03.transp.2021/REQ636_0001.pdf" TargetMode="External"/><Relationship Id="rId114" Type="http://schemas.openxmlformats.org/officeDocument/2006/relationships/hyperlink" Target="http://transparencia.utags.edu.mx/ADMINISTRACION_Y_FINANZAS/ADQUISICIONES/03.transp.2021/REQ1013_0001.pdf" TargetMode="External"/><Relationship Id="rId275" Type="http://schemas.openxmlformats.org/officeDocument/2006/relationships/hyperlink" Target="http://transparencia.utags.edu.mx/ADMINISTRACION_Y_FINANZAS/ADQUISICIONES/03.transp.2021/REQ1146_0001.pdf" TargetMode="External"/><Relationship Id="rId296" Type="http://schemas.openxmlformats.org/officeDocument/2006/relationships/hyperlink" Target="http://transparencia.utags.edu.mx/ADMINISTRACION_Y_FINANZAS/ADQUISICIONES/03.transp.2021/REQ1083_0001.pdf" TargetMode="External"/><Relationship Id="rId300" Type="http://schemas.openxmlformats.org/officeDocument/2006/relationships/hyperlink" Target="http://transparencia.utags.edu.mx/ADMINISTRACION_Y_FINANZAS/ADQUISICIONES/03.transp.2021/REQ1044_0001.pdf" TargetMode="External"/><Relationship Id="rId60" Type="http://schemas.openxmlformats.org/officeDocument/2006/relationships/hyperlink" Target="http://transparencia.utags.edu.mx/ADMINISTRACION_Y_FINANZAS/ADQUISICIONES/03.transp.2021/REQ872_0003.pdf" TargetMode="External"/><Relationship Id="rId81" Type="http://schemas.openxmlformats.org/officeDocument/2006/relationships/hyperlink" Target="http://transparencia.utags.edu.mx/ADMINISTRACION_Y_FINANZAS/ADQUISICIONES/03.transp.2021/REQ977_0001.pdf" TargetMode="External"/><Relationship Id="rId135" Type="http://schemas.openxmlformats.org/officeDocument/2006/relationships/hyperlink" Target="http://transparencia.utags.edu.mx/ADMINISTRACION_Y_FINANZAS/ADQUISICIONES/03.transp.2021/REQ968_0001.pdf" TargetMode="External"/><Relationship Id="rId156" Type="http://schemas.openxmlformats.org/officeDocument/2006/relationships/hyperlink" Target="http://transparencia.utags.edu.mx/ADMINISTRACION_Y_FINANZAS/ADQUISICIONES/03.transp.2021/REQ987_0001.pdf" TargetMode="External"/><Relationship Id="rId177" Type="http://schemas.openxmlformats.org/officeDocument/2006/relationships/hyperlink" Target="http://transparencia.utags.edu.mx/ADMINISTRACION_Y_FINANZAS/ADQUISICIONES/03.transp.2021/REQ1111_0001.pdf" TargetMode="External"/><Relationship Id="rId198" Type="http://schemas.openxmlformats.org/officeDocument/2006/relationships/hyperlink" Target="http://transparencia.utags.edu.mx/ADMINISTRACION_Y_FINANZAS/ADQUISICIONES/03.transp.2021/REQ984_0011.pdf" TargetMode="External"/><Relationship Id="rId321" Type="http://schemas.openxmlformats.org/officeDocument/2006/relationships/hyperlink" Target="http://transparencia.utags.edu.mx/ADMINISTRACION_Y_FINANZAS/ADQUISICIONES/03.transp.2021/REQ21_0061.pdf" TargetMode="External"/><Relationship Id="rId342" Type="http://schemas.openxmlformats.org/officeDocument/2006/relationships/hyperlink" Target="http://transparencia.utags.edu.mx/ADMINISTRACION_Y_FINANZAS/ADQUISICIONES/03.transp.2021/REQ1280_0002.pdf" TargetMode="External"/><Relationship Id="rId363" Type="http://schemas.openxmlformats.org/officeDocument/2006/relationships/hyperlink" Target="http://transparencia.utags.edu.mx/ADMINISTRACION_Y_FINANZAS/ADQUISICIONES/03.transp.2021/REQ1062_0002.pdf" TargetMode="External"/><Relationship Id="rId202" Type="http://schemas.openxmlformats.org/officeDocument/2006/relationships/hyperlink" Target="http://transparencia.utags.edu.mx/ADMINISTRACION_Y_FINANZAS/ADQUISICIONES/03.transp.2021/REQ676_0001.pdf" TargetMode="External"/><Relationship Id="rId223" Type="http://schemas.openxmlformats.org/officeDocument/2006/relationships/hyperlink" Target="http://transparencia.utags.edu.mx/ADMINISTRACION_Y_FINANZAS/ADQUISICIONES/03.transp.2021/REQ1031_0001.pdf" TargetMode="External"/><Relationship Id="rId244" Type="http://schemas.openxmlformats.org/officeDocument/2006/relationships/hyperlink" Target="http://transparencia.utags.edu.mx/ADMINISTRACION_Y_FINANZAS/ADQUISICIONES/03.transp.2021/REQ1157_0001.pdf" TargetMode="External"/><Relationship Id="rId18" Type="http://schemas.openxmlformats.org/officeDocument/2006/relationships/hyperlink" Target="http://transparencia.utags.edu.mx/ADMINISTRACION_Y_FINANZAS/ADQUISICIONES/03.transp.2021/REQ1021_0001.pdf" TargetMode="External"/><Relationship Id="rId39" Type="http://schemas.openxmlformats.org/officeDocument/2006/relationships/hyperlink" Target="http://transparencia.utags.edu.mx/ADMINISTRACION_Y_FINANZAS/ADQUISICIONES/03.transp.2021/REQ829_0002.pdf" TargetMode="External"/><Relationship Id="rId265" Type="http://schemas.openxmlformats.org/officeDocument/2006/relationships/hyperlink" Target="http://transparencia.utags.edu.mx/ADMINISTRACION_Y_FINANZAS/ADQUISICIONES/03.transp.2021/REQ1055_0001.pdf" TargetMode="External"/><Relationship Id="rId286" Type="http://schemas.openxmlformats.org/officeDocument/2006/relationships/hyperlink" Target="http://transparencia.utags.edu.mx/ADMINISTRACION_Y_FINANZAS/ADQUISICIONES/03.transp.2021/REQ1201_0001.pdf" TargetMode="External"/><Relationship Id="rId50" Type="http://schemas.openxmlformats.org/officeDocument/2006/relationships/hyperlink" Target="http://transparencia.utags.edu.mx/ADMINISTRACION_Y_FINANZAS/ADQUISICIONES/03.transp.2021/REQ762_0001.pdf" TargetMode="External"/><Relationship Id="rId104" Type="http://schemas.openxmlformats.org/officeDocument/2006/relationships/hyperlink" Target="http://transparencia.utags.edu.mx/ADMINISTRACION_Y_FINANZAS/ADQUISICIONES/03.transp.2021/REQ948_0001.pdf" TargetMode="External"/><Relationship Id="rId125" Type="http://schemas.openxmlformats.org/officeDocument/2006/relationships/hyperlink" Target="http://transparencia.utags.edu.mx/ADMINISTRACION_Y_FINANZAS/ADQUISICIONES/03.transp.2021/REQ859_0001.pdf" TargetMode="External"/><Relationship Id="rId146" Type="http://schemas.openxmlformats.org/officeDocument/2006/relationships/hyperlink" Target="http://transparencia.utags.edu.mx/ADMINISTRACION_Y_FINANZAS/ADQUISICIONES/03.transp.2021/REQ496_0002.pdf" TargetMode="External"/><Relationship Id="rId167" Type="http://schemas.openxmlformats.org/officeDocument/2006/relationships/hyperlink" Target="http://transparencia.utags.edu.mx/ADMINISTRACION_Y_FINANZAS/ADQUISICIONES/03.transp.2021/REQ21_0050.pdf" TargetMode="External"/><Relationship Id="rId188" Type="http://schemas.openxmlformats.org/officeDocument/2006/relationships/hyperlink" Target="http://transparencia.utags.edu.mx/ADMINISTRACION_Y_FINANZAS/ADQUISICIONES/03.transp.2021/REQ880_0001.pdf" TargetMode="External"/><Relationship Id="rId311" Type="http://schemas.openxmlformats.org/officeDocument/2006/relationships/hyperlink" Target="http://transparencia.utags.edu.mx/ADMINISTRACION_Y_FINANZAS/ADQUISICIONES/03.transp.2021/REQ1158_0001.pdf" TargetMode="External"/><Relationship Id="rId332" Type="http://schemas.openxmlformats.org/officeDocument/2006/relationships/hyperlink" Target="http://transparencia.utags.edu.mx/ADMINISTRACION_Y_FINANZAS/ADQUISICIONES/03.transp.2021/REQ1280_0002.pdf" TargetMode="External"/><Relationship Id="rId353" Type="http://schemas.openxmlformats.org/officeDocument/2006/relationships/hyperlink" Target="http://transparencia.utags.edu.mx/ADMINISTRACION_Y_FINANZAS/ADQUISICIONES/03.transp.2021/REQ1226_0002.pdf" TargetMode="External"/><Relationship Id="rId374" Type="http://schemas.openxmlformats.org/officeDocument/2006/relationships/hyperlink" Target="http://transparencia.utags.edu.mx/ADMINISTRACION_Y_FINANZAS/ADQUISICIONES/03.transp.2021/REQ636_0001.pdf" TargetMode="External"/><Relationship Id="rId71" Type="http://schemas.openxmlformats.org/officeDocument/2006/relationships/hyperlink" Target="http://transparencia.utags.edu.mx/ADMINISTRACION_Y_FINANZAS/ADQUISICIONES/03.transp.2021/REQ886_0003.pdf" TargetMode="External"/><Relationship Id="rId92" Type="http://schemas.openxmlformats.org/officeDocument/2006/relationships/hyperlink" Target="http://transparencia.utags.edu.mx/ADMINISTRACION_Y_FINANZAS/ADQUISICIONES/03.transp.2021/REQ743_0001.pdf" TargetMode="External"/><Relationship Id="rId213" Type="http://schemas.openxmlformats.org/officeDocument/2006/relationships/hyperlink" Target="http://transparencia.utags.edu.mx/ADMINISTRACION_Y_FINANZAS/ADQUISICIONES/03.transp.2021/REQ1052_0001.pdf" TargetMode="External"/><Relationship Id="rId234" Type="http://schemas.openxmlformats.org/officeDocument/2006/relationships/hyperlink" Target="http://transparencia.utags.edu.mx/ADMINISTRACION_Y_FINANZAS/ADQUISICIONES/03.transp.2021/REQ1073_0001.pdf" TargetMode="External"/><Relationship Id="rId2" Type="http://schemas.openxmlformats.org/officeDocument/2006/relationships/hyperlink" Target="http://transparencia.utags.edu.mx/ADMINISTRACION_Y_FINANZAS/ADQUISICIONES/03.transp.2021/REQ780_0001.pdf" TargetMode="External"/><Relationship Id="rId29" Type="http://schemas.openxmlformats.org/officeDocument/2006/relationships/hyperlink" Target="http://transparencia.utags.edu.mx/ADMINISTRACION_Y_FINANZAS/ADQUISICIONES/03.transp.2021/REQ871_0001.pdf" TargetMode="External"/><Relationship Id="rId255" Type="http://schemas.openxmlformats.org/officeDocument/2006/relationships/hyperlink" Target="http://transparencia.utags.edu.mx/ADMINISTRACION_Y_FINANZAS/ADQUISICIONES/03.transp.2021/REQ1090_0001.pdf" TargetMode="External"/><Relationship Id="rId276" Type="http://schemas.openxmlformats.org/officeDocument/2006/relationships/hyperlink" Target="http://transparencia.utags.edu.mx/ADMINISTRACION_Y_FINANZAS/ADQUISICIONES/03.transp.2021/REQ1097_0001.pdf" TargetMode="External"/><Relationship Id="rId297" Type="http://schemas.openxmlformats.org/officeDocument/2006/relationships/hyperlink" Target="http://transparencia.utags.edu.mx/ADMINISTRACION_Y_FINANZAS/ADQUISICIONES/03.transp.2021/REQ1241_0001.pdf" TargetMode="External"/><Relationship Id="rId40" Type="http://schemas.openxmlformats.org/officeDocument/2006/relationships/hyperlink" Target="http://transparencia.utags.edu.mx/ADMINISTRACION_Y_FINANZAS/ADQUISICIONES/03.transp.2021/REQ805_0001.pdf" TargetMode="External"/><Relationship Id="rId115" Type="http://schemas.openxmlformats.org/officeDocument/2006/relationships/hyperlink" Target="http://transparencia.utags.edu.mx/ADMINISTRACION_Y_FINANZAS/ADQUISICIONES/03.transp.2021/REQ895_0001.pdf" TargetMode="External"/><Relationship Id="rId136" Type="http://schemas.openxmlformats.org/officeDocument/2006/relationships/hyperlink" Target="http://transparencia.utags.edu.mx/ADMINISTRACION_Y_FINANZAS/ADQUISICIONES/03.transp.2021/REQ972_0001.pdf" TargetMode="External"/><Relationship Id="rId157" Type="http://schemas.openxmlformats.org/officeDocument/2006/relationships/hyperlink" Target="http://transparencia.utags.edu.mx/ADMINISTRACION_Y_FINANZAS/ADQUISICIONES/03.transp.2021/REQ21_0040.pdf" TargetMode="External"/><Relationship Id="rId178" Type="http://schemas.openxmlformats.org/officeDocument/2006/relationships/hyperlink" Target="http://transparencia.utags.edu.mx/ADMINISTRACION_Y_FINANZAS/ADQUISICIONES/03.transp.2021/REQ1040_0001.pdf" TargetMode="External"/><Relationship Id="rId301" Type="http://schemas.openxmlformats.org/officeDocument/2006/relationships/hyperlink" Target="http://transparencia.utags.edu.mx/ADMINISTRACION_Y_FINANZAS/ADQUISICIONES/03.transp.2021/REQ1125_0001.pdf" TargetMode="External"/><Relationship Id="rId322" Type="http://schemas.openxmlformats.org/officeDocument/2006/relationships/hyperlink" Target="http://transparencia.utags.edu.mx/ADMINISTRACION_Y_FINANZAS/ADQUISICIONES/03.transp.2021/REQ21_0062.pdf" TargetMode="External"/><Relationship Id="rId343" Type="http://schemas.openxmlformats.org/officeDocument/2006/relationships/hyperlink" Target="http://transparencia.utags.edu.mx/ADMINISTRACION_Y_FINANZAS/ADQUISICIONES/03.transp.2021/REQ1086_0001.pdf" TargetMode="External"/><Relationship Id="rId364" Type="http://schemas.openxmlformats.org/officeDocument/2006/relationships/hyperlink" Target="http://transparencia.utags.edu.mx/ADMINISTRACION_Y_FINANZAS/ADQUISICIONES/03.transp.2021/REQ952_0001.pdf" TargetMode="External"/><Relationship Id="rId61" Type="http://schemas.openxmlformats.org/officeDocument/2006/relationships/hyperlink" Target="http://transparencia.utags.edu.mx/ADMINISTRACION_Y_FINANZAS/ADQUISICIONES/03.transp.2021/REQ782_0001.pdf" TargetMode="External"/><Relationship Id="rId82" Type="http://schemas.openxmlformats.org/officeDocument/2006/relationships/hyperlink" Target="http://transparencia.utags.edu.mx/ADMINISTRACION_Y_FINANZAS/ADQUISICIONES/03.transp.2021/REQ978_0001.pdf" TargetMode="External"/><Relationship Id="rId199" Type="http://schemas.openxmlformats.org/officeDocument/2006/relationships/hyperlink" Target="http://transparencia.utags.edu.mx/ADMINISTRACION_Y_FINANZAS/ADQUISICIONES/03.transp.2021/REQ984_0006.pdf" TargetMode="External"/><Relationship Id="rId203" Type="http://schemas.openxmlformats.org/officeDocument/2006/relationships/hyperlink" Target="http://transparencia.utags.edu.mx/ADMINISTRACION_Y_FINANZAS/ADQUISICIONES/03.transp.2021/REQ1040_0001.pdf" TargetMode="External"/><Relationship Id="rId19" Type="http://schemas.openxmlformats.org/officeDocument/2006/relationships/hyperlink" Target="http://transparencia.utags.edu.mx/ADMINISTRACION_Y_FINANZAS/ADQUISICIONES/03.transp.2021/REQ1021_0001.pdf" TargetMode="External"/><Relationship Id="rId224" Type="http://schemas.openxmlformats.org/officeDocument/2006/relationships/hyperlink" Target="http://transparencia.utags.edu.mx/ADMINISTRACION_Y_FINANZAS/ADQUISICIONES/03.transp.2021/REQ1162_0001.pdf" TargetMode="External"/><Relationship Id="rId245" Type="http://schemas.openxmlformats.org/officeDocument/2006/relationships/hyperlink" Target="http://transparencia.utags.edu.mx/ADMINISTRACION_Y_FINANZAS/ADQUISICIONES/03.transp.2021/REQ1027_0001.pdf" TargetMode="External"/><Relationship Id="rId266" Type="http://schemas.openxmlformats.org/officeDocument/2006/relationships/hyperlink" Target="http://transparencia.utags.edu.mx/ADMINISTRACION_Y_FINANZAS/ADQUISICIONES/03.transp.2021/REQ1127_0001.pdf" TargetMode="External"/><Relationship Id="rId287" Type="http://schemas.openxmlformats.org/officeDocument/2006/relationships/hyperlink" Target="http://transparencia.utags.edu.mx/ADMINISTRACION_Y_FINANZAS/ADQUISICIONES/03.transp.2021/REQ1148_0001.pdf" TargetMode="External"/><Relationship Id="rId30" Type="http://schemas.openxmlformats.org/officeDocument/2006/relationships/hyperlink" Target="http://transparencia.utags.edu.mx/ADMINISTRACION_Y_FINANZAS/ADQUISICIONES/03.transp.2021/REQ872_0002.pdf" TargetMode="External"/><Relationship Id="rId105" Type="http://schemas.openxmlformats.org/officeDocument/2006/relationships/hyperlink" Target="http://transparencia.utags.edu.mx/ADMINISTRACION_Y_FINANZAS/ADQUISICIONES/03.transp.2021/REQ878_0001.pdf" TargetMode="External"/><Relationship Id="rId126" Type="http://schemas.openxmlformats.org/officeDocument/2006/relationships/hyperlink" Target="http://transparencia.utags.edu.mx/ADMINISTRACION_Y_FINANZAS/ADQUISICIONES/03.transp.2021/REQ838_0001.pdf" TargetMode="External"/><Relationship Id="rId147" Type="http://schemas.openxmlformats.org/officeDocument/2006/relationships/hyperlink" Target="http://transparencia.utags.edu.mx/ADMINISTRACION_Y_FINANZAS/ADQUISICIONES/03.transp.2021/REQ984_0001.pdf" TargetMode="External"/><Relationship Id="rId168" Type="http://schemas.openxmlformats.org/officeDocument/2006/relationships/hyperlink" Target="http://transparencia.utags.edu.mx/ADMINISTRACION_Y_FINANZAS/ADQUISICIONES/03.transp.2021/REQ21_0051.pdf" TargetMode="External"/><Relationship Id="rId312" Type="http://schemas.openxmlformats.org/officeDocument/2006/relationships/hyperlink" Target="http://transparencia.utags.edu.mx/ADMINISTRACION_Y_FINANZAS/ADQUISICIONES/03.transp.2021/REQ21_0052.pdf" TargetMode="External"/><Relationship Id="rId333" Type="http://schemas.openxmlformats.org/officeDocument/2006/relationships/hyperlink" Target="http://transparencia.utags.edu.mx/ADMINISTRACION_Y_FINANZAS/ADQUISICIONES/03.transp.2021/REQ1188_0001.pdf" TargetMode="External"/><Relationship Id="rId354" Type="http://schemas.openxmlformats.org/officeDocument/2006/relationships/hyperlink" Target="http://transparencia.utags.edu.mx/ADMINISTRACION_Y_FINANZAS/ADQUISICIONES/03.transp.2021/REQ1235_0001.pdf" TargetMode="External"/><Relationship Id="rId51" Type="http://schemas.openxmlformats.org/officeDocument/2006/relationships/hyperlink" Target="http://transparencia.utags.edu.mx/ADMINISTRACION_Y_FINANZAS/ADQUISICIONES/03.transp.2021/REQ798_0002.pdf" TargetMode="External"/><Relationship Id="rId72" Type="http://schemas.openxmlformats.org/officeDocument/2006/relationships/hyperlink" Target="http://transparencia.utags.edu.mx/ADMINISTRACION_Y_FINANZAS/ADQUISICIONES/03.transp.2021/REQ697_0001.pdf" TargetMode="External"/><Relationship Id="rId93" Type="http://schemas.openxmlformats.org/officeDocument/2006/relationships/hyperlink" Target="http://transparencia.utags.edu.mx/ADMINISTRACION_Y_FINANZAS/ADQUISICIONES/03.transp.2021/REQ831_0001.pdf" TargetMode="External"/><Relationship Id="rId189" Type="http://schemas.openxmlformats.org/officeDocument/2006/relationships/hyperlink" Target="http://transparencia.utags.edu.mx/ADMINISTRACION_Y_FINANZAS/ADQUISICIONES/03.transp.2021/REQ975_0001.pdf" TargetMode="External"/><Relationship Id="rId375" Type="http://schemas.openxmlformats.org/officeDocument/2006/relationships/hyperlink" Target="http://transparencia.utags.edu.mx/ADMINISTRACION_Y_FINANZAS/ADQUISICIONES/03.transp.2021/REQ802_0001.pdf" TargetMode="External"/><Relationship Id="rId3" Type="http://schemas.openxmlformats.org/officeDocument/2006/relationships/hyperlink" Target="http://transparencia.utags.edu.mx/ADMINISTRACION_Y_FINANZAS/ADQUISICIONES/03.transp.2021/REQ801_0001.pdf" TargetMode="External"/><Relationship Id="rId214" Type="http://schemas.openxmlformats.org/officeDocument/2006/relationships/hyperlink" Target="http://transparencia.utags.edu.mx/ADMINISTRACION_Y_FINANZAS/ADQUISICIONES/03.transp.2021/REQ1095_0001.pdf" TargetMode="External"/><Relationship Id="rId235" Type="http://schemas.openxmlformats.org/officeDocument/2006/relationships/hyperlink" Target="http://transparencia.utags.edu.mx/ADMINISTRACION_Y_FINANZAS/ADQUISICIONES/03.transp.2021/REQ792_0001.pdf" TargetMode="External"/><Relationship Id="rId256" Type="http://schemas.openxmlformats.org/officeDocument/2006/relationships/hyperlink" Target="http://transparencia.utags.edu.mx/ADMINISTRACION_Y_FINANZAS/ADQUISICIONES/03.transp.2021/REQ1142_0001.pdf" TargetMode="External"/><Relationship Id="rId277" Type="http://schemas.openxmlformats.org/officeDocument/2006/relationships/hyperlink" Target="http://transparencia.utags.edu.mx/ADMINISTRACION_Y_FINANZAS/ADQUISICIONES/03.transp.2021/REQ869_0001.pdf" TargetMode="External"/><Relationship Id="rId298" Type="http://schemas.openxmlformats.org/officeDocument/2006/relationships/hyperlink" Target="http://transparencia.utags.edu.mx/ADMINISTRACION_Y_FINANZAS/ADQUISICIONES/03.transp.2021/REQ1220_0001.pdf" TargetMode="External"/><Relationship Id="rId116" Type="http://schemas.openxmlformats.org/officeDocument/2006/relationships/hyperlink" Target="http://transparencia.utags.edu.mx/ADMINISTRACION_Y_FINANZAS/ADQUISICIONES/03.transp.2021/REQ983_0004.pdf" TargetMode="External"/><Relationship Id="rId137" Type="http://schemas.openxmlformats.org/officeDocument/2006/relationships/hyperlink" Target="http://transparencia.utags.edu.mx/ADMINISTRACION_Y_FINANZAS/ADQUISICIONES/03.transp.2021/REQ857_0001.pdf" TargetMode="External"/><Relationship Id="rId158" Type="http://schemas.openxmlformats.org/officeDocument/2006/relationships/hyperlink" Target="http://transparencia.utags.edu.mx/ADMINISTRACION_Y_FINANZAS/ADQUISICIONES/03.transp.2021/REQ21_0041.pdf" TargetMode="External"/><Relationship Id="rId302" Type="http://schemas.openxmlformats.org/officeDocument/2006/relationships/hyperlink" Target="http://transparencia.utags.edu.mx/ADMINISTRACION_Y_FINANZAS/ADQUISICIONES/03.transp.2021/REQ1049_0001.pdf" TargetMode="External"/><Relationship Id="rId323" Type="http://schemas.openxmlformats.org/officeDocument/2006/relationships/hyperlink" Target="http://transparencia.utags.edu.mx/ADMINISTRACION_Y_FINANZAS/ADQUISICIONES/03.transp.2021/REQ21_0063.pdf" TargetMode="External"/><Relationship Id="rId344" Type="http://schemas.openxmlformats.org/officeDocument/2006/relationships/hyperlink" Target="http://transparencia.utags.edu.mx/ADMINISTRACION_Y_FINANZAS/ADQUISICIONES/03.transp.2021/REQ1233_0001.pdf" TargetMode="External"/><Relationship Id="rId20" Type="http://schemas.openxmlformats.org/officeDocument/2006/relationships/hyperlink" Target="http://transparencia.utags.edu.mx/ADMINISTRACION_Y_FINANZAS/ADQUISICIONES/03.transp.2021/REQ1021_0001.pdf" TargetMode="External"/><Relationship Id="rId41" Type="http://schemas.openxmlformats.org/officeDocument/2006/relationships/hyperlink" Target="http://transparencia.utags.edu.mx/ADMINISTRACION_Y_FINANZAS/ADQUISICIONES/03.transp.2021/REQ790_0001.pdf" TargetMode="External"/><Relationship Id="rId62" Type="http://schemas.openxmlformats.org/officeDocument/2006/relationships/hyperlink" Target="http://transparencia.utags.edu.mx/ADMINISTRACION_Y_FINANZAS/ADQUISICIONES/03.transp.2021/REQ808_0001.pdf" TargetMode="External"/><Relationship Id="rId83" Type="http://schemas.openxmlformats.org/officeDocument/2006/relationships/hyperlink" Target="http://transparencia.utags.edu.mx/ADMINISTRACION_Y_FINANZAS/ADQUISICIONES/03.transp.2021/REQ945_0001.pdf" TargetMode="External"/><Relationship Id="rId179" Type="http://schemas.openxmlformats.org/officeDocument/2006/relationships/hyperlink" Target="http://transparencia.utags.edu.mx/ADMINISTRACION_Y_FINANZAS/ADQUISICIONES/03.transp.2021/REQ976_0001.pdf" TargetMode="External"/><Relationship Id="rId365" Type="http://schemas.openxmlformats.org/officeDocument/2006/relationships/hyperlink" Target="http://transparencia.utags.edu.mx/ADMINISTRACION_Y_FINANZAS/ADQUISICIONES/03.transp.2021/REQ208_0001.pdf" TargetMode="External"/><Relationship Id="rId190" Type="http://schemas.openxmlformats.org/officeDocument/2006/relationships/hyperlink" Target="http://transparencia.utags.edu.mx/ADMINISTRACION_Y_FINANZAS/ADQUISICIONES/03.transp.2021/REQ864_0001.pdf" TargetMode="External"/><Relationship Id="rId204" Type="http://schemas.openxmlformats.org/officeDocument/2006/relationships/hyperlink" Target="http://transparencia.utags.edu.mx/ADMINISTRACION_Y_FINANZAS/ADQUISICIONES/03.transp.2021/REQ953_0001.pdf" TargetMode="External"/><Relationship Id="rId225" Type="http://schemas.openxmlformats.org/officeDocument/2006/relationships/hyperlink" Target="http://transparencia.utags.edu.mx/ADMINISTRACION_Y_FINANZAS/ADQUISICIONES/03.transp.2021/REQ1162_0002.pdf" TargetMode="External"/><Relationship Id="rId246" Type="http://schemas.openxmlformats.org/officeDocument/2006/relationships/hyperlink" Target="http://transparencia.utags.edu.mx/ADMINISTRACION_Y_FINANZAS/ADQUISICIONES/03.transp.2021/REQ810_0001.pdf" TargetMode="External"/><Relationship Id="rId267" Type="http://schemas.openxmlformats.org/officeDocument/2006/relationships/hyperlink" Target="http://transparencia.utags.edu.mx/ADMINISTRACION_Y_FINANZAS/ADQUISICIONES/03.transp.2021/REQ1186_0001.pdf" TargetMode="External"/><Relationship Id="rId288" Type="http://schemas.openxmlformats.org/officeDocument/2006/relationships/hyperlink" Target="http://transparencia.utags.edu.mx/ADMINISTRACION_Y_FINANZAS/ADQUISICIONES/03.transp.2021/REQ775_0002.pdf" TargetMode="External"/><Relationship Id="rId106" Type="http://schemas.openxmlformats.org/officeDocument/2006/relationships/hyperlink" Target="http://transparencia.utags.edu.mx/ADMINISTRACION_Y_FINANZAS/ADQUISICIONES/03.transp.2021/REQ795_0006.pdf" TargetMode="External"/><Relationship Id="rId127" Type="http://schemas.openxmlformats.org/officeDocument/2006/relationships/hyperlink" Target="http://transparencia.utags.edu.mx/ADMINISTRACION_Y_FINANZAS/ADQUISICIONES/03.transp.2021/REQ937_0001.pdf" TargetMode="External"/><Relationship Id="rId313" Type="http://schemas.openxmlformats.org/officeDocument/2006/relationships/hyperlink" Target="http://transparencia.utags.edu.mx/ADMINISTRACION_Y_FINANZAS/ADQUISICIONES/03.transp.2021/REQ21_0053.pdf" TargetMode="External"/><Relationship Id="rId10" Type="http://schemas.openxmlformats.org/officeDocument/2006/relationships/hyperlink" Target="http://transparencia.utags.edu.mx/ADMINISTRACION_Y_FINANZAS/ADQUISICIONES/03.transp.2021/REQ636_0001.pdf" TargetMode="External"/><Relationship Id="rId31" Type="http://schemas.openxmlformats.org/officeDocument/2006/relationships/hyperlink" Target="http://transparencia.utags.edu.mx/ADMINISTRACION_Y_FINANZAS/ADQUISICIONES/03.transp.2021/REQ853_0001.pdf" TargetMode="External"/><Relationship Id="rId52" Type="http://schemas.openxmlformats.org/officeDocument/2006/relationships/hyperlink" Target="http://transparencia.utags.edu.mx/ADMINISTRACION_Y_FINANZAS/ADQUISICIONES/03.transp.2021/REQ841_0001.pdf" TargetMode="External"/><Relationship Id="rId73" Type="http://schemas.openxmlformats.org/officeDocument/2006/relationships/hyperlink" Target="http://transparencia.utags.edu.mx/ADMINISTRACION_Y_FINANZAS/ADQUISICIONES/03.transp.2021/REQ685_0001.pdf" TargetMode="External"/><Relationship Id="rId94" Type="http://schemas.openxmlformats.org/officeDocument/2006/relationships/hyperlink" Target="http://transparencia.utags.edu.mx/ADMINISTRACION_Y_FINANZAS/ADQUISICIONES/03.transp.2021/REQ876_0001.pdf" TargetMode="External"/><Relationship Id="rId148" Type="http://schemas.openxmlformats.org/officeDocument/2006/relationships/hyperlink" Target="http://transparencia.utags.edu.mx/ADMINISTRACION_Y_FINANZAS/ADQUISICIONES/03.transp.2021/REQ819_0001.pdf" TargetMode="External"/><Relationship Id="rId169" Type="http://schemas.openxmlformats.org/officeDocument/2006/relationships/hyperlink" Target="http://transparencia.utags.edu.mx/ADMINISTRACION_Y_FINANZAS/ADQUISICIONES/03.transp.2021/REQ1136_0001.pdf" TargetMode="External"/><Relationship Id="rId334" Type="http://schemas.openxmlformats.org/officeDocument/2006/relationships/hyperlink" Target="http://transparencia.utags.edu.mx/ADMINISTRACION_Y_FINANZAS/ADQUISICIONES/03.transp.2021/REQ1274_0001.pdf" TargetMode="External"/><Relationship Id="rId355" Type="http://schemas.openxmlformats.org/officeDocument/2006/relationships/hyperlink" Target="http://transparencia.utags.edu.mx/ADMINISTRACION_Y_FINANZAS/ADQUISICIONES/03.transp.2021/REQ1226_0002.pdf" TargetMode="External"/><Relationship Id="rId376" Type="http://schemas.openxmlformats.org/officeDocument/2006/relationships/hyperlink" Target="http://transparencia.utags.edu.mx/ADMINISTRACION_Y_FINANZAS/ADQUISICIONES/03.transp.2021/REQ983_0005.pdf" TargetMode="External"/><Relationship Id="rId4" Type="http://schemas.openxmlformats.org/officeDocument/2006/relationships/hyperlink" Target="http://transparencia.utags.edu.mx/ADMINISTRACION_Y_FINANZAS/ADQUISICIONES/03.transp.2021/REQ799_0001.pdf" TargetMode="External"/><Relationship Id="rId180" Type="http://schemas.openxmlformats.org/officeDocument/2006/relationships/hyperlink" Target="http://transparencia.utags.edu.mx/ADMINISTRACION_Y_FINANZAS/ADQUISICIONES/03.transp.2021/REQ903_0001.pdf" TargetMode="External"/><Relationship Id="rId215" Type="http://schemas.openxmlformats.org/officeDocument/2006/relationships/hyperlink" Target="http://transparencia.utags.edu.mx/ADMINISTRACION_Y_FINANZAS/ADQUISICIONES/03.transp.2021/REQ942_0001.pdf" TargetMode="External"/><Relationship Id="rId236" Type="http://schemas.openxmlformats.org/officeDocument/2006/relationships/hyperlink" Target="http://transparencia.utags.edu.mx/ADMINISTRACION_Y_FINANZAS/ADQUISICIONES/03.transp.2021/REQ1205_0001.pdf" TargetMode="External"/><Relationship Id="rId257" Type="http://schemas.openxmlformats.org/officeDocument/2006/relationships/hyperlink" Target="http://transparencia.utags.edu.mx/ADMINISTRACION_Y_FINANZAS/ADQUISICIONES/03.transp.2021/REQ1132_0001.pdf" TargetMode="External"/><Relationship Id="rId278" Type="http://schemas.openxmlformats.org/officeDocument/2006/relationships/hyperlink" Target="http://transparencia.utags.edu.mx/ADMINISTRACION_Y_FINANZAS/ADQUISICIONES/03.transp.2021/REQ1093_0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87"/>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42.7109375" customWidth="1"/>
    <col min="10" max="10" width="34.42578125" bestFit="1" customWidth="1"/>
    <col min="11" max="11" width="28.140625" customWidth="1"/>
    <col min="12" max="12" width="22.5703125" bestFit="1" customWidth="1"/>
    <col min="13" max="13" width="26.28515625" bestFit="1" customWidth="1"/>
    <col min="14" max="14" width="28.140625" bestFit="1" customWidth="1"/>
    <col min="15" max="15" width="24.140625" bestFit="1" customWidth="1"/>
    <col min="16" max="16" width="32.140625" customWidth="1"/>
    <col min="17" max="17" width="35.42578125" customWidth="1"/>
    <col min="18" max="18" width="30.140625" customWidth="1"/>
    <col min="19" max="19" width="31.140625" customWidth="1"/>
    <col min="20" max="20" width="30.42578125" customWidth="1"/>
    <col min="21" max="22" width="31.7109375" customWidth="1"/>
    <col min="23" max="23" width="30.85546875" customWidth="1"/>
    <col min="24" max="24" width="28.85546875" customWidth="1"/>
    <col min="25" max="25" width="31.85546875" customWidth="1"/>
    <col min="26" max="26" width="32.140625" customWidth="1"/>
    <col min="27" max="27" width="33.28515625" customWidth="1"/>
    <col min="28" max="28" width="32.42578125" customWidth="1"/>
    <col min="29" max="29" width="27.140625" customWidth="1"/>
    <col min="30" max="30" width="31.42578125" customWidth="1"/>
    <col min="31" max="31" width="27.42578125" customWidth="1"/>
    <col min="32" max="32" width="28.5703125" customWidth="1"/>
    <col min="33" max="33" width="32.28515625" customWidth="1"/>
    <col min="34" max="34" width="18.85546875" bestFit="1" customWidth="1"/>
    <col min="35" max="35" width="20.85546875" customWidth="1"/>
    <col min="36" max="36" width="17.28515625" customWidth="1"/>
    <col min="37" max="37" width="16.5703125" bestFit="1" customWidth="1"/>
    <col min="38" max="38" width="22.42578125" customWidth="1"/>
    <col min="39" max="39" width="25" customWidth="1"/>
    <col min="40" max="40" width="20.7109375" customWidth="1"/>
    <col min="41" max="41" width="29.140625"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32.85546875" customWidth="1"/>
    <col min="48" max="48" width="31.28515625" customWidth="1"/>
    <col min="49" max="49" width="34.42578125" customWidth="1"/>
    <col min="50" max="50" width="29.5703125" customWidth="1"/>
    <col min="51" max="51" width="33.42578125" customWidth="1"/>
    <col min="52" max="52" width="35.28515625" customWidth="1"/>
    <col min="53" max="53" width="27.140625" bestFit="1" customWidth="1"/>
    <col min="54" max="54" width="23.7109375" bestFit="1" customWidth="1"/>
    <col min="55" max="55" width="31.140625" customWidth="1"/>
    <col min="56" max="56" width="23" customWidth="1"/>
    <col min="57" max="57" width="25.28515625" customWidth="1"/>
    <col min="58" max="58" width="20.85546875" customWidth="1"/>
    <col min="59" max="59" width="28.85546875" customWidth="1"/>
    <col min="60" max="60" width="24.28515625" customWidth="1"/>
    <col min="61" max="61" width="28.7109375" customWidth="1"/>
    <col min="62" max="62" width="31.7109375" customWidth="1"/>
    <col min="63" max="63" width="34.28515625" customWidth="1"/>
    <col min="64" max="64" width="11.5703125" customWidth="1"/>
    <col min="65" max="65" width="18.7109375" customWidth="1"/>
    <col min="66" max="66" width="14.7109375" customWidth="1"/>
  </cols>
  <sheetData>
    <row r="1" spans="1:66" hidden="1" x14ac:dyDescent="0.25">
      <c r="A1" t="s">
        <v>0</v>
      </c>
    </row>
    <row r="2" spans="1:66" x14ac:dyDescent="0.25">
      <c r="A2" s="11" t="s">
        <v>1</v>
      </c>
      <c r="B2" s="12"/>
      <c r="C2" s="12"/>
      <c r="D2" s="11" t="s">
        <v>2</v>
      </c>
      <c r="E2" s="12"/>
      <c r="F2" s="12"/>
      <c r="G2" s="11" t="s">
        <v>3</v>
      </c>
      <c r="H2" s="12"/>
      <c r="I2" s="12"/>
    </row>
    <row r="3" spans="1:66" x14ac:dyDescent="0.25">
      <c r="A3" s="13" t="s">
        <v>4</v>
      </c>
      <c r="B3" s="12"/>
      <c r="C3" s="12"/>
      <c r="D3" s="13" t="s">
        <v>5</v>
      </c>
      <c r="E3" s="12"/>
      <c r="F3" s="12"/>
      <c r="G3" s="13" t="s">
        <v>6</v>
      </c>
      <c r="H3" s="12"/>
      <c r="I3" s="12"/>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1" t="s">
        <v>82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row>
    <row r="7" spans="1:66" ht="64.5"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75" x14ac:dyDescent="0.25">
      <c r="A8">
        <v>2021</v>
      </c>
      <c r="B8" s="4">
        <v>44470</v>
      </c>
      <c r="C8" s="4">
        <v>44561</v>
      </c>
      <c r="D8" t="s">
        <v>149</v>
      </c>
      <c r="E8" t="s">
        <v>155</v>
      </c>
      <c r="F8" t="s">
        <v>156</v>
      </c>
      <c r="G8" s="5">
        <v>786</v>
      </c>
      <c r="H8" s="6" t="s">
        <v>288</v>
      </c>
      <c r="I8" s="7" t="s">
        <v>1452</v>
      </c>
      <c r="J8" s="6" t="s">
        <v>289</v>
      </c>
      <c r="K8">
        <v>1</v>
      </c>
      <c r="O8" s="6" t="s">
        <v>290</v>
      </c>
      <c r="P8" t="s">
        <v>291</v>
      </c>
      <c r="Q8" t="s">
        <v>183</v>
      </c>
      <c r="R8" t="s">
        <v>292</v>
      </c>
      <c r="S8">
        <v>275</v>
      </c>
      <c r="T8" t="s">
        <v>293</v>
      </c>
      <c r="U8" t="s">
        <v>189</v>
      </c>
      <c r="V8" t="s">
        <v>294</v>
      </c>
      <c r="W8">
        <v>15</v>
      </c>
      <c r="X8" t="s">
        <v>222</v>
      </c>
      <c r="Y8">
        <v>15</v>
      </c>
      <c r="Z8" t="s">
        <v>222</v>
      </c>
      <c r="AA8">
        <v>15</v>
      </c>
      <c r="AB8" t="s">
        <v>222</v>
      </c>
      <c r="AC8" s="8">
        <v>3900</v>
      </c>
      <c r="AD8" t="s">
        <v>295</v>
      </c>
      <c r="AE8" t="s">
        <v>295</v>
      </c>
      <c r="AF8" t="s">
        <v>295</v>
      </c>
      <c r="AG8" t="s">
        <v>295</v>
      </c>
      <c r="AH8" s="6" t="s">
        <v>296</v>
      </c>
      <c r="AI8" t="s">
        <v>297</v>
      </c>
      <c r="AJ8">
        <v>40762</v>
      </c>
      <c r="AK8" s="4">
        <v>44459</v>
      </c>
      <c r="AL8" s="4">
        <v>44459</v>
      </c>
      <c r="AM8" s="4">
        <v>44459</v>
      </c>
      <c r="AN8">
        <v>650.4</v>
      </c>
      <c r="AO8">
        <v>754.46</v>
      </c>
      <c r="AP8">
        <v>1</v>
      </c>
      <c r="AQ8">
        <v>1</v>
      </c>
      <c r="AR8" s="6" t="s">
        <v>298</v>
      </c>
      <c r="AS8" t="s">
        <v>295</v>
      </c>
      <c r="AT8" s="6" t="s">
        <v>299</v>
      </c>
      <c r="AU8" s="6" t="s">
        <v>289</v>
      </c>
      <c r="AV8" s="6"/>
      <c r="AW8" s="6"/>
      <c r="AX8" s="6"/>
      <c r="AY8" s="6"/>
      <c r="AZ8" s="6"/>
      <c r="BA8" s="6" t="s">
        <v>300</v>
      </c>
      <c r="BB8" s="6" t="s">
        <v>300</v>
      </c>
      <c r="BC8">
        <v>1</v>
      </c>
      <c r="BD8" t="s">
        <v>255</v>
      </c>
      <c r="BE8">
        <v>1</v>
      </c>
      <c r="BF8" t="s">
        <v>295</v>
      </c>
      <c r="BK8" t="s">
        <v>297</v>
      </c>
      <c r="BL8" s="4">
        <v>44578</v>
      </c>
      <c r="BM8" s="4">
        <v>44578</v>
      </c>
      <c r="BN8" s="6" t="s">
        <v>301</v>
      </c>
    </row>
    <row r="9" spans="1:66" ht="45" x14ac:dyDescent="0.25">
      <c r="A9">
        <v>2021</v>
      </c>
      <c r="B9" s="4">
        <v>44470</v>
      </c>
      <c r="C9" s="4">
        <v>44561</v>
      </c>
      <c r="D9" t="s">
        <v>149</v>
      </c>
      <c r="E9" t="s">
        <v>155</v>
      </c>
      <c r="F9" t="s">
        <v>156</v>
      </c>
      <c r="G9" s="5">
        <v>780</v>
      </c>
      <c r="H9" s="6" t="s">
        <v>288</v>
      </c>
      <c r="I9" s="7" t="s">
        <v>1453</v>
      </c>
      <c r="J9" s="6" t="s">
        <v>302</v>
      </c>
      <c r="K9">
        <v>2</v>
      </c>
      <c r="L9" t="s">
        <v>303</v>
      </c>
      <c r="M9" t="s">
        <v>304</v>
      </c>
      <c r="N9" t="s">
        <v>305</v>
      </c>
      <c r="O9" s="6"/>
      <c r="P9" t="s">
        <v>306</v>
      </c>
      <c r="Q9" t="s">
        <v>164</v>
      </c>
      <c r="R9" t="s">
        <v>307</v>
      </c>
      <c r="S9">
        <v>244</v>
      </c>
      <c r="U9" t="s">
        <v>185</v>
      </c>
      <c r="V9" t="s">
        <v>308</v>
      </c>
      <c r="W9">
        <v>1</v>
      </c>
      <c r="X9" t="s">
        <v>244</v>
      </c>
      <c r="Y9">
        <v>1</v>
      </c>
      <c r="Z9" t="s">
        <v>244</v>
      </c>
      <c r="AA9">
        <v>1</v>
      </c>
      <c r="AB9" t="s">
        <v>244</v>
      </c>
      <c r="AC9">
        <v>20060</v>
      </c>
      <c r="AD9" t="s">
        <v>295</v>
      </c>
      <c r="AE9" t="s">
        <v>295</v>
      </c>
      <c r="AF9" t="s">
        <v>295</v>
      </c>
      <c r="AG9" t="s">
        <v>295</v>
      </c>
      <c r="AH9" s="6" t="s">
        <v>309</v>
      </c>
      <c r="AI9" t="s">
        <v>297</v>
      </c>
      <c r="AJ9">
        <v>59</v>
      </c>
      <c r="AK9" s="4">
        <v>44462</v>
      </c>
      <c r="AL9" s="4">
        <v>44459</v>
      </c>
      <c r="AM9" s="4">
        <v>44459</v>
      </c>
      <c r="AN9">
        <v>1500</v>
      </c>
      <c r="AO9">
        <v>1740</v>
      </c>
      <c r="AP9">
        <v>1</v>
      </c>
      <c r="AQ9">
        <v>1</v>
      </c>
      <c r="AR9" s="6" t="s">
        <v>298</v>
      </c>
      <c r="AS9" t="s">
        <v>295</v>
      </c>
      <c r="AT9" s="6" t="s">
        <v>299</v>
      </c>
      <c r="AU9" s="6" t="s">
        <v>302</v>
      </c>
      <c r="AV9" s="6"/>
      <c r="AW9" s="6"/>
      <c r="AX9" s="6"/>
      <c r="AY9" s="6"/>
      <c r="AZ9" s="6"/>
      <c r="BA9" s="6" t="s">
        <v>300</v>
      </c>
      <c r="BB9" s="6" t="s">
        <v>300</v>
      </c>
      <c r="BC9">
        <v>1</v>
      </c>
      <c r="BD9" t="s">
        <v>255</v>
      </c>
      <c r="BE9">
        <v>1</v>
      </c>
      <c r="BF9" t="s">
        <v>295</v>
      </c>
      <c r="BK9" t="s">
        <v>297</v>
      </c>
      <c r="BL9" s="4">
        <v>44578</v>
      </c>
      <c r="BM9" s="4">
        <v>44578</v>
      </c>
      <c r="BN9" s="6" t="s">
        <v>301</v>
      </c>
    </row>
    <row r="10" spans="1:66" ht="60" x14ac:dyDescent="0.25">
      <c r="A10">
        <v>2021</v>
      </c>
      <c r="B10" s="4">
        <v>44470</v>
      </c>
      <c r="C10" s="4">
        <v>44561</v>
      </c>
      <c r="D10" t="s">
        <v>149</v>
      </c>
      <c r="E10" t="s">
        <v>153</v>
      </c>
      <c r="F10" t="s">
        <v>156</v>
      </c>
      <c r="G10" s="5">
        <v>636</v>
      </c>
      <c r="H10" s="6" t="s">
        <v>288</v>
      </c>
      <c r="I10" s="7" t="s">
        <v>1454</v>
      </c>
      <c r="J10" s="6" t="s">
        <v>310</v>
      </c>
      <c r="K10">
        <v>3</v>
      </c>
      <c r="O10" s="6" t="s">
        <v>311</v>
      </c>
      <c r="P10" t="s">
        <v>312</v>
      </c>
      <c r="Q10" t="s">
        <v>164</v>
      </c>
      <c r="R10" t="s">
        <v>313</v>
      </c>
      <c r="S10">
        <v>413</v>
      </c>
      <c r="T10" t="s">
        <v>314</v>
      </c>
      <c r="U10" t="s">
        <v>189</v>
      </c>
      <c r="V10" t="s">
        <v>315</v>
      </c>
      <c r="W10">
        <v>1</v>
      </c>
      <c r="X10" t="s">
        <v>244</v>
      </c>
      <c r="Y10">
        <v>1</v>
      </c>
      <c r="Z10" t="s">
        <v>244</v>
      </c>
      <c r="AA10">
        <v>1</v>
      </c>
      <c r="AB10" t="s">
        <v>244</v>
      </c>
      <c r="AC10">
        <v>20190</v>
      </c>
      <c r="AD10" t="s">
        <v>295</v>
      </c>
      <c r="AE10" t="s">
        <v>295</v>
      </c>
      <c r="AF10" t="s">
        <v>295</v>
      </c>
      <c r="AG10" t="s">
        <v>295</v>
      </c>
      <c r="AH10" s="6" t="s">
        <v>316</v>
      </c>
      <c r="AI10" t="s">
        <v>297</v>
      </c>
      <c r="AJ10">
        <v>21990</v>
      </c>
      <c r="AK10" s="4">
        <v>44463</v>
      </c>
      <c r="AL10" s="4">
        <v>44459</v>
      </c>
      <c r="AM10" s="4">
        <v>44459</v>
      </c>
      <c r="AN10">
        <v>9525</v>
      </c>
      <c r="AO10">
        <v>11049</v>
      </c>
      <c r="AP10">
        <v>1</v>
      </c>
      <c r="AQ10">
        <v>1</v>
      </c>
      <c r="AR10" s="6" t="s">
        <v>298</v>
      </c>
      <c r="AS10" t="s">
        <v>295</v>
      </c>
      <c r="AT10" s="6" t="s">
        <v>299</v>
      </c>
      <c r="AU10" s="6" t="s">
        <v>310</v>
      </c>
      <c r="AV10" s="6"/>
      <c r="AW10" s="6"/>
      <c r="AX10" s="6"/>
      <c r="AY10" s="6"/>
      <c r="AZ10" s="6"/>
      <c r="BA10" s="6" t="s">
        <v>300</v>
      </c>
      <c r="BB10" s="6" t="s">
        <v>300</v>
      </c>
      <c r="BC10">
        <v>1</v>
      </c>
      <c r="BD10" t="s">
        <v>255</v>
      </c>
      <c r="BE10">
        <v>1</v>
      </c>
      <c r="BF10" t="s">
        <v>295</v>
      </c>
      <c r="BK10" t="s">
        <v>297</v>
      </c>
      <c r="BL10" s="4">
        <v>44578</v>
      </c>
      <c r="BM10" s="4">
        <v>44578</v>
      </c>
      <c r="BN10" s="6" t="s">
        <v>301</v>
      </c>
    </row>
    <row r="11" spans="1:66" ht="75" x14ac:dyDescent="0.25">
      <c r="A11">
        <v>2021</v>
      </c>
      <c r="B11" s="4">
        <v>44470</v>
      </c>
      <c r="C11" s="4">
        <v>44561</v>
      </c>
      <c r="D11" t="s">
        <v>149</v>
      </c>
      <c r="E11" t="s">
        <v>155</v>
      </c>
      <c r="F11" t="s">
        <v>156</v>
      </c>
      <c r="G11" s="5">
        <v>802</v>
      </c>
      <c r="H11" s="6" t="s">
        <v>288</v>
      </c>
      <c r="I11" s="7" t="s">
        <v>1455</v>
      </c>
      <c r="J11" s="6" t="s">
        <v>317</v>
      </c>
      <c r="K11">
        <v>4</v>
      </c>
      <c r="O11" s="6" t="s">
        <v>290</v>
      </c>
      <c r="P11" t="s">
        <v>291</v>
      </c>
      <c r="Q11" t="s">
        <v>183</v>
      </c>
      <c r="R11" s="9" t="s">
        <v>292</v>
      </c>
      <c r="S11">
        <v>275</v>
      </c>
      <c r="T11" t="s">
        <v>293</v>
      </c>
      <c r="U11" t="s">
        <v>189</v>
      </c>
      <c r="V11" t="s">
        <v>294</v>
      </c>
      <c r="W11">
        <v>15</v>
      </c>
      <c r="X11" t="s">
        <v>222</v>
      </c>
      <c r="Y11">
        <v>15</v>
      </c>
      <c r="Z11" t="s">
        <v>222</v>
      </c>
      <c r="AA11">
        <v>15</v>
      </c>
      <c r="AB11" t="s">
        <v>222</v>
      </c>
      <c r="AC11" s="8">
        <v>3900</v>
      </c>
      <c r="AD11" t="s">
        <v>295</v>
      </c>
      <c r="AE11" t="s">
        <v>295</v>
      </c>
      <c r="AF11" t="s">
        <v>295</v>
      </c>
      <c r="AG11" t="s">
        <v>295</v>
      </c>
      <c r="AH11" s="6" t="s">
        <v>296</v>
      </c>
      <c r="AI11" t="s">
        <v>297</v>
      </c>
      <c r="AJ11">
        <v>40975</v>
      </c>
      <c r="AK11" s="4">
        <v>44466</v>
      </c>
      <c r="AL11" s="4">
        <v>44459</v>
      </c>
      <c r="AM11" s="4">
        <v>44459</v>
      </c>
      <c r="AN11">
        <v>425.1</v>
      </c>
      <c r="AO11">
        <v>493.12</v>
      </c>
      <c r="AP11">
        <v>1</v>
      </c>
      <c r="AQ11">
        <v>1</v>
      </c>
      <c r="AR11" s="6" t="s">
        <v>298</v>
      </c>
      <c r="AS11" t="s">
        <v>295</v>
      </c>
      <c r="AT11" s="6" t="s">
        <v>299</v>
      </c>
      <c r="AU11" s="6" t="s">
        <v>317</v>
      </c>
      <c r="AV11" s="6"/>
      <c r="AW11" s="6"/>
      <c r="AX11" s="6"/>
      <c r="AY11" s="6"/>
      <c r="AZ11" s="6"/>
      <c r="BA11" s="6" t="s">
        <v>300</v>
      </c>
      <c r="BB11" s="6" t="s">
        <v>300</v>
      </c>
      <c r="BC11">
        <v>1</v>
      </c>
      <c r="BD11" t="s">
        <v>255</v>
      </c>
      <c r="BE11">
        <v>1</v>
      </c>
      <c r="BF11" t="s">
        <v>295</v>
      </c>
      <c r="BK11" t="s">
        <v>297</v>
      </c>
      <c r="BL11" s="4">
        <v>44578</v>
      </c>
      <c r="BM11" s="4">
        <v>44578</v>
      </c>
      <c r="BN11" s="6" t="s">
        <v>301</v>
      </c>
    </row>
    <row r="12" spans="1:66" ht="60" x14ac:dyDescent="0.25">
      <c r="A12">
        <v>2021</v>
      </c>
      <c r="B12" s="4">
        <v>44470</v>
      </c>
      <c r="C12" s="4">
        <v>44561</v>
      </c>
      <c r="D12" t="s">
        <v>149</v>
      </c>
      <c r="E12" t="s">
        <v>155</v>
      </c>
      <c r="F12" t="s">
        <v>156</v>
      </c>
      <c r="G12" s="5">
        <v>801</v>
      </c>
      <c r="H12" s="6" t="s">
        <v>288</v>
      </c>
      <c r="I12" s="7" t="s">
        <v>1456</v>
      </c>
      <c r="J12" s="6" t="s">
        <v>318</v>
      </c>
      <c r="K12">
        <v>5</v>
      </c>
      <c r="O12" s="6" t="s">
        <v>319</v>
      </c>
      <c r="P12" t="s">
        <v>320</v>
      </c>
      <c r="Q12" t="s">
        <v>183</v>
      </c>
      <c r="R12" t="s">
        <v>321</v>
      </c>
      <c r="S12">
        <v>120</v>
      </c>
      <c r="U12" t="s">
        <v>189</v>
      </c>
      <c r="V12" t="s">
        <v>322</v>
      </c>
      <c r="W12">
        <v>1</v>
      </c>
      <c r="X12" t="s">
        <v>244</v>
      </c>
      <c r="Y12">
        <v>1</v>
      </c>
      <c r="Z12" t="s">
        <v>244</v>
      </c>
      <c r="AA12">
        <v>1</v>
      </c>
      <c r="AB12" t="s">
        <v>244</v>
      </c>
      <c r="AC12">
        <v>20000</v>
      </c>
      <c r="AD12" t="s">
        <v>295</v>
      </c>
      <c r="AE12" t="s">
        <v>295</v>
      </c>
      <c r="AF12" t="s">
        <v>295</v>
      </c>
      <c r="AG12" t="s">
        <v>295</v>
      </c>
      <c r="AH12" s="6" t="s">
        <v>323</v>
      </c>
      <c r="AI12" t="s">
        <v>297</v>
      </c>
      <c r="AJ12">
        <v>29875</v>
      </c>
      <c r="AK12" s="4">
        <v>44464</v>
      </c>
      <c r="AL12" s="4">
        <v>44459</v>
      </c>
      <c r="AM12" s="4">
        <v>44459</v>
      </c>
      <c r="AN12">
        <v>5431.03</v>
      </c>
      <c r="AO12">
        <v>6299.99</v>
      </c>
      <c r="AP12">
        <v>1</v>
      </c>
      <c r="AQ12">
        <v>1</v>
      </c>
      <c r="AR12" s="6" t="s">
        <v>298</v>
      </c>
      <c r="AS12" t="s">
        <v>295</v>
      </c>
      <c r="AT12" s="6" t="s">
        <v>299</v>
      </c>
      <c r="AU12" s="6" t="s">
        <v>318</v>
      </c>
      <c r="AV12" s="6"/>
      <c r="AW12" s="6"/>
      <c r="AX12" s="6"/>
      <c r="AY12" s="6"/>
      <c r="AZ12" s="6"/>
      <c r="BA12" s="6" t="s">
        <v>300</v>
      </c>
      <c r="BB12" s="6" t="s">
        <v>300</v>
      </c>
      <c r="BC12">
        <v>1</v>
      </c>
      <c r="BD12" t="s">
        <v>255</v>
      </c>
      <c r="BE12">
        <v>1</v>
      </c>
      <c r="BF12" t="s">
        <v>295</v>
      </c>
      <c r="BK12" t="s">
        <v>297</v>
      </c>
      <c r="BL12" s="4">
        <v>44578</v>
      </c>
      <c r="BM12" s="4">
        <v>44578</v>
      </c>
      <c r="BN12" s="6" t="s">
        <v>301</v>
      </c>
    </row>
    <row r="13" spans="1:66" ht="45" x14ac:dyDescent="0.25">
      <c r="A13">
        <v>2021</v>
      </c>
      <c r="B13" s="4">
        <v>44470</v>
      </c>
      <c r="C13" s="4">
        <v>44561</v>
      </c>
      <c r="D13" t="s">
        <v>149</v>
      </c>
      <c r="E13" t="s">
        <v>153</v>
      </c>
      <c r="F13" t="s">
        <v>156</v>
      </c>
      <c r="G13" s="5">
        <v>799</v>
      </c>
      <c r="H13" s="6" t="s">
        <v>288</v>
      </c>
      <c r="I13" s="7" t="s">
        <v>1457</v>
      </c>
      <c r="J13" s="6" t="s">
        <v>324</v>
      </c>
      <c r="K13">
        <v>6</v>
      </c>
      <c r="O13" s="6" t="s">
        <v>325</v>
      </c>
      <c r="P13" t="s">
        <v>326</v>
      </c>
      <c r="Q13" t="s">
        <v>183</v>
      </c>
      <c r="R13" t="s">
        <v>327</v>
      </c>
      <c r="S13">
        <v>284</v>
      </c>
      <c r="T13">
        <v>23</v>
      </c>
      <c r="U13" t="s">
        <v>189</v>
      </c>
      <c r="V13" t="s">
        <v>328</v>
      </c>
      <c r="W13">
        <v>15</v>
      </c>
      <c r="X13" t="s">
        <v>222</v>
      </c>
      <c r="Y13">
        <v>15</v>
      </c>
      <c r="Z13" t="s">
        <v>222</v>
      </c>
      <c r="AA13">
        <v>15</v>
      </c>
      <c r="AB13" t="s">
        <v>222</v>
      </c>
      <c r="AC13">
        <v>6600</v>
      </c>
      <c r="AD13" t="s">
        <v>295</v>
      </c>
      <c r="AE13" t="s">
        <v>295</v>
      </c>
      <c r="AF13" t="s">
        <v>295</v>
      </c>
      <c r="AG13" t="s">
        <v>295</v>
      </c>
      <c r="AH13" s="6" t="s">
        <v>316</v>
      </c>
      <c r="AI13" t="s">
        <v>297</v>
      </c>
      <c r="AJ13">
        <v>121000141071</v>
      </c>
      <c r="AK13" s="4">
        <v>44456</v>
      </c>
      <c r="AL13" s="4">
        <v>44459</v>
      </c>
      <c r="AM13" s="4">
        <v>44459</v>
      </c>
      <c r="AN13">
        <v>350</v>
      </c>
      <c r="AO13">
        <v>406</v>
      </c>
      <c r="AP13">
        <v>1</v>
      </c>
      <c r="AQ13">
        <v>1</v>
      </c>
      <c r="AR13" s="6" t="s">
        <v>298</v>
      </c>
      <c r="AS13" t="s">
        <v>295</v>
      </c>
      <c r="AT13" s="6" t="s">
        <v>299</v>
      </c>
      <c r="AU13" s="6" t="s">
        <v>324</v>
      </c>
      <c r="AV13" s="6"/>
      <c r="AW13" s="6"/>
      <c r="AX13" s="6"/>
      <c r="AY13" s="6"/>
      <c r="AZ13" s="6"/>
      <c r="BA13" s="6" t="s">
        <v>300</v>
      </c>
      <c r="BB13" s="6" t="s">
        <v>300</v>
      </c>
      <c r="BC13">
        <v>1</v>
      </c>
      <c r="BD13" t="s">
        <v>255</v>
      </c>
      <c r="BE13">
        <v>1</v>
      </c>
      <c r="BF13" t="s">
        <v>295</v>
      </c>
      <c r="BK13" t="s">
        <v>297</v>
      </c>
      <c r="BL13" s="4">
        <v>44578</v>
      </c>
      <c r="BM13" s="4">
        <v>44578</v>
      </c>
      <c r="BN13" s="6" t="s">
        <v>301</v>
      </c>
    </row>
    <row r="14" spans="1:66" ht="45" x14ac:dyDescent="0.25">
      <c r="A14">
        <v>2021</v>
      </c>
      <c r="B14" s="4">
        <v>44470</v>
      </c>
      <c r="C14" s="4">
        <v>44561</v>
      </c>
      <c r="D14" t="s">
        <v>149</v>
      </c>
      <c r="E14" t="s">
        <v>153</v>
      </c>
      <c r="F14" t="s">
        <v>156</v>
      </c>
      <c r="G14" s="5">
        <v>803</v>
      </c>
      <c r="H14" s="6" t="s">
        <v>288</v>
      </c>
      <c r="I14" s="7" t="s">
        <v>1458</v>
      </c>
      <c r="J14" s="6" t="s">
        <v>329</v>
      </c>
      <c r="K14">
        <v>7</v>
      </c>
      <c r="O14" s="6" t="s">
        <v>330</v>
      </c>
      <c r="P14" t="s">
        <v>331</v>
      </c>
      <c r="Q14" t="s">
        <v>183</v>
      </c>
      <c r="R14" t="s">
        <v>332</v>
      </c>
      <c r="S14">
        <v>304</v>
      </c>
      <c r="U14" t="s">
        <v>189</v>
      </c>
      <c r="V14" t="s">
        <v>333</v>
      </c>
      <c r="W14">
        <v>1</v>
      </c>
      <c r="X14" t="s">
        <v>244</v>
      </c>
      <c r="Y14">
        <v>1</v>
      </c>
      <c r="Z14" t="s">
        <v>244</v>
      </c>
      <c r="AA14">
        <v>1</v>
      </c>
      <c r="AB14" t="s">
        <v>244</v>
      </c>
      <c r="AC14">
        <v>20010</v>
      </c>
      <c r="AD14" t="s">
        <v>295</v>
      </c>
      <c r="AE14" t="s">
        <v>295</v>
      </c>
      <c r="AF14" t="s">
        <v>295</v>
      </c>
      <c r="AG14" t="s">
        <v>295</v>
      </c>
      <c r="AH14" s="6" t="s">
        <v>334</v>
      </c>
      <c r="AI14" t="s">
        <v>297</v>
      </c>
      <c r="AJ14">
        <v>5662</v>
      </c>
      <c r="AK14" s="4">
        <v>44476</v>
      </c>
      <c r="AL14" s="4">
        <v>44459</v>
      </c>
      <c r="AM14" s="4">
        <v>44459</v>
      </c>
      <c r="AN14">
        <v>3560.34</v>
      </c>
      <c r="AO14">
        <v>4130</v>
      </c>
      <c r="AP14">
        <v>1</v>
      </c>
      <c r="AQ14">
        <v>1</v>
      </c>
      <c r="AR14" s="6" t="s">
        <v>298</v>
      </c>
      <c r="AS14" t="s">
        <v>295</v>
      </c>
      <c r="AT14" s="6" t="s">
        <v>299</v>
      </c>
      <c r="AU14" s="6" t="s">
        <v>329</v>
      </c>
      <c r="AV14" s="6"/>
      <c r="AW14" s="6"/>
      <c r="AX14" s="6"/>
      <c r="AY14" s="6"/>
      <c r="AZ14" s="6"/>
      <c r="BA14" s="6" t="s">
        <v>300</v>
      </c>
      <c r="BB14" s="6" t="s">
        <v>300</v>
      </c>
      <c r="BC14">
        <v>1</v>
      </c>
      <c r="BD14" t="s">
        <v>255</v>
      </c>
      <c r="BE14">
        <v>1</v>
      </c>
      <c r="BF14" t="s">
        <v>295</v>
      </c>
      <c r="BK14" t="s">
        <v>297</v>
      </c>
      <c r="BL14" s="4">
        <v>44578</v>
      </c>
      <c r="BM14" s="4">
        <v>44578</v>
      </c>
      <c r="BN14" s="6" t="s">
        <v>301</v>
      </c>
    </row>
    <row r="15" spans="1:66" ht="45" x14ac:dyDescent="0.25">
      <c r="A15">
        <v>2021</v>
      </c>
      <c r="B15" s="4">
        <v>44470</v>
      </c>
      <c r="C15" s="4">
        <v>44561</v>
      </c>
      <c r="D15" t="s">
        <v>149</v>
      </c>
      <c r="E15" t="s">
        <v>155</v>
      </c>
      <c r="F15" t="s">
        <v>156</v>
      </c>
      <c r="G15" s="5">
        <v>897</v>
      </c>
      <c r="H15" s="6" t="s">
        <v>288</v>
      </c>
      <c r="I15" s="7" t="s">
        <v>1459</v>
      </c>
      <c r="J15" s="6" t="s">
        <v>335</v>
      </c>
      <c r="K15">
        <v>8</v>
      </c>
      <c r="O15" s="6" t="s">
        <v>336</v>
      </c>
      <c r="AD15" t="s">
        <v>295</v>
      </c>
      <c r="AE15" t="s">
        <v>295</v>
      </c>
      <c r="AF15" t="s">
        <v>295</v>
      </c>
      <c r="AG15" t="s">
        <v>295</v>
      </c>
      <c r="AH15" s="6" t="s">
        <v>337</v>
      </c>
      <c r="AI15" t="s">
        <v>297</v>
      </c>
      <c r="AK15" s="4"/>
      <c r="AL15" s="4">
        <v>44459</v>
      </c>
      <c r="AM15" s="4">
        <v>44459</v>
      </c>
      <c r="AN15">
        <v>5313</v>
      </c>
      <c r="AO15">
        <v>5313</v>
      </c>
      <c r="AP15">
        <v>1</v>
      </c>
      <c r="AQ15">
        <v>1</v>
      </c>
      <c r="AR15" s="6" t="s">
        <v>298</v>
      </c>
      <c r="AS15" t="s">
        <v>295</v>
      </c>
      <c r="AT15" s="6" t="s">
        <v>299</v>
      </c>
      <c r="AU15" s="6" t="s">
        <v>335</v>
      </c>
      <c r="AV15" s="6"/>
      <c r="AW15" s="6"/>
      <c r="AX15" s="6"/>
      <c r="AY15" s="6"/>
      <c r="AZ15" s="6"/>
      <c r="BA15" s="6" t="s">
        <v>300</v>
      </c>
      <c r="BB15" s="6" t="s">
        <v>300</v>
      </c>
      <c r="BC15">
        <v>1</v>
      </c>
      <c r="BD15" t="s">
        <v>255</v>
      </c>
      <c r="BE15">
        <v>1</v>
      </c>
      <c r="BF15" t="s">
        <v>295</v>
      </c>
      <c r="BK15" t="s">
        <v>297</v>
      </c>
      <c r="BL15" s="4">
        <v>44578</v>
      </c>
      <c r="BM15" s="4">
        <v>44578</v>
      </c>
      <c r="BN15" s="6" t="s">
        <v>301</v>
      </c>
    </row>
    <row r="16" spans="1:66" ht="45" x14ac:dyDescent="0.25">
      <c r="A16">
        <v>2021</v>
      </c>
      <c r="B16" s="4">
        <v>44470</v>
      </c>
      <c r="C16" s="4">
        <v>44561</v>
      </c>
      <c r="D16" t="s">
        <v>149</v>
      </c>
      <c r="E16" t="s">
        <v>155</v>
      </c>
      <c r="F16" t="s">
        <v>156</v>
      </c>
      <c r="G16" s="5">
        <v>887</v>
      </c>
      <c r="H16" s="6" t="s">
        <v>288</v>
      </c>
      <c r="I16" s="7" t="s">
        <v>1460</v>
      </c>
      <c r="J16" s="6" t="s">
        <v>338</v>
      </c>
      <c r="K16">
        <v>9</v>
      </c>
      <c r="O16" s="6" t="s">
        <v>339</v>
      </c>
      <c r="P16" t="s">
        <v>340</v>
      </c>
      <c r="Q16" t="s">
        <v>164</v>
      </c>
      <c r="R16" t="s">
        <v>341</v>
      </c>
      <c r="S16" s="9" t="s">
        <v>342</v>
      </c>
      <c r="U16" t="s">
        <v>189</v>
      </c>
      <c r="V16" t="s">
        <v>322</v>
      </c>
      <c r="W16">
        <v>1</v>
      </c>
      <c r="X16" t="s">
        <v>244</v>
      </c>
      <c r="Y16">
        <v>1</v>
      </c>
      <c r="Z16" t="s">
        <v>244</v>
      </c>
      <c r="AA16">
        <v>1</v>
      </c>
      <c r="AB16" t="s">
        <v>244</v>
      </c>
      <c r="AC16">
        <v>20000</v>
      </c>
      <c r="AD16" t="s">
        <v>295</v>
      </c>
      <c r="AE16" t="s">
        <v>295</v>
      </c>
      <c r="AF16" t="s">
        <v>295</v>
      </c>
      <c r="AG16" t="s">
        <v>295</v>
      </c>
      <c r="AH16" s="6" t="s">
        <v>343</v>
      </c>
      <c r="AI16" t="s">
        <v>297</v>
      </c>
      <c r="AJ16">
        <v>2100106127</v>
      </c>
      <c r="AK16" s="4">
        <v>44473</v>
      </c>
      <c r="AL16" s="4">
        <v>44459</v>
      </c>
      <c r="AM16" s="4">
        <v>44459</v>
      </c>
      <c r="AN16">
        <v>4600</v>
      </c>
      <c r="AO16">
        <v>4600</v>
      </c>
      <c r="AP16">
        <v>1</v>
      </c>
      <c r="AQ16">
        <v>1</v>
      </c>
      <c r="AR16" s="6" t="s">
        <v>298</v>
      </c>
      <c r="AS16" t="s">
        <v>295</v>
      </c>
      <c r="AT16" s="6" t="s">
        <v>299</v>
      </c>
      <c r="AU16" s="6" t="s">
        <v>338</v>
      </c>
      <c r="AV16" s="6"/>
      <c r="AW16" s="6"/>
      <c r="AX16" s="6"/>
      <c r="AY16" s="6"/>
      <c r="AZ16" s="6"/>
      <c r="BA16" s="6" t="s">
        <v>300</v>
      </c>
      <c r="BB16" s="6" t="s">
        <v>300</v>
      </c>
      <c r="BC16">
        <v>1</v>
      </c>
      <c r="BD16" t="s">
        <v>255</v>
      </c>
      <c r="BE16">
        <v>1</v>
      </c>
      <c r="BF16" t="s">
        <v>295</v>
      </c>
      <c r="BK16" t="s">
        <v>297</v>
      </c>
      <c r="BL16" s="4">
        <v>44578</v>
      </c>
      <c r="BM16" s="4">
        <v>44578</v>
      </c>
      <c r="BN16" s="6" t="s">
        <v>301</v>
      </c>
    </row>
    <row r="17" spans="1:66" ht="60" x14ac:dyDescent="0.25">
      <c r="A17">
        <v>2021</v>
      </c>
      <c r="B17" s="4">
        <v>44470</v>
      </c>
      <c r="C17" s="4">
        <v>44561</v>
      </c>
      <c r="D17" t="s">
        <v>149</v>
      </c>
      <c r="E17" t="s">
        <v>153</v>
      </c>
      <c r="F17" t="s">
        <v>156</v>
      </c>
      <c r="G17" s="5">
        <v>764</v>
      </c>
      <c r="H17" s="6" t="s">
        <v>288</v>
      </c>
      <c r="I17" s="7" t="s">
        <v>1461</v>
      </c>
      <c r="J17" s="6" t="s">
        <v>344</v>
      </c>
      <c r="K17">
        <v>10</v>
      </c>
      <c r="L17" t="s">
        <v>345</v>
      </c>
      <c r="M17" t="s">
        <v>346</v>
      </c>
      <c r="N17" t="s">
        <v>347</v>
      </c>
      <c r="O17" s="6"/>
      <c r="P17" t="s">
        <v>348</v>
      </c>
      <c r="Q17" t="s">
        <v>183</v>
      </c>
      <c r="R17" t="s">
        <v>349</v>
      </c>
      <c r="S17">
        <v>54</v>
      </c>
      <c r="T17" t="s">
        <v>350</v>
      </c>
      <c r="U17" t="s">
        <v>185</v>
      </c>
      <c r="V17" t="s">
        <v>351</v>
      </c>
      <c r="W17">
        <v>1</v>
      </c>
      <c r="X17" t="s">
        <v>244</v>
      </c>
      <c r="Y17">
        <v>1</v>
      </c>
      <c r="Z17" t="s">
        <v>244</v>
      </c>
      <c r="AA17">
        <v>1</v>
      </c>
      <c r="AB17" t="s">
        <v>244</v>
      </c>
      <c r="AC17">
        <v>20259</v>
      </c>
      <c r="AD17" t="s">
        <v>295</v>
      </c>
      <c r="AE17" t="s">
        <v>295</v>
      </c>
      <c r="AF17" t="s">
        <v>295</v>
      </c>
      <c r="AG17" t="s">
        <v>295</v>
      </c>
      <c r="AH17" s="6" t="s">
        <v>352</v>
      </c>
      <c r="AI17" t="s">
        <v>297</v>
      </c>
      <c r="AJ17">
        <v>1503</v>
      </c>
      <c r="AK17" s="4">
        <v>44466</v>
      </c>
      <c r="AL17" s="4">
        <v>44459</v>
      </c>
      <c r="AM17" s="4">
        <v>44459</v>
      </c>
      <c r="AN17">
        <v>4200</v>
      </c>
      <c r="AO17">
        <v>4872</v>
      </c>
      <c r="AP17">
        <v>1</v>
      </c>
      <c r="AQ17">
        <v>1</v>
      </c>
      <c r="AR17" s="6" t="s">
        <v>298</v>
      </c>
      <c r="AS17" t="s">
        <v>295</v>
      </c>
      <c r="AT17" s="6" t="s">
        <v>299</v>
      </c>
      <c r="AU17" s="6" t="s">
        <v>344</v>
      </c>
      <c r="AV17" s="6"/>
      <c r="AW17" s="6"/>
      <c r="AX17" s="6"/>
      <c r="AY17" s="6"/>
      <c r="AZ17" s="6"/>
      <c r="BA17" s="6" t="s">
        <v>300</v>
      </c>
      <c r="BB17" s="6" t="s">
        <v>300</v>
      </c>
      <c r="BC17">
        <v>1</v>
      </c>
      <c r="BD17" t="s">
        <v>255</v>
      </c>
      <c r="BE17">
        <v>1</v>
      </c>
      <c r="BF17" t="s">
        <v>295</v>
      </c>
      <c r="BK17" t="s">
        <v>297</v>
      </c>
      <c r="BL17" s="4">
        <v>44578</v>
      </c>
      <c r="BM17" s="4">
        <v>44578</v>
      </c>
      <c r="BN17" s="6" t="s">
        <v>301</v>
      </c>
    </row>
    <row r="18" spans="1:66" ht="45" x14ac:dyDescent="0.25">
      <c r="A18">
        <v>2021</v>
      </c>
      <c r="B18" s="4">
        <v>44470</v>
      </c>
      <c r="C18" s="4">
        <v>44561</v>
      </c>
      <c r="D18" t="s">
        <v>149</v>
      </c>
      <c r="E18" t="s">
        <v>153</v>
      </c>
      <c r="F18" t="s">
        <v>156</v>
      </c>
      <c r="G18" s="5">
        <v>271</v>
      </c>
      <c r="H18" s="6" t="s">
        <v>288</v>
      </c>
      <c r="I18" s="7" t="s">
        <v>1462</v>
      </c>
      <c r="J18" s="6" t="s">
        <v>353</v>
      </c>
      <c r="K18">
        <v>11</v>
      </c>
      <c r="O18" s="6" t="s">
        <v>354</v>
      </c>
      <c r="P18" t="s">
        <v>355</v>
      </c>
      <c r="Q18" t="s">
        <v>164</v>
      </c>
      <c r="R18" t="s">
        <v>356</v>
      </c>
      <c r="S18">
        <v>29</v>
      </c>
      <c r="U18" t="s">
        <v>189</v>
      </c>
      <c r="V18" t="s">
        <v>357</v>
      </c>
      <c r="W18">
        <v>15</v>
      </c>
      <c r="X18" t="s">
        <v>222</v>
      </c>
      <c r="Y18">
        <v>15</v>
      </c>
      <c r="Z18" t="s">
        <v>222</v>
      </c>
      <c r="AA18">
        <v>15</v>
      </c>
      <c r="AB18" t="s">
        <v>222</v>
      </c>
      <c r="AC18">
        <v>7730</v>
      </c>
      <c r="AD18" t="s">
        <v>295</v>
      </c>
      <c r="AE18" t="s">
        <v>295</v>
      </c>
      <c r="AF18" t="s">
        <v>295</v>
      </c>
      <c r="AG18" t="s">
        <v>295</v>
      </c>
      <c r="AH18" s="6" t="s">
        <v>358</v>
      </c>
      <c r="AI18" t="s">
        <v>297</v>
      </c>
      <c r="AJ18">
        <v>1746</v>
      </c>
      <c r="AK18" s="4">
        <v>44466</v>
      </c>
      <c r="AL18" s="4">
        <v>44459</v>
      </c>
      <c r="AM18" s="4">
        <v>44459</v>
      </c>
      <c r="AN18">
        <v>1146335</v>
      </c>
      <c r="AO18">
        <v>1329748.6000000001</v>
      </c>
      <c r="AP18">
        <v>1</v>
      </c>
      <c r="AQ18">
        <v>1</v>
      </c>
      <c r="AR18" s="6" t="s">
        <v>298</v>
      </c>
      <c r="AS18" t="s">
        <v>295</v>
      </c>
      <c r="AT18" s="6" t="s">
        <v>299</v>
      </c>
      <c r="AU18" s="6" t="s">
        <v>353</v>
      </c>
      <c r="AV18" s="6"/>
      <c r="AW18" s="6"/>
      <c r="AX18" s="6"/>
      <c r="AY18" s="6"/>
      <c r="AZ18" s="6"/>
      <c r="BA18" s="6" t="s">
        <v>300</v>
      </c>
      <c r="BB18" s="6" t="s">
        <v>300</v>
      </c>
      <c r="BC18">
        <v>1</v>
      </c>
      <c r="BD18" t="s">
        <v>255</v>
      </c>
      <c r="BE18">
        <v>1</v>
      </c>
      <c r="BF18" t="s">
        <v>295</v>
      </c>
      <c r="BK18" t="s">
        <v>297</v>
      </c>
      <c r="BL18" s="4">
        <v>44578</v>
      </c>
      <c r="BM18" s="4">
        <v>44578</v>
      </c>
      <c r="BN18" s="6" t="s">
        <v>301</v>
      </c>
    </row>
    <row r="19" spans="1:66" ht="45" x14ac:dyDescent="0.25">
      <c r="A19">
        <v>2021</v>
      </c>
      <c r="B19" s="4">
        <v>44470</v>
      </c>
      <c r="C19" s="4">
        <v>44561</v>
      </c>
      <c r="D19" t="s">
        <v>149</v>
      </c>
      <c r="E19" t="s">
        <v>153</v>
      </c>
      <c r="F19" t="s">
        <v>156</v>
      </c>
      <c r="G19" s="5">
        <v>636</v>
      </c>
      <c r="H19" s="6" t="s">
        <v>288</v>
      </c>
      <c r="I19" s="7" t="s">
        <v>1454</v>
      </c>
      <c r="J19" s="6" t="s">
        <v>359</v>
      </c>
      <c r="K19">
        <v>12</v>
      </c>
      <c r="O19" s="6" t="s">
        <v>311</v>
      </c>
      <c r="P19" t="s">
        <v>312</v>
      </c>
      <c r="Q19" t="s">
        <v>164</v>
      </c>
      <c r="R19" t="s">
        <v>313</v>
      </c>
      <c r="S19">
        <v>413</v>
      </c>
      <c r="T19" t="s">
        <v>314</v>
      </c>
      <c r="U19" t="s">
        <v>189</v>
      </c>
      <c r="V19" t="s">
        <v>315</v>
      </c>
      <c r="W19">
        <v>1</v>
      </c>
      <c r="X19" t="s">
        <v>244</v>
      </c>
      <c r="Y19">
        <v>1</v>
      </c>
      <c r="Z19" t="s">
        <v>244</v>
      </c>
      <c r="AA19">
        <v>1</v>
      </c>
      <c r="AB19" t="s">
        <v>244</v>
      </c>
      <c r="AC19">
        <v>20190</v>
      </c>
      <c r="AD19" t="s">
        <v>295</v>
      </c>
      <c r="AE19" t="s">
        <v>295</v>
      </c>
      <c r="AF19" t="s">
        <v>295</v>
      </c>
      <c r="AG19" t="s">
        <v>295</v>
      </c>
      <c r="AH19" s="6" t="s">
        <v>316</v>
      </c>
      <c r="AI19" t="s">
        <v>297</v>
      </c>
      <c r="AJ19">
        <v>21990</v>
      </c>
      <c r="AK19" s="4">
        <v>44463</v>
      </c>
      <c r="AL19" s="4">
        <v>44459</v>
      </c>
      <c r="AM19" s="4">
        <v>44459</v>
      </c>
      <c r="AN19">
        <v>9525</v>
      </c>
      <c r="AO19">
        <v>11049</v>
      </c>
      <c r="AP19">
        <v>1</v>
      </c>
      <c r="AQ19">
        <v>1</v>
      </c>
      <c r="AR19" s="6" t="s">
        <v>298</v>
      </c>
      <c r="AS19" t="s">
        <v>295</v>
      </c>
      <c r="AT19" s="6" t="s">
        <v>299</v>
      </c>
      <c r="AU19" s="6" t="s">
        <v>359</v>
      </c>
      <c r="AV19" s="6"/>
      <c r="AW19" s="6"/>
      <c r="AX19" s="6"/>
      <c r="AY19" s="6"/>
      <c r="AZ19" s="6"/>
      <c r="BA19" s="6" t="s">
        <v>300</v>
      </c>
      <c r="BB19" s="6" t="s">
        <v>300</v>
      </c>
      <c r="BC19">
        <v>1</v>
      </c>
      <c r="BD19" t="s">
        <v>255</v>
      </c>
      <c r="BE19">
        <v>1</v>
      </c>
      <c r="BF19" t="s">
        <v>295</v>
      </c>
      <c r="BK19" t="s">
        <v>297</v>
      </c>
      <c r="BL19" s="4">
        <v>44578</v>
      </c>
      <c r="BM19" s="4">
        <v>44578</v>
      </c>
      <c r="BN19" s="6" t="s">
        <v>301</v>
      </c>
    </row>
    <row r="20" spans="1:66" ht="45" x14ac:dyDescent="0.25">
      <c r="A20">
        <v>2021</v>
      </c>
      <c r="B20" s="4">
        <v>44470</v>
      </c>
      <c r="C20" s="4">
        <v>44561</v>
      </c>
      <c r="D20" t="s">
        <v>149</v>
      </c>
      <c r="E20" t="s">
        <v>153</v>
      </c>
      <c r="F20" t="s">
        <v>156</v>
      </c>
      <c r="G20" s="5">
        <v>725</v>
      </c>
      <c r="H20" s="6" t="s">
        <v>288</v>
      </c>
      <c r="I20" s="7" t="s">
        <v>1463</v>
      </c>
      <c r="J20" s="6" t="s">
        <v>360</v>
      </c>
      <c r="K20">
        <v>13</v>
      </c>
      <c r="O20" s="6" t="s">
        <v>361</v>
      </c>
      <c r="P20" t="s">
        <v>362</v>
      </c>
      <c r="Q20" t="s">
        <v>164</v>
      </c>
      <c r="R20" t="s">
        <v>363</v>
      </c>
      <c r="S20">
        <v>117</v>
      </c>
      <c r="U20" t="s">
        <v>189</v>
      </c>
      <c r="V20" t="s">
        <v>364</v>
      </c>
      <c r="W20">
        <v>1</v>
      </c>
      <c r="X20" t="s">
        <v>244</v>
      </c>
      <c r="Y20">
        <v>1</v>
      </c>
      <c r="Z20" t="s">
        <v>244</v>
      </c>
      <c r="AA20">
        <v>1</v>
      </c>
      <c r="AB20" t="s">
        <v>244</v>
      </c>
      <c r="AC20">
        <v>20326</v>
      </c>
      <c r="AD20" t="s">
        <v>295</v>
      </c>
      <c r="AE20" t="s">
        <v>295</v>
      </c>
      <c r="AF20" t="s">
        <v>295</v>
      </c>
      <c r="AG20" t="s">
        <v>295</v>
      </c>
      <c r="AH20" s="6" t="s">
        <v>365</v>
      </c>
      <c r="AI20" t="s">
        <v>297</v>
      </c>
      <c r="AJ20">
        <v>6138</v>
      </c>
      <c r="AK20" s="4">
        <v>44462</v>
      </c>
      <c r="AL20" s="4">
        <v>44459</v>
      </c>
      <c r="AM20" s="4">
        <v>44459</v>
      </c>
      <c r="AN20">
        <v>6250</v>
      </c>
      <c r="AO20">
        <v>7250</v>
      </c>
      <c r="AP20">
        <v>1</v>
      </c>
      <c r="AQ20">
        <v>1</v>
      </c>
      <c r="AR20" s="6" t="s">
        <v>298</v>
      </c>
      <c r="AS20" t="s">
        <v>295</v>
      </c>
      <c r="AT20" s="6" t="s">
        <v>299</v>
      </c>
      <c r="AU20" s="6" t="s">
        <v>360</v>
      </c>
      <c r="AV20" s="6"/>
      <c r="AW20" s="6"/>
      <c r="AX20" s="6"/>
      <c r="AY20" s="6"/>
      <c r="AZ20" s="6"/>
      <c r="BA20" s="6" t="s">
        <v>300</v>
      </c>
      <c r="BB20" s="6" t="s">
        <v>300</v>
      </c>
      <c r="BC20">
        <v>1</v>
      </c>
      <c r="BD20" t="s">
        <v>255</v>
      </c>
      <c r="BE20">
        <v>1</v>
      </c>
      <c r="BF20" t="s">
        <v>295</v>
      </c>
      <c r="BK20" t="s">
        <v>297</v>
      </c>
      <c r="BL20" s="4">
        <v>44578</v>
      </c>
      <c r="BM20" s="4">
        <v>44578</v>
      </c>
      <c r="BN20" s="6" t="s">
        <v>301</v>
      </c>
    </row>
    <row r="21" spans="1:66" ht="45" x14ac:dyDescent="0.25">
      <c r="A21">
        <v>2021</v>
      </c>
      <c r="B21" s="4">
        <v>44470</v>
      </c>
      <c r="C21" s="4">
        <v>44561</v>
      </c>
      <c r="D21" t="s">
        <v>149</v>
      </c>
      <c r="E21" t="s">
        <v>153</v>
      </c>
      <c r="F21" t="s">
        <v>156</v>
      </c>
      <c r="G21" s="5">
        <v>713</v>
      </c>
      <c r="H21" s="6" t="s">
        <v>288</v>
      </c>
      <c r="I21" s="7" t="s">
        <v>1464</v>
      </c>
      <c r="J21" s="6" t="s">
        <v>366</v>
      </c>
      <c r="K21">
        <v>14</v>
      </c>
      <c r="O21" s="6" t="s">
        <v>367</v>
      </c>
      <c r="P21" t="s">
        <v>368</v>
      </c>
      <c r="Q21" t="s">
        <v>164</v>
      </c>
      <c r="R21" t="s">
        <v>369</v>
      </c>
      <c r="S21">
        <v>813</v>
      </c>
      <c r="U21" t="s">
        <v>189</v>
      </c>
      <c r="V21" t="s">
        <v>369</v>
      </c>
      <c r="X21" t="s">
        <v>250</v>
      </c>
      <c r="Z21" t="s">
        <v>250</v>
      </c>
      <c r="AB21" t="s">
        <v>250</v>
      </c>
      <c r="AC21">
        <v>64640</v>
      </c>
      <c r="AD21" t="s">
        <v>295</v>
      </c>
      <c r="AE21" t="s">
        <v>295</v>
      </c>
      <c r="AF21" t="s">
        <v>295</v>
      </c>
      <c r="AG21" t="s">
        <v>295</v>
      </c>
      <c r="AH21" s="6" t="s">
        <v>343</v>
      </c>
      <c r="AI21" t="s">
        <v>297</v>
      </c>
      <c r="AJ21">
        <v>36681</v>
      </c>
      <c r="AK21" s="4">
        <v>44438</v>
      </c>
      <c r="AL21" s="4">
        <v>44459</v>
      </c>
      <c r="AM21" s="4">
        <v>44459</v>
      </c>
      <c r="AN21">
        <v>10150</v>
      </c>
      <c r="AO21">
        <v>10150</v>
      </c>
      <c r="AP21">
        <v>1</v>
      </c>
      <c r="AQ21">
        <v>1</v>
      </c>
      <c r="AR21" s="6" t="s">
        <v>298</v>
      </c>
      <c r="AS21" t="s">
        <v>295</v>
      </c>
      <c r="AT21" s="6" t="s">
        <v>299</v>
      </c>
      <c r="AU21" s="6" t="s">
        <v>366</v>
      </c>
      <c r="AV21" s="6"/>
      <c r="AW21" s="6"/>
      <c r="AX21" s="6"/>
      <c r="AY21" s="6"/>
      <c r="AZ21" s="6"/>
      <c r="BA21" s="6" t="s">
        <v>300</v>
      </c>
      <c r="BB21" s="6" t="s">
        <v>300</v>
      </c>
      <c r="BC21">
        <v>1</v>
      </c>
      <c r="BD21" t="s">
        <v>255</v>
      </c>
      <c r="BE21">
        <v>1</v>
      </c>
      <c r="BF21" t="s">
        <v>295</v>
      </c>
      <c r="BK21" t="s">
        <v>297</v>
      </c>
      <c r="BL21" s="4">
        <v>44578</v>
      </c>
      <c r="BM21" s="4">
        <v>44578</v>
      </c>
      <c r="BN21" s="6" t="s">
        <v>301</v>
      </c>
    </row>
    <row r="22" spans="1:66" ht="45" x14ac:dyDescent="0.25">
      <c r="A22">
        <v>2021</v>
      </c>
      <c r="B22" s="4">
        <v>44470</v>
      </c>
      <c r="C22" s="4">
        <v>44561</v>
      </c>
      <c r="D22" t="s">
        <v>149</v>
      </c>
      <c r="E22" t="s">
        <v>155</v>
      </c>
      <c r="F22" t="s">
        <v>156</v>
      </c>
      <c r="G22" s="5">
        <v>304</v>
      </c>
      <c r="H22" s="6" t="s">
        <v>288</v>
      </c>
      <c r="I22" s="7" t="s">
        <v>1465</v>
      </c>
      <c r="J22" s="6" t="s">
        <v>370</v>
      </c>
      <c r="K22">
        <v>15</v>
      </c>
      <c r="O22" s="6" t="s">
        <v>371</v>
      </c>
      <c r="P22" t="s">
        <v>372</v>
      </c>
      <c r="Q22" t="s">
        <v>164</v>
      </c>
      <c r="R22" t="s">
        <v>373</v>
      </c>
      <c r="S22">
        <v>110</v>
      </c>
      <c r="U22" t="s">
        <v>195</v>
      </c>
      <c r="V22" t="s">
        <v>374</v>
      </c>
      <c r="W22">
        <v>1</v>
      </c>
      <c r="X22" t="s">
        <v>244</v>
      </c>
      <c r="Y22">
        <v>1</v>
      </c>
      <c r="Z22" t="s">
        <v>244</v>
      </c>
      <c r="AA22">
        <v>1</v>
      </c>
      <c r="AB22" t="s">
        <v>244</v>
      </c>
      <c r="AC22">
        <v>20341</v>
      </c>
      <c r="AD22" t="s">
        <v>295</v>
      </c>
      <c r="AE22" t="s">
        <v>295</v>
      </c>
      <c r="AF22" t="s">
        <v>295</v>
      </c>
      <c r="AG22" t="s">
        <v>295</v>
      </c>
      <c r="AH22" s="6" t="s">
        <v>343</v>
      </c>
      <c r="AI22" t="s">
        <v>297</v>
      </c>
      <c r="AJ22">
        <v>1424</v>
      </c>
      <c r="AK22" s="4">
        <v>44470</v>
      </c>
      <c r="AL22" s="4">
        <v>44459</v>
      </c>
      <c r="AM22" s="4">
        <v>44459</v>
      </c>
      <c r="AN22">
        <v>133200</v>
      </c>
      <c r="AO22">
        <v>116205.59</v>
      </c>
      <c r="AP22">
        <v>1</v>
      </c>
      <c r="AQ22">
        <v>1</v>
      </c>
      <c r="AR22" s="6" t="s">
        <v>298</v>
      </c>
      <c r="AS22" t="s">
        <v>295</v>
      </c>
      <c r="AT22" s="6" t="s">
        <v>299</v>
      </c>
      <c r="AU22" s="6" t="s">
        <v>370</v>
      </c>
      <c r="AV22" s="6"/>
      <c r="AW22" s="6"/>
      <c r="AX22" s="6"/>
      <c r="AY22" s="6"/>
      <c r="AZ22" s="6"/>
      <c r="BA22" s="6" t="s">
        <v>300</v>
      </c>
      <c r="BB22" s="6" t="s">
        <v>300</v>
      </c>
      <c r="BC22">
        <v>1</v>
      </c>
      <c r="BD22" t="s">
        <v>255</v>
      </c>
      <c r="BE22">
        <v>1</v>
      </c>
      <c r="BF22" t="s">
        <v>295</v>
      </c>
      <c r="BK22" t="s">
        <v>297</v>
      </c>
      <c r="BL22" s="4">
        <v>44578</v>
      </c>
      <c r="BM22" s="4">
        <v>44578</v>
      </c>
      <c r="BN22" s="6" t="s">
        <v>301</v>
      </c>
    </row>
    <row r="23" spans="1:66" ht="45" x14ac:dyDescent="0.25">
      <c r="A23">
        <v>2021</v>
      </c>
      <c r="B23" s="4">
        <v>44470</v>
      </c>
      <c r="C23" s="4">
        <v>44561</v>
      </c>
      <c r="D23" t="s">
        <v>149</v>
      </c>
      <c r="E23" t="s">
        <v>155</v>
      </c>
      <c r="F23" t="s">
        <v>156</v>
      </c>
      <c r="G23" s="5">
        <v>6</v>
      </c>
      <c r="H23" s="6" t="s">
        <v>288</v>
      </c>
      <c r="I23" s="7" t="s">
        <v>1466</v>
      </c>
      <c r="J23" s="6" t="s">
        <v>375</v>
      </c>
      <c r="K23">
        <v>16</v>
      </c>
      <c r="L23" t="s">
        <v>376</v>
      </c>
      <c r="M23" t="s">
        <v>377</v>
      </c>
      <c r="N23" t="s">
        <v>378</v>
      </c>
      <c r="O23" s="6"/>
      <c r="P23" t="s">
        <v>379</v>
      </c>
      <c r="Q23" t="s">
        <v>164</v>
      </c>
      <c r="R23" t="s">
        <v>380</v>
      </c>
      <c r="S23">
        <v>115</v>
      </c>
      <c r="U23" t="s">
        <v>198</v>
      </c>
      <c r="V23" t="s">
        <v>381</v>
      </c>
      <c r="W23">
        <v>1</v>
      </c>
      <c r="X23" t="s">
        <v>244</v>
      </c>
      <c r="Y23">
        <v>1</v>
      </c>
      <c r="Z23" t="s">
        <v>244</v>
      </c>
      <c r="AA23">
        <v>1</v>
      </c>
      <c r="AB23" t="s">
        <v>244</v>
      </c>
      <c r="AC23">
        <v>20276</v>
      </c>
      <c r="AD23" t="s">
        <v>295</v>
      </c>
      <c r="AE23" t="s">
        <v>295</v>
      </c>
      <c r="AF23" t="s">
        <v>295</v>
      </c>
      <c r="AG23" t="s">
        <v>295</v>
      </c>
      <c r="AH23" s="6" t="s">
        <v>343</v>
      </c>
      <c r="AI23" t="s">
        <v>297</v>
      </c>
      <c r="AJ23">
        <v>17</v>
      </c>
      <c r="AK23" s="4">
        <v>44470</v>
      </c>
      <c r="AL23" s="4">
        <v>44459</v>
      </c>
      <c r="AM23" s="4">
        <v>44459</v>
      </c>
      <c r="AN23">
        <v>110000</v>
      </c>
      <c r="AO23">
        <v>126225</v>
      </c>
      <c r="AP23">
        <v>1</v>
      </c>
      <c r="AQ23">
        <v>1</v>
      </c>
      <c r="AR23" s="6" t="s">
        <v>298</v>
      </c>
      <c r="AS23" t="s">
        <v>295</v>
      </c>
      <c r="AT23" s="6" t="s">
        <v>299</v>
      </c>
      <c r="AU23" s="6" t="s">
        <v>375</v>
      </c>
      <c r="AV23" s="6"/>
      <c r="AW23" s="6"/>
      <c r="AX23" s="6"/>
      <c r="AY23" s="6"/>
      <c r="AZ23" s="6"/>
      <c r="BA23" s="6" t="s">
        <v>382</v>
      </c>
      <c r="BB23" s="6" t="s">
        <v>382</v>
      </c>
      <c r="BC23">
        <v>1</v>
      </c>
      <c r="BD23" t="s">
        <v>255</v>
      </c>
      <c r="BE23">
        <v>1</v>
      </c>
      <c r="BF23" t="s">
        <v>295</v>
      </c>
      <c r="BK23" t="s">
        <v>297</v>
      </c>
      <c r="BL23" s="4">
        <v>44578</v>
      </c>
      <c r="BM23" s="4">
        <v>44578</v>
      </c>
      <c r="BN23" s="6" t="s">
        <v>301</v>
      </c>
    </row>
    <row r="24" spans="1:66" ht="45" x14ac:dyDescent="0.25">
      <c r="A24">
        <v>2021</v>
      </c>
      <c r="B24" s="4">
        <v>44470</v>
      </c>
      <c r="C24" s="4">
        <v>44561</v>
      </c>
      <c r="D24" t="s">
        <v>149</v>
      </c>
      <c r="E24" t="s">
        <v>153</v>
      </c>
      <c r="F24" t="s">
        <v>156</v>
      </c>
      <c r="G24" s="5">
        <v>803</v>
      </c>
      <c r="H24" s="6" t="s">
        <v>288</v>
      </c>
      <c r="I24" s="7" t="s">
        <v>1458</v>
      </c>
      <c r="J24" s="6" t="s">
        <v>383</v>
      </c>
      <c r="K24">
        <v>17</v>
      </c>
      <c r="O24" s="6" t="s">
        <v>384</v>
      </c>
      <c r="P24" t="s">
        <v>385</v>
      </c>
      <c r="Q24" t="s">
        <v>183</v>
      </c>
      <c r="R24" t="s">
        <v>386</v>
      </c>
      <c r="S24">
        <v>348</v>
      </c>
      <c r="U24" t="s">
        <v>189</v>
      </c>
      <c r="V24" t="s">
        <v>322</v>
      </c>
      <c r="X24" t="s">
        <v>242</v>
      </c>
      <c r="Z24" t="s">
        <v>242</v>
      </c>
      <c r="AB24" t="s">
        <v>242</v>
      </c>
      <c r="AC24">
        <v>29000</v>
      </c>
      <c r="AD24" t="s">
        <v>295</v>
      </c>
      <c r="AE24" t="s">
        <v>295</v>
      </c>
      <c r="AF24" t="s">
        <v>295</v>
      </c>
      <c r="AG24" t="s">
        <v>295</v>
      </c>
      <c r="AH24" s="6" t="s">
        <v>334</v>
      </c>
      <c r="AI24" t="s">
        <v>297</v>
      </c>
      <c r="AJ24">
        <v>33404</v>
      </c>
      <c r="AK24" s="4">
        <v>44476</v>
      </c>
      <c r="AL24" s="4">
        <v>44459</v>
      </c>
      <c r="AM24" s="4">
        <v>44459</v>
      </c>
      <c r="AN24">
        <v>1250</v>
      </c>
      <c r="AO24">
        <v>1250</v>
      </c>
      <c r="AP24">
        <v>1</v>
      </c>
      <c r="AQ24">
        <v>1</v>
      </c>
      <c r="AR24" s="6" t="s">
        <v>298</v>
      </c>
      <c r="AS24" t="s">
        <v>295</v>
      </c>
      <c r="AT24" s="6" t="s">
        <v>299</v>
      </c>
      <c r="AU24" s="6" t="s">
        <v>383</v>
      </c>
      <c r="AV24" s="6"/>
      <c r="AW24" s="6"/>
      <c r="AX24" s="6"/>
      <c r="AY24" s="6"/>
      <c r="AZ24" s="6"/>
      <c r="BA24" s="6" t="s">
        <v>300</v>
      </c>
      <c r="BB24" s="6" t="s">
        <v>300</v>
      </c>
      <c r="BC24">
        <v>1</v>
      </c>
      <c r="BD24" t="s">
        <v>255</v>
      </c>
      <c r="BE24">
        <v>1</v>
      </c>
      <c r="BF24" t="s">
        <v>295</v>
      </c>
      <c r="BK24" t="s">
        <v>297</v>
      </c>
      <c r="BL24" s="4">
        <v>44578</v>
      </c>
      <c r="BM24" s="4">
        <v>44578</v>
      </c>
      <c r="BN24" s="6" t="s">
        <v>301</v>
      </c>
    </row>
    <row r="25" spans="1:66" ht="45" x14ac:dyDescent="0.25">
      <c r="A25">
        <v>2021</v>
      </c>
      <c r="B25" s="4">
        <v>44470</v>
      </c>
      <c r="C25" s="4">
        <v>44561</v>
      </c>
      <c r="D25" t="s">
        <v>149</v>
      </c>
      <c r="E25" t="s">
        <v>155</v>
      </c>
      <c r="F25" t="s">
        <v>156</v>
      </c>
      <c r="G25" s="5" t="s">
        <v>387</v>
      </c>
      <c r="H25" s="6" t="s">
        <v>288</v>
      </c>
      <c r="I25" s="7" t="s">
        <v>1467</v>
      </c>
      <c r="J25" s="6" t="s">
        <v>388</v>
      </c>
      <c r="K25">
        <v>18</v>
      </c>
      <c r="O25" s="6" t="s">
        <v>389</v>
      </c>
      <c r="P25" t="s">
        <v>390</v>
      </c>
      <c r="Q25" t="s">
        <v>183</v>
      </c>
      <c r="R25" t="s">
        <v>332</v>
      </c>
      <c r="S25">
        <v>721</v>
      </c>
      <c r="U25" t="s">
        <v>189</v>
      </c>
      <c r="V25" t="s">
        <v>391</v>
      </c>
      <c r="W25">
        <v>1</v>
      </c>
      <c r="X25" t="s">
        <v>244</v>
      </c>
      <c r="Y25">
        <v>1</v>
      </c>
      <c r="Z25" t="s">
        <v>244</v>
      </c>
      <c r="AA25">
        <v>1</v>
      </c>
      <c r="AB25" t="s">
        <v>244</v>
      </c>
      <c r="AC25">
        <v>20130</v>
      </c>
      <c r="AD25" t="s">
        <v>295</v>
      </c>
      <c r="AE25" t="s">
        <v>295</v>
      </c>
      <c r="AF25" t="s">
        <v>295</v>
      </c>
      <c r="AG25" t="s">
        <v>295</v>
      </c>
      <c r="AH25" s="6" t="s">
        <v>392</v>
      </c>
      <c r="AI25" t="s">
        <v>297</v>
      </c>
      <c r="AJ25">
        <v>24137</v>
      </c>
      <c r="AK25" s="4">
        <v>44470</v>
      </c>
      <c r="AL25" s="4">
        <v>44459</v>
      </c>
      <c r="AM25" s="4">
        <v>44459</v>
      </c>
      <c r="AN25">
        <v>165.69</v>
      </c>
      <c r="AO25">
        <v>192.2</v>
      </c>
      <c r="AP25">
        <v>1</v>
      </c>
      <c r="AQ25">
        <v>1</v>
      </c>
      <c r="AR25" s="6" t="s">
        <v>298</v>
      </c>
      <c r="AS25" t="s">
        <v>295</v>
      </c>
      <c r="AT25" s="6" t="s">
        <v>299</v>
      </c>
      <c r="AU25" s="6" t="s">
        <v>388</v>
      </c>
      <c r="AV25" s="6"/>
      <c r="AW25" s="6"/>
      <c r="AX25" s="6"/>
      <c r="AY25" s="6"/>
      <c r="AZ25" s="6"/>
      <c r="BA25" s="6" t="s">
        <v>300</v>
      </c>
      <c r="BB25" s="6" t="s">
        <v>300</v>
      </c>
      <c r="BC25">
        <v>1</v>
      </c>
      <c r="BD25" t="s">
        <v>255</v>
      </c>
      <c r="BE25">
        <v>1</v>
      </c>
      <c r="BF25" t="s">
        <v>295</v>
      </c>
      <c r="BK25" t="s">
        <v>297</v>
      </c>
      <c r="BL25" s="4">
        <v>44578</v>
      </c>
      <c r="BM25" s="4">
        <v>44578</v>
      </c>
      <c r="BN25" s="6" t="s">
        <v>301</v>
      </c>
    </row>
    <row r="26" spans="1:66" ht="45" x14ac:dyDescent="0.25">
      <c r="A26">
        <v>2021</v>
      </c>
      <c r="B26" s="4">
        <v>44470</v>
      </c>
      <c r="C26" s="4">
        <v>44561</v>
      </c>
      <c r="D26" t="s">
        <v>149</v>
      </c>
      <c r="E26" t="s">
        <v>155</v>
      </c>
      <c r="F26" t="s">
        <v>156</v>
      </c>
      <c r="G26" s="5" t="s">
        <v>393</v>
      </c>
      <c r="H26" s="6" t="s">
        <v>288</v>
      </c>
      <c r="I26" s="7" t="s">
        <v>1467</v>
      </c>
      <c r="J26" s="6" t="s">
        <v>388</v>
      </c>
      <c r="K26">
        <v>19</v>
      </c>
      <c r="O26" s="6" t="s">
        <v>389</v>
      </c>
      <c r="P26" t="s">
        <v>390</v>
      </c>
      <c r="Q26" t="s">
        <v>183</v>
      </c>
      <c r="R26" t="s">
        <v>332</v>
      </c>
      <c r="S26">
        <v>721</v>
      </c>
      <c r="U26" t="s">
        <v>189</v>
      </c>
      <c r="V26" t="s">
        <v>391</v>
      </c>
      <c r="W26">
        <v>1</v>
      </c>
      <c r="X26" t="s">
        <v>244</v>
      </c>
      <c r="Y26">
        <v>1</v>
      </c>
      <c r="Z26" t="s">
        <v>244</v>
      </c>
      <c r="AA26">
        <v>1</v>
      </c>
      <c r="AB26" t="s">
        <v>244</v>
      </c>
      <c r="AC26">
        <v>20130</v>
      </c>
      <c r="AD26" t="s">
        <v>295</v>
      </c>
      <c r="AE26" t="s">
        <v>295</v>
      </c>
      <c r="AF26" t="s">
        <v>295</v>
      </c>
      <c r="AG26" t="s">
        <v>295</v>
      </c>
      <c r="AH26" s="6" t="s">
        <v>394</v>
      </c>
      <c r="AI26" t="s">
        <v>297</v>
      </c>
      <c r="AJ26">
        <v>24138</v>
      </c>
      <c r="AK26" s="4">
        <v>44470</v>
      </c>
      <c r="AL26" s="4">
        <v>44459</v>
      </c>
      <c r="AM26" s="4">
        <v>44459</v>
      </c>
      <c r="AN26">
        <v>334.32</v>
      </c>
      <c r="AO26">
        <v>387.81</v>
      </c>
      <c r="AP26">
        <v>1</v>
      </c>
      <c r="AQ26">
        <v>1</v>
      </c>
      <c r="AR26" s="6" t="s">
        <v>298</v>
      </c>
      <c r="AS26" t="s">
        <v>295</v>
      </c>
      <c r="AT26" s="6" t="s">
        <v>299</v>
      </c>
      <c r="AU26" s="6" t="s">
        <v>388</v>
      </c>
      <c r="AV26" s="6"/>
      <c r="AW26" s="6"/>
      <c r="AX26" s="6"/>
      <c r="AY26" s="6"/>
      <c r="AZ26" s="6"/>
      <c r="BA26" s="6" t="s">
        <v>300</v>
      </c>
      <c r="BB26" s="6" t="s">
        <v>300</v>
      </c>
      <c r="BC26">
        <v>1</v>
      </c>
      <c r="BD26" t="s">
        <v>255</v>
      </c>
      <c r="BE26">
        <v>1</v>
      </c>
      <c r="BF26" t="s">
        <v>295</v>
      </c>
      <c r="BK26" t="s">
        <v>297</v>
      </c>
      <c r="BL26" s="4">
        <v>44578</v>
      </c>
      <c r="BM26" s="4">
        <v>44578</v>
      </c>
      <c r="BN26" s="6" t="s">
        <v>301</v>
      </c>
    </row>
    <row r="27" spans="1:66" ht="45" x14ac:dyDescent="0.25">
      <c r="A27">
        <v>2021</v>
      </c>
      <c r="B27" s="4">
        <v>44470</v>
      </c>
      <c r="C27" s="4">
        <v>44561</v>
      </c>
      <c r="D27" t="s">
        <v>149</v>
      </c>
      <c r="E27" t="s">
        <v>155</v>
      </c>
      <c r="F27" t="s">
        <v>156</v>
      </c>
      <c r="G27" s="5" t="s">
        <v>395</v>
      </c>
      <c r="H27" s="6" t="s">
        <v>288</v>
      </c>
      <c r="I27" s="7" t="s">
        <v>1467</v>
      </c>
      <c r="J27" s="6" t="s">
        <v>388</v>
      </c>
      <c r="K27">
        <v>20</v>
      </c>
      <c r="O27" s="6" t="s">
        <v>389</v>
      </c>
      <c r="P27" t="s">
        <v>390</v>
      </c>
      <c r="Q27" t="s">
        <v>183</v>
      </c>
      <c r="R27" t="s">
        <v>332</v>
      </c>
      <c r="S27">
        <v>721</v>
      </c>
      <c r="U27" t="s">
        <v>189</v>
      </c>
      <c r="V27" t="s">
        <v>391</v>
      </c>
      <c r="W27">
        <v>1</v>
      </c>
      <c r="X27" t="s">
        <v>244</v>
      </c>
      <c r="Y27">
        <v>1</v>
      </c>
      <c r="Z27" t="s">
        <v>244</v>
      </c>
      <c r="AA27">
        <v>1</v>
      </c>
      <c r="AB27" t="s">
        <v>244</v>
      </c>
      <c r="AC27">
        <v>20130</v>
      </c>
      <c r="AD27" t="s">
        <v>295</v>
      </c>
      <c r="AE27" t="s">
        <v>295</v>
      </c>
      <c r="AF27" t="s">
        <v>295</v>
      </c>
      <c r="AG27" t="s">
        <v>295</v>
      </c>
      <c r="AH27" s="6" t="s">
        <v>396</v>
      </c>
      <c r="AI27" t="s">
        <v>297</v>
      </c>
      <c r="AJ27">
        <v>24130</v>
      </c>
      <c r="AK27" s="4">
        <v>44470</v>
      </c>
      <c r="AL27" s="4">
        <v>44459</v>
      </c>
      <c r="AM27" s="4">
        <v>44459</v>
      </c>
      <c r="AN27">
        <v>177.45</v>
      </c>
      <c r="AO27">
        <v>205.84</v>
      </c>
      <c r="AP27">
        <v>1</v>
      </c>
      <c r="AQ27">
        <v>1</v>
      </c>
      <c r="AR27" s="6" t="s">
        <v>298</v>
      </c>
      <c r="AS27" t="s">
        <v>295</v>
      </c>
      <c r="AT27" s="6" t="s">
        <v>299</v>
      </c>
      <c r="AU27" s="6" t="s">
        <v>388</v>
      </c>
      <c r="AV27" s="6"/>
      <c r="AW27" s="6"/>
      <c r="AX27" s="6"/>
      <c r="AY27" s="6"/>
      <c r="AZ27" s="6"/>
      <c r="BA27" s="6" t="s">
        <v>300</v>
      </c>
      <c r="BB27" s="6" t="s">
        <v>300</v>
      </c>
      <c r="BC27">
        <v>1</v>
      </c>
      <c r="BD27" t="s">
        <v>255</v>
      </c>
      <c r="BE27">
        <v>1</v>
      </c>
      <c r="BF27" t="s">
        <v>295</v>
      </c>
      <c r="BK27" t="s">
        <v>297</v>
      </c>
      <c r="BL27" s="4">
        <v>44578</v>
      </c>
      <c r="BM27" s="4">
        <v>44578</v>
      </c>
      <c r="BN27" s="6" t="s">
        <v>301</v>
      </c>
    </row>
    <row r="28" spans="1:66" ht="45" x14ac:dyDescent="0.25">
      <c r="A28">
        <v>2021</v>
      </c>
      <c r="B28" s="4">
        <v>44470</v>
      </c>
      <c r="C28" s="4">
        <v>44561</v>
      </c>
      <c r="D28" t="s">
        <v>149</v>
      </c>
      <c r="E28" t="s">
        <v>155</v>
      </c>
      <c r="F28" t="s">
        <v>156</v>
      </c>
      <c r="G28" s="5" t="s">
        <v>397</v>
      </c>
      <c r="H28" s="6" t="s">
        <v>288</v>
      </c>
      <c r="I28" s="7" t="s">
        <v>1467</v>
      </c>
      <c r="J28" s="6" t="s">
        <v>388</v>
      </c>
      <c r="K28">
        <v>21</v>
      </c>
      <c r="O28" s="6" t="s">
        <v>389</v>
      </c>
      <c r="P28" t="s">
        <v>390</v>
      </c>
      <c r="Q28" t="s">
        <v>183</v>
      </c>
      <c r="R28" t="s">
        <v>332</v>
      </c>
      <c r="S28">
        <v>721</v>
      </c>
      <c r="U28" t="s">
        <v>189</v>
      </c>
      <c r="V28" t="s">
        <v>391</v>
      </c>
      <c r="W28">
        <v>1</v>
      </c>
      <c r="X28" t="s">
        <v>244</v>
      </c>
      <c r="Y28">
        <v>1</v>
      </c>
      <c r="Z28" t="s">
        <v>244</v>
      </c>
      <c r="AA28">
        <v>1</v>
      </c>
      <c r="AB28" t="s">
        <v>244</v>
      </c>
      <c r="AC28">
        <v>20130</v>
      </c>
      <c r="AD28" t="s">
        <v>295</v>
      </c>
      <c r="AE28" t="s">
        <v>295</v>
      </c>
      <c r="AF28" t="s">
        <v>295</v>
      </c>
      <c r="AG28" t="s">
        <v>295</v>
      </c>
      <c r="AH28" s="6" t="s">
        <v>398</v>
      </c>
      <c r="AI28" t="s">
        <v>297</v>
      </c>
      <c r="AJ28">
        <v>24142</v>
      </c>
      <c r="AK28" s="4">
        <v>44470</v>
      </c>
      <c r="AL28" s="4">
        <v>44459</v>
      </c>
      <c r="AM28" s="4">
        <v>44459</v>
      </c>
      <c r="AN28">
        <v>722.19</v>
      </c>
      <c r="AO28">
        <v>837.74</v>
      </c>
      <c r="AP28">
        <v>1</v>
      </c>
      <c r="AQ28">
        <v>1</v>
      </c>
      <c r="AR28" s="6" t="s">
        <v>298</v>
      </c>
      <c r="AS28" t="s">
        <v>295</v>
      </c>
      <c r="AT28" s="6" t="s">
        <v>299</v>
      </c>
      <c r="AU28" s="6" t="s">
        <v>388</v>
      </c>
      <c r="AV28" s="6"/>
      <c r="AW28" s="6"/>
      <c r="AX28" s="6"/>
      <c r="AY28" s="6"/>
      <c r="AZ28" s="6"/>
      <c r="BA28" s="6" t="s">
        <v>300</v>
      </c>
      <c r="BB28" s="6" t="s">
        <v>300</v>
      </c>
      <c r="BC28">
        <v>1</v>
      </c>
      <c r="BD28" t="s">
        <v>255</v>
      </c>
      <c r="BE28">
        <v>1</v>
      </c>
      <c r="BF28" t="s">
        <v>295</v>
      </c>
      <c r="BK28" t="s">
        <v>297</v>
      </c>
      <c r="BL28" s="4">
        <v>44578</v>
      </c>
      <c r="BM28" s="4">
        <v>44578</v>
      </c>
      <c r="BN28" s="6" t="s">
        <v>301</v>
      </c>
    </row>
    <row r="29" spans="1:66" ht="45" x14ac:dyDescent="0.25">
      <c r="A29">
        <v>2021</v>
      </c>
      <c r="B29" s="4">
        <v>44470</v>
      </c>
      <c r="C29" s="4">
        <v>44561</v>
      </c>
      <c r="D29" t="s">
        <v>149</v>
      </c>
      <c r="E29" t="s">
        <v>155</v>
      </c>
      <c r="F29" t="s">
        <v>156</v>
      </c>
      <c r="G29" s="5" t="s">
        <v>399</v>
      </c>
      <c r="H29" s="6" t="s">
        <v>288</v>
      </c>
      <c r="I29" s="7" t="s">
        <v>1467</v>
      </c>
      <c r="J29" s="6" t="s">
        <v>388</v>
      </c>
      <c r="K29">
        <v>22</v>
      </c>
      <c r="O29" s="6" t="s">
        <v>389</v>
      </c>
      <c r="P29" t="s">
        <v>390</v>
      </c>
      <c r="Q29" t="s">
        <v>183</v>
      </c>
      <c r="R29" t="s">
        <v>332</v>
      </c>
      <c r="S29">
        <v>721</v>
      </c>
      <c r="U29" t="s">
        <v>189</v>
      </c>
      <c r="V29" t="s">
        <v>391</v>
      </c>
      <c r="W29">
        <v>1</v>
      </c>
      <c r="X29" t="s">
        <v>244</v>
      </c>
      <c r="Y29">
        <v>1</v>
      </c>
      <c r="Z29" t="s">
        <v>244</v>
      </c>
      <c r="AA29">
        <v>1</v>
      </c>
      <c r="AB29" t="s">
        <v>244</v>
      </c>
      <c r="AC29">
        <v>20130</v>
      </c>
      <c r="AD29" t="s">
        <v>295</v>
      </c>
      <c r="AE29" t="s">
        <v>295</v>
      </c>
      <c r="AF29" t="s">
        <v>295</v>
      </c>
      <c r="AG29" t="s">
        <v>295</v>
      </c>
      <c r="AH29" s="6" t="s">
        <v>400</v>
      </c>
      <c r="AI29" t="s">
        <v>297</v>
      </c>
      <c r="AJ29">
        <v>24134</v>
      </c>
      <c r="AK29" s="4">
        <v>44470</v>
      </c>
      <c r="AL29" s="4">
        <v>44459</v>
      </c>
      <c r="AM29" s="4">
        <v>44459</v>
      </c>
      <c r="AN29">
        <v>362.46</v>
      </c>
      <c r="AO29">
        <v>420.45</v>
      </c>
      <c r="AP29">
        <v>1</v>
      </c>
      <c r="AQ29">
        <v>1</v>
      </c>
      <c r="AR29" s="6" t="s">
        <v>298</v>
      </c>
      <c r="AS29" t="s">
        <v>295</v>
      </c>
      <c r="AT29" s="6" t="s">
        <v>299</v>
      </c>
      <c r="AU29" s="6" t="s">
        <v>388</v>
      </c>
      <c r="AV29" s="6"/>
      <c r="AW29" s="6"/>
      <c r="AX29" s="6"/>
      <c r="AY29" s="6"/>
      <c r="AZ29" s="6"/>
      <c r="BA29" s="6" t="s">
        <v>300</v>
      </c>
      <c r="BB29" s="6" t="s">
        <v>300</v>
      </c>
      <c r="BC29">
        <v>1</v>
      </c>
      <c r="BD29" t="s">
        <v>255</v>
      </c>
      <c r="BE29">
        <v>1</v>
      </c>
      <c r="BF29" t="s">
        <v>295</v>
      </c>
      <c r="BK29" t="s">
        <v>297</v>
      </c>
      <c r="BL29" s="4">
        <v>44578</v>
      </c>
      <c r="BM29" s="4">
        <v>44578</v>
      </c>
      <c r="BN29" s="6" t="s">
        <v>301</v>
      </c>
    </row>
    <row r="30" spans="1:66" ht="45" x14ac:dyDescent="0.25">
      <c r="A30">
        <v>2021</v>
      </c>
      <c r="B30" s="4">
        <v>44470</v>
      </c>
      <c r="C30" s="4">
        <v>44561</v>
      </c>
      <c r="D30" t="s">
        <v>149</v>
      </c>
      <c r="E30" t="s">
        <v>155</v>
      </c>
      <c r="F30" t="s">
        <v>156</v>
      </c>
      <c r="G30" s="5" t="s">
        <v>401</v>
      </c>
      <c r="H30" s="6" t="s">
        <v>288</v>
      </c>
      <c r="I30" s="7" t="s">
        <v>1467</v>
      </c>
      <c r="J30" s="6" t="s">
        <v>388</v>
      </c>
      <c r="K30">
        <v>23</v>
      </c>
      <c r="O30" s="6" t="s">
        <v>389</v>
      </c>
      <c r="P30" t="s">
        <v>390</v>
      </c>
      <c r="Q30" t="s">
        <v>183</v>
      </c>
      <c r="R30" t="s">
        <v>332</v>
      </c>
      <c r="S30">
        <v>721</v>
      </c>
      <c r="U30" t="s">
        <v>189</v>
      </c>
      <c r="V30" t="s">
        <v>391</v>
      </c>
      <c r="W30">
        <v>1</v>
      </c>
      <c r="X30" t="s">
        <v>244</v>
      </c>
      <c r="Y30">
        <v>1</v>
      </c>
      <c r="Z30" t="s">
        <v>244</v>
      </c>
      <c r="AA30">
        <v>1</v>
      </c>
      <c r="AB30" t="s">
        <v>244</v>
      </c>
      <c r="AC30">
        <v>20130</v>
      </c>
      <c r="AD30" t="s">
        <v>295</v>
      </c>
      <c r="AE30" t="s">
        <v>295</v>
      </c>
      <c r="AF30" t="s">
        <v>295</v>
      </c>
      <c r="AG30" t="s">
        <v>295</v>
      </c>
      <c r="AH30" s="6" t="s">
        <v>402</v>
      </c>
      <c r="AI30" t="s">
        <v>297</v>
      </c>
      <c r="AJ30">
        <v>24133</v>
      </c>
      <c r="AK30" s="4">
        <v>44470</v>
      </c>
      <c r="AL30" s="4">
        <v>44459</v>
      </c>
      <c r="AM30" s="4">
        <v>44459</v>
      </c>
      <c r="AN30">
        <v>675.99</v>
      </c>
      <c r="AO30">
        <v>784.15</v>
      </c>
      <c r="AP30">
        <v>1</v>
      </c>
      <c r="AQ30">
        <v>1</v>
      </c>
      <c r="AR30" s="6" t="s">
        <v>298</v>
      </c>
      <c r="AS30" t="s">
        <v>295</v>
      </c>
      <c r="AT30" s="6" t="s">
        <v>299</v>
      </c>
      <c r="AU30" s="6" t="s">
        <v>388</v>
      </c>
      <c r="AV30" s="6"/>
      <c r="AW30" s="6"/>
      <c r="AX30" s="6"/>
      <c r="AY30" s="6"/>
      <c r="AZ30" s="6"/>
      <c r="BA30" s="6" t="s">
        <v>300</v>
      </c>
      <c r="BB30" s="6" t="s">
        <v>300</v>
      </c>
      <c r="BC30">
        <v>1</v>
      </c>
      <c r="BD30" t="s">
        <v>255</v>
      </c>
      <c r="BE30">
        <v>1</v>
      </c>
      <c r="BF30" t="s">
        <v>295</v>
      </c>
      <c r="BK30" t="s">
        <v>297</v>
      </c>
      <c r="BL30" s="4">
        <v>44578</v>
      </c>
      <c r="BM30" s="4">
        <v>44578</v>
      </c>
      <c r="BN30" s="6" t="s">
        <v>301</v>
      </c>
    </row>
    <row r="31" spans="1:66" ht="45" x14ac:dyDescent="0.25">
      <c r="A31">
        <v>2021</v>
      </c>
      <c r="B31" s="4">
        <v>44470</v>
      </c>
      <c r="C31" s="4">
        <v>44561</v>
      </c>
      <c r="D31" t="s">
        <v>149</v>
      </c>
      <c r="E31" t="s">
        <v>155</v>
      </c>
      <c r="F31" t="s">
        <v>156</v>
      </c>
      <c r="G31" s="5" t="s">
        <v>403</v>
      </c>
      <c r="H31" s="6" t="s">
        <v>288</v>
      </c>
      <c r="I31" s="7" t="s">
        <v>1467</v>
      </c>
      <c r="J31" s="6" t="s">
        <v>388</v>
      </c>
      <c r="K31">
        <v>24</v>
      </c>
      <c r="O31" s="6" t="s">
        <v>389</v>
      </c>
      <c r="P31" t="s">
        <v>390</v>
      </c>
      <c r="Q31" t="s">
        <v>183</v>
      </c>
      <c r="R31" t="s">
        <v>332</v>
      </c>
      <c r="S31">
        <v>721</v>
      </c>
      <c r="U31" t="s">
        <v>189</v>
      </c>
      <c r="V31" t="s">
        <v>391</v>
      </c>
      <c r="W31">
        <v>1</v>
      </c>
      <c r="X31" t="s">
        <v>244</v>
      </c>
      <c r="Y31">
        <v>1</v>
      </c>
      <c r="Z31" t="s">
        <v>244</v>
      </c>
      <c r="AA31">
        <v>1</v>
      </c>
      <c r="AB31" t="s">
        <v>244</v>
      </c>
      <c r="AC31">
        <v>20130</v>
      </c>
      <c r="AD31" t="s">
        <v>295</v>
      </c>
      <c r="AE31" t="s">
        <v>295</v>
      </c>
      <c r="AF31" t="s">
        <v>295</v>
      </c>
      <c r="AG31" t="s">
        <v>295</v>
      </c>
      <c r="AH31" s="6" t="s">
        <v>404</v>
      </c>
      <c r="AI31" t="s">
        <v>297</v>
      </c>
      <c r="AJ31">
        <v>24132</v>
      </c>
      <c r="AK31" s="4">
        <v>44470</v>
      </c>
      <c r="AL31" s="4">
        <v>44459</v>
      </c>
      <c r="AM31" s="4">
        <v>44459</v>
      </c>
      <c r="AN31">
        <v>174.3</v>
      </c>
      <c r="AO31">
        <v>202.19</v>
      </c>
      <c r="AP31">
        <v>1</v>
      </c>
      <c r="AQ31">
        <v>1</v>
      </c>
      <c r="AR31" s="6" t="s">
        <v>298</v>
      </c>
      <c r="AS31" t="s">
        <v>295</v>
      </c>
      <c r="AT31" s="6" t="s">
        <v>299</v>
      </c>
      <c r="AU31" s="6" t="s">
        <v>388</v>
      </c>
      <c r="AV31" s="6"/>
      <c r="AW31" s="6"/>
      <c r="AX31" s="6"/>
      <c r="AY31" s="6"/>
      <c r="AZ31" s="6"/>
      <c r="BA31" s="6" t="s">
        <v>300</v>
      </c>
      <c r="BB31" s="6" t="s">
        <v>300</v>
      </c>
      <c r="BC31">
        <v>1</v>
      </c>
      <c r="BD31" t="s">
        <v>255</v>
      </c>
      <c r="BE31">
        <v>1</v>
      </c>
      <c r="BF31" t="s">
        <v>295</v>
      </c>
      <c r="BK31" t="s">
        <v>297</v>
      </c>
      <c r="BL31" s="4">
        <v>44578</v>
      </c>
      <c r="BM31" s="4">
        <v>44578</v>
      </c>
      <c r="BN31" s="6" t="s">
        <v>301</v>
      </c>
    </row>
    <row r="32" spans="1:66" ht="45" x14ac:dyDescent="0.25">
      <c r="A32">
        <v>2021</v>
      </c>
      <c r="B32" s="4">
        <v>44470</v>
      </c>
      <c r="C32" s="4">
        <v>44561</v>
      </c>
      <c r="D32" t="s">
        <v>149</v>
      </c>
      <c r="E32" t="s">
        <v>155</v>
      </c>
      <c r="F32" t="s">
        <v>156</v>
      </c>
      <c r="G32" s="5" t="s">
        <v>405</v>
      </c>
      <c r="H32" s="6" t="s">
        <v>288</v>
      </c>
      <c r="I32" s="7" t="s">
        <v>1467</v>
      </c>
      <c r="J32" s="6" t="s">
        <v>388</v>
      </c>
      <c r="K32">
        <v>25</v>
      </c>
      <c r="O32" s="6" t="s">
        <v>389</v>
      </c>
      <c r="P32" t="s">
        <v>390</v>
      </c>
      <c r="Q32" t="s">
        <v>183</v>
      </c>
      <c r="R32" t="s">
        <v>332</v>
      </c>
      <c r="S32">
        <v>721</v>
      </c>
      <c r="U32" t="s">
        <v>189</v>
      </c>
      <c r="V32" t="s">
        <v>391</v>
      </c>
      <c r="W32">
        <v>1</v>
      </c>
      <c r="X32" t="s">
        <v>244</v>
      </c>
      <c r="Y32">
        <v>1</v>
      </c>
      <c r="Z32" t="s">
        <v>244</v>
      </c>
      <c r="AA32">
        <v>1</v>
      </c>
      <c r="AB32" t="s">
        <v>244</v>
      </c>
      <c r="AC32">
        <v>20130</v>
      </c>
      <c r="AD32" t="s">
        <v>295</v>
      </c>
      <c r="AE32" t="s">
        <v>295</v>
      </c>
      <c r="AF32" t="s">
        <v>295</v>
      </c>
      <c r="AG32" t="s">
        <v>295</v>
      </c>
      <c r="AH32" s="6" t="s">
        <v>406</v>
      </c>
      <c r="AI32" t="s">
        <v>297</v>
      </c>
      <c r="AJ32">
        <v>24143</v>
      </c>
      <c r="AK32" s="4">
        <v>44470</v>
      </c>
      <c r="AL32" s="4">
        <v>44459</v>
      </c>
      <c r="AM32" s="4">
        <v>44459</v>
      </c>
      <c r="AN32">
        <v>94.08</v>
      </c>
      <c r="AO32">
        <v>109.13</v>
      </c>
      <c r="AP32">
        <v>1</v>
      </c>
      <c r="AQ32">
        <v>1</v>
      </c>
      <c r="AR32" s="6" t="s">
        <v>298</v>
      </c>
      <c r="AS32" t="s">
        <v>295</v>
      </c>
      <c r="AT32" s="6" t="s">
        <v>299</v>
      </c>
      <c r="AU32" s="6" t="s">
        <v>388</v>
      </c>
      <c r="AV32" s="6"/>
      <c r="AW32" s="6"/>
      <c r="AX32" s="6"/>
      <c r="AY32" s="6"/>
      <c r="AZ32" s="6"/>
      <c r="BA32" s="6" t="s">
        <v>300</v>
      </c>
      <c r="BB32" s="6" t="s">
        <v>300</v>
      </c>
      <c r="BC32">
        <v>1</v>
      </c>
      <c r="BD32" t="s">
        <v>255</v>
      </c>
      <c r="BE32">
        <v>1</v>
      </c>
      <c r="BF32" t="s">
        <v>295</v>
      </c>
      <c r="BK32" t="s">
        <v>297</v>
      </c>
      <c r="BL32" s="4">
        <v>44578</v>
      </c>
      <c r="BM32" s="4">
        <v>44578</v>
      </c>
      <c r="BN32" s="6" t="s">
        <v>301</v>
      </c>
    </row>
    <row r="33" spans="1:66" ht="45" x14ac:dyDescent="0.25">
      <c r="A33">
        <v>2021</v>
      </c>
      <c r="B33" s="4">
        <v>44470</v>
      </c>
      <c r="C33" s="4">
        <v>44561</v>
      </c>
      <c r="D33" t="s">
        <v>149</v>
      </c>
      <c r="E33" t="s">
        <v>155</v>
      </c>
      <c r="F33" t="s">
        <v>156</v>
      </c>
      <c r="G33" s="5" t="s">
        <v>407</v>
      </c>
      <c r="H33" s="6" t="s">
        <v>288</v>
      </c>
      <c r="I33" s="7" t="s">
        <v>1467</v>
      </c>
      <c r="J33" s="6" t="s">
        <v>388</v>
      </c>
      <c r="K33">
        <v>26</v>
      </c>
      <c r="O33" s="6" t="s">
        <v>389</v>
      </c>
      <c r="P33" t="s">
        <v>390</v>
      </c>
      <c r="Q33" t="s">
        <v>183</v>
      </c>
      <c r="R33" t="s">
        <v>332</v>
      </c>
      <c r="S33">
        <v>721</v>
      </c>
      <c r="U33" t="s">
        <v>189</v>
      </c>
      <c r="V33" t="s">
        <v>391</v>
      </c>
      <c r="W33">
        <v>1</v>
      </c>
      <c r="X33" t="s">
        <v>244</v>
      </c>
      <c r="Y33">
        <v>1</v>
      </c>
      <c r="Z33" t="s">
        <v>244</v>
      </c>
      <c r="AA33">
        <v>1</v>
      </c>
      <c r="AB33" t="s">
        <v>244</v>
      </c>
      <c r="AC33">
        <v>20130</v>
      </c>
      <c r="AD33" t="s">
        <v>295</v>
      </c>
      <c r="AE33" t="s">
        <v>295</v>
      </c>
      <c r="AF33" t="s">
        <v>295</v>
      </c>
      <c r="AG33" t="s">
        <v>295</v>
      </c>
      <c r="AH33" s="6" t="s">
        <v>408</v>
      </c>
      <c r="AI33" t="s">
        <v>297</v>
      </c>
      <c r="AJ33">
        <v>24129</v>
      </c>
      <c r="AK33" s="4">
        <v>44470</v>
      </c>
      <c r="AL33" s="4">
        <v>44459</v>
      </c>
      <c r="AM33" s="4">
        <v>44459</v>
      </c>
      <c r="AN33">
        <v>214.2</v>
      </c>
      <c r="AO33">
        <v>248.47</v>
      </c>
      <c r="AP33">
        <v>1</v>
      </c>
      <c r="AQ33">
        <v>1</v>
      </c>
      <c r="AR33" s="6" t="s">
        <v>298</v>
      </c>
      <c r="AS33" t="s">
        <v>295</v>
      </c>
      <c r="AT33" s="6" t="s">
        <v>299</v>
      </c>
      <c r="AU33" s="6" t="s">
        <v>388</v>
      </c>
      <c r="AV33" s="6"/>
      <c r="AW33" s="6"/>
      <c r="AX33" s="6"/>
      <c r="AY33" s="6"/>
      <c r="AZ33" s="6"/>
      <c r="BA33" s="6" t="s">
        <v>300</v>
      </c>
      <c r="BB33" s="6" t="s">
        <v>300</v>
      </c>
      <c r="BC33">
        <v>1</v>
      </c>
      <c r="BD33" t="s">
        <v>255</v>
      </c>
      <c r="BE33">
        <v>1</v>
      </c>
      <c r="BF33" t="s">
        <v>295</v>
      </c>
      <c r="BK33" t="s">
        <v>297</v>
      </c>
      <c r="BL33" s="4">
        <v>44578</v>
      </c>
      <c r="BM33" s="4">
        <v>44578</v>
      </c>
      <c r="BN33" s="6" t="s">
        <v>301</v>
      </c>
    </row>
    <row r="34" spans="1:66" ht="45" x14ac:dyDescent="0.25">
      <c r="A34">
        <v>2021</v>
      </c>
      <c r="B34" s="4">
        <v>44470</v>
      </c>
      <c r="C34" s="4">
        <v>44561</v>
      </c>
      <c r="D34" t="s">
        <v>149</v>
      </c>
      <c r="E34" t="s">
        <v>155</v>
      </c>
      <c r="F34" t="s">
        <v>156</v>
      </c>
      <c r="G34" s="5" t="s">
        <v>409</v>
      </c>
      <c r="H34" s="6" t="s">
        <v>288</v>
      </c>
      <c r="I34" s="7" t="s">
        <v>1467</v>
      </c>
      <c r="J34" s="6" t="s">
        <v>388</v>
      </c>
      <c r="K34">
        <v>27</v>
      </c>
      <c r="O34" s="6" t="s">
        <v>389</v>
      </c>
      <c r="P34" t="s">
        <v>390</v>
      </c>
      <c r="Q34" t="s">
        <v>183</v>
      </c>
      <c r="R34" t="s">
        <v>332</v>
      </c>
      <c r="S34">
        <v>721</v>
      </c>
      <c r="U34" t="s">
        <v>189</v>
      </c>
      <c r="V34" t="s">
        <v>391</v>
      </c>
      <c r="W34">
        <v>1</v>
      </c>
      <c r="X34" t="s">
        <v>244</v>
      </c>
      <c r="Y34">
        <v>1</v>
      </c>
      <c r="Z34" t="s">
        <v>244</v>
      </c>
      <c r="AA34">
        <v>1</v>
      </c>
      <c r="AB34" t="s">
        <v>244</v>
      </c>
      <c r="AC34">
        <v>20130</v>
      </c>
      <c r="AD34" t="s">
        <v>295</v>
      </c>
      <c r="AE34" t="s">
        <v>295</v>
      </c>
      <c r="AF34" t="s">
        <v>295</v>
      </c>
      <c r="AG34" t="s">
        <v>295</v>
      </c>
      <c r="AH34" s="6" t="s">
        <v>410</v>
      </c>
      <c r="AI34" t="s">
        <v>297</v>
      </c>
      <c r="AJ34">
        <v>24131</v>
      </c>
      <c r="AK34" s="4">
        <v>44470</v>
      </c>
      <c r="AL34" s="4">
        <v>44459</v>
      </c>
      <c r="AM34" s="4">
        <v>44459</v>
      </c>
      <c r="AN34">
        <v>198.87</v>
      </c>
      <c r="AO34">
        <v>230.69</v>
      </c>
      <c r="AP34">
        <v>1</v>
      </c>
      <c r="AQ34">
        <v>1</v>
      </c>
      <c r="AR34" s="6" t="s">
        <v>298</v>
      </c>
      <c r="AS34" t="s">
        <v>295</v>
      </c>
      <c r="AT34" s="6" t="s">
        <v>299</v>
      </c>
      <c r="AU34" s="6" t="s">
        <v>388</v>
      </c>
      <c r="AV34" s="6"/>
      <c r="AW34" s="6"/>
      <c r="AX34" s="6"/>
      <c r="AY34" s="6"/>
      <c r="AZ34" s="6"/>
      <c r="BA34" s="6" t="s">
        <v>300</v>
      </c>
      <c r="BB34" s="6" t="s">
        <v>300</v>
      </c>
      <c r="BC34">
        <v>1</v>
      </c>
      <c r="BD34" t="s">
        <v>255</v>
      </c>
      <c r="BE34">
        <v>1</v>
      </c>
      <c r="BF34" t="s">
        <v>295</v>
      </c>
      <c r="BK34" t="s">
        <v>297</v>
      </c>
      <c r="BL34" s="4">
        <v>44578</v>
      </c>
      <c r="BM34" s="4">
        <v>44578</v>
      </c>
      <c r="BN34" s="6" t="s">
        <v>301</v>
      </c>
    </row>
    <row r="35" spans="1:66" ht="45" x14ac:dyDescent="0.25">
      <c r="A35">
        <v>2021</v>
      </c>
      <c r="B35" s="4">
        <v>44470</v>
      </c>
      <c r="C35" s="4">
        <v>44561</v>
      </c>
      <c r="D35" t="s">
        <v>149</v>
      </c>
      <c r="E35" t="s">
        <v>155</v>
      </c>
      <c r="F35" t="s">
        <v>156</v>
      </c>
      <c r="G35" s="5" t="s">
        <v>411</v>
      </c>
      <c r="H35" s="6" t="s">
        <v>288</v>
      </c>
      <c r="I35" s="7" t="s">
        <v>1467</v>
      </c>
      <c r="J35" s="6" t="s">
        <v>388</v>
      </c>
      <c r="K35">
        <v>28</v>
      </c>
      <c r="O35" s="6" t="s">
        <v>389</v>
      </c>
      <c r="P35" t="s">
        <v>390</v>
      </c>
      <c r="Q35" t="s">
        <v>183</v>
      </c>
      <c r="R35" t="s">
        <v>332</v>
      </c>
      <c r="S35">
        <v>721</v>
      </c>
      <c r="U35" t="s">
        <v>189</v>
      </c>
      <c r="V35" t="s">
        <v>391</v>
      </c>
      <c r="W35">
        <v>1</v>
      </c>
      <c r="X35" t="s">
        <v>244</v>
      </c>
      <c r="Y35">
        <v>1</v>
      </c>
      <c r="Z35" t="s">
        <v>244</v>
      </c>
      <c r="AA35">
        <v>1</v>
      </c>
      <c r="AB35" t="s">
        <v>244</v>
      </c>
      <c r="AC35">
        <v>20130</v>
      </c>
      <c r="AD35" t="s">
        <v>295</v>
      </c>
      <c r="AE35" t="s">
        <v>295</v>
      </c>
      <c r="AF35" t="s">
        <v>295</v>
      </c>
      <c r="AG35" t="s">
        <v>295</v>
      </c>
      <c r="AH35" s="6" t="s">
        <v>412</v>
      </c>
      <c r="AI35" t="s">
        <v>297</v>
      </c>
      <c r="AJ35">
        <v>24140</v>
      </c>
      <c r="AK35" s="4">
        <v>44470</v>
      </c>
      <c r="AL35" s="4">
        <v>44459</v>
      </c>
      <c r="AM35" s="4">
        <v>44459</v>
      </c>
      <c r="AN35">
        <v>694.26</v>
      </c>
      <c r="AO35">
        <v>805.34</v>
      </c>
      <c r="AP35">
        <v>1</v>
      </c>
      <c r="AQ35">
        <v>1</v>
      </c>
      <c r="AR35" s="6" t="s">
        <v>298</v>
      </c>
      <c r="AS35" t="s">
        <v>295</v>
      </c>
      <c r="AT35" s="6" t="s">
        <v>299</v>
      </c>
      <c r="AU35" s="6" t="s">
        <v>388</v>
      </c>
      <c r="AV35" s="6"/>
      <c r="AW35" s="6"/>
      <c r="AX35" s="6"/>
      <c r="AY35" s="6"/>
      <c r="AZ35" s="6"/>
      <c r="BA35" s="6" t="s">
        <v>300</v>
      </c>
      <c r="BB35" s="6" t="s">
        <v>300</v>
      </c>
      <c r="BC35">
        <v>1</v>
      </c>
      <c r="BD35" t="s">
        <v>255</v>
      </c>
      <c r="BE35">
        <v>1</v>
      </c>
      <c r="BF35" t="s">
        <v>295</v>
      </c>
      <c r="BK35" t="s">
        <v>297</v>
      </c>
      <c r="BL35" s="4">
        <v>44578</v>
      </c>
      <c r="BM35" s="4">
        <v>44578</v>
      </c>
      <c r="BN35" s="6" t="s">
        <v>301</v>
      </c>
    </row>
    <row r="36" spans="1:66" ht="45" x14ac:dyDescent="0.25">
      <c r="A36">
        <v>2021</v>
      </c>
      <c r="B36" s="4">
        <v>44470</v>
      </c>
      <c r="C36" s="4">
        <v>44561</v>
      </c>
      <c r="D36" t="s">
        <v>149</v>
      </c>
      <c r="E36" t="s">
        <v>155</v>
      </c>
      <c r="F36" t="s">
        <v>156</v>
      </c>
      <c r="G36" s="5" t="s">
        <v>413</v>
      </c>
      <c r="H36" s="6" t="s">
        <v>288</v>
      </c>
      <c r="I36" s="7" t="s">
        <v>1467</v>
      </c>
      <c r="J36" s="6" t="s">
        <v>388</v>
      </c>
      <c r="K36">
        <v>29</v>
      </c>
      <c r="O36" s="6" t="s">
        <v>389</v>
      </c>
      <c r="P36" t="s">
        <v>390</v>
      </c>
      <c r="Q36" t="s">
        <v>183</v>
      </c>
      <c r="R36" t="s">
        <v>332</v>
      </c>
      <c r="S36">
        <v>721</v>
      </c>
      <c r="U36" t="s">
        <v>189</v>
      </c>
      <c r="V36" t="s">
        <v>391</v>
      </c>
      <c r="W36">
        <v>1</v>
      </c>
      <c r="X36" t="s">
        <v>244</v>
      </c>
      <c r="Y36">
        <v>1</v>
      </c>
      <c r="Z36" t="s">
        <v>244</v>
      </c>
      <c r="AA36">
        <v>1</v>
      </c>
      <c r="AB36" t="s">
        <v>244</v>
      </c>
      <c r="AC36">
        <v>20130</v>
      </c>
      <c r="AD36" t="s">
        <v>295</v>
      </c>
      <c r="AE36" t="s">
        <v>295</v>
      </c>
      <c r="AF36" t="s">
        <v>295</v>
      </c>
      <c r="AG36" t="s">
        <v>295</v>
      </c>
      <c r="AH36" s="6" t="s">
        <v>414</v>
      </c>
      <c r="AI36" t="s">
        <v>297</v>
      </c>
      <c r="AJ36">
        <v>24141</v>
      </c>
      <c r="AK36" s="4">
        <v>44470</v>
      </c>
      <c r="AL36" s="4">
        <v>44459</v>
      </c>
      <c r="AM36" s="4">
        <v>44459</v>
      </c>
      <c r="AN36">
        <v>164.01</v>
      </c>
      <c r="AO36">
        <v>190.25</v>
      </c>
      <c r="AP36">
        <v>1</v>
      </c>
      <c r="AQ36">
        <v>1</v>
      </c>
      <c r="AR36" s="6" t="s">
        <v>298</v>
      </c>
      <c r="AS36" t="s">
        <v>295</v>
      </c>
      <c r="AT36" s="6" t="s">
        <v>299</v>
      </c>
      <c r="AU36" s="6" t="s">
        <v>388</v>
      </c>
      <c r="AV36" s="6"/>
      <c r="AW36" s="6"/>
      <c r="AX36" s="6"/>
      <c r="AY36" s="6"/>
      <c r="AZ36" s="6"/>
      <c r="BA36" s="6" t="s">
        <v>300</v>
      </c>
      <c r="BB36" s="6" t="s">
        <v>300</v>
      </c>
      <c r="BC36">
        <v>1</v>
      </c>
      <c r="BD36" t="s">
        <v>255</v>
      </c>
      <c r="BE36">
        <v>1</v>
      </c>
      <c r="BF36" t="s">
        <v>295</v>
      </c>
      <c r="BK36" t="s">
        <v>297</v>
      </c>
      <c r="BL36" s="4">
        <v>44578</v>
      </c>
      <c r="BM36" s="4">
        <v>44578</v>
      </c>
      <c r="BN36" s="6" t="s">
        <v>301</v>
      </c>
    </row>
    <row r="37" spans="1:66" ht="45" x14ac:dyDescent="0.25">
      <c r="A37">
        <v>2021</v>
      </c>
      <c r="B37" s="4">
        <v>44470</v>
      </c>
      <c r="C37" s="4">
        <v>44561</v>
      </c>
      <c r="D37" t="s">
        <v>149</v>
      </c>
      <c r="E37" t="s">
        <v>155</v>
      </c>
      <c r="F37" t="s">
        <v>156</v>
      </c>
      <c r="G37" s="5" t="s">
        <v>415</v>
      </c>
      <c r="H37" s="6" t="s">
        <v>288</v>
      </c>
      <c r="I37" s="7" t="s">
        <v>1467</v>
      </c>
      <c r="J37" s="6" t="s">
        <v>388</v>
      </c>
      <c r="K37">
        <v>30</v>
      </c>
      <c r="O37" s="6" t="s">
        <v>389</v>
      </c>
      <c r="P37" t="s">
        <v>390</v>
      </c>
      <c r="Q37" t="s">
        <v>183</v>
      </c>
      <c r="R37" t="s">
        <v>332</v>
      </c>
      <c r="S37">
        <v>721</v>
      </c>
      <c r="U37" t="s">
        <v>189</v>
      </c>
      <c r="V37" t="s">
        <v>391</v>
      </c>
      <c r="W37">
        <v>1</v>
      </c>
      <c r="X37" t="s">
        <v>244</v>
      </c>
      <c r="Y37">
        <v>1</v>
      </c>
      <c r="Z37" t="s">
        <v>244</v>
      </c>
      <c r="AA37">
        <v>1</v>
      </c>
      <c r="AB37" t="s">
        <v>244</v>
      </c>
      <c r="AC37">
        <v>20130</v>
      </c>
      <c r="AD37" t="s">
        <v>295</v>
      </c>
      <c r="AE37" t="s">
        <v>295</v>
      </c>
      <c r="AF37" t="s">
        <v>295</v>
      </c>
      <c r="AG37" t="s">
        <v>295</v>
      </c>
      <c r="AH37" s="6" t="s">
        <v>416</v>
      </c>
      <c r="AI37" t="s">
        <v>297</v>
      </c>
      <c r="AJ37">
        <v>24135</v>
      </c>
      <c r="AK37" s="4">
        <v>44470</v>
      </c>
      <c r="AL37" s="4">
        <v>44459</v>
      </c>
      <c r="AM37" s="4">
        <v>44459</v>
      </c>
      <c r="AN37">
        <v>600.17999999999995</v>
      </c>
      <c r="AO37">
        <v>696.21</v>
      </c>
      <c r="AP37">
        <v>1</v>
      </c>
      <c r="AQ37">
        <v>1</v>
      </c>
      <c r="AR37" s="6" t="s">
        <v>298</v>
      </c>
      <c r="AS37" t="s">
        <v>295</v>
      </c>
      <c r="AT37" s="6" t="s">
        <v>299</v>
      </c>
      <c r="AU37" s="6" t="s">
        <v>388</v>
      </c>
      <c r="AV37" s="6"/>
      <c r="AW37" s="6"/>
      <c r="AX37" s="6"/>
      <c r="AY37" s="6"/>
      <c r="AZ37" s="6"/>
      <c r="BA37" s="6" t="s">
        <v>300</v>
      </c>
      <c r="BB37" s="6" t="s">
        <v>300</v>
      </c>
      <c r="BC37">
        <v>1</v>
      </c>
      <c r="BD37" t="s">
        <v>255</v>
      </c>
      <c r="BE37">
        <v>1</v>
      </c>
      <c r="BF37" t="s">
        <v>295</v>
      </c>
      <c r="BK37" t="s">
        <v>297</v>
      </c>
      <c r="BL37" s="4">
        <v>44578</v>
      </c>
      <c r="BM37" s="4">
        <v>44578</v>
      </c>
      <c r="BN37" s="6" t="s">
        <v>301</v>
      </c>
    </row>
    <row r="38" spans="1:66" ht="60" x14ac:dyDescent="0.25">
      <c r="A38">
        <v>2021</v>
      </c>
      <c r="B38" s="4">
        <v>44470</v>
      </c>
      <c r="C38" s="4">
        <v>44561</v>
      </c>
      <c r="D38" t="s">
        <v>149</v>
      </c>
      <c r="E38" t="s">
        <v>155</v>
      </c>
      <c r="F38" t="s">
        <v>156</v>
      </c>
      <c r="G38" s="5" t="s">
        <v>417</v>
      </c>
      <c r="H38" s="6" t="s">
        <v>288</v>
      </c>
      <c r="I38" s="7" t="s">
        <v>1468</v>
      </c>
      <c r="J38" s="6" t="s">
        <v>418</v>
      </c>
      <c r="K38">
        <v>31</v>
      </c>
      <c r="O38" s="6" t="s">
        <v>419</v>
      </c>
      <c r="P38" t="s">
        <v>420</v>
      </c>
      <c r="Q38" t="s">
        <v>183</v>
      </c>
      <c r="R38" t="s">
        <v>421</v>
      </c>
      <c r="S38">
        <v>102</v>
      </c>
      <c r="U38" t="s">
        <v>189</v>
      </c>
      <c r="V38" t="s">
        <v>422</v>
      </c>
      <c r="W38">
        <v>1</v>
      </c>
      <c r="X38" t="s">
        <v>244</v>
      </c>
      <c r="Y38">
        <v>1</v>
      </c>
      <c r="Z38" t="s">
        <v>244</v>
      </c>
      <c r="AA38">
        <v>1</v>
      </c>
      <c r="AB38" t="s">
        <v>244</v>
      </c>
      <c r="AC38">
        <v>20180</v>
      </c>
      <c r="AD38" t="s">
        <v>295</v>
      </c>
      <c r="AE38" t="s">
        <v>295</v>
      </c>
      <c r="AF38" t="s">
        <v>295</v>
      </c>
      <c r="AG38" t="s">
        <v>295</v>
      </c>
      <c r="AH38" s="6" t="s">
        <v>316</v>
      </c>
      <c r="AI38" t="s">
        <v>297</v>
      </c>
      <c r="AJ38">
        <v>1774</v>
      </c>
      <c r="AK38" s="4">
        <v>44490</v>
      </c>
      <c r="AL38" s="4">
        <v>44459</v>
      </c>
      <c r="AM38" s="4">
        <v>44459</v>
      </c>
      <c r="AN38">
        <v>42500</v>
      </c>
      <c r="AO38">
        <v>21250</v>
      </c>
      <c r="AP38">
        <v>1</v>
      </c>
      <c r="AQ38">
        <v>1</v>
      </c>
      <c r="AR38" s="6" t="s">
        <v>298</v>
      </c>
      <c r="AS38" t="s">
        <v>295</v>
      </c>
      <c r="AT38" s="6" t="s">
        <v>299</v>
      </c>
      <c r="AU38" s="6" t="s">
        <v>418</v>
      </c>
      <c r="AV38" s="6"/>
      <c r="AW38" s="6"/>
      <c r="AX38" s="6"/>
      <c r="AY38" s="6"/>
      <c r="AZ38" s="6"/>
      <c r="BA38" s="6" t="s">
        <v>382</v>
      </c>
      <c r="BB38" s="6" t="s">
        <v>382</v>
      </c>
      <c r="BC38">
        <v>1</v>
      </c>
      <c r="BD38" t="s">
        <v>255</v>
      </c>
      <c r="BE38">
        <v>1</v>
      </c>
      <c r="BF38" t="s">
        <v>295</v>
      </c>
      <c r="BK38" t="s">
        <v>297</v>
      </c>
      <c r="BL38" s="4">
        <v>44578</v>
      </c>
      <c r="BM38" s="4">
        <v>44578</v>
      </c>
      <c r="BN38" s="6" t="s">
        <v>301</v>
      </c>
    </row>
    <row r="39" spans="1:66" ht="60" x14ac:dyDescent="0.25">
      <c r="A39">
        <v>2021</v>
      </c>
      <c r="B39" s="4">
        <v>44470</v>
      </c>
      <c r="C39" s="4">
        <v>44561</v>
      </c>
      <c r="D39" t="s">
        <v>149</v>
      </c>
      <c r="E39" t="s">
        <v>155</v>
      </c>
      <c r="F39" t="s">
        <v>156</v>
      </c>
      <c r="G39" s="5" t="s">
        <v>423</v>
      </c>
      <c r="H39" s="6" t="s">
        <v>288</v>
      </c>
      <c r="I39" s="7" t="s">
        <v>1469</v>
      </c>
      <c r="J39" s="6" t="s">
        <v>418</v>
      </c>
      <c r="K39">
        <v>32</v>
      </c>
      <c r="O39" s="6" t="s">
        <v>419</v>
      </c>
      <c r="P39" t="s">
        <v>420</v>
      </c>
      <c r="Q39" t="s">
        <v>183</v>
      </c>
      <c r="R39" t="s">
        <v>421</v>
      </c>
      <c r="S39">
        <v>102</v>
      </c>
      <c r="U39" t="s">
        <v>189</v>
      </c>
      <c r="V39" t="s">
        <v>422</v>
      </c>
      <c r="W39">
        <v>20180</v>
      </c>
      <c r="X39" t="s">
        <v>244</v>
      </c>
      <c r="Y39">
        <v>1</v>
      </c>
      <c r="Z39" t="s">
        <v>244</v>
      </c>
      <c r="AA39">
        <v>1</v>
      </c>
      <c r="AB39" t="s">
        <v>244</v>
      </c>
      <c r="AC39">
        <v>20180</v>
      </c>
      <c r="AD39" t="s">
        <v>295</v>
      </c>
      <c r="AE39" t="s">
        <v>295</v>
      </c>
      <c r="AF39" t="s">
        <v>295</v>
      </c>
      <c r="AG39" t="s">
        <v>295</v>
      </c>
      <c r="AH39" s="6" t="s">
        <v>316</v>
      </c>
      <c r="AI39" t="s">
        <v>297</v>
      </c>
      <c r="AJ39">
        <v>1775</v>
      </c>
      <c r="AK39" s="4">
        <v>44490</v>
      </c>
      <c r="AL39" s="4">
        <v>44459</v>
      </c>
      <c r="AM39" s="4">
        <v>44459</v>
      </c>
      <c r="AN39">
        <v>42500</v>
      </c>
      <c r="AO39">
        <v>21250</v>
      </c>
      <c r="AP39">
        <v>1</v>
      </c>
      <c r="AQ39">
        <v>1</v>
      </c>
      <c r="AR39" s="6" t="s">
        <v>298</v>
      </c>
      <c r="AS39" t="s">
        <v>295</v>
      </c>
      <c r="AT39" s="6" t="s">
        <v>299</v>
      </c>
      <c r="AU39" s="6" t="s">
        <v>418</v>
      </c>
      <c r="AV39" s="6"/>
      <c r="AW39" s="6"/>
      <c r="AX39" s="6"/>
      <c r="AY39" s="6"/>
      <c r="AZ39" s="6"/>
      <c r="BA39" s="6" t="s">
        <v>424</v>
      </c>
      <c r="BB39" s="6" t="s">
        <v>424</v>
      </c>
      <c r="BC39">
        <v>1</v>
      </c>
      <c r="BD39" t="s">
        <v>255</v>
      </c>
      <c r="BE39">
        <v>1</v>
      </c>
      <c r="BF39" t="s">
        <v>295</v>
      </c>
      <c r="BK39" t="s">
        <v>297</v>
      </c>
      <c r="BL39" s="4">
        <v>44578</v>
      </c>
      <c r="BM39" s="4">
        <v>44578</v>
      </c>
      <c r="BN39" s="6" t="s">
        <v>301</v>
      </c>
    </row>
    <row r="40" spans="1:66" ht="75" x14ac:dyDescent="0.25">
      <c r="A40">
        <v>2021</v>
      </c>
      <c r="B40" s="4">
        <v>44470</v>
      </c>
      <c r="C40" s="4">
        <v>44561</v>
      </c>
      <c r="D40" t="s">
        <v>149</v>
      </c>
      <c r="E40" t="s">
        <v>155</v>
      </c>
      <c r="F40" t="s">
        <v>156</v>
      </c>
      <c r="G40" s="5" t="s">
        <v>425</v>
      </c>
      <c r="H40" s="6" t="s">
        <v>288</v>
      </c>
      <c r="I40" s="7" t="s">
        <v>1470</v>
      </c>
      <c r="J40" s="6" t="s">
        <v>426</v>
      </c>
      <c r="K40">
        <v>33</v>
      </c>
      <c r="O40" s="6" t="s">
        <v>290</v>
      </c>
      <c r="P40" t="s">
        <v>291</v>
      </c>
      <c r="Q40" t="s">
        <v>183</v>
      </c>
      <c r="R40" t="s">
        <v>292</v>
      </c>
      <c r="S40">
        <v>275</v>
      </c>
      <c r="T40" t="s">
        <v>293</v>
      </c>
      <c r="U40" t="s">
        <v>189</v>
      </c>
      <c r="V40" t="s">
        <v>294</v>
      </c>
      <c r="W40">
        <v>15</v>
      </c>
      <c r="X40" t="s">
        <v>222</v>
      </c>
      <c r="Y40">
        <v>15</v>
      </c>
      <c r="Z40" t="s">
        <v>222</v>
      </c>
      <c r="AA40">
        <v>15</v>
      </c>
      <c r="AB40" t="s">
        <v>222</v>
      </c>
      <c r="AC40" s="8">
        <v>3900</v>
      </c>
      <c r="AD40" t="s">
        <v>295</v>
      </c>
      <c r="AE40" t="s">
        <v>295</v>
      </c>
      <c r="AF40" t="s">
        <v>295</v>
      </c>
      <c r="AG40" t="s">
        <v>295</v>
      </c>
      <c r="AH40" s="6" t="s">
        <v>427</v>
      </c>
      <c r="AI40" t="s">
        <v>297</v>
      </c>
      <c r="AJ40">
        <v>40829</v>
      </c>
      <c r="AK40" s="4">
        <v>44460</v>
      </c>
      <c r="AL40" s="4">
        <v>44459</v>
      </c>
      <c r="AM40" s="4">
        <v>44459</v>
      </c>
      <c r="AN40">
        <v>283.39999999999998</v>
      </c>
      <c r="AO40">
        <v>328.74</v>
      </c>
      <c r="AP40">
        <v>1</v>
      </c>
      <c r="AQ40">
        <v>1</v>
      </c>
      <c r="AR40" s="6" t="s">
        <v>298</v>
      </c>
      <c r="AS40" t="s">
        <v>295</v>
      </c>
      <c r="AT40" s="6" t="s">
        <v>299</v>
      </c>
      <c r="AU40" s="6" t="s">
        <v>426</v>
      </c>
      <c r="AV40" s="6"/>
      <c r="AW40" s="6"/>
      <c r="AX40" s="6"/>
      <c r="AY40" s="6"/>
      <c r="AZ40" s="6"/>
      <c r="BA40" s="6" t="s">
        <v>300</v>
      </c>
      <c r="BB40" s="6" t="s">
        <v>300</v>
      </c>
      <c r="BC40">
        <v>1</v>
      </c>
      <c r="BD40" t="s">
        <v>255</v>
      </c>
      <c r="BE40">
        <v>1</v>
      </c>
      <c r="BF40" t="s">
        <v>295</v>
      </c>
      <c r="BK40" t="s">
        <v>297</v>
      </c>
      <c r="BL40" s="4">
        <v>44578</v>
      </c>
      <c r="BM40" s="4">
        <v>44578</v>
      </c>
      <c r="BN40" s="6" t="s">
        <v>301</v>
      </c>
    </row>
    <row r="41" spans="1:66" ht="75" x14ac:dyDescent="0.25">
      <c r="A41">
        <v>2021</v>
      </c>
      <c r="B41" s="4">
        <v>44470</v>
      </c>
      <c r="C41" s="4">
        <v>44561</v>
      </c>
      <c r="D41" t="s">
        <v>149</v>
      </c>
      <c r="E41" t="s">
        <v>155</v>
      </c>
      <c r="F41" t="s">
        <v>156</v>
      </c>
      <c r="G41" s="5" t="s">
        <v>428</v>
      </c>
      <c r="H41" s="6" t="s">
        <v>288</v>
      </c>
      <c r="I41" s="7" t="s">
        <v>1471</v>
      </c>
      <c r="J41" s="6" t="s">
        <v>429</v>
      </c>
      <c r="K41">
        <v>34</v>
      </c>
      <c r="O41" s="6" t="s">
        <v>290</v>
      </c>
      <c r="P41" t="s">
        <v>291</v>
      </c>
      <c r="Q41" t="s">
        <v>183</v>
      </c>
      <c r="R41" t="s">
        <v>292</v>
      </c>
      <c r="S41">
        <v>275</v>
      </c>
      <c r="T41" t="s">
        <v>293</v>
      </c>
      <c r="U41" t="s">
        <v>189</v>
      </c>
      <c r="V41" t="s">
        <v>294</v>
      </c>
      <c r="W41">
        <v>15</v>
      </c>
      <c r="X41" t="s">
        <v>222</v>
      </c>
      <c r="Y41">
        <v>15</v>
      </c>
      <c r="Z41" t="s">
        <v>222</v>
      </c>
      <c r="AA41">
        <v>15</v>
      </c>
      <c r="AB41" t="s">
        <v>222</v>
      </c>
      <c r="AC41" s="8">
        <v>3900</v>
      </c>
      <c r="AD41" t="s">
        <v>295</v>
      </c>
      <c r="AE41" t="s">
        <v>295</v>
      </c>
      <c r="AF41" t="s">
        <v>295</v>
      </c>
      <c r="AG41" t="s">
        <v>295</v>
      </c>
      <c r="AH41" s="6" t="s">
        <v>427</v>
      </c>
      <c r="AI41" t="s">
        <v>297</v>
      </c>
      <c r="AJ41">
        <v>40828</v>
      </c>
      <c r="AK41" s="4">
        <v>44460</v>
      </c>
      <c r="AL41" s="4">
        <v>44459</v>
      </c>
      <c r="AM41" s="4">
        <v>44459</v>
      </c>
      <c r="AN41">
        <v>141.69999999999999</v>
      </c>
      <c r="AO41">
        <v>164.37</v>
      </c>
      <c r="AP41">
        <v>1</v>
      </c>
      <c r="AQ41">
        <v>1</v>
      </c>
      <c r="AR41" s="6" t="s">
        <v>298</v>
      </c>
      <c r="AS41" t="s">
        <v>295</v>
      </c>
      <c r="AT41" s="6" t="s">
        <v>299</v>
      </c>
      <c r="AU41" s="6" t="s">
        <v>429</v>
      </c>
      <c r="AV41" s="6"/>
      <c r="AW41" s="6"/>
      <c r="AX41" s="6"/>
      <c r="AY41" s="6"/>
      <c r="AZ41" s="6"/>
      <c r="BA41" s="6" t="s">
        <v>300</v>
      </c>
      <c r="BB41" s="6" t="s">
        <v>300</v>
      </c>
      <c r="BC41">
        <v>1</v>
      </c>
      <c r="BD41" t="s">
        <v>255</v>
      </c>
      <c r="BE41">
        <v>1</v>
      </c>
      <c r="BF41" t="s">
        <v>295</v>
      </c>
      <c r="BK41" t="s">
        <v>297</v>
      </c>
      <c r="BL41" s="4">
        <v>44578</v>
      </c>
      <c r="BM41" s="4">
        <v>44578</v>
      </c>
      <c r="BN41" s="6" t="s">
        <v>301</v>
      </c>
    </row>
    <row r="42" spans="1:66" ht="75" x14ac:dyDescent="0.25">
      <c r="A42">
        <v>2021</v>
      </c>
      <c r="B42" s="4">
        <v>44470</v>
      </c>
      <c r="C42" s="4">
        <v>44561</v>
      </c>
      <c r="D42" t="s">
        <v>149</v>
      </c>
      <c r="E42" t="s">
        <v>155</v>
      </c>
      <c r="F42" t="s">
        <v>156</v>
      </c>
      <c r="G42" s="5" t="s">
        <v>430</v>
      </c>
      <c r="H42" s="6" t="s">
        <v>288</v>
      </c>
      <c r="I42" s="7" t="s">
        <v>1472</v>
      </c>
      <c r="J42" s="6" t="s">
        <v>429</v>
      </c>
      <c r="K42">
        <v>35</v>
      </c>
      <c r="O42" s="6" t="s">
        <v>290</v>
      </c>
      <c r="P42" t="s">
        <v>291</v>
      </c>
      <c r="Q42" t="s">
        <v>183</v>
      </c>
      <c r="R42" t="s">
        <v>292</v>
      </c>
      <c r="S42">
        <v>275</v>
      </c>
      <c r="T42" t="s">
        <v>293</v>
      </c>
      <c r="U42" t="s">
        <v>189</v>
      </c>
      <c r="V42" t="s">
        <v>294</v>
      </c>
      <c r="W42">
        <v>15</v>
      </c>
      <c r="X42" t="s">
        <v>222</v>
      </c>
      <c r="Y42">
        <v>15</v>
      </c>
      <c r="Z42" t="s">
        <v>222</v>
      </c>
      <c r="AA42">
        <v>15</v>
      </c>
      <c r="AB42" t="s">
        <v>222</v>
      </c>
      <c r="AC42" s="8">
        <v>3900</v>
      </c>
      <c r="AD42" t="s">
        <v>295</v>
      </c>
      <c r="AE42" t="s">
        <v>295</v>
      </c>
      <c r="AF42" t="s">
        <v>295</v>
      </c>
      <c r="AG42" t="s">
        <v>295</v>
      </c>
      <c r="AH42" s="6" t="s">
        <v>427</v>
      </c>
      <c r="AI42" t="s">
        <v>297</v>
      </c>
      <c r="AJ42">
        <v>40827</v>
      </c>
      <c r="AK42" s="4">
        <v>44460</v>
      </c>
      <c r="AL42" s="4">
        <v>44459</v>
      </c>
      <c r="AM42" s="4">
        <v>44459</v>
      </c>
      <c r="AN42">
        <v>425.1</v>
      </c>
      <c r="AO42">
        <v>493.12</v>
      </c>
      <c r="AP42">
        <v>1</v>
      </c>
      <c r="AQ42">
        <v>1</v>
      </c>
      <c r="AR42" s="6" t="s">
        <v>298</v>
      </c>
      <c r="AS42" t="s">
        <v>295</v>
      </c>
      <c r="AT42" s="6" t="s">
        <v>299</v>
      </c>
      <c r="AU42" s="6" t="s">
        <v>429</v>
      </c>
      <c r="AV42" s="6"/>
      <c r="AW42" s="6"/>
      <c r="AX42" s="6"/>
      <c r="AY42" s="6"/>
      <c r="AZ42" s="6"/>
      <c r="BA42" s="6" t="s">
        <v>300</v>
      </c>
      <c r="BB42" s="6" t="s">
        <v>300</v>
      </c>
      <c r="BC42">
        <v>1</v>
      </c>
      <c r="BD42" t="s">
        <v>255</v>
      </c>
      <c r="BE42">
        <v>1</v>
      </c>
      <c r="BF42" t="s">
        <v>295</v>
      </c>
      <c r="BK42" t="s">
        <v>297</v>
      </c>
      <c r="BL42" s="4">
        <v>44578</v>
      </c>
      <c r="BM42" s="4">
        <v>44578</v>
      </c>
      <c r="BN42" s="6" t="s">
        <v>301</v>
      </c>
    </row>
    <row r="43" spans="1:66" ht="75" x14ac:dyDescent="0.25">
      <c r="A43">
        <v>2021</v>
      </c>
      <c r="B43" s="4">
        <v>44470</v>
      </c>
      <c r="C43" s="4">
        <v>44561</v>
      </c>
      <c r="D43" t="s">
        <v>149</v>
      </c>
      <c r="E43" t="s">
        <v>155</v>
      </c>
      <c r="F43" t="s">
        <v>156</v>
      </c>
      <c r="G43" s="5">
        <v>868</v>
      </c>
      <c r="H43" s="6" t="s">
        <v>288</v>
      </c>
      <c r="I43" s="7" t="s">
        <v>1473</v>
      </c>
      <c r="J43" s="6" t="s">
        <v>431</v>
      </c>
      <c r="K43">
        <v>36</v>
      </c>
      <c r="O43" s="6" t="s">
        <v>290</v>
      </c>
      <c r="P43" t="s">
        <v>291</v>
      </c>
      <c r="Q43" t="s">
        <v>183</v>
      </c>
      <c r="R43" t="s">
        <v>292</v>
      </c>
      <c r="S43">
        <v>275</v>
      </c>
      <c r="T43" t="s">
        <v>293</v>
      </c>
      <c r="U43" t="s">
        <v>189</v>
      </c>
      <c r="V43" t="s">
        <v>294</v>
      </c>
      <c r="W43">
        <v>15</v>
      </c>
      <c r="X43" t="s">
        <v>222</v>
      </c>
      <c r="Y43">
        <v>15</v>
      </c>
      <c r="Z43" t="s">
        <v>222</v>
      </c>
      <c r="AA43">
        <v>15</v>
      </c>
      <c r="AB43" t="s">
        <v>222</v>
      </c>
      <c r="AC43" s="8">
        <v>3900</v>
      </c>
      <c r="AD43" t="s">
        <v>295</v>
      </c>
      <c r="AE43" t="s">
        <v>295</v>
      </c>
      <c r="AF43" t="s">
        <v>295</v>
      </c>
      <c r="AG43" t="s">
        <v>295</v>
      </c>
      <c r="AH43" s="6" t="s">
        <v>427</v>
      </c>
      <c r="AI43" t="s">
        <v>297</v>
      </c>
      <c r="AJ43">
        <v>41651</v>
      </c>
      <c r="AK43" s="4">
        <v>44480</v>
      </c>
      <c r="AL43" s="4">
        <v>44459</v>
      </c>
      <c r="AM43" s="4">
        <v>44459</v>
      </c>
      <c r="AN43">
        <v>1700.4</v>
      </c>
      <c r="AO43">
        <v>1972.46</v>
      </c>
      <c r="AP43">
        <v>1</v>
      </c>
      <c r="AQ43">
        <v>1</v>
      </c>
      <c r="AR43" s="6" t="s">
        <v>298</v>
      </c>
      <c r="AS43" t="s">
        <v>295</v>
      </c>
      <c r="AT43" s="6" t="s">
        <v>299</v>
      </c>
      <c r="AU43" s="6" t="s">
        <v>431</v>
      </c>
      <c r="AV43" s="6"/>
      <c r="AW43" s="6"/>
      <c r="AX43" s="6"/>
      <c r="AY43" s="6"/>
      <c r="AZ43" s="6"/>
      <c r="BA43" s="6" t="s">
        <v>300</v>
      </c>
      <c r="BB43" s="6" t="s">
        <v>300</v>
      </c>
      <c r="BC43">
        <v>1</v>
      </c>
      <c r="BD43" t="s">
        <v>255</v>
      </c>
      <c r="BE43">
        <v>1</v>
      </c>
      <c r="BF43" t="s">
        <v>295</v>
      </c>
      <c r="BK43" t="s">
        <v>297</v>
      </c>
      <c r="BL43" s="4">
        <v>44578</v>
      </c>
      <c r="BM43" s="4">
        <v>44578</v>
      </c>
      <c r="BN43" s="6" t="s">
        <v>301</v>
      </c>
    </row>
    <row r="44" spans="1:66" ht="75" x14ac:dyDescent="0.25">
      <c r="A44">
        <v>2021</v>
      </c>
      <c r="B44" s="4">
        <v>44470</v>
      </c>
      <c r="C44" s="4">
        <v>44561</v>
      </c>
      <c r="D44" t="s">
        <v>149</v>
      </c>
      <c r="E44" t="s">
        <v>155</v>
      </c>
      <c r="F44" t="s">
        <v>156</v>
      </c>
      <c r="G44" s="5">
        <v>867</v>
      </c>
      <c r="H44" s="6" t="s">
        <v>288</v>
      </c>
      <c r="I44" s="7" t="s">
        <v>1474</v>
      </c>
      <c r="J44" s="6" t="s">
        <v>432</v>
      </c>
      <c r="K44">
        <v>37</v>
      </c>
      <c r="O44" s="6" t="s">
        <v>290</v>
      </c>
      <c r="P44" t="s">
        <v>291</v>
      </c>
      <c r="Q44" t="s">
        <v>183</v>
      </c>
      <c r="R44" t="s">
        <v>292</v>
      </c>
      <c r="S44">
        <v>275</v>
      </c>
      <c r="T44" t="s">
        <v>293</v>
      </c>
      <c r="U44" t="s">
        <v>189</v>
      </c>
      <c r="V44" t="s">
        <v>294</v>
      </c>
      <c r="W44">
        <v>15</v>
      </c>
      <c r="X44" t="s">
        <v>222</v>
      </c>
      <c r="Y44">
        <v>15</v>
      </c>
      <c r="Z44" t="s">
        <v>222</v>
      </c>
      <c r="AA44">
        <v>15</v>
      </c>
      <c r="AB44" t="s">
        <v>222</v>
      </c>
      <c r="AC44" s="8">
        <v>3900</v>
      </c>
      <c r="AD44" t="s">
        <v>295</v>
      </c>
      <c r="AE44" t="s">
        <v>295</v>
      </c>
      <c r="AF44" t="s">
        <v>295</v>
      </c>
      <c r="AG44" t="s">
        <v>295</v>
      </c>
      <c r="AH44" s="6" t="s">
        <v>427</v>
      </c>
      <c r="AI44" t="s">
        <v>297</v>
      </c>
      <c r="AJ44">
        <v>41649</v>
      </c>
      <c r="AK44" s="4">
        <v>44480</v>
      </c>
      <c r="AL44" s="4">
        <v>44459</v>
      </c>
      <c r="AM44" s="4">
        <v>44459</v>
      </c>
      <c r="AN44">
        <v>1133.5999999999999</v>
      </c>
      <c r="AO44">
        <v>1314.98</v>
      </c>
      <c r="AP44">
        <v>1</v>
      </c>
      <c r="AQ44">
        <v>1</v>
      </c>
      <c r="AR44" s="6" t="s">
        <v>298</v>
      </c>
      <c r="AS44" t="s">
        <v>295</v>
      </c>
      <c r="AT44" s="6" t="s">
        <v>299</v>
      </c>
      <c r="AU44" s="6" t="s">
        <v>432</v>
      </c>
      <c r="AV44" s="6"/>
      <c r="AW44" s="6"/>
      <c r="AX44" s="6"/>
      <c r="AY44" s="6"/>
      <c r="AZ44" s="6"/>
      <c r="BA44" s="6" t="s">
        <v>300</v>
      </c>
      <c r="BB44" s="6" t="s">
        <v>300</v>
      </c>
      <c r="BC44">
        <v>1</v>
      </c>
      <c r="BD44" t="s">
        <v>255</v>
      </c>
      <c r="BE44">
        <v>1</v>
      </c>
      <c r="BF44" t="s">
        <v>295</v>
      </c>
      <c r="BK44" t="s">
        <v>297</v>
      </c>
      <c r="BL44" s="4">
        <v>44578</v>
      </c>
      <c r="BM44" s="4">
        <v>44578</v>
      </c>
      <c r="BN44" s="6" t="s">
        <v>301</v>
      </c>
    </row>
    <row r="45" spans="1:66" ht="75" x14ac:dyDescent="0.25">
      <c r="A45">
        <v>2021</v>
      </c>
      <c r="B45" s="4">
        <v>44470</v>
      </c>
      <c r="C45" s="4">
        <v>44561</v>
      </c>
      <c r="D45" t="s">
        <v>149</v>
      </c>
      <c r="E45" t="s">
        <v>155</v>
      </c>
      <c r="F45" t="s">
        <v>156</v>
      </c>
      <c r="G45" s="5">
        <v>840</v>
      </c>
      <c r="H45" s="6" t="s">
        <v>288</v>
      </c>
      <c r="I45" s="7" t="s">
        <v>1475</v>
      </c>
      <c r="J45" s="6" t="s">
        <v>433</v>
      </c>
      <c r="K45">
        <v>38</v>
      </c>
      <c r="O45" s="6" t="s">
        <v>290</v>
      </c>
      <c r="P45" t="s">
        <v>291</v>
      </c>
      <c r="Q45" t="s">
        <v>183</v>
      </c>
      <c r="R45" t="s">
        <v>292</v>
      </c>
      <c r="S45">
        <v>275</v>
      </c>
      <c r="T45" t="s">
        <v>293</v>
      </c>
      <c r="U45" t="s">
        <v>189</v>
      </c>
      <c r="V45" t="s">
        <v>294</v>
      </c>
      <c r="W45">
        <v>1</v>
      </c>
      <c r="X45" t="s">
        <v>244</v>
      </c>
      <c r="Y45">
        <v>1</v>
      </c>
      <c r="Z45" t="s">
        <v>244</v>
      </c>
      <c r="AA45">
        <v>1</v>
      </c>
      <c r="AB45" t="s">
        <v>244</v>
      </c>
      <c r="AC45" s="8">
        <v>3900</v>
      </c>
      <c r="AD45" t="s">
        <v>295</v>
      </c>
      <c r="AE45" t="s">
        <v>295</v>
      </c>
      <c r="AF45" t="s">
        <v>295</v>
      </c>
      <c r="AG45" t="s">
        <v>295</v>
      </c>
      <c r="AH45" s="6" t="s">
        <v>427</v>
      </c>
      <c r="AI45" t="s">
        <v>297</v>
      </c>
      <c r="AJ45">
        <v>41324</v>
      </c>
      <c r="AK45" s="4">
        <v>44473</v>
      </c>
      <c r="AL45" s="4">
        <v>44459</v>
      </c>
      <c r="AM45" s="4">
        <v>44459</v>
      </c>
      <c r="AN45">
        <v>3117.4</v>
      </c>
      <c r="AO45">
        <v>3616.18</v>
      </c>
      <c r="AP45">
        <v>1</v>
      </c>
      <c r="AQ45">
        <v>1</v>
      </c>
      <c r="AR45" s="6" t="s">
        <v>298</v>
      </c>
      <c r="AS45" t="s">
        <v>295</v>
      </c>
      <c r="AT45" s="6" t="s">
        <v>299</v>
      </c>
      <c r="AU45" s="6" t="s">
        <v>433</v>
      </c>
      <c r="AV45" s="6"/>
      <c r="AW45" s="6"/>
      <c r="AX45" s="6"/>
      <c r="AY45" s="6"/>
      <c r="AZ45" s="6"/>
      <c r="BA45" s="6" t="s">
        <v>300</v>
      </c>
      <c r="BB45" s="6" t="s">
        <v>300</v>
      </c>
      <c r="BC45">
        <v>1</v>
      </c>
      <c r="BD45" t="s">
        <v>255</v>
      </c>
      <c r="BE45">
        <v>1</v>
      </c>
      <c r="BF45" t="s">
        <v>295</v>
      </c>
      <c r="BK45" t="s">
        <v>297</v>
      </c>
      <c r="BL45" s="4">
        <v>44578</v>
      </c>
      <c r="BM45" s="4">
        <v>44578</v>
      </c>
      <c r="BN45" s="6" t="s">
        <v>301</v>
      </c>
    </row>
    <row r="46" spans="1:66" ht="45" x14ac:dyDescent="0.25">
      <c r="A46">
        <v>2021</v>
      </c>
      <c r="B46" s="4">
        <v>44470</v>
      </c>
      <c r="C46" s="4">
        <v>44561</v>
      </c>
      <c r="D46" t="s">
        <v>149</v>
      </c>
      <c r="E46" t="s">
        <v>155</v>
      </c>
      <c r="F46" t="s">
        <v>156</v>
      </c>
      <c r="G46" s="5">
        <v>830</v>
      </c>
      <c r="H46" s="6" t="s">
        <v>288</v>
      </c>
      <c r="I46" s="7" t="s">
        <v>1476</v>
      </c>
      <c r="J46" s="6" t="s">
        <v>434</v>
      </c>
      <c r="K46">
        <v>39</v>
      </c>
      <c r="L46" t="s">
        <v>435</v>
      </c>
      <c r="M46" t="s">
        <v>436</v>
      </c>
      <c r="N46" t="s">
        <v>437</v>
      </c>
      <c r="O46" s="6"/>
      <c r="P46" t="s">
        <v>438</v>
      </c>
      <c r="Q46" t="s">
        <v>183</v>
      </c>
      <c r="R46" t="s">
        <v>439</v>
      </c>
      <c r="S46">
        <v>703</v>
      </c>
      <c r="U46" t="s">
        <v>189</v>
      </c>
      <c r="V46" t="s">
        <v>440</v>
      </c>
      <c r="W46">
        <v>1</v>
      </c>
      <c r="X46" t="s">
        <v>244</v>
      </c>
      <c r="Y46">
        <v>1</v>
      </c>
      <c r="Z46" t="s">
        <v>244</v>
      </c>
      <c r="AA46">
        <v>1</v>
      </c>
      <c r="AB46" t="s">
        <v>244</v>
      </c>
      <c r="AC46">
        <v>20266</v>
      </c>
      <c r="AD46" t="s">
        <v>295</v>
      </c>
      <c r="AE46" t="s">
        <v>295</v>
      </c>
      <c r="AF46" t="s">
        <v>295</v>
      </c>
      <c r="AG46" t="s">
        <v>295</v>
      </c>
      <c r="AH46" s="6" t="s">
        <v>343</v>
      </c>
      <c r="AI46" t="s">
        <v>297</v>
      </c>
      <c r="AJ46" t="s">
        <v>441</v>
      </c>
      <c r="AK46" s="4">
        <v>44473</v>
      </c>
      <c r="AL46" s="4">
        <v>44459</v>
      </c>
      <c r="AM46" s="4">
        <v>44459</v>
      </c>
      <c r="AN46">
        <v>6000</v>
      </c>
      <c r="AO46">
        <v>6960</v>
      </c>
      <c r="AP46">
        <v>1</v>
      </c>
      <c r="AQ46">
        <v>1</v>
      </c>
      <c r="AR46" s="6" t="s">
        <v>298</v>
      </c>
      <c r="AS46" t="s">
        <v>295</v>
      </c>
      <c r="AT46" s="6" t="s">
        <v>299</v>
      </c>
      <c r="AU46" s="6" t="s">
        <v>434</v>
      </c>
      <c r="AV46" s="6"/>
      <c r="AW46" s="6"/>
      <c r="AX46" s="6"/>
      <c r="AY46" s="6"/>
      <c r="AZ46" s="6"/>
      <c r="BA46" s="6" t="s">
        <v>300</v>
      </c>
      <c r="BB46" s="6" t="s">
        <v>300</v>
      </c>
      <c r="BC46">
        <v>1</v>
      </c>
      <c r="BD46" t="s">
        <v>255</v>
      </c>
      <c r="BE46">
        <v>1</v>
      </c>
      <c r="BF46" t="s">
        <v>295</v>
      </c>
      <c r="BK46" t="s">
        <v>297</v>
      </c>
      <c r="BL46" s="4">
        <v>44578</v>
      </c>
      <c r="BM46" s="4">
        <v>44578</v>
      </c>
      <c r="BN46" s="6" t="s">
        <v>301</v>
      </c>
    </row>
    <row r="47" spans="1:66" ht="45" x14ac:dyDescent="0.25">
      <c r="A47">
        <v>2021</v>
      </c>
      <c r="B47" s="4">
        <v>44470</v>
      </c>
      <c r="C47" s="4">
        <v>44561</v>
      </c>
      <c r="D47" t="s">
        <v>149</v>
      </c>
      <c r="E47" t="s">
        <v>153</v>
      </c>
      <c r="F47" t="s">
        <v>156</v>
      </c>
      <c r="G47" s="5">
        <v>829</v>
      </c>
      <c r="H47" s="6" t="s">
        <v>288</v>
      </c>
      <c r="I47" s="7" t="s">
        <v>1477</v>
      </c>
      <c r="J47" s="6" t="s">
        <v>442</v>
      </c>
      <c r="K47">
        <v>40</v>
      </c>
      <c r="O47" s="6" t="s">
        <v>443</v>
      </c>
      <c r="P47" t="s">
        <v>444</v>
      </c>
      <c r="Q47" t="s">
        <v>183</v>
      </c>
      <c r="R47" t="s">
        <v>332</v>
      </c>
      <c r="S47">
        <v>602</v>
      </c>
      <c r="T47">
        <v>5</v>
      </c>
      <c r="U47" t="s">
        <v>189</v>
      </c>
      <c r="V47" t="s">
        <v>445</v>
      </c>
      <c r="W47">
        <v>1</v>
      </c>
      <c r="X47" t="s">
        <v>244</v>
      </c>
      <c r="Y47">
        <v>1</v>
      </c>
      <c r="Z47" t="s">
        <v>244</v>
      </c>
      <c r="AA47">
        <v>1</v>
      </c>
      <c r="AB47" t="s">
        <v>244</v>
      </c>
      <c r="AC47">
        <v>20130</v>
      </c>
      <c r="AD47" t="s">
        <v>295</v>
      </c>
      <c r="AE47" t="s">
        <v>295</v>
      </c>
      <c r="AF47" t="s">
        <v>295</v>
      </c>
      <c r="AG47" t="s">
        <v>295</v>
      </c>
      <c r="AH47" s="6" t="s">
        <v>343</v>
      </c>
      <c r="AI47" t="s">
        <v>297</v>
      </c>
      <c r="AJ47">
        <v>7775</v>
      </c>
      <c r="AK47" s="4">
        <v>44470</v>
      </c>
      <c r="AL47" s="4">
        <v>44459</v>
      </c>
      <c r="AM47" s="4">
        <v>44459</v>
      </c>
      <c r="AN47">
        <v>12492.01</v>
      </c>
      <c r="AO47">
        <v>14437.14</v>
      </c>
      <c r="AP47">
        <v>1</v>
      </c>
      <c r="AQ47">
        <v>1</v>
      </c>
      <c r="AR47" s="6" t="s">
        <v>298</v>
      </c>
      <c r="AS47" t="s">
        <v>295</v>
      </c>
      <c r="AT47" s="6" t="s">
        <v>299</v>
      </c>
      <c r="AU47" s="6" t="s">
        <v>442</v>
      </c>
      <c r="AV47" s="6"/>
      <c r="AW47" s="6"/>
      <c r="AX47" s="6"/>
      <c r="AY47" s="6"/>
      <c r="AZ47" s="6"/>
      <c r="BA47" s="6" t="s">
        <v>300</v>
      </c>
      <c r="BB47" s="6" t="s">
        <v>300</v>
      </c>
      <c r="BC47">
        <v>1</v>
      </c>
      <c r="BD47" t="s">
        <v>255</v>
      </c>
      <c r="BE47">
        <v>1</v>
      </c>
      <c r="BF47" t="s">
        <v>295</v>
      </c>
      <c r="BK47" t="s">
        <v>297</v>
      </c>
      <c r="BL47" s="4">
        <v>44578</v>
      </c>
      <c r="BM47" s="4">
        <v>44578</v>
      </c>
      <c r="BN47" s="6" t="s">
        <v>301</v>
      </c>
    </row>
    <row r="48" spans="1:66" ht="45" x14ac:dyDescent="0.25">
      <c r="A48">
        <v>2021</v>
      </c>
      <c r="B48" s="4">
        <v>44470</v>
      </c>
      <c r="C48" s="4">
        <v>44561</v>
      </c>
      <c r="D48" t="s">
        <v>149</v>
      </c>
      <c r="E48" t="s">
        <v>153</v>
      </c>
      <c r="F48" t="s">
        <v>156</v>
      </c>
      <c r="G48" s="5">
        <v>829</v>
      </c>
      <c r="H48" s="6" t="s">
        <v>288</v>
      </c>
      <c r="I48" s="7" t="s">
        <v>1478</v>
      </c>
      <c r="J48" s="6" t="s">
        <v>442</v>
      </c>
      <c r="K48">
        <v>41</v>
      </c>
      <c r="O48" s="6" t="s">
        <v>443</v>
      </c>
      <c r="P48" t="s">
        <v>444</v>
      </c>
      <c r="Q48" t="s">
        <v>183</v>
      </c>
      <c r="R48" t="s">
        <v>332</v>
      </c>
      <c r="S48">
        <v>602</v>
      </c>
      <c r="T48">
        <v>5</v>
      </c>
      <c r="U48" t="s">
        <v>189</v>
      </c>
      <c r="W48">
        <v>1</v>
      </c>
      <c r="X48" t="s">
        <v>244</v>
      </c>
      <c r="Y48">
        <v>1</v>
      </c>
      <c r="Z48" t="s">
        <v>244</v>
      </c>
      <c r="AA48">
        <v>1</v>
      </c>
      <c r="AB48" t="s">
        <v>244</v>
      </c>
      <c r="AD48" t="s">
        <v>295</v>
      </c>
      <c r="AE48" t="s">
        <v>295</v>
      </c>
      <c r="AF48" t="s">
        <v>295</v>
      </c>
      <c r="AG48" t="s">
        <v>295</v>
      </c>
      <c r="AH48" s="6" t="s">
        <v>343</v>
      </c>
      <c r="AI48" t="s">
        <v>297</v>
      </c>
      <c r="AJ48">
        <v>3346</v>
      </c>
      <c r="AK48" s="4">
        <v>44470</v>
      </c>
      <c r="AL48" s="4">
        <v>44459</v>
      </c>
      <c r="AM48" s="4">
        <v>44459</v>
      </c>
      <c r="AN48">
        <v>134.34</v>
      </c>
      <c r="AO48">
        <v>155.84</v>
      </c>
      <c r="AP48">
        <v>1</v>
      </c>
      <c r="AQ48">
        <v>1</v>
      </c>
      <c r="AR48" s="6" t="s">
        <v>298</v>
      </c>
      <c r="AS48" t="s">
        <v>295</v>
      </c>
      <c r="AT48" s="6" t="s">
        <v>299</v>
      </c>
      <c r="AU48" s="6" t="s">
        <v>442</v>
      </c>
      <c r="AV48" s="6"/>
      <c r="AW48" s="6"/>
      <c r="AX48" s="6"/>
      <c r="AY48" s="6"/>
      <c r="AZ48" s="6"/>
      <c r="BA48" s="6" t="s">
        <v>300</v>
      </c>
      <c r="BB48" s="6" t="s">
        <v>300</v>
      </c>
      <c r="BC48">
        <v>1</v>
      </c>
      <c r="BD48" t="s">
        <v>255</v>
      </c>
      <c r="BE48">
        <v>1</v>
      </c>
      <c r="BF48" t="s">
        <v>295</v>
      </c>
      <c r="BK48" t="s">
        <v>297</v>
      </c>
      <c r="BL48" s="4">
        <v>44578</v>
      </c>
      <c r="BM48" s="4">
        <v>44578</v>
      </c>
      <c r="BN48" s="6" t="s">
        <v>301</v>
      </c>
    </row>
    <row r="49" spans="1:66" ht="45" x14ac:dyDescent="0.25">
      <c r="A49">
        <v>2021</v>
      </c>
      <c r="B49" s="4">
        <v>44470</v>
      </c>
      <c r="C49" s="4">
        <v>44561</v>
      </c>
      <c r="D49" t="s">
        <v>149</v>
      </c>
      <c r="E49" t="s">
        <v>153</v>
      </c>
      <c r="F49" t="s">
        <v>156</v>
      </c>
      <c r="G49" s="5">
        <v>805</v>
      </c>
      <c r="H49" s="6" t="s">
        <v>288</v>
      </c>
      <c r="I49" s="7" t="s">
        <v>1479</v>
      </c>
      <c r="J49" s="6" t="s">
        <v>446</v>
      </c>
      <c r="K49">
        <v>42</v>
      </c>
      <c r="O49" s="6" t="s">
        <v>447</v>
      </c>
      <c r="P49" t="s">
        <v>448</v>
      </c>
      <c r="Q49" t="s">
        <v>164</v>
      </c>
      <c r="R49" t="s">
        <v>449</v>
      </c>
      <c r="S49">
        <v>309</v>
      </c>
      <c r="U49" t="s">
        <v>190</v>
      </c>
      <c r="V49" t="s">
        <v>450</v>
      </c>
      <c r="W49">
        <v>1</v>
      </c>
      <c r="X49" t="s">
        <v>244</v>
      </c>
      <c r="Y49">
        <v>1</v>
      </c>
      <c r="Z49" t="s">
        <v>244</v>
      </c>
      <c r="AA49">
        <v>1</v>
      </c>
      <c r="AB49" t="s">
        <v>244</v>
      </c>
      <c r="AD49" t="s">
        <v>295</v>
      </c>
      <c r="AE49" t="s">
        <v>295</v>
      </c>
      <c r="AF49" t="s">
        <v>295</v>
      </c>
      <c r="AG49" t="s">
        <v>295</v>
      </c>
      <c r="AH49" s="6" t="s">
        <v>343</v>
      </c>
      <c r="AI49" t="s">
        <v>297</v>
      </c>
      <c r="AJ49" t="s">
        <v>451</v>
      </c>
      <c r="AK49" s="4">
        <v>44476</v>
      </c>
      <c r="AL49" s="4">
        <v>44459</v>
      </c>
      <c r="AM49" s="4">
        <v>44459</v>
      </c>
      <c r="AN49">
        <v>5500</v>
      </c>
      <c r="AO49">
        <v>6380</v>
      </c>
      <c r="AP49">
        <v>1</v>
      </c>
      <c r="AQ49">
        <v>1</v>
      </c>
      <c r="AR49" s="6" t="s">
        <v>298</v>
      </c>
      <c r="AS49" t="s">
        <v>295</v>
      </c>
      <c r="AT49" s="6" t="s">
        <v>299</v>
      </c>
      <c r="AU49" s="6" t="s">
        <v>446</v>
      </c>
      <c r="AV49" s="6"/>
      <c r="AW49" s="6"/>
      <c r="AX49" s="6"/>
      <c r="AY49" s="6"/>
      <c r="AZ49" s="6"/>
      <c r="BA49" s="6" t="s">
        <v>300</v>
      </c>
      <c r="BB49" s="6" t="s">
        <v>300</v>
      </c>
      <c r="BC49">
        <v>1</v>
      </c>
      <c r="BD49" t="s">
        <v>255</v>
      </c>
      <c r="BE49">
        <v>1</v>
      </c>
      <c r="BF49" t="s">
        <v>295</v>
      </c>
      <c r="BK49" t="s">
        <v>297</v>
      </c>
      <c r="BL49" s="4">
        <v>44578</v>
      </c>
      <c r="BM49" s="4">
        <v>44578</v>
      </c>
      <c r="BN49" s="6" t="s">
        <v>301</v>
      </c>
    </row>
    <row r="50" spans="1:66" ht="195" x14ac:dyDescent="0.25">
      <c r="A50">
        <v>2021</v>
      </c>
      <c r="B50" s="4">
        <v>44470</v>
      </c>
      <c r="C50" s="4">
        <v>44561</v>
      </c>
      <c r="D50" t="s">
        <v>149</v>
      </c>
      <c r="E50" t="s">
        <v>153</v>
      </c>
      <c r="F50" t="s">
        <v>156</v>
      </c>
      <c r="G50" s="5">
        <v>790</v>
      </c>
      <c r="H50" s="6" t="s">
        <v>288</v>
      </c>
      <c r="I50" s="7" t="s">
        <v>1480</v>
      </c>
      <c r="J50" s="6" t="s">
        <v>452</v>
      </c>
      <c r="K50">
        <v>43</v>
      </c>
      <c r="O50" s="6" t="s">
        <v>453</v>
      </c>
      <c r="P50" t="s">
        <v>454</v>
      </c>
      <c r="Q50" t="s">
        <v>183</v>
      </c>
      <c r="R50" t="s">
        <v>455</v>
      </c>
      <c r="S50">
        <v>2007</v>
      </c>
      <c r="U50" t="s">
        <v>189</v>
      </c>
      <c r="V50" t="s">
        <v>456</v>
      </c>
      <c r="W50">
        <v>1</v>
      </c>
      <c r="X50" t="s">
        <v>244</v>
      </c>
      <c r="Y50">
        <v>1</v>
      </c>
      <c r="Z50" t="s">
        <v>244</v>
      </c>
      <c r="AA50">
        <v>1</v>
      </c>
      <c r="AB50" t="s">
        <v>244</v>
      </c>
      <c r="AC50">
        <v>20020</v>
      </c>
      <c r="AD50" t="s">
        <v>295</v>
      </c>
      <c r="AE50" t="s">
        <v>295</v>
      </c>
      <c r="AF50" t="s">
        <v>295</v>
      </c>
      <c r="AG50" t="s">
        <v>295</v>
      </c>
      <c r="AH50" s="6" t="s">
        <v>457</v>
      </c>
      <c r="AI50" t="s">
        <v>297</v>
      </c>
      <c r="AJ50">
        <v>865855</v>
      </c>
      <c r="AK50" s="4">
        <v>44484</v>
      </c>
      <c r="AL50" s="4">
        <v>44459</v>
      </c>
      <c r="AM50" s="4">
        <v>44459</v>
      </c>
      <c r="AN50">
        <v>17819.78</v>
      </c>
      <c r="AO50">
        <v>20670.939999999999</v>
      </c>
      <c r="AP50">
        <v>1</v>
      </c>
      <c r="AQ50">
        <v>1</v>
      </c>
      <c r="AR50" s="6" t="s">
        <v>298</v>
      </c>
      <c r="AS50" t="s">
        <v>295</v>
      </c>
      <c r="AT50" s="6" t="s">
        <v>299</v>
      </c>
      <c r="AU50" s="6" t="s">
        <v>452</v>
      </c>
      <c r="AV50" s="6"/>
      <c r="AW50" s="6"/>
      <c r="AX50" s="6"/>
      <c r="AY50" s="6"/>
      <c r="AZ50" s="6"/>
      <c r="BA50" s="6" t="s">
        <v>300</v>
      </c>
      <c r="BB50" s="6" t="s">
        <v>300</v>
      </c>
      <c r="BC50">
        <v>1</v>
      </c>
      <c r="BD50" t="s">
        <v>255</v>
      </c>
      <c r="BE50">
        <v>1</v>
      </c>
      <c r="BF50" t="s">
        <v>295</v>
      </c>
      <c r="BK50" t="s">
        <v>297</v>
      </c>
      <c r="BL50" s="4">
        <v>44578</v>
      </c>
      <c r="BM50" s="4">
        <v>44578</v>
      </c>
      <c r="BN50" s="6" t="s">
        <v>301</v>
      </c>
    </row>
    <row r="51" spans="1:66" ht="45" x14ac:dyDescent="0.25">
      <c r="A51">
        <v>2021</v>
      </c>
      <c r="B51" s="4">
        <v>44470</v>
      </c>
      <c r="C51" s="4">
        <v>44561</v>
      </c>
      <c r="D51" t="s">
        <v>149</v>
      </c>
      <c r="E51" t="s">
        <v>155</v>
      </c>
      <c r="F51" t="s">
        <v>156</v>
      </c>
      <c r="G51" s="5">
        <v>844</v>
      </c>
      <c r="H51" s="6" t="s">
        <v>288</v>
      </c>
      <c r="I51" s="7" t="s">
        <v>1481</v>
      </c>
      <c r="J51" s="6" t="s">
        <v>458</v>
      </c>
      <c r="K51">
        <v>44</v>
      </c>
      <c r="L51" t="s">
        <v>459</v>
      </c>
      <c r="M51" t="s">
        <v>460</v>
      </c>
      <c r="N51" t="s">
        <v>461</v>
      </c>
      <c r="O51" s="6"/>
      <c r="P51" t="s">
        <v>462</v>
      </c>
      <c r="Q51" t="s">
        <v>164</v>
      </c>
      <c r="R51" t="s">
        <v>463</v>
      </c>
      <c r="S51">
        <v>406</v>
      </c>
      <c r="T51" t="s">
        <v>464</v>
      </c>
      <c r="U51" t="s">
        <v>189</v>
      </c>
      <c r="V51" t="s">
        <v>465</v>
      </c>
      <c r="W51">
        <v>1</v>
      </c>
      <c r="X51" t="s">
        <v>244</v>
      </c>
      <c r="Y51">
        <v>1</v>
      </c>
      <c r="Z51" t="s">
        <v>244</v>
      </c>
      <c r="AA51">
        <v>1</v>
      </c>
      <c r="AB51" t="s">
        <v>244</v>
      </c>
      <c r="AC51">
        <v>20239</v>
      </c>
      <c r="AD51" t="s">
        <v>295</v>
      </c>
      <c r="AE51" t="s">
        <v>295</v>
      </c>
      <c r="AF51" t="s">
        <v>295</v>
      </c>
      <c r="AG51" t="s">
        <v>295</v>
      </c>
      <c r="AH51" s="6" t="s">
        <v>352</v>
      </c>
      <c r="AI51" t="s">
        <v>297</v>
      </c>
      <c r="AJ51">
        <v>80000000</v>
      </c>
      <c r="AK51" s="4">
        <v>44474</v>
      </c>
      <c r="AL51" s="4">
        <v>44459</v>
      </c>
      <c r="AM51" s="4">
        <v>44459</v>
      </c>
      <c r="AN51">
        <v>5031.21</v>
      </c>
      <c r="AO51">
        <v>5685</v>
      </c>
      <c r="AP51">
        <v>1</v>
      </c>
      <c r="AQ51">
        <v>1</v>
      </c>
      <c r="AR51" s="6" t="s">
        <v>298</v>
      </c>
      <c r="AS51" t="s">
        <v>295</v>
      </c>
      <c r="AT51" s="6" t="s">
        <v>299</v>
      </c>
      <c r="AU51" s="6" t="s">
        <v>458</v>
      </c>
      <c r="AV51" s="6"/>
      <c r="AW51" s="6"/>
      <c r="AX51" s="6"/>
      <c r="AY51" s="6"/>
      <c r="AZ51" s="6"/>
      <c r="BA51" s="6" t="s">
        <v>382</v>
      </c>
      <c r="BB51" s="6" t="s">
        <v>382</v>
      </c>
      <c r="BC51">
        <v>1</v>
      </c>
      <c r="BD51" t="s">
        <v>255</v>
      </c>
      <c r="BE51">
        <v>1</v>
      </c>
      <c r="BF51" t="s">
        <v>295</v>
      </c>
      <c r="BK51" t="s">
        <v>297</v>
      </c>
      <c r="BL51" s="4">
        <v>44578</v>
      </c>
      <c r="BM51" s="4">
        <v>44578</v>
      </c>
      <c r="BN51" s="6" t="s">
        <v>301</v>
      </c>
    </row>
    <row r="52" spans="1:66" ht="60" x14ac:dyDescent="0.25">
      <c r="A52">
        <v>2021</v>
      </c>
      <c r="B52" s="4">
        <v>44470</v>
      </c>
      <c r="C52" s="4">
        <v>44561</v>
      </c>
      <c r="D52" t="s">
        <v>149</v>
      </c>
      <c r="E52" t="s">
        <v>155</v>
      </c>
      <c r="F52" t="s">
        <v>156</v>
      </c>
      <c r="G52" s="5" t="s">
        <v>466</v>
      </c>
      <c r="H52" s="6" t="s">
        <v>288</v>
      </c>
      <c r="I52" s="7" t="s">
        <v>1482</v>
      </c>
      <c r="J52" s="6" t="s">
        <v>467</v>
      </c>
      <c r="K52">
        <v>45</v>
      </c>
      <c r="L52" t="s">
        <v>468</v>
      </c>
      <c r="M52" t="s">
        <v>469</v>
      </c>
      <c r="N52" t="s">
        <v>470</v>
      </c>
      <c r="O52" s="6"/>
      <c r="P52" t="s">
        <v>471</v>
      </c>
      <c r="Q52" t="s">
        <v>164</v>
      </c>
      <c r="R52" t="s">
        <v>472</v>
      </c>
      <c r="S52">
        <v>105</v>
      </c>
      <c r="U52" t="s">
        <v>189</v>
      </c>
      <c r="V52" t="s">
        <v>473</v>
      </c>
      <c r="W52">
        <v>1</v>
      </c>
      <c r="X52" t="s">
        <v>244</v>
      </c>
      <c r="Y52">
        <v>1</v>
      </c>
      <c r="Z52" t="s">
        <v>244</v>
      </c>
      <c r="AA52">
        <v>1</v>
      </c>
      <c r="AB52" t="s">
        <v>244</v>
      </c>
      <c r="AC52">
        <v>20150</v>
      </c>
      <c r="AD52" t="s">
        <v>295</v>
      </c>
      <c r="AE52" t="s">
        <v>295</v>
      </c>
      <c r="AF52" t="s">
        <v>295</v>
      </c>
      <c r="AG52" t="s">
        <v>295</v>
      </c>
      <c r="AH52" s="6" t="s">
        <v>404</v>
      </c>
      <c r="AI52" t="s">
        <v>297</v>
      </c>
      <c r="AJ52">
        <v>46242</v>
      </c>
      <c r="AK52" s="4">
        <v>44468</v>
      </c>
      <c r="AL52" s="4">
        <v>44459</v>
      </c>
      <c r="AM52" s="4">
        <v>44459</v>
      </c>
      <c r="AN52">
        <v>4000</v>
      </c>
      <c r="AO52">
        <v>3813.33</v>
      </c>
      <c r="AP52">
        <v>1</v>
      </c>
      <c r="AQ52">
        <v>1</v>
      </c>
      <c r="AR52" s="6" t="s">
        <v>298</v>
      </c>
      <c r="AS52" t="s">
        <v>295</v>
      </c>
      <c r="AT52" s="6" t="s">
        <v>299</v>
      </c>
      <c r="AU52" s="6" t="s">
        <v>467</v>
      </c>
      <c r="AV52" s="6"/>
      <c r="AW52" s="6"/>
      <c r="AX52" s="6"/>
      <c r="AY52" s="6"/>
      <c r="AZ52" s="6"/>
      <c r="BA52" s="6" t="s">
        <v>300</v>
      </c>
      <c r="BB52" s="6" t="s">
        <v>300</v>
      </c>
      <c r="BC52">
        <v>1</v>
      </c>
      <c r="BD52" t="s">
        <v>255</v>
      </c>
      <c r="BE52">
        <v>1</v>
      </c>
      <c r="BF52" t="s">
        <v>295</v>
      </c>
      <c r="BK52" t="s">
        <v>297</v>
      </c>
      <c r="BL52" s="4">
        <v>44578</v>
      </c>
      <c r="BM52" s="4">
        <v>44578</v>
      </c>
      <c r="BN52" s="6" t="s">
        <v>301</v>
      </c>
    </row>
    <row r="53" spans="1:66" ht="60" x14ac:dyDescent="0.25">
      <c r="A53">
        <v>2021</v>
      </c>
      <c r="B53" s="4">
        <v>44470</v>
      </c>
      <c r="C53" s="4">
        <v>44561</v>
      </c>
      <c r="D53" t="s">
        <v>149</v>
      </c>
      <c r="E53" t="s">
        <v>155</v>
      </c>
      <c r="F53" t="s">
        <v>156</v>
      </c>
      <c r="G53" s="5" t="s">
        <v>474</v>
      </c>
      <c r="H53" s="6" t="s">
        <v>288</v>
      </c>
      <c r="I53" s="7" t="s">
        <v>1483</v>
      </c>
      <c r="J53" s="6" t="s">
        <v>467</v>
      </c>
      <c r="K53">
        <v>46</v>
      </c>
      <c r="L53" t="s">
        <v>468</v>
      </c>
      <c r="M53" t="s">
        <v>469</v>
      </c>
      <c r="N53" t="s">
        <v>470</v>
      </c>
      <c r="O53" s="6"/>
      <c r="P53" t="s">
        <v>471</v>
      </c>
      <c r="Q53" t="s">
        <v>164</v>
      </c>
      <c r="R53" t="s">
        <v>472</v>
      </c>
      <c r="S53">
        <v>105</v>
      </c>
      <c r="U53" t="s">
        <v>189</v>
      </c>
      <c r="V53" t="s">
        <v>473</v>
      </c>
      <c r="W53">
        <v>20150</v>
      </c>
      <c r="X53" t="s">
        <v>244</v>
      </c>
      <c r="Y53">
        <v>1</v>
      </c>
      <c r="Z53" t="s">
        <v>244</v>
      </c>
      <c r="AA53">
        <v>1</v>
      </c>
      <c r="AB53" t="s">
        <v>244</v>
      </c>
      <c r="AD53" t="s">
        <v>295</v>
      </c>
      <c r="AE53" t="s">
        <v>295</v>
      </c>
      <c r="AF53" t="s">
        <v>295</v>
      </c>
      <c r="AG53" t="s">
        <v>295</v>
      </c>
      <c r="AH53" s="6" t="s">
        <v>404</v>
      </c>
      <c r="AI53" t="s">
        <v>297</v>
      </c>
      <c r="AJ53" t="s">
        <v>475</v>
      </c>
      <c r="AK53" s="4">
        <v>44468</v>
      </c>
      <c r="AL53" s="4">
        <v>44459</v>
      </c>
      <c r="AM53" s="4">
        <v>44459</v>
      </c>
      <c r="AN53">
        <v>4000</v>
      </c>
      <c r="AO53">
        <v>3813.33</v>
      </c>
      <c r="AP53">
        <v>1</v>
      </c>
      <c r="AQ53">
        <v>1</v>
      </c>
      <c r="AR53" s="6" t="s">
        <v>298</v>
      </c>
      <c r="AS53" t="s">
        <v>295</v>
      </c>
      <c r="AT53" s="6" t="s">
        <v>299</v>
      </c>
      <c r="AU53" s="6" t="s">
        <v>467</v>
      </c>
      <c r="AV53" s="6"/>
      <c r="AW53" s="6"/>
      <c r="AX53" s="6"/>
      <c r="AY53" s="6"/>
      <c r="AZ53" s="6"/>
      <c r="BA53" s="6" t="s">
        <v>300</v>
      </c>
      <c r="BB53" s="6" t="s">
        <v>300</v>
      </c>
      <c r="BC53">
        <v>1</v>
      </c>
      <c r="BD53" t="s">
        <v>255</v>
      </c>
      <c r="BE53">
        <v>1</v>
      </c>
      <c r="BF53" t="s">
        <v>295</v>
      </c>
      <c r="BK53" t="s">
        <v>297</v>
      </c>
      <c r="BL53" s="4">
        <v>44578</v>
      </c>
      <c r="BM53" s="4">
        <v>44578</v>
      </c>
      <c r="BN53" s="6" t="s">
        <v>301</v>
      </c>
    </row>
    <row r="54" spans="1:66" ht="60" x14ac:dyDescent="0.25">
      <c r="A54">
        <v>2021</v>
      </c>
      <c r="B54" s="4">
        <v>44470</v>
      </c>
      <c r="C54" s="4">
        <v>44561</v>
      </c>
      <c r="D54" t="s">
        <v>149</v>
      </c>
      <c r="E54" t="s">
        <v>155</v>
      </c>
      <c r="F54" t="s">
        <v>156</v>
      </c>
      <c r="G54" s="5" t="s">
        <v>476</v>
      </c>
      <c r="H54" s="6" t="s">
        <v>288</v>
      </c>
      <c r="I54" s="7" t="s">
        <v>1484</v>
      </c>
      <c r="J54" s="6" t="s">
        <v>467</v>
      </c>
      <c r="K54">
        <v>47</v>
      </c>
      <c r="L54" t="s">
        <v>468</v>
      </c>
      <c r="M54" t="s">
        <v>469</v>
      </c>
      <c r="N54" t="s">
        <v>470</v>
      </c>
      <c r="O54" s="6"/>
      <c r="P54" t="s">
        <v>471</v>
      </c>
      <c r="Q54" t="s">
        <v>164</v>
      </c>
      <c r="R54" t="s">
        <v>472</v>
      </c>
      <c r="S54">
        <v>105</v>
      </c>
      <c r="U54" t="s">
        <v>189</v>
      </c>
      <c r="V54" t="s">
        <v>473</v>
      </c>
      <c r="W54">
        <v>20150</v>
      </c>
      <c r="X54" t="s">
        <v>244</v>
      </c>
      <c r="Y54">
        <v>1</v>
      </c>
      <c r="Z54" t="s">
        <v>244</v>
      </c>
      <c r="AA54">
        <v>1</v>
      </c>
      <c r="AB54" t="s">
        <v>244</v>
      </c>
      <c r="AD54" t="s">
        <v>295</v>
      </c>
      <c r="AE54" t="s">
        <v>295</v>
      </c>
      <c r="AF54" t="s">
        <v>295</v>
      </c>
      <c r="AG54" t="s">
        <v>295</v>
      </c>
      <c r="AH54" s="6" t="s">
        <v>404</v>
      </c>
      <c r="AI54" t="s">
        <v>297</v>
      </c>
      <c r="AJ54" t="s">
        <v>477</v>
      </c>
      <c r="AK54" s="4">
        <v>44468</v>
      </c>
      <c r="AL54" s="4">
        <v>44459</v>
      </c>
      <c r="AM54" s="4">
        <v>44459</v>
      </c>
      <c r="AN54">
        <v>4000</v>
      </c>
      <c r="AO54">
        <v>3813.33</v>
      </c>
      <c r="AP54">
        <v>1</v>
      </c>
      <c r="AQ54">
        <v>1</v>
      </c>
      <c r="AR54" s="6" t="s">
        <v>298</v>
      </c>
      <c r="AS54" t="s">
        <v>295</v>
      </c>
      <c r="AT54" s="6" t="s">
        <v>299</v>
      </c>
      <c r="AU54" s="6" t="s">
        <v>467</v>
      </c>
      <c r="AV54" s="6"/>
      <c r="AW54" s="6"/>
      <c r="AX54" s="6"/>
      <c r="AY54" s="6"/>
      <c r="AZ54" s="6"/>
      <c r="BA54" s="6" t="s">
        <v>300</v>
      </c>
      <c r="BB54" s="6" t="s">
        <v>300</v>
      </c>
      <c r="BC54">
        <v>1</v>
      </c>
      <c r="BD54" t="s">
        <v>255</v>
      </c>
      <c r="BE54">
        <v>1</v>
      </c>
      <c r="BF54" t="s">
        <v>295</v>
      </c>
      <c r="BK54" t="s">
        <v>297</v>
      </c>
      <c r="BL54" s="4">
        <v>44578</v>
      </c>
      <c r="BM54" s="4">
        <v>44578</v>
      </c>
      <c r="BN54" s="6" t="s">
        <v>301</v>
      </c>
    </row>
    <row r="55" spans="1:66" ht="60" x14ac:dyDescent="0.25">
      <c r="A55">
        <v>2021</v>
      </c>
      <c r="B55" s="4">
        <v>44470</v>
      </c>
      <c r="C55" s="4">
        <v>44561</v>
      </c>
      <c r="D55" t="s">
        <v>149</v>
      </c>
      <c r="E55" t="s">
        <v>155</v>
      </c>
      <c r="F55" t="s">
        <v>156</v>
      </c>
      <c r="G55" s="5" t="s">
        <v>478</v>
      </c>
      <c r="H55" s="6" t="s">
        <v>288</v>
      </c>
      <c r="I55" s="7" t="s">
        <v>1485</v>
      </c>
      <c r="J55" s="6" t="s">
        <v>467</v>
      </c>
      <c r="K55">
        <v>48</v>
      </c>
      <c r="L55" t="s">
        <v>468</v>
      </c>
      <c r="M55" t="s">
        <v>469</v>
      </c>
      <c r="N55" t="s">
        <v>470</v>
      </c>
      <c r="O55" s="6"/>
      <c r="P55" t="s">
        <v>471</v>
      </c>
      <c r="Q55" t="s">
        <v>164</v>
      </c>
      <c r="R55" t="s">
        <v>472</v>
      </c>
      <c r="S55">
        <v>105</v>
      </c>
      <c r="U55" t="s">
        <v>189</v>
      </c>
      <c r="V55" t="s">
        <v>473</v>
      </c>
      <c r="W55">
        <v>20150</v>
      </c>
      <c r="X55" t="s">
        <v>244</v>
      </c>
      <c r="Y55">
        <v>1</v>
      </c>
      <c r="Z55" t="s">
        <v>244</v>
      </c>
      <c r="AA55">
        <v>1</v>
      </c>
      <c r="AB55" t="s">
        <v>244</v>
      </c>
      <c r="AD55" t="s">
        <v>295</v>
      </c>
      <c r="AE55" t="s">
        <v>295</v>
      </c>
      <c r="AF55" t="s">
        <v>295</v>
      </c>
      <c r="AG55" t="s">
        <v>295</v>
      </c>
      <c r="AH55" s="6" t="s">
        <v>404</v>
      </c>
      <c r="AI55" t="s">
        <v>297</v>
      </c>
      <c r="AJ55" t="s">
        <v>479</v>
      </c>
      <c r="AK55" s="4">
        <v>44468</v>
      </c>
      <c r="AL55" s="4">
        <v>44459</v>
      </c>
      <c r="AM55" s="4">
        <v>44459</v>
      </c>
      <c r="AN55">
        <v>4000</v>
      </c>
      <c r="AO55">
        <v>3813.33</v>
      </c>
      <c r="AP55">
        <v>1</v>
      </c>
      <c r="AQ55">
        <v>1</v>
      </c>
      <c r="AR55" s="6" t="s">
        <v>298</v>
      </c>
      <c r="AS55" t="s">
        <v>295</v>
      </c>
      <c r="AT55" s="6" t="s">
        <v>299</v>
      </c>
      <c r="AU55" s="6" t="s">
        <v>467</v>
      </c>
      <c r="AV55" s="6"/>
      <c r="AW55" s="6"/>
      <c r="AX55" s="6"/>
      <c r="AY55" s="6"/>
      <c r="AZ55" s="6"/>
      <c r="BA55" s="6" t="s">
        <v>300</v>
      </c>
      <c r="BB55" s="6" t="s">
        <v>300</v>
      </c>
      <c r="BC55">
        <v>1</v>
      </c>
      <c r="BD55" t="s">
        <v>255</v>
      </c>
      <c r="BE55">
        <v>1</v>
      </c>
      <c r="BF55" t="s">
        <v>295</v>
      </c>
      <c r="BK55" t="s">
        <v>297</v>
      </c>
      <c r="BL55" s="4">
        <v>44578</v>
      </c>
      <c r="BM55" s="4">
        <v>44578</v>
      </c>
      <c r="BN55" s="6" t="s">
        <v>301</v>
      </c>
    </row>
    <row r="56" spans="1:66" ht="60" x14ac:dyDescent="0.25">
      <c r="A56">
        <v>2021</v>
      </c>
      <c r="B56" s="4">
        <v>44470</v>
      </c>
      <c r="C56" s="4">
        <v>44561</v>
      </c>
      <c r="D56" t="s">
        <v>149</v>
      </c>
      <c r="E56" t="s">
        <v>155</v>
      </c>
      <c r="F56" t="s">
        <v>156</v>
      </c>
      <c r="G56" s="5" t="s">
        <v>480</v>
      </c>
      <c r="H56" s="6" t="s">
        <v>288</v>
      </c>
      <c r="I56" s="7" t="s">
        <v>1486</v>
      </c>
      <c r="J56" s="6" t="s">
        <v>467</v>
      </c>
      <c r="K56">
        <v>49</v>
      </c>
      <c r="L56" t="s">
        <v>468</v>
      </c>
      <c r="M56" t="s">
        <v>469</v>
      </c>
      <c r="N56" t="s">
        <v>470</v>
      </c>
      <c r="O56" s="6"/>
      <c r="P56" t="s">
        <v>471</v>
      </c>
      <c r="Q56" t="s">
        <v>164</v>
      </c>
      <c r="R56" t="s">
        <v>472</v>
      </c>
      <c r="S56">
        <v>105</v>
      </c>
      <c r="U56" t="s">
        <v>189</v>
      </c>
      <c r="V56" t="s">
        <v>473</v>
      </c>
      <c r="W56">
        <v>20150</v>
      </c>
      <c r="X56" t="s">
        <v>244</v>
      </c>
      <c r="Y56">
        <v>1</v>
      </c>
      <c r="Z56" t="s">
        <v>244</v>
      </c>
      <c r="AA56">
        <v>1</v>
      </c>
      <c r="AB56" t="s">
        <v>244</v>
      </c>
      <c r="AD56" t="s">
        <v>295</v>
      </c>
      <c r="AE56" t="s">
        <v>295</v>
      </c>
      <c r="AF56" t="s">
        <v>295</v>
      </c>
      <c r="AG56" t="s">
        <v>295</v>
      </c>
      <c r="AH56" s="6" t="s">
        <v>404</v>
      </c>
      <c r="AI56" t="s">
        <v>297</v>
      </c>
      <c r="AJ56" t="s">
        <v>481</v>
      </c>
      <c r="AK56" s="4">
        <v>44468</v>
      </c>
      <c r="AL56" s="4">
        <v>44459</v>
      </c>
      <c r="AM56" s="4">
        <v>44459</v>
      </c>
      <c r="AN56">
        <v>4000</v>
      </c>
      <c r="AO56">
        <v>3813.33</v>
      </c>
      <c r="AP56">
        <v>1</v>
      </c>
      <c r="AQ56">
        <v>1</v>
      </c>
      <c r="AR56" s="6" t="s">
        <v>298</v>
      </c>
      <c r="AS56" t="s">
        <v>295</v>
      </c>
      <c r="AT56" s="6" t="s">
        <v>299</v>
      </c>
      <c r="AU56" s="6" t="s">
        <v>467</v>
      </c>
      <c r="AV56" s="6"/>
      <c r="AW56" s="6"/>
      <c r="AX56" s="6"/>
      <c r="AY56" s="6"/>
      <c r="AZ56" s="6"/>
      <c r="BA56" s="6" t="s">
        <v>300</v>
      </c>
      <c r="BB56" s="6" t="s">
        <v>300</v>
      </c>
      <c r="BC56">
        <v>1</v>
      </c>
      <c r="BD56" t="s">
        <v>255</v>
      </c>
      <c r="BE56">
        <v>1</v>
      </c>
      <c r="BF56" t="s">
        <v>295</v>
      </c>
      <c r="BK56" t="s">
        <v>297</v>
      </c>
      <c r="BL56" s="4">
        <v>44578</v>
      </c>
      <c r="BM56" s="4">
        <v>44578</v>
      </c>
      <c r="BN56" s="6" t="s">
        <v>301</v>
      </c>
    </row>
    <row r="57" spans="1:66" ht="45" x14ac:dyDescent="0.25">
      <c r="A57">
        <v>2021</v>
      </c>
      <c r="B57" s="4">
        <v>44470</v>
      </c>
      <c r="C57" s="4">
        <v>44561</v>
      </c>
      <c r="D57" t="s">
        <v>149</v>
      </c>
      <c r="E57" t="s">
        <v>153</v>
      </c>
      <c r="F57" t="s">
        <v>156</v>
      </c>
      <c r="G57" s="5">
        <v>478</v>
      </c>
      <c r="H57" s="6" t="s">
        <v>288</v>
      </c>
      <c r="I57" s="7" t="s">
        <v>1487</v>
      </c>
      <c r="J57" s="6" t="s">
        <v>482</v>
      </c>
      <c r="K57">
        <v>50</v>
      </c>
      <c r="O57" s="6" t="s">
        <v>483</v>
      </c>
      <c r="P57" t="s">
        <v>484</v>
      </c>
      <c r="Q57" t="s">
        <v>183</v>
      </c>
      <c r="R57" t="s">
        <v>485</v>
      </c>
      <c r="S57">
        <v>200</v>
      </c>
      <c r="U57" t="s">
        <v>189</v>
      </c>
      <c r="V57" t="s">
        <v>486</v>
      </c>
      <c r="W57">
        <v>1</v>
      </c>
      <c r="X57" t="s">
        <v>244</v>
      </c>
      <c r="Y57">
        <v>1</v>
      </c>
      <c r="Z57" t="s">
        <v>244</v>
      </c>
      <c r="AA57">
        <v>1</v>
      </c>
      <c r="AB57" t="s">
        <v>244</v>
      </c>
      <c r="AC57">
        <v>20924</v>
      </c>
      <c r="AD57" t="s">
        <v>295</v>
      </c>
      <c r="AE57" t="s">
        <v>295</v>
      </c>
      <c r="AF57" t="s">
        <v>295</v>
      </c>
      <c r="AG57" t="s">
        <v>295</v>
      </c>
      <c r="AH57" s="6" t="s">
        <v>487</v>
      </c>
      <c r="AI57" t="s">
        <v>297</v>
      </c>
      <c r="AJ57">
        <v>2002</v>
      </c>
      <c r="AK57" s="4">
        <v>44473</v>
      </c>
      <c r="AL57" s="4">
        <v>44459</v>
      </c>
      <c r="AM57" s="4">
        <v>44459</v>
      </c>
      <c r="AN57">
        <v>7400</v>
      </c>
      <c r="AO57">
        <v>8584</v>
      </c>
      <c r="AP57">
        <v>1</v>
      </c>
      <c r="AQ57">
        <v>1</v>
      </c>
      <c r="AR57" s="6" t="s">
        <v>298</v>
      </c>
      <c r="AS57" t="s">
        <v>295</v>
      </c>
      <c r="AT57" s="6" t="s">
        <v>299</v>
      </c>
      <c r="AU57" s="6" t="s">
        <v>482</v>
      </c>
      <c r="AV57" s="6"/>
      <c r="AW57" s="6"/>
      <c r="AX57" s="6"/>
      <c r="AY57" s="6"/>
      <c r="AZ57" s="6"/>
      <c r="BA57" s="6" t="s">
        <v>300</v>
      </c>
      <c r="BB57" s="6" t="s">
        <v>300</v>
      </c>
      <c r="BC57">
        <v>1</v>
      </c>
      <c r="BD57" t="s">
        <v>255</v>
      </c>
      <c r="BE57">
        <v>1</v>
      </c>
      <c r="BF57" t="s">
        <v>295</v>
      </c>
      <c r="BK57" t="s">
        <v>297</v>
      </c>
      <c r="BL57" s="4">
        <v>44578</v>
      </c>
      <c r="BM57" s="4">
        <v>44578</v>
      </c>
      <c r="BN57" s="6" t="s">
        <v>301</v>
      </c>
    </row>
    <row r="58" spans="1:66" ht="60" x14ac:dyDescent="0.25">
      <c r="A58">
        <v>2021</v>
      </c>
      <c r="B58" s="4">
        <v>44470</v>
      </c>
      <c r="C58" s="4">
        <v>44561</v>
      </c>
      <c r="D58" t="s">
        <v>149</v>
      </c>
      <c r="E58" t="s">
        <v>153</v>
      </c>
      <c r="F58" t="s">
        <v>156</v>
      </c>
      <c r="G58" s="5">
        <v>636</v>
      </c>
      <c r="H58" s="6" t="s">
        <v>288</v>
      </c>
      <c r="I58" s="7" t="s">
        <v>1454</v>
      </c>
      <c r="J58" s="6" t="s">
        <v>488</v>
      </c>
      <c r="K58">
        <v>51</v>
      </c>
      <c r="O58" s="6" t="s">
        <v>489</v>
      </c>
      <c r="P58" t="s">
        <v>490</v>
      </c>
      <c r="Q58" t="s">
        <v>183</v>
      </c>
      <c r="R58" t="s">
        <v>491</v>
      </c>
      <c r="S58">
        <v>601</v>
      </c>
      <c r="U58" t="s">
        <v>189</v>
      </c>
      <c r="V58" t="s">
        <v>492</v>
      </c>
      <c r="W58">
        <v>1</v>
      </c>
      <c r="X58" t="s">
        <v>244</v>
      </c>
      <c r="Y58">
        <v>1</v>
      </c>
      <c r="Z58" t="s">
        <v>244</v>
      </c>
      <c r="AA58">
        <v>1</v>
      </c>
      <c r="AB58" t="s">
        <v>244</v>
      </c>
      <c r="AC58">
        <v>20200</v>
      </c>
      <c r="AD58" t="s">
        <v>295</v>
      </c>
      <c r="AE58" t="s">
        <v>295</v>
      </c>
      <c r="AF58" t="s">
        <v>295</v>
      </c>
      <c r="AG58" t="s">
        <v>295</v>
      </c>
      <c r="AH58" s="6" t="s">
        <v>316</v>
      </c>
      <c r="AI58" t="s">
        <v>297</v>
      </c>
      <c r="AJ58">
        <v>3177</v>
      </c>
      <c r="AK58" s="4">
        <v>44473</v>
      </c>
      <c r="AL58" s="4">
        <v>44459</v>
      </c>
      <c r="AM58" s="4">
        <v>44459</v>
      </c>
      <c r="AN58">
        <v>2080</v>
      </c>
      <c r="AO58">
        <v>2412.8000000000002</v>
      </c>
      <c r="AP58">
        <v>1</v>
      </c>
      <c r="AQ58">
        <v>1</v>
      </c>
      <c r="AR58" s="6" t="s">
        <v>298</v>
      </c>
      <c r="AS58" t="s">
        <v>295</v>
      </c>
      <c r="AT58" s="6" t="s">
        <v>299</v>
      </c>
      <c r="AU58" s="6" t="s">
        <v>488</v>
      </c>
      <c r="AV58" s="6"/>
      <c r="AW58" s="6"/>
      <c r="AX58" s="6"/>
      <c r="AY58" s="6"/>
      <c r="AZ58" s="6"/>
      <c r="BA58" s="6" t="s">
        <v>300</v>
      </c>
      <c r="BB58" s="6" t="s">
        <v>300</v>
      </c>
      <c r="BC58">
        <v>1</v>
      </c>
      <c r="BD58" t="s">
        <v>255</v>
      </c>
      <c r="BE58">
        <v>1</v>
      </c>
      <c r="BF58" t="s">
        <v>295</v>
      </c>
      <c r="BK58" t="s">
        <v>297</v>
      </c>
      <c r="BL58" s="4">
        <v>44578</v>
      </c>
      <c r="BM58" s="4">
        <v>44578</v>
      </c>
      <c r="BN58" s="6" t="s">
        <v>301</v>
      </c>
    </row>
    <row r="59" spans="1:66" ht="60" x14ac:dyDescent="0.25">
      <c r="A59">
        <v>2021</v>
      </c>
      <c r="B59" s="4">
        <v>44470</v>
      </c>
      <c r="C59" s="4">
        <v>44561</v>
      </c>
      <c r="D59" t="s">
        <v>149</v>
      </c>
      <c r="E59" t="s">
        <v>155</v>
      </c>
      <c r="F59" t="s">
        <v>156</v>
      </c>
      <c r="G59" s="5">
        <v>762</v>
      </c>
      <c r="H59" s="6" t="s">
        <v>288</v>
      </c>
      <c r="I59" s="7" t="s">
        <v>1488</v>
      </c>
      <c r="J59" s="6" t="s">
        <v>493</v>
      </c>
      <c r="K59">
        <v>52</v>
      </c>
      <c r="O59" s="6" t="s">
        <v>494</v>
      </c>
      <c r="P59" t="s">
        <v>495</v>
      </c>
      <c r="Q59" t="s">
        <v>164</v>
      </c>
      <c r="R59" t="s">
        <v>496</v>
      </c>
      <c r="S59">
        <v>404</v>
      </c>
      <c r="U59" t="s">
        <v>198</v>
      </c>
      <c r="V59" t="s">
        <v>497</v>
      </c>
      <c r="W59">
        <v>1</v>
      </c>
      <c r="X59" t="s">
        <v>244</v>
      </c>
      <c r="Y59">
        <v>1</v>
      </c>
      <c r="Z59" t="s">
        <v>244</v>
      </c>
      <c r="AA59">
        <v>1</v>
      </c>
      <c r="AB59" t="s">
        <v>244</v>
      </c>
      <c r="AC59">
        <v>20280</v>
      </c>
      <c r="AD59" t="s">
        <v>295</v>
      </c>
      <c r="AE59" t="s">
        <v>295</v>
      </c>
      <c r="AF59" t="s">
        <v>295</v>
      </c>
      <c r="AG59" t="s">
        <v>295</v>
      </c>
      <c r="AH59" s="6" t="s">
        <v>498</v>
      </c>
      <c r="AI59" t="s">
        <v>297</v>
      </c>
      <c r="AJ59">
        <v>487</v>
      </c>
      <c r="AK59" s="4">
        <v>44468</v>
      </c>
      <c r="AL59" s="4">
        <v>44459</v>
      </c>
      <c r="AM59" s="4">
        <v>44459</v>
      </c>
      <c r="AN59">
        <v>42000</v>
      </c>
      <c r="AO59">
        <v>48720</v>
      </c>
      <c r="AP59">
        <v>1</v>
      </c>
      <c r="AQ59">
        <v>1</v>
      </c>
      <c r="AR59" s="6" t="s">
        <v>298</v>
      </c>
      <c r="AS59" t="s">
        <v>295</v>
      </c>
      <c r="AT59" s="6" t="s">
        <v>299</v>
      </c>
      <c r="AU59" s="6" t="s">
        <v>493</v>
      </c>
      <c r="AV59" s="6"/>
      <c r="AW59" s="6"/>
      <c r="AX59" s="6"/>
      <c r="AY59" s="6"/>
      <c r="AZ59" s="6"/>
      <c r="BA59" s="6" t="s">
        <v>300</v>
      </c>
      <c r="BB59" s="6" t="s">
        <v>300</v>
      </c>
      <c r="BC59">
        <v>1</v>
      </c>
      <c r="BD59" t="s">
        <v>255</v>
      </c>
      <c r="BE59">
        <v>1</v>
      </c>
      <c r="BF59" t="s">
        <v>295</v>
      </c>
      <c r="BK59" t="s">
        <v>297</v>
      </c>
      <c r="BL59" s="4">
        <v>44578</v>
      </c>
      <c r="BM59" s="4">
        <v>44578</v>
      </c>
      <c r="BN59" s="6" t="s">
        <v>301</v>
      </c>
    </row>
    <row r="60" spans="1:66" ht="75" x14ac:dyDescent="0.25">
      <c r="A60">
        <v>2021</v>
      </c>
      <c r="B60" s="4">
        <v>44470</v>
      </c>
      <c r="C60" s="4">
        <v>44561</v>
      </c>
      <c r="D60" t="s">
        <v>149</v>
      </c>
      <c r="E60" t="s">
        <v>155</v>
      </c>
      <c r="F60" t="s">
        <v>156</v>
      </c>
      <c r="G60" s="5">
        <v>798</v>
      </c>
      <c r="H60" s="6" t="s">
        <v>288</v>
      </c>
      <c r="I60" s="7" t="s">
        <v>1489</v>
      </c>
      <c r="J60" s="6" t="s">
        <v>499</v>
      </c>
      <c r="K60">
        <v>53</v>
      </c>
      <c r="O60" s="6" t="s">
        <v>494</v>
      </c>
      <c r="P60" t="s">
        <v>495</v>
      </c>
      <c r="Q60" t="s">
        <v>164</v>
      </c>
      <c r="R60" t="s">
        <v>496</v>
      </c>
      <c r="S60">
        <v>404</v>
      </c>
      <c r="U60" t="s">
        <v>198</v>
      </c>
      <c r="V60" t="s">
        <v>497</v>
      </c>
      <c r="W60">
        <v>20280</v>
      </c>
      <c r="X60" t="s">
        <v>244</v>
      </c>
      <c r="Y60">
        <v>1</v>
      </c>
      <c r="Z60" t="s">
        <v>244</v>
      </c>
      <c r="AA60">
        <v>1</v>
      </c>
      <c r="AB60" t="s">
        <v>244</v>
      </c>
      <c r="AC60">
        <v>20280</v>
      </c>
      <c r="AD60" t="s">
        <v>295</v>
      </c>
      <c r="AE60" t="s">
        <v>295</v>
      </c>
      <c r="AF60" t="s">
        <v>295</v>
      </c>
      <c r="AG60" t="s">
        <v>295</v>
      </c>
      <c r="AH60" s="6" t="s">
        <v>498</v>
      </c>
      <c r="AI60" t="s">
        <v>297</v>
      </c>
      <c r="AJ60">
        <v>490</v>
      </c>
      <c r="AK60" s="4">
        <v>44480</v>
      </c>
      <c r="AL60" s="4">
        <v>44459</v>
      </c>
      <c r="AM60" s="4">
        <v>44459</v>
      </c>
      <c r="AN60">
        <v>16795</v>
      </c>
      <c r="AO60">
        <v>19482.2</v>
      </c>
      <c r="AP60">
        <v>1</v>
      </c>
      <c r="AQ60">
        <v>1</v>
      </c>
      <c r="AR60" s="6" t="s">
        <v>298</v>
      </c>
      <c r="AS60" t="s">
        <v>295</v>
      </c>
      <c r="AT60" s="6" t="s">
        <v>299</v>
      </c>
      <c r="AU60" s="6" t="s">
        <v>499</v>
      </c>
      <c r="AV60" s="6"/>
      <c r="AW60" s="6"/>
      <c r="AX60" s="6"/>
      <c r="AY60" s="6"/>
      <c r="AZ60" s="6"/>
      <c r="BA60" s="6" t="s">
        <v>300</v>
      </c>
      <c r="BB60" s="6" t="s">
        <v>300</v>
      </c>
      <c r="BC60">
        <v>1</v>
      </c>
      <c r="BD60" t="s">
        <v>255</v>
      </c>
      <c r="BE60">
        <v>1</v>
      </c>
      <c r="BF60" t="s">
        <v>295</v>
      </c>
      <c r="BK60" t="s">
        <v>297</v>
      </c>
      <c r="BL60" s="4">
        <v>44578</v>
      </c>
      <c r="BM60" s="4">
        <v>44578</v>
      </c>
      <c r="BN60" s="6" t="s">
        <v>301</v>
      </c>
    </row>
    <row r="61" spans="1:66" ht="45" x14ac:dyDescent="0.25">
      <c r="A61">
        <v>2021</v>
      </c>
      <c r="B61" s="4">
        <v>44470</v>
      </c>
      <c r="C61" s="4">
        <v>44561</v>
      </c>
      <c r="D61" t="s">
        <v>149</v>
      </c>
      <c r="E61" t="s">
        <v>155</v>
      </c>
      <c r="F61" t="s">
        <v>156</v>
      </c>
      <c r="G61" s="5">
        <v>841</v>
      </c>
      <c r="H61" s="6" t="s">
        <v>288</v>
      </c>
      <c r="I61" s="7" t="s">
        <v>1490</v>
      </c>
      <c r="J61" s="6" t="s">
        <v>500</v>
      </c>
      <c r="K61">
        <v>54</v>
      </c>
      <c r="O61" s="6" t="s">
        <v>501</v>
      </c>
      <c r="P61" t="s">
        <v>502</v>
      </c>
      <c r="Q61" t="s">
        <v>164</v>
      </c>
      <c r="R61" t="s">
        <v>503</v>
      </c>
      <c r="S61">
        <v>14</v>
      </c>
      <c r="U61" t="s">
        <v>189</v>
      </c>
      <c r="V61" t="s">
        <v>504</v>
      </c>
      <c r="W61">
        <v>15</v>
      </c>
      <c r="X61" t="s">
        <v>222</v>
      </c>
      <c r="Y61">
        <v>15</v>
      </c>
      <c r="Z61" t="s">
        <v>222</v>
      </c>
      <c r="AA61">
        <v>15</v>
      </c>
      <c r="AB61" t="s">
        <v>222</v>
      </c>
      <c r="AC61">
        <v>6500</v>
      </c>
      <c r="AD61" t="s">
        <v>295</v>
      </c>
      <c r="AE61" t="s">
        <v>295</v>
      </c>
      <c r="AF61" t="s">
        <v>295</v>
      </c>
      <c r="AG61" t="s">
        <v>295</v>
      </c>
      <c r="AH61" s="6" t="s">
        <v>457</v>
      </c>
      <c r="AI61" t="s">
        <v>297</v>
      </c>
      <c r="AJ61">
        <v>3030</v>
      </c>
      <c r="AK61" s="4">
        <v>44472</v>
      </c>
      <c r="AL61" s="4">
        <v>44459</v>
      </c>
      <c r="AM61" s="4">
        <v>44459</v>
      </c>
      <c r="AN61">
        <v>6509.42</v>
      </c>
      <c r="AO61">
        <v>6509.42</v>
      </c>
      <c r="AP61">
        <v>1</v>
      </c>
      <c r="AQ61">
        <v>1</v>
      </c>
      <c r="AR61" s="6" t="s">
        <v>298</v>
      </c>
      <c r="AS61" t="s">
        <v>295</v>
      </c>
      <c r="AT61" s="6" t="s">
        <v>299</v>
      </c>
      <c r="AU61" s="6" t="s">
        <v>500</v>
      </c>
      <c r="AV61" s="6"/>
      <c r="AW61" s="6"/>
      <c r="AX61" s="6"/>
      <c r="AY61" s="6"/>
      <c r="AZ61" s="6"/>
      <c r="BA61" s="6" t="s">
        <v>424</v>
      </c>
      <c r="BB61" s="6" t="s">
        <v>424</v>
      </c>
      <c r="BC61">
        <v>1</v>
      </c>
      <c r="BD61" t="s">
        <v>255</v>
      </c>
      <c r="BE61">
        <v>1</v>
      </c>
      <c r="BF61" t="s">
        <v>295</v>
      </c>
      <c r="BK61" t="s">
        <v>297</v>
      </c>
      <c r="BL61" s="4">
        <v>44578</v>
      </c>
      <c r="BM61" s="4">
        <v>44578</v>
      </c>
      <c r="BN61" s="6" t="s">
        <v>301</v>
      </c>
    </row>
    <row r="62" spans="1:66" ht="45" x14ac:dyDescent="0.25">
      <c r="A62">
        <v>2021</v>
      </c>
      <c r="B62" s="4">
        <v>44470</v>
      </c>
      <c r="C62" s="4">
        <v>44561</v>
      </c>
      <c r="D62" t="s">
        <v>149</v>
      </c>
      <c r="E62" t="s">
        <v>155</v>
      </c>
      <c r="F62" t="s">
        <v>156</v>
      </c>
      <c r="G62" s="5">
        <v>797</v>
      </c>
      <c r="H62" s="6" t="s">
        <v>288</v>
      </c>
      <c r="I62" s="7" t="s">
        <v>1491</v>
      </c>
      <c r="J62" s="6" t="s">
        <v>505</v>
      </c>
      <c r="K62">
        <v>55</v>
      </c>
      <c r="O62" s="6" t="s">
        <v>506</v>
      </c>
      <c r="P62" t="s">
        <v>507</v>
      </c>
      <c r="AD62" t="s">
        <v>295</v>
      </c>
      <c r="AE62" t="s">
        <v>295</v>
      </c>
      <c r="AF62" t="s">
        <v>295</v>
      </c>
      <c r="AG62" t="s">
        <v>295</v>
      </c>
      <c r="AH62" s="6" t="s">
        <v>508</v>
      </c>
      <c r="AI62" t="s">
        <v>297</v>
      </c>
      <c r="AJ62">
        <v>54785</v>
      </c>
      <c r="AK62" s="4">
        <v>44483</v>
      </c>
      <c r="AL62" s="4">
        <v>44459</v>
      </c>
      <c r="AM62" s="4">
        <v>44459</v>
      </c>
      <c r="AN62">
        <v>5265</v>
      </c>
      <c r="AO62">
        <v>5265</v>
      </c>
      <c r="AP62">
        <v>1</v>
      </c>
      <c r="AQ62">
        <v>1</v>
      </c>
      <c r="AR62" s="6" t="s">
        <v>298</v>
      </c>
      <c r="AS62" t="s">
        <v>295</v>
      </c>
      <c r="AT62" s="6" t="s">
        <v>299</v>
      </c>
      <c r="AU62" s="6" t="s">
        <v>505</v>
      </c>
      <c r="AV62" s="6"/>
      <c r="AW62" s="6"/>
      <c r="AX62" s="6"/>
      <c r="AY62" s="6"/>
      <c r="AZ62" s="6"/>
      <c r="BA62" s="6" t="s">
        <v>300</v>
      </c>
      <c r="BB62" s="6" t="s">
        <v>300</v>
      </c>
      <c r="BC62">
        <v>1</v>
      </c>
      <c r="BD62" t="s">
        <v>255</v>
      </c>
      <c r="BE62">
        <v>1</v>
      </c>
      <c r="BF62" t="s">
        <v>295</v>
      </c>
      <c r="BK62" t="s">
        <v>297</v>
      </c>
      <c r="BL62" s="4">
        <v>44578</v>
      </c>
      <c r="BM62" s="4">
        <v>44578</v>
      </c>
      <c r="BN62" s="6" t="s">
        <v>301</v>
      </c>
    </row>
    <row r="63" spans="1:66" ht="45" x14ac:dyDescent="0.25">
      <c r="A63">
        <v>2021</v>
      </c>
      <c r="B63" s="4">
        <v>44470</v>
      </c>
      <c r="C63" s="4">
        <v>44561</v>
      </c>
      <c r="D63" t="s">
        <v>149</v>
      </c>
      <c r="E63" t="s">
        <v>153</v>
      </c>
      <c r="F63" t="s">
        <v>156</v>
      </c>
      <c r="G63" s="5">
        <v>664</v>
      </c>
      <c r="H63" s="6" t="s">
        <v>288</v>
      </c>
      <c r="I63" s="7" t="s">
        <v>1492</v>
      </c>
      <c r="J63" s="6" t="s">
        <v>509</v>
      </c>
      <c r="K63">
        <v>56</v>
      </c>
      <c r="O63" s="6" t="s">
        <v>510</v>
      </c>
      <c r="P63" t="s">
        <v>511</v>
      </c>
      <c r="Q63" t="s">
        <v>164</v>
      </c>
      <c r="R63" t="s">
        <v>308</v>
      </c>
      <c r="S63">
        <v>164</v>
      </c>
      <c r="U63" t="s">
        <v>189</v>
      </c>
      <c r="V63" t="s">
        <v>322</v>
      </c>
      <c r="W63">
        <v>1</v>
      </c>
      <c r="X63" t="s">
        <v>244</v>
      </c>
      <c r="Y63">
        <v>1</v>
      </c>
      <c r="Z63" t="s">
        <v>244</v>
      </c>
      <c r="AA63">
        <v>1</v>
      </c>
      <c r="AB63" t="s">
        <v>244</v>
      </c>
      <c r="AC63">
        <v>20000</v>
      </c>
      <c r="AD63" t="s">
        <v>295</v>
      </c>
      <c r="AE63" t="s">
        <v>295</v>
      </c>
      <c r="AF63" t="s">
        <v>295</v>
      </c>
      <c r="AG63" t="s">
        <v>295</v>
      </c>
      <c r="AH63" s="6" t="s">
        <v>309</v>
      </c>
      <c r="AI63" t="s">
        <v>297</v>
      </c>
      <c r="AJ63">
        <v>12537</v>
      </c>
      <c r="AK63" s="4">
        <v>44461</v>
      </c>
      <c r="AL63" s="4">
        <v>44459</v>
      </c>
      <c r="AM63" s="4">
        <v>44459</v>
      </c>
      <c r="AN63">
        <v>107693</v>
      </c>
      <c r="AO63">
        <v>124923.88</v>
      </c>
      <c r="AP63">
        <v>1</v>
      </c>
      <c r="AQ63">
        <v>1</v>
      </c>
      <c r="AR63" s="6" t="s">
        <v>298</v>
      </c>
      <c r="AS63" t="s">
        <v>295</v>
      </c>
      <c r="AT63" s="6" t="s">
        <v>299</v>
      </c>
      <c r="AU63" s="6" t="s">
        <v>509</v>
      </c>
      <c r="AV63" s="6"/>
      <c r="AW63" s="6"/>
      <c r="AX63" s="6"/>
      <c r="AY63" s="6"/>
      <c r="AZ63" s="6"/>
      <c r="BA63" s="6" t="s">
        <v>300</v>
      </c>
      <c r="BB63" s="6" t="s">
        <v>300</v>
      </c>
      <c r="BC63">
        <v>1</v>
      </c>
      <c r="BD63" t="s">
        <v>255</v>
      </c>
      <c r="BE63">
        <v>1</v>
      </c>
      <c r="BF63" t="s">
        <v>295</v>
      </c>
      <c r="BK63" t="s">
        <v>297</v>
      </c>
      <c r="BL63" s="4">
        <v>44578</v>
      </c>
      <c r="BM63" s="4">
        <v>44578</v>
      </c>
      <c r="BN63" s="6" t="s">
        <v>301</v>
      </c>
    </row>
    <row r="64" spans="1:66" ht="45" x14ac:dyDescent="0.25">
      <c r="A64">
        <v>2021</v>
      </c>
      <c r="B64" s="4">
        <v>44470</v>
      </c>
      <c r="C64" s="4">
        <v>44561</v>
      </c>
      <c r="D64" t="s">
        <v>149</v>
      </c>
      <c r="E64" t="s">
        <v>155</v>
      </c>
      <c r="F64" t="s">
        <v>156</v>
      </c>
      <c r="G64" s="5">
        <v>800</v>
      </c>
      <c r="H64" s="6" t="s">
        <v>288</v>
      </c>
      <c r="I64" s="7" t="s">
        <v>1493</v>
      </c>
      <c r="J64" s="6" t="s">
        <v>512</v>
      </c>
      <c r="K64">
        <v>57</v>
      </c>
      <c r="O64" s="6" t="s">
        <v>513</v>
      </c>
      <c r="P64" t="s">
        <v>514</v>
      </c>
      <c r="Q64" t="s">
        <v>164</v>
      </c>
      <c r="R64" t="s">
        <v>515</v>
      </c>
      <c r="S64">
        <v>98</v>
      </c>
      <c r="U64" t="s">
        <v>189</v>
      </c>
      <c r="V64" t="s">
        <v>516</v>
      </c>
      <c r="W64">
        <v>1</v>
      </c>
      <c r="X64" t="s">
        <v>244</v>
      </c>
      <c r="Y64">
        <v>1</v>
      </c>
      <c r="Z64" t="s">
        <v>244</v>
      </c>
      <c r="AA64">
        <v>1</v>
      </c>
      <c r="AB64" t="s">
        <v>244</v>
      </c>
      <c r="AC64">
        <v>20140</v>
      </c>
      <c r="AD64" t="s">
        <v>295</v>
      </c>
      <c r="AE64" t="s">
        <v>295</v>
      </c>
      <c r="AF64" t="s">
        <v>295</v>
      </c>
      <c r="AG64" t="s">
        <v>295</v>
      </c>
      <c r="AH64" s="6" t="s">
        <v>343</v>
      </c>
      <c r="AI64" t="s">
        <v>297</v>
      </c>
      <c r="AJ64">
        <v>2279</v>
      </c>
      <c r="AK64" s="4">
        <v>44504</v>
      </c>
      <c r="AL64" s="4">
        <v>44459</v>
      </c>
      <c r="AM64" s="4">
        <v>44459</v>
      </c>
      <c r="AN64">
        <v>10032.33</v>
      </c>
      <c r="AO64">
        <v>11637.5</v>
      </c>
      <c r="AP64">
        <v>1</v>
      </c>
      <c r="AQ64">
        <v>1</v>
      </c>
      <c r="AR64" s="6" t="s">
        <v>298</v>
      </c>
      <c r="AS64" t="s">
        <v>295</v>
      </c>
      <c r="AT64" s="6" t="s">
        <v>299</v>
      </c>
      <c r="AU64" s="6" t="s">
        <v>512</v>
      </c>
      <c r="AV64" s="6"/>
      <c r="AW64" s="6"/>
      <c r="AX64" s="6"/>
      <c r="AY64" s="6"/>
      <c r="AZ64" s="6"/>
      <c r="BA64" s="6" t="s">
        <v>382</v>
      </c>
      <c r="BB64" s="6" t="s">
        <v>382</v>
      </c>
      <c r="BC64">
        <v>1</v>
      </c>
      <c r="BD64" t="s">
        <v>255</v>
      </c>
      <c r="BE64">
        <v>1</v>
      </c>
      <c r="BF64" t="s">
        <v>295</v>
      </c>
      <c r="BK64" t="s">
        <v>297</v>
      </c>
      <c r="BL64" s="4">
        <v>44578</v>
      </c>
      <c r="BM64" s="4">
        <v>44578</v>
      </c>
      <c r="BN64" s="6" t="s">
        <v>301</v>
      </c>
    </row>
    <row r="65" spans="1:66" ht="45" x14ac:dyDescent="0.25">
      <c r="A65">
        <v>2021</v>
      </c>
      <c r="B65" s="4">
        <v>44470</v>
      </c>
      <c r="C65" s="4">
        <v>44561</v>
      </c>
      <c r="D65" t="s">
        <v>149</v>
      </c>
      <c r="E65" t="s">
        <v>153</v>
      </c>
      <c r="F65" t="s">
        <v>156</v>
      </c>
      <c r="G65" s="5">
        <v>616</v>
      </c>
      <c r="H65" s="6" t="s">
        <v>288</v>
      </c>
      <c r="I65" s="7" t="s">
        <v>1494</v>
      </c>
      <c r="J65" s="6" t="s">
        <v>517</v>
      </c>
      <c r="K65">
        <v>58</v>
      </c>
      <c r="O65" s="6" t="s">
        <v>518</v>
      </c>
      <c r="P65" t="s">
        <v>519</v>
      </c>
      <c r="Q65" t="s">
        <v>164</v>
      </c>
      <c r="R65" t="s">
        <v>520</v>
      </c>
      <c r="S65">
        <v>733</v>
      </c>
      <c r="U65" t="s">
        <v>189</v>
      </c>
      <c r="V65" t="s">
        <v>521</v>
      </c>
      <c r="W65">
        <v>15</v>
      </c>
      <c r="X65" t="s">
        <v>222</v>
      </c>
      <c r="Y65">
        <v>15</v>
      </c>
      <c r="Z65" t="s">
        <v>222</v>
      </c>
      <c r="AA65">
        <v>15</v>
      </c>
      <c r="AB65" t="s">
        <v>222</v>
      </c>
      <c r="AC65">
        <v>3650</v>
      </c>
      <c r="AD65" t="s">
        <v>295</v>
      </c>
      <c r="AE65" t="s">
        <v>295</v>
      </c>
      <c r="AF65" t="s">
        <v>295</v>
      </c>
      <c r="AG65" t="s">
        <v>295</v>
      </c>
      <c r="AH65" s="6" t="s">
        <v>522</v>
      </c>
      <c r="AI65" t="s">
        <v>297</v>
      </c>
      <c r="AJ65">
        <v>10095</v>
      </c>
      <c r="AK65" s="4">
        <v>44461</v>
      </c>
      <c r="AL65" s="4">
        <v>44459</v>
      </c>
      <c r="AM65" s="4">
        <v>44459</v>
      </c>
      <c r="AN65">
        <v>29900</v>
      </c>
      <c r="AO65">
        <v>34684</v>
      </c>
      <c r="AP65">
        <v>1</v>
      </c>
      <c r="AQ65">
        <v>1</v>
      </c>
      <c r="AR65" s="6" t="s">
        <v>298</v>
      </c>
      <c r="AS65" t="s">
        <v>295</v>
      </c>
      <c r="AT65" s="6" t="s">
        <v>299</v>
      </c>
      <c r="AU65" s="6" t="s">
        <v>517</v>
      </c>
      <c r="AV65" s="6"/>
      <c r="AW65" s="6"/>
      <c r="AX65" s="6"/>
      <c r="AY65" s="6"/>
      <c r="AZ65" s="6"/>
      <c r="BA65" s="6" t="s">
        <v>300</v>
      </c>
      <c r="BB65" s="6" t="s">
        <v>300</v>
      </c>
      <c r="BC65">
        <v>1</v>
      </c>
      <c r="BD65" t="s">
        <v>255</v>
      </c>
      <c r="BE65">
        <v>1</v>
      </c>
      <c r="BF65" t="s">
        <v>295</v>
      </c>
      <c r="BK65" t="s">
        <v>297</v>
      </c>
      <c r="BL65" s="4">
        <v>44578</v>
      </c>
      <c r="BM65" s="4">
        <v>44578</v>
      </c>
      <c r="BN65" s="6" t="s">
        <v>301</v>
      </c>
    </row>
    <row r="66" spans="1:66" ht="195" x14ac:dyDescent="0.25">
      <c r="A66">
        <v>2021</v>
      </c>
      <c r="B66" s="4">
        <v>44470</v>
      </c>
      <c r="C66" s="4">
        <v>44561</v>
      </c>
      <c r="D66" t="s">
        <v>149</v>
      </c>
      <c r="E66" t="s">
        <v>153</v>
      </c>
      <c r="F66" t="s">
        <v>156</v>
      </c>
      <c r="G66" s="5">
        <v>703</v>
      </c>
      <c r="H66" s="6" t="s">
        <v>288</v>
      </c>
      <c r="I66" s="7" t="s">
        <v>1495</v>
      </c>
      <c r="J66" s="6" t="s">
        <v>523</v>
      </c>
      <c r="K66">
        <v>59</v>
      </c>
      <c r="L66" t="s">
        <v>524</v>
      </c>
      <c r="M66" t="s">
        <v>525</v>
      </c>
      <c r="N66" t="s">
        <v>526</v>
      </c>
      <c r="O66" s="6"/>
      <c r="P66" t="s">
        <v>527</v>
      </c>
      <c r="Q66" t="s">
        <v>183</v>
      </c>
      <c r="R66" t="s">
        <v>528</v>
      </c>
      <c r="S66">
        <v>209</v>
      </c>
      <c r="T66">
        <v>103</v>
      </c>
      <c r="U66" t="s">
        <v>185</v>
      </c>
      <c r="V66" t="s">
        <v>529</v>
      </c>
      <c r="W66">
        <v>1</v>
      </c>
      <c r="X66" t="s">
        <v>244</v>
      </c>
      <c r="Y66">
        <v>1</v>
      </c>
      <c r="Z66" t="s">
        <v>244</v>
      </c>
      <c r="AA66">
        <v>1</v>
      </c>
      <c r="AB66" t="s">
        <v>244</v>
      </c>
      <c r="AD66" t="s">
        <v>295</v>
      </c>
      <c r="AE66" t="s">
        <v>295</v>
      </c>
      <c r="AF66" t="s">
        <v>295</v>
      </c>
      <c r="AG66" t="s">
        <v>295</v>
      </c>
      <c r="AH66" s="6" t="s">
        <v>457</v>
      </c>
      <c r="AI66" t="s">
        <v>297</v>
      </c>
      <c r="AJ66">
        <v>18000000000</v>
      </c>
      <c r="AK66" s="4">
        <v>44469</v>
      </c>
      <c r="AL66" s="4">
        <v>44459</v>
      </c>
      <c r="AM66" s="4">
        <v>44459</v>
      </c>
      <c r="AN66">
        <v>30054</v>
      </c>
      <c r="AO66">
        <v>34862.639999999999</v>
      </c>
      <c r="AP66">
        <v>1</v>
      </c>
      <c r="AQ66">
        <v>1</v>
      </c>
      <c r="AR66" s="6" t="s">
        <v>298</v>
      </c>
      <c r="AS66" t="s">
        <v>295</v>
      </c>
      <c r="AT66" s="6" t="s">
        <v>299</v>
      </c>
      <c r="AU66" s="6" t="s">
        <v>523</v>
      </c>
      <c r="AV66" s="6"/>
      <c r="AW66" s="6"/>
      <c r="AX66" s="6"/>
      <c r="AY66" s="6"/>
      <c r="AZ66" s="6"/>
      <c r="BA66" s="6" t="s">
        <v>300</v>
      </c>
      <c r="BB66" s="6" t="s">
        <v>300</v>
      </c>
      <c r="BC66">
        <v>1</v>
      </c>
      <c r="BD66" t="s">
        <v>255</v>
      </c>
      <c r="BE66">
        <v>1</v>
      </c>
      <c r="BF66" t="s">
        <v>295</v>
      </c>
      <c r="BK66" t="s">
        <v>297</v>
      </c>
      <c r="BL66" s="4">
        <v>44578</v>
      </c>
      <c r="BM66" s="4">
        <v>44578</v>
      </c>
      <c r="BN66" s="6" t="s">
        <v>301</v>
      </c>
    </row>
    <row r="67" spans="1:66" ht="60" x14ac:dyDescent="0.25">
      <c r="A67">
        <v>2021</v>
      </c>
      <c r="B67" s="4">
        <v>44470</v>
      </c>
      <c r="C67" s="4">
        <v>44561</v>
      </c>
      <c r="D67" t="s">
        <v>149</v>
      </c>
      <c r="E67" t="s">
        <v>155</v>
      </c>
      <c r="F67" t="s">
        <v>156</v>
      </c>
      <c r="G67" s="5">
        <v>51</v>
      </c>
      <c r="H67" s="6" t="s">
        <v>288</v>
      </c>
      <c r="I67" s="10" t="s">
        <v>1496</v>
      </c>
      <c r="J67" s="6" t="s">
        <v>530</v>
      </c>
      <c r="K67">
        <v>60</v>
      </c>
      <c r="O67" s="6" t="s">
        <v>531</v>
      </c>
      <c r="P67" t="s">
        <v>532</v>
      </c>
      <c r="Q67" t="s">
        <v>183</v>
      </c>
      <c r="R67" t="s">
        <v>533</v>
      </c>
      <c r="S67">
        <v>106</v>
      </c>
      <c r="U67" t="s">
        <v>198</v>
      </c>
      <c r="W67">
        <v>1</v>
      </c>
      <c r="X67" t="s">
        <v>244</v>
      </c>
      <c r="Y67">
        <v>1</v>
      </c>
      <c r="Z67" t="s">
        <v>244</v>
      </c>
      <c r="AA67">
        <v>1</v>
      </c>
      <c r="AB67" t="s">
        <v>244</v>
      </c>
      <c r="AD67" t="s">
        <v>295</v>
      </c>
      <c r="AE67" t="s">
        <v>295</v>
      </c>
      <c r="AF67" t="s">
        <v>295</v>
      </c>
      <c r="AG67" t="s">
        <v>295</v>
      </c>
      <c r="AH67" s="6" t="s">
        <v>498</v>
      </c>
      <c r="AI67" t="s">
        <v>297</v>
      </c>
      <c r="AJ67">
        <v>1814</v>
      </c>
      <c r="AK67" s="4">
        <v>44442</v>
      </c>
      <c r="AL67" s="4">
        <v>44459</v>
      </c>
      <c r="AM67" s="4">
        <v>44459</v>
      </c>
      <c r="AN67">
        <v>47000</v>
      </c>
      <c r="AO67">
        <v>54520</v>
      </c>
      <c r="AP67">
        <v>1</v>
      </c>
      <c r="AQ67">
        <v>1</v>
      </c>
      <c r="AR67" s="6" t="s">
        <v>298</v>
      </c>
      <c r="AS67" t="s">
        <v>295</v>
      </c>
      <c r="AT67" s="6" t="s">
        <v>299</v>
      </c>
      <c r="AU67" s="6" t="s">
        <v>530</v>
      </c>
      <c r="AV67" s="6"/>
      <c r="AW67" s="6"/>
      <c r="AX67" s="6"/>
      <c r="AY67" s="6"/>
      <c r="AZ67" s="6"/>
      <c r="BA67" s="6" t="s">
        <v>300</v>
      </c>
      <c r="BB67" s="6" t="s">
        <v>300</v>
      </c>
      <c r="BC67">
        <v>1</v>
      </c>
      <c r="BD67" t="s">
        <v>255</v>
      </c>
      <c r="BE67">
        <v>1</v>
      </c>
      <c r="BF67" t="s">
        <v>295</v>
      </c>
      <c r="BK67" t="s">
        <v>297</v>
      </c>
      <c r="BL67" s="4">
        <v>44578</v>
      </c>
      <c r="BM67" s="4">
        <v>44578</v>
      </c>
      <c r="BN67" s="6" t="s">
        <v>301</v>
      </c>
    </row>
    <row r="68" spans="1:66" ht="45" x14ac:dyDescent="0.25">
      <c r="A68">
        <v>2021</v>
      </c>
      <c r="B68" s="4">
        <v>44470</v>
      </c>
      <c r="C68" s="4">
        <v>44561</v>
      </c>
      <c r="D68" t="s">
        <v>149</v>
      </c>
      <c r="E68" t="s">
        <v>155</v>
      </c>
      <c r="F68" t="s">
        <v>156</v>
      </c>
      <c r="G68" s="5">
        <v>199</v>
      </c>
      <c r="H68" s="6" t="s">
        <v>288</v>
      </c>
      <c r="I68" s="3"/>
      <c r="J68" s="6" t="s">
        <v>534</v>
      </c>
      <c r="K68">
        <v>61</v>
      </c>
      <c r="O68" s="6" t="s">
        <v>535</v>
      </c>
      <c r="P68" t="s">
        <v>536</v>
      </c>
      <c r="Q68" t="s">
        <v>183</v>
      </c>
      <c r="R68" t="s">
        <v>537</v>
      </c>
      <c r="S68">
        <v>408</v>
      </c>
      <c r="U68" t="s">
        <v>189</v>
      </c>
      <c r="W68">
        <v>1</v>
      </c>
      <c r="X68" t="s">
        <v>244</v>
      </c>
      <c r="Y68">
        <v>1</v>
      </c>
      <c r="Z68" t="s">
        <v>244</v>
      </c>
      <c r="AA68">
        <v>1</v>
      </c>
      <c r="AB68" t="s">
        <v>244</v>
      </c>
      <c r="AD68" t="s">
        <v>295</v>
      </c>
      <c r="AE68" t="s">
        <v>295</v>
      </c>
      <c r="AF68" t="s">
        <v>295</v>
      </c>
      <c r="AG68" t="s">
        <v>295</v>
      </c>
      <c r="AH68" s="6" t="s">
        <v>343</v>
      </c>
      <c r="AI68" t="s">
        <v>297</v>
      </c>
      <c r="AJ68">
        <v>3060</v>
      </c>
      <c r="AK68" s="4">
        <v>44470</v>
      </c>
      <c r="AL68" s="4">
        <v>44459</v>
      </c>
      <c r="AM68" s="4">
        <v>44459</v>
      </c>
      <c r="AN68">
        <v>365155.2</v>
      </c>
      <c r="AO68">
        <v>396279.42</v>
      </c>
      <c r="AP68">
        <v>1</v>
      </c>
      <c r="AQ68">
        <v>1</v>
      </c>
      <c r="AR68" s="6" t="s">
        <v>298</v>
      </c>
      <c r="AS68" t="s">
        <v>295</v>
      </c>
      <c r="AT68" s="6" t="s">
        <v>299</v>
      </c>
      <c r="AU68" s="6" t="s">
        <v>534</v>
      </c>
      <c r="AV68" s="6"/>
      <c r="AW68" s="6"/>
      <c r="AX68" s="6"/>
      <c r="AY68" s="6"/>
      <c r="AZ68" s="6"/>
      <c r="BA68" s="6" t="s">
        <v>300</v>
      </c>
      <c r="BB68" s="6" t="s">
        <v>300</v>
      </c>
      <c r="BC68">
        <v>1</v>
      </c>
      <c r="BD68" t="s">
        <v>255</v>
      </c>
      <c r="BE68">
        <v>1</v>
      </c>
      <c r="BF68" t="s">
        <v>295</v>
      </c>
      <c r="BK68" t="s">
        <v>297</v>
      </c>
      <c r="BL68" s="4">
        <v>44578</v>
      </c>
      <c r="BM68" s="4">
        <v>44578</v>
      </c>
      <c r="BN68" s="6" t="s">
        <v>301</v>
      </c>
    </row>
    <row r="69" spans="1:66" ht="60" x14ac:dyDescent="0.25">
      <c r="A69">
        <v>2021</v>
      </c>
      <c r="B69" s="4">
        <v>44470</v>
      </c>
      <c r="C69" s="4">
        <v>44561</v>
      </c>
      <c r="D69" t="s">
        <v>149</v>
      </c>
      <c r="E69" t="s">
        <v>155</v>
      </c>
      <c r="F69" t="s">
        <v>156</v>
      </c>
      <c r="G69" s="5" t="s">
        <v>538</v>
      </c>
      <c r="H69" s="6" t="s">
        <v>288</v>
      </c>
      <c r="I69" s="7" t="s">
        <v>1497</v>
      </c>
      <c r="J69" s="6" t="s">
        <v>539</v>
      </c>
      <c r="K69">
        <v>62</v>
      </c>
      <c r="O69" s="6" t="s">
        <v>540</v>
      </c>
      <c r="P69" t="s">
        <v>541</v>
      </c>
      <c r="Q69" t="s">
        <v>158</v>
      </c>
      <c r="R69" t="s">
        <v>542</v>
      </c>
      <c r="S69">
        <v>22</v>
      </c>
      <c r="U69" t="s">
        <v>203</v>
      </c>
      <c r="W69">
        <v>1</v>
      </c>
      <c r="X69" t="s">
        <v>244</v>
      </c>
      <c r="Y69">
        <v>1</v>
      </c>
      <c r="Z69" t="s">
        <v>244</v>
      </c>
      <c r="AA69">
        <v>1</v>
      </c>
      <c r="AB69" t="s">
        <v>244</v>
      </c>
      <c r="AD69" t="s">
        <v>295</v>
      </c>
      <c r="AE69" t="s">
        <v>295</v>
      </c>
      <c r="AF69" t="s">
        <v>295</v>
      </c>
      <c r="AG69" t="s">
        <v>295</v>
      </c>
      <c r="AH69" s="6" t="s">
        <v>352</v>
      </c>
      <c r="AI69" t="s">
        <v>297</v>
      </c>
      <c r="AJ69">
        <v>33135</v>
      </c>
      <c r="AK69" s="4">
        <v>44476</v>
      </c>
      <c r="AL69" s="4">
        <v>44459</v>
      </c>
      <c r="AM69" s="4">
        <v>44459</v>
      </c>
      <c r="AN69">
        <v>300</v>
      </c>
      <c r="AO69">
        <v>300</v>
      </c>
      <c r="AP69">
        <v>1</v>
      </c>
      <c r="AQ69">
        <v>1</v>
      </c>
      <c r="AR69" s="6" t="s">
        <v>298</v>
      </c>
      <c r="AS69" t="s">
        <v>295</v>
      </c>
      <c r="AT69" s="6" t="s">
        <v>299</v>
      </c>
      <c r="AU69" s="6" t="s">
        <v>539</v>
      </c>
      <c r="AV69" s="6"/>
      <c r="AW69" s="6"/>
      <c r="AX69" s="6"/>
      <c r="AY69" s="6"/>
      <c r="AZ69" s="6"/>
      <c r="BA69" s="6" t="s">
        <v>300</v>
      </c>
      <c r="BB69" s="6" t="s">
        <v>300</v>
      </c>
      <c r="BC69">
        <v>1</v>
      </c>
      <c r="BD69" t="s">
        <v>255</v>
      </c>
      <c r="BE69">
        <v>1</v>
      </c>
      <c r="BF69" t="s">
        <v>295</v>
      </c>
      <c r="BK69" t="s">
        <v>297</v>
      </c>
      <c r="BL69" s="4">
        <v>44578</v>
      </c>
      <c r="BM69" s="4">
        <v>44578</v>
      </c>
      <c r="BN69" s="6" t="s">
        <v>301</v>
      </c>
    </row>
    <row r="70" spans="1:66" ht="60" x14ac:dyDescent="0.25">
      <c r="A70">
        <v>2021</v>
      </c>
      <c r="B70" s="4">
        <v>44470</v>
      </c>
      <c r="C70" s="4">
        <v>44561</v>
      </c>
      <c r="D70" t="s">
        <v>149</v>
      </c>
      <c r="E70" t="s">
        <v>155</v>
      </c>
      <c r="F70" t="s">
        <v>156</v>
      </c>
      <c r="G70" s="5" t="s">
        <v>543</v>
      </c>
      <c r="H70" s="6" t="s">
        <v>288</v>
      </c>
      <c r="I70" s="7" t="s">
        <v>1469</v>
      </c>
      <c r="J70" s="6" t="s">
        <v>539</v>
      </c>
      <c r="K70">
        <v>63</v>
      </c>
      <c r="O70" s="6" t="s">
        <v>540</v>
      </c>
      <c r="P70" t="s">
        <v>541</v>
      </c>
      <c r="Q70" t="s">
        <v>158</v>
      </c>
      <c r="R70" t="s">
        <v>542</v>
      </c>
      <c r="S70">
        <v>22</v>
      </c>
      <c r="U70" t="s">
        <v>203</v>
      </c>
      <c r="W70">
        <v>1</v>
      </c>
      <c r="X70" t="s">
        <v>244</v>
      </c>
      <c r="Y70">
        <v>1</v>
      </c>
      <c r="Z70" t="s">
        <v>244</v>
      </c>
      <c r="AA70">
        <v>1</v>
      </c>
      <c r="AB70" t="s">
        <v>244</v>
      </c>
      <c r="AD70" t="s">
        <v>295</v>
      </c>
      <c r="AE70" t="s">
        <v>295</v>
      </c>
      <c r="AF70" t="s">
        <v>295</v>
      </c>
      <c r="AG70" t="s">
        <v>295</v>
      </c>
      <c r="AH70" s="6" t="s">
        <v>352</v>
      </c>
      <c r="AI70" t="s">
        <v>297</v>
      </c>
      <c r="AJ70">
        <v>33134</v>
      </c>
      <c r="AK70" s="4">
        <v>44476</v>
      </c>
      <c r="AL70" s="4">
        <v>44459</v>
      </c>
      <c r="AM70" s="4">
        <v>44459</v>
      </c>
      <c r="AN70">
        <v>300</v>
      </c>
      <c r="AO70">
        <v>300</v>
      </c>
      <c r="AP70">
        <v>1</v>
      </c>
      <c r="AQ70">
        <v>1</v>
      </c>
      <c r="AR70" s="6" t="s">
        <v>298</v>
      </c>
      <c r="AS70" t="s">
        <v>295</v>
      </c>
      <c r="AT70" s="6" t="s">
        <v>299</v>
      </c>
      <c r="AU70" s="6" t="s">
        <v>539</v>
      </c>
      <c r="AV70" s="6"/>
      <c r="AW70" s="6"/>
      <c r="AX70" s="6"/>
      <c r="AY70" s="6"/>
      <c r="AZ70" s="6"/>
      <c r="BA70" s="6" t="s">
        <v>300</v>
      </c>
      <c r="BB70" s="6" t="s">
        <v>300</v>
      </c>
      <c r="BC70">
        <v>1</v>
      </c>
      <c r="BD70" t="s">
        <v>255</v>
      </c>
      <c r="BE70">
        <v>1</v>
      </c>
      <c r="BF70" t="s">
        <v>295</v>
      </c>
      <c r="BK70" t="s">
        <v>297</v>
      </c>
      <c r="BL70" s="4">
        <v>44578</v>
      </c>
      <c r="BM70" s="4">
        <v>44578</v>
      </c>
      <c r="BN70" s="6" t="s">
        <v>301</v>
      </c>
    </row>
    <row r="71" spans="1:66" ht="45" x14ac:dyDescent="0.25">
      <c r="A71">
        <v>2021</v>
      </c>
      <c r="B71" s="4">
        <v>44470</v>
      </c>
      <c r="C71" s="4">
        <v>44561</v>
      </c>
      <c r="D71" t="s">
        <v>149</v>
      </c>
      <c r="E71" t="s">
        <v>155</v>
      </c>
      <c r="F71" t="s">
        <v>156</v>
      </c>
      <c r="G71" s="5" t="s">
        <v>544</v>
      </c>
      <c r="H71" s="6" t="s">
        <v>288</v>
      </c>
      <c r="I71" s="7" t="s">
        <v>1498</v>
      </c>
      <c r="J71" s="6" t="s">
        <v>545</v>
      </c>
      <c r="K71">
        <v>64</v>
      </c>
      <c r="O71" s="6" t="s">
        <v>546</v>
      </c>
      <c r="P71" t="s">
        <v>547</v>
      </c>
      <c r="Q71" t="s">
        <v>183</v>
      </c>
      <c r="R71" t="s">
        <v>548</v>
      </c>
      <c r="S71" s="9" t="s">
        <v>342</v>
      </c>
      <c r="U71" t="s">
        <v>203</v>
      </c>
      <c r="W71">
        <v>15</v>
      </c>
      <c r="X71" t="s">
        <v>222</v>
      </c>
      <c r="Y71">
        <v>15</v>
      </c>
      <c r="Z71" t="s">
        <v>222</v>
      </c>
      <c r="AA71">
        <v>15</v>
      </c>
      <c r="AB71" t="s">
        <v>222</v>
      </c>
      <c r="AD71" t="s">
        <v>295</v>
      </c>
      <c r="AE71" t="s">
        <v>295</v>
      </c>
      <c r="AF71" t="s">
        <v>295</v>
      </c>
      <c r="AG71" t="s">
        <v>295</v>
      </c>
      <c r="AH71" s="6" t="s">
        <v>352</v>
      </c>
      <c r="AI71" t="s">
        <v>297</v>
      </c>
      <c r="AJ71">
        <v>6621283</v>
      </c>
      <c r="AK71" s="4">
        <v>44476</v>
      </c>
      <c r="AL71" s="4">
        <v>44459</v>
      </c>
      <c r="AM71" s="4">
        <v>44459</v>
      </c>
      <c r="AN71">
        <v>329.31</v>
      </c>
      <c r="AO71">
        <v>382</v>
      </c>
      <c r="AP71">
        <v>1</v>
      </c>
      <c r="AQ71">
        <v>1</v>
      </c>
      <c r="AR71" s="6" t="s">
        <v>298</v>
      </c>
      <c r="AS71" t="s">
        <v>295</v>
      </c>
      <c r="AT71" s="6" t="s">
        <v>299</v>
      </c>
      <c r="AU71" s="6" t="s">
        <v>545</v>
      </c>
      <c r="AV71" s="6"/>
      <c r="AW71" s="6"/>
      <c r="AX71" s="6"/>
      <c r="AY71" s="6"/>
      <c r="AZ71" s="6"/>
      <c r="BA71" s="6" t="s">
        <v>300</v>
      </c>
      <c r="BB71" s="6" t="s">
        <v>300</v>
      </c>
      <c r="BC71">
        <v>1</v>
      </c>
      <c r="BD71" t="s">
        <v>255</v>
      </c>
      <c r="BE71">
        <v>1</v>
      </c>
      <c r="BF71" t="s">
        <v>295</v>
      </c>
      <c r="BK71" t="s">
        <v>297</v>
      </c>
      <c r="BL71" s="4">
        <v>44578</v>
      </c>
      <c r="BM71" s="4">
        <v>44578</v>
      </c>
      <c r="BN71" s="6" t="s">
        <v>301</v>
      </c>
    </row>
    <row r="72" spans="1:66" ht="45" x14ac:dyDescent="0.25">
      <c r="A72">
        <v>2021</v>
      </c>
      <c r="B72" s="4">
        <v>44470</v>
      </c>
      <c r="C72" s="4">
        <v>44561</v>
      </c>
      <c r="D72" t="s">
        <v>149</v>
      </c>
      <c r="E72" t="s">
        <v>155</v>
      </c>
      <c r="F72" t="s">
        <v>156</v>
      </c>
      <c r="G72" s="5">
        <v>782</v>
      </c>
      <c r="H72" s="6" t="s">
        <v>288</v>
      </c>
      <c r="I72" s="7" t="s">
        <v>1499</v>
      </c>
      <c r="J72" s="6" t="s">
        <v>549</v>
      </c>
      <c r="K72">
        <v>65</v>
      </c>
      <c r="L72" t="s">
        <v>550</v>
      </c>
      <c r="M72" t="s">
        <v>459</v>
      </c>
      <c r="N72" t="s">
        <v>551</v>
      </c>
      <c r="O72" s="6"/>
      <c r="P72" t="s">
        <v>552</v>
      </c>
      <c r="Q72" t="s">
        <v>164</v>
      </c>
      <c r="R72" t="s">
        <v>553</v>
      </c>
      <c r="S72">
        <v>500</v>
      </c>
      <c r="U72" t="s">
        <v>189</v>
      </c>
      <c r="W72">
        <v>1</v>
      </c>
      <c r="X72" t="s">
        <v>244</v>
      </c>
      <c r="Y72">
        <v>1</v>
      </c>
      <c r="Z72" t="s">
        <v>244</v>
      </c>
      <c r="AA72">
        <v>1</v>
      </c>
      <c r="AB72" t="s">
        <v>244</v>
      </c>
      <c r="AD72" t="s">
        <v>295</v>
      </c>
      <c r="AE72" t="s">
        <v>295</v>
      </c>
      <c r="AF72" t="s">
        <v>295</v>
      </c>
      <c r="AG72" t="s">
        <v>295</v>
      </c>
      <c r="AH72" s="6" t="s">
        <v>457</v>
      </c>
      <c r="AI72" t="s">
        <v>297</v>
      </c>
      <c r="AJ72">
        <v>461</v>
      </c>
      <c r="AK72" s="4">
        <v>44483</v>
      </c>
      <c r="AL72" s="4">
        <v>44459</v>
      </c>
      <c r="AM72" s="4">
        <v>44459</v>
      </c>
      <c r="AN72">
        <v>35870</v>
      </c>
      <c r="AO72">
        <v>41609.199999999997</v>
      </c>
      <c r="AP72">
        <v>1</v>
      </c>
      <c r="AQ72">
        <v>1</v>
      </c>
      <c r="AR72" s="6" t="s">
        <v>298</v>
      </c>
      <c r="AS72" t="s">
        <v>295</v>
      </c>
      <c r="AT72" s="6" t="s">
        <v>299</v>
      </c>
      <c r="AU72" s="6" t="s">
        <v>549</v>
      </c>
      <c r="AV72" s="6"/>
      <c r="AW72" s="6"/>
      <c r="AX72" s="6"/>
      <c r="AY72" s="6"/>
      <c r="AZ72" s="6"/>
      <c r="BA72" s="6" t="s">
        <v>300</v>
      </c>
      <c r="BB72" s="6" t="s">
        <v>300</v>
      </c>
      <c r="BC72">
        <v>1</v>
      </c>
      <c r="BD72" t="s">
        <v>255</v>
      </c>
      <c r="BE72">
        <v>1</v>
      </c>
      <c r="BF72" t="s">
        <v>295</v>
      </c>
      <c r="BK72" t="s">
        <v>297</v>
      </c>
      <c r="BL72" s="4">
        <v>44578</v>
      </c>
      <c r="BM72" s="4">
        <v>44578</v>
      </c>
      <c r="BN72" s="6" t="s">
        <v>301</v>
      </c>
    </row>
    <row r="73" spans="1:66" ht="45" x14ac:dyDescent="0.25">
      <c r="A73">
        <v>2021</v>
      </c>
      <c r="B73" s="4">
        <v>44470</v>
      </c>
      <c r="C73" s="4">
        <v>44561</v>
      </c>
      <c r="D73" t="s">
        <v>149</v>
      </c>
      <c r="E73" t="s">
        <v>153</v>
      </c>
      <c r="F73" t="s">
        <v>156</v>
      </c>
      <c r="G73" s="5">
        <v>808</v>
      </c>
      <c r="H73" s="6" t="s">
        <v>288</v>
      </c>
      <c r="I73" s="7" t="s">
        <v>1500</v>
      </c>
      <c r="J73" s="6" t="s">
        <v>554</v>
      </c>
      <c r="K73">
        <v>66</v>
      </c>
      <c r="L73" t="s">
        <v>555</v>
      </c>
      <c r="M73" t="s">
        <v>556</v>
      </c>
      <c r="N73" t="s">
        <v>557</v>
      </c>
      <c r="O73" s="6"/>
      <c r="P73" t="s">
        <v>558</v>
      </c>
      <c r="Q73" t="s">
        <v>173</v>
      </c>
      <c r="R73" t="s">
        <v>559</v>
      </c>
      <c r="S73" s="9">
        <v>9</v>
      </c>
      <c r="U73" t="s">
        <v>198</v>
      </c>
      <c r="W73">
        <v>1</v>
      </c>
      <c r="X73" t="s">
        <v>244</v>
      </c>
      <c r="Y73">
        <v>1</v>
      </c>
      <c r="Z73" t="s">
        <v>244</v>
      </c>
      <c r="AA73">
        <v>1</v>
      </c>
      <c r="AB73" t="s">
        <v>244</v>
      </c>
      <c r="AD73" t="s">
        <v>295</v>
      </c>
      <c r="AE73" t="s">
        <v>295</v>
      </c>
      <c r="AF73" t="s">
        <v>295</v>
      </c>
      <c r="AG73" t="s">
        <v>295</v>
      </c>
      <c r="AH73" s="6" t="s">
        <v>457</v>
      </c>
      <c r="AI73" t="s">
        <v>297</v>
      </c>
      <c r="AJ73">
        <v>2</v>
      </c>
      <c r="AK73" s="4">
        <v>44487</v>
      </c>
      <c r="AL73" s="4">
        <v>44459</v>
      </c>
      <c r="AM73" s="4">
        <v>44459</v>
      </c>
      <c r="AN73">
        <v>13440</v>
      </c>
      <c r="AO73">
        <v>15590.4</v>
      </c>
      <c r="AP73">
        <v>1</v>
      </c>
      <c r="AQ73">
        <v>1</v>
      </c>
      <c r="AR73" s="6" t="s">
        <v>298</v>
      </c>
      <c r="AS73" t="s">
        <v>295</v>
      </c>
      <c r="AT73" s="6" t="s">
        <v>299</v>
      </c>
      <c r="AU73" s="6" t="s">
        <v>554</v>
      </c>
      <c r="AV73" s="6"/>
      <c r="AW73" s="6"/>
      <c r="AX73" s="6"/>
      <c r="AY73" s="6"/>
      <c r="AZ73" s="6"/>
      <c r="BA73" s="6" t="s">
        <v>300</v>
      </c>
      <c r="BB73" s="6" t="s">
        <v>300</v>
      </c>
      <c r="BC73">
        <v>1</v>
      </c>
      <c r="BD73" t="s">
        <v>255</v>
      </c>
      <c r="BE73">
        <v>1</v>
      </c>
      <c r="BF73" t="s">
        <v>295</v>
      </c>
      <c r="BK73" t="s">
        <v>297</v>
      </c>
      <c r="BL73" s="4">
        <v>44578</v>
      </c>
      <c r="BM73" s="4">
        <v>44578</v>
      </c>
      <c r="BN73" s="6" t="s">
        <v>301</v>
      </c>
    </row>
    <row r="74" spans="1:66" ht="45" x14ac:dyDescent="0.25">
      <c r="A74">
        <v>2021</v>
      </c>
      <c r="B74" s="4">
        <v>44470</v>
      </c>
      <c r="C74" s="4">
        <v>44561</v>
      </c>
      <c r="D74" t="s">
        <v>149</v>
      </c>
      <c r="E74" t="s">
        <v>153</v>
      </c>
      <c r="F74" t="s">
        <v>156</v>
      </c>
      <c r="G74" s="5">
        <v>861</v>
      </c>
      <c r="H74" s="6" t="s">
        <v>288</v>
      </c>
      <c r="I74" s="7" t="s">
        <v>1501</v>
      </c>
      <c r="J74" s="6" t="s">
        <v>560</v>
      </c>
      <c r="K74">
        <v>67</v>
      </c>
      <c r="L74" t="s">
        <v>561</v>
      </c>
      <c r="M74" t="s">
        <v>562</v>
      </c>
      <c r="N74" t="s">
        <v>563</v>
      </c>
      <c r="O74" s="6"/>
      <c r="P74" t="s">
        <v>564</v>
      </c>
      <c r="Q74" t="s">
        <v>183</v>
      </c>
      <c r="R74" t="s">
        <v>565</v>
      </c>
      <c r="S74">
        <v>1321</v>
      </c>
      <c r="U74" t="s">
        <v>198</v>
      </c>
      <c r="W74">
        <v>1</v>
      </c>
      <c r="X74" t="s">
        <v>244</v>
      </c>
      <c r="Y74">
        <v>1</v>
      </c>
      <c r="Z74" t="s">
        <v>244</v>
      </c>
      <c r="AA74">
        <v>1</v>
      </c>
      <c r="AB74" t="s">
        <v>244</v>
      </c>
      <c r="AD74" t="s">
        <v>295</v>
      </c>
      <c r="AE74" t="s">
        <v>295</v>
      </c>
      <c r="AF74" t="s">
        <v>295</v>
      </c>
      <c r="AG74" t="s">
        <v>295</v>
      </c>
      <c r="AH74" s="6" t="s">
        <v>457</v>
      </c>
      <c r="AI74" t="s">
        <v>297</v>
      </c>
      <c r="AJ74">
        <v>1855</v>
      </c>
      <c r="AK74" s="4">
        <v>44477</v>
      </c>
      <c r="AL74" s="4">
        <v>44459</v>
      </c>
      <c r="AM74" s="4">
        <v>44459</v>
      </c>
      <c r="AN74">
        <v>980.19</v>
      </c>
      <c r="AO74">
        <v>1137.02</v>
      </c>
      <c r="AP74">
        <v>1</v>
      </c>
      <c r="AQ74">
        <v>1</v>
      </c>
      <c r="AR74" s="6" t="s">
        <v>298</v>
      </c>
      <c r="AS74" t="s">
        <v>295</v>
      </c>
      <c r="AT74" s="6" t="s">
        <v>299</v>
      </c>
      <c r="AU74" s="6" t="s">
        <v>560</v>
      </c>
      <c r="AV74" s="6"/>
      <c r="AW74" s="6"/>
      <c r="AX74" s="6"/>
      <c r="AY74" s="6"/>
      <c r="AZ74" s="6"/>
      <c r="BA74" s="6" t="s">
        <v>300</v>
      </c>
      <c r="BB74" s="6" t="s">
        <v>300</v>
      </c>
      <c r="BC74">
        <v>1</v>
      </c>
      <c r="BD74" t="s">
        <v>255</v>
      </c>
      <c r="BE74">
        <v>1</v>
      </c>
      <c r="BF74" t="s">
        <v>295</v>
      </c>
      <c r="BK74" t="s">
        <v>297</v>
      </c>
      <c r="BL74" s="4">
        <v>44578</v>
      </c>
      <c r="BM74" s="4">
        <v>44578</v>
      </c>
      <c r="BN74" s="6" t="s">
        <v>301</v>
      </c>
    </row>
    <row r="75" spans="1:66" ht="45" x14ac:dyDescent="0.25">
      <c r="A75">
        <v>2021</v>
      </c>
      <c r="B75" s="4">
        <v>44470</v>
      </c>
      <c r="C75" s="4">
        <v>44561</v>
      </c>
      <c r="D75" t="s">
        <v>149</v>
      </c>
      <c r="E75" t="s">
        <v>155</v>
      </c>
      <c r="F75" t="s">
        <v>156</v>
      </c>
      <c r="G75" s="5">
        <v>433</v>
      </c>
      <c r="H75" s="6" t="s">
        <v>288</v>
      </c>
      <c r="I75" s="7" t="s">
        <v>1502</v>
      </c>
      <c r="J75" s="6" t="s">
        <v>566</v>
      </c>
      <c r="K75">
        <v>68</v>
      </c>
      <c r="L75" t="s">
        <v>567</v>
      </c>
      <c r="M75" t="s">
        <v>568</v>
      </c>
      <c r="N75" t="s">
        <v>569</v>
      </c>
      <c r="O75" s="6"/>
      <c r="P75" t="s">
        <v>570</v>
      </c>
      <c r="Q75" t="s">
        <v>164</v>
      </c>
      <c r="R75" t="s">
        <v>571</v>
      </c>
      <c r="S75" s="9">
        <v>223</v>
      </c>
      <c r="U75" t="s">
        <v>198</v>
      </c>
      <c r="W75">
        <v>1</v>
      </c>
      <c r="X75" t="s">
        <v>244</v>
      </c>
      <c r="Y75">
        <v>1</v>
      </c>
      <c r="Z75" t="s">
        <v>244</v>
      </c>
      <c r="AA75">
        <v>1</v>
      </c>
      <c r="AB75" t="s">
        <v>244</v>
      </c>
      <c r="AD75" t="s">
        <v>295</v>
      </c>
      <c r="AE75" t="s">
        <v>295</v>
      </c>
      <c r="AF75" t="s">
        <v>295</v>
      </c>
      <c r="AG75" t="s">
        <v>295</v>
      </c>
      <c r="AH75" s="6" t="s">
        <v>572</v>
      </c>
      <c r="AI75" t="s">
        <v>297</v>
      </c>
      <c r="AJ75">
        <v>245934</v>
      </c>
      <c r="AK75" s="4">
        <v>44484</v>
      </c>
      <c r="AL75" s="4">
        <v>44459</v>
      </c>
      <c r="AM75" s="4">
        <v>44459</v>
      </c>
      <c r="AN75">
        <v>11200</v>
      </c>
      <c r="AO75">
        <v>12992</v>
      </c>
      <c r="AP75">
        <v>1</v>
      </c>
      <c r="AQ75">
        <v>1</v>
      </c>
      <c r="AR75" s="6" t="s">
        <v>298</v>
      </c>
      <c r="AS75" t="s">
        <v>295</v>
      </c>
      <c r="AT75" s="6" t="s">
        <v>299</v>
      </c>
      <c r="AU75" s="6" t="s">
        <v>566</v>
      </c>
      <c r="AV75" s="6"/>
      <c r="AW75" s="6"/>
      <c r="AX75" s="6"/>
      <c r="AY75" s="6"/>
      <c r="AZ75" s="6"/>
      <c r="BA75" s="6" t="s">
        <v>300</v>
      </c>
      <c r="BB75" s="6" t="s">
        <v>300</v>
      </c>
      <c r="BC75">
        <v>1</v>
      </c>
      <c r="BD75" t="s">
        <v>255</v>
      </c>
      <c r="BE75">
        <v>1</v>
      </c>
      <c r="BF75" t="s">
        <v>295</v>
      </c>
      <c r="BK75" t="s">
        <v>297</v>
      </c>
      <c r="BL75" s="4">
        <v>44578</v>
      </c>
      <c r="BM75" s="4">
        <v>44578</v>
      </c>
      <c r="BN75" s="6" t="s">
        <v>301</v>
      </c>
    </row>
    <row r="76" spans="1:66" ht="45" x14ac:dyDescent="0.25">
      <c r="A76">
        <v>2021</v>
      </c>
      <c r="B76" s="4">
        <v>44470</v>
      </c>
      <c r="C76" s="4">
        <v>44561</v>
      </c>
      <c r="D76" t="s">
        <v>149</v>
      </c>
      <c r="E76" t="s">
        <v>153</v>
      </c>
      <c r="F76" t="s">
        <v>156</v>
      </c>
      <c r="G76" s="5">
        <v>169</v>
      </c>
      <c r="H76" s="6" t="s">
        <v>288</v>
      </c>
      <c r="I76" s="7" t="s">
        <v>1503</v>
      </c>
      <c r="J76" s="6" t="s">
        <v>573</v>
      </c>
      <c r="K76">
        <v>69</v>
      </c>
      <c r="O76" s="6" t="s">
        <v>489</v>
      </c>
      <c r="P76" t="s">
        <v>490</v>
      </c>
      <c r="Q76" t="s">
        <v>183</v>
      </c>
      <c r="R76" t="s">
        <v>574</v>
      </c>
      <c r="S76">
        <v>601</v>
      </c>
      <c r="U76" t="s">
        <v>189</v>
      </c>
      <c r="V76" t="s">
        <v>492</v>
      </c>
      <c r="W76">
        <v>1</v>
      </c>
      <c r="X76" t="s">
        <v>244</v>
      </c>
      <c r="Y76">
        <v>1</v>
      </c>
      <c r="Z76" t="s">
        <v>244</v>
      </c>
      <c r="AA76">
        <v>1</v>
      </c>
      <c r="AB76" t="s">
        <v>244</v>
      </c>
      <c r="AC76">
        <v>20200</v>
      </c>
      <c r="AD76" t="s">
        <v>295</v>
      </c>
      <c r="AE76" t="s">
        <v>295</v>
      </c>
      <c r="AF76" t="s">
        <v>295</v>
      </c>
      <c r="AG76" t="s">
        <v>295</v>
      </c>
      <c r="AH76" s="6" t="s">
        <v>402</v>
      </c>
      <c r="AI76" t="s">
        <v>297</v>
      </c>
      <c r="AJ76">
        <v>3102</v>
      </c>
      <c r="AK76" s="4">
        <v>44432</v>
      </c>
      <c r="AL76" s="4">
        <v>44459</v>
      </c>
      <c r="AM76" s="4">
        <v>44459</v>
      </c>
      <c r="AN76">
        <v>20655</v>
      </c>
      <c r="AO76">
        <v>25093.8</v>
      </c>
      <c r="AP76">
        <v>1</v>
      </c>
      <c r="AQ76">
        <v>1</v>
      </c>
      <c r="AR76" s="6" t="s">
        <v>298</v>
      </c>
      <c r="AS76" t="s">
        <v>295</v>
      </c>
      <c r="AT76" s="6" t="s">
        <v>299</v>
      </c>
      <c r="AU76" s="6" t="s">
        <v>573</v>
      </c>
      <c r="AV76" s="6"/>
      <c r="AW76" s="6"/>
      <c r="AX76" s="6"/>
      <c r="AY76" s="6"/>
      <c r="AZ76" s="6"/>
      <c r="BA76" s="6" t="s">
        <v>300</v>
      </c>
      <c r="BB76" s="6" t="s">
        <v>300</v>
      </c>
      <c r="BC76">
        <v>1</v>
      </c>
      <c r="BD76" t="s">
        <v>255</v>
      </c>
      <c r="BE76">
        <v>1</v>
      </c>
      <c r="BF76" t="s">
        <v>295</v>
      </c>
      <c r="BK76" t="s">
        <v>297</v>
      </c>
      <c r="BL76" s="4">
        <v>44578</v>
      </c>
      <c r="BM76" s="4">
        <v>44578</v>
      </c>
      <c r="BN76" s="6" t="s">
        <v>301</v>
      </c>
    </row>
    <row r="77" spans="1:66" ht="45" x14ac:dyDescent="0.25">
      <c r="A77">
        <v>2021</v>
      </c>
      <c r="B77" s="4">
        <v>44470</v>
      </c>
      <c r="C77" s="4">
        <v>44561</v>
      </c>
      <c r="D77" t="s">
        <v>149</v>
      </c>
      <c r="E77" t="s">
        <v>153</v>
      </c>
      <c r="F77" t="s">
        <v>156</v>
      </c>
      <c r="G77" s="5">
        <v>169</v>
      </c>
      <c r="H77" s="6" t="s">
        <v>288</v>
      </c>
      <c r="I77" s="7" t="s">
        <v>1504</v>
      </c>
      <c r="J77" s="6" t="s">
        <v>575</v>
      </c>
      <c r="K77">
        <v>70</v>
      </c>
      <c r="O77" s="6" t="s">
        <v>489</v>
      </c>
      <c r="P77" t="s">
        <v>490</v>
      </c>
      <c r="Q77" t="s">
        <v>183</v>
      </c>
      <c r="R77" t="s">
        <v>574</v>
      </c>
      <c r="S77">
        <v>601</v>
      </c>
      <c r="U77" t="s">
        <v>189</v>
      </c>
      <c r="V77" t="s">
        <v>492</v>
      </c>
      <c r="W77">
        <v>1</v>
      </c>
      <c r="X77" t="s">
        <v>244</v>
      </c>
      <c r="Y77">
        <v>1</v>
      </c>
      <c r="Z77" t="s">
        <v>244</v>
      </c>
      <c r="AA77">
        <v>1</v>
      </c>
      <c r="AB77" t="s">
        <v>244</v>
      </c>
      <c r="AC77">
        <v>20200</v>
      </c>
      <c r="AD77" t="s">
        <v>295</v>
      </c>
      <c r="AE77" t="s">
        <v>295</v>
      </c>
      <c r="AF77" t="s">
        <v>295</v>
      </c>
      <c r="AG77" t="s">
        <v>295</v>
      </c>
      <c r="AH77" s="6" t="s">
        <v>402</v>
      </c>
      <c r="AI77" t="s">
        <v>297</v>
      </c>
      <c r="AJ77">
        <v>3102</v>
      </c>
      <c r="AK77" s="4">
        <v>44432</v>
      </c>
      <c r="AL77" s="4">
        <v>44459</v>
      </c>
      <c r="AM77" s="4">
        <v>44459</v>
      </c>
      <c r="AN77">
        <v>34830</v>
      </c>
      <c r="AO77">
        <v>39268.800000000003</v>
      </c>
      <c r="AP77">
        <v>1</v>
      </c>
      <c r="AQ77">
        <v>1</v>
      </c>
      <c r="AR77" s="6" t="s">
        <v>298</v>
      </c>
      <c r="AS77" t="s">
        <v>295</v>
      </c>
      <c r="AT77" s="6" t="s">
        <v>299</v>
      </c>
      <c r="AU77" s="6" t="s">
        <v>575</v>
      </c>
      <c r="AV77" s="6"/>
      <c r="AW77" s="6"/>
      <c r="AX77" s="6"/>
      <c r="AY77" s="6"/>
      <c r="AZ77" s="6"/>
      <c r="BA77" s="6" t="s">
        <v>300</v>
      </c>
      <c r="BB77" s="6" t="s">
        <v>300</v>
      </c>
      <c r="BC77">
        <v>1</v>
      </c>
      <c r="BD77" t="s">
        <v>255</v>
      </c>
      <c r="BE77">
        <v>1</v>
      </c>
      <c r="BF77" t="s">
        <v>295</v>
      </c>
      <c r="BK77" t="s">
        <v>297</v>
      </c>
      <c r="BL77" s="4">
        <v>44578</v>
      </c>
      <c r="BM77" s="4">
        <v>44578</v>
      </c>
      <c r="BN77" s="6" t="s">
        <v>301</v>
      </c>
    </row>
    <row r="78" spans="1:66" ht="60" x14ac:dyDescent="0.25">
      <c r="A78">
        <v>2021</v>
      </c>
      <c r="B78" s="4">
        <v>44470</v>
      </c>
      <c r="C78" s="4">
        <v>44561</v>
      </c>
      <c r="D78" t="s">
        <v>149</v>
      </c>
      <c r="E78" t="s">
        <v>155</v>
      </c>
      <c r="F78" t="s">
        <v>156</v>
      </c>
      <c r="G78" s="5">
        <v>860</v>
      </c>
      <c r="H78" s="6" t="s">
        <v>288</v>
      </c>
      <c r="I78" s="7" t="s">
        <v>1505</v>
      </c>
      <c r="J78" s="6" t="s">
        <v>576</v>
      </c>
      <c r="K78">
        <v>71</v>
      </c>
      <c r="O78" s="6" t="s">
        <v>319</v>
      </c>
      <c r="P78" t="s">
        <v>320</v>
      </c>
      <c r="Q78" t="s">
        <v>183</v>
      </c>
      <c r="R78" t="s">
        <v>321</v>
      </c>
      <c r="S78">
        <v>120</v>
      </c>
      <c r="U78" t="s">
        <v>189</v>
      </c>
      <c r="W78">
        <v>1</v>
      </c>
      <c r="X78" t="s">
        <v>244</v>
      </c>
      <c r="Y78">
        <v>1</v>
      </c>
      <c r="Z78" t="s">
        <v>244</v>
      </c>
      <c r="AA78">
        <v>1</v>
      </c>
      <c r="AB78" t="s">
        <v>244</v>
      </c>
      <c r="AD78" t="s">
        <v>295</v>
      </c>
      <c r="AE78" t="s">
        <v>295</v>
      </c>
      <c r="AF78" t="s">
        <v>295</v>
      </c>
      <c r="AG78" t="s">
        <v>295</v>
      </c>
      <c r="AH78" s="6" t="s">
        <v>323</v>
      </c>
      <c r="AI78" t="s">
        <v>297</v>
      </c>
      <c r="AJ78">
        <v>30005</v>
      </c>
      <c r="AK78" s="4">
        <v>44478</v>
      </c>
      <c r="AL78" s="4">
        <v>44459</v>
      </c>
      <c r="AM78" s="4">
        <v>44459</v>
      </c>
      <c r="AN78">
        <v>2715.52</v>
      </c>
      <c r="AO78">
        <v>3150</v>
      </c>
      <c r="AP78">
        <v>1</v>
      </c>
      <c r="AQ78">
        <v>1</v>
      </c>
      <c r="AR78" s="6" t="s">
        <v>298</v>
      </c>
      <c r="AS78" t="s">
        <v>295</v>
      </c>
      <c r="AT78" s="6" t="s">
        <v>299</v>
      </c>
      <c r="AU78" s="6" t="s">
        <v>576</v>
      </c>
      <c r="AV78" s="6"/>
      <c r="AW78" s="6"/>
      <c r="AX78" s="6"/>
      <c r="AY78" s="6"/>
      <c r="AZ78" s="6"/>
      <c r="BA78" s="6" t="s">
        <v>300</v>
      </c>
      <c r="BB78" s="6" t="s">
        <v>300</v>
      </c>
      <c r="BC78">
        <v>1</v>
      </c>
      <c r="BD78" t="s">
        <v>255</v>
      </c>
      <c r="BE78">
        <v>1</v>
      </c>
      <c r="BF78" t="s">
        <v>295</v>
      </c>
      <c r="BK78" t="s">
        <v>297</v>
      </c>
      <c r="BL78" s="4">
        <v>44578</v>
      </c>
      <c r="BM78" s="4">
        <v>44578</v>
      </c>
      <c r="BN78" s="6" t="s">
        <v>301</v>
      </c>
    </row>
    <row r="79" spans="1:66" ht="45" x14ac:dyDescent="0.25">
      <c r="A79">
        <v>2021</v>
      </c>
      <c r="B79" s="4">
        <v>44470</v>
      </c>
      <c r="C79" s="4">
        <v>44561</v>
      </c>
      <c r="D79" t="s">
        <v>149</v>
      </c>
      <c r="E79" t="s">
        <v>155</v>
      </c>
      <c r="F79" t="s">
        <v>156</v>
      </c>
      <c r="G79" s="5">
        <v>873</v>
      </c>
      <c r="H79" s="6" t="s">
        <v>288</v>
      </c>
      <c r="I79" s="7" t="s">
        <v>1506</v>
      </c>
      <c r="J79" s="6" t="s">
        <v>577</v>
      </c>
      <c r="K79">
        <v>72</v>
      </c>
      <c r="L79" t="s">
        <v>555</v>
      </c>
      <c r="M79" t="s">
        <v>578</v>
      </c>
      <c r="N79" t="s">
        <v>579</v>
      </c>
      <c r="O79" s="6"/>
      <c r="P79" t="s">
        <v>580</v>
      </c>
      <c r="Q79" t="s">
        <v>164</v>
      </c>
      <c r="R79" t="s">
        <v>581</v>
      </c>
      <c r="S79" s="9">
        <v>601</v>
      </c>
      <c r="U79" t="s">
        <v>198</v>
      </c>
      <c r="W79">
        <v>1</v>
      </c>
      <c r="X79" t="s">
        <v>244</v>
      </c>
      <c r="Y79">
        <v>1</v>
      </c>
      <c r="Z79" t="s">
        <v>244</v>
      </c>
      <c r="AA79">
        <v>1</v>
      </c>
      <c r="AB79" t="s">
        <v>244</v>
      </c>
      <c r="AD79" t="s">
        <v>295</v>
      </c>
      <c r="AE79" t="s">
        <v>295</v>
      </c>
      <c r="AF79" t="s">
        <v>295</v>
      </c>
      <c r="AG79" t="s">
        <v>295</v>
      </c>
      <c r="AH79" s="6" t="s">
        <v>582</v>
      </c>
      <c r="AI79" t="s">
        <v>297</v>
      </c>
      <c r="AJ79">
        <v>2205</v>
      </c>
      <c r="AK79" s="4">
        <v>44482</v>
      </c>
      <c r="AL79" s="4">
        <v>44459</v>
      </c>
      <c r="AM79" s="4">
        <v>44459</v>
      </c>
      <c r="AN79">
        <v>19200</v>
      </c>
      <c r="AO79">
        <v>22272</v>
      </c>
      <c r="AP79">
        <v>1</v>
      </c>
      <c r="AQ79">
        <v>1</v>
      </c>
      <c r="AR79" s="6" t="s">
        <v>298</v>
      </c>
      <c r="AS79" t="s">
        <v>295</v>
      </c>
      <c r="AT79" s="6" t="s">
        <v>299</v>
      </c>
      <c r="AU79" s="6" t="s">
        <v>577</v>
      </c>
      <c r="AV79" s="6"/>
      <c r="AW79" s="6"/>
      <c r="AX79" s="6"/>
      <c r="AY79" s="6"/>
      <c r="AZ79" s="6"/>
      <c r="BA79" s="6" t="s">
        <v>300</v>
      </c>
      <c r="BB79" s="6" t="s">
        <v>300</v>
      </c>
      <c r="BC79">
        <v>1</v>
      </c>
      <c r="BD79" t="s">
        <v>255</v>
      </c>
      <c r="BE79">
        <v>1</v>
      </c>
      <c r="BF79" t="s">
        <v>295</v>
      </c>
      <c r="BK79" t="s">
        <v>297</v>
      </c>
      <c r="BL79" s="4">
        <v>44578</v>
      </c>
      <c r="BM79" s="4">
        <v>44578</v>
      </c>
      <c r="BN79" s="6" t="s">
        <v>301</v>
      </c>
    </row>
    <row r="80" spans="1:66" ht="45" x14ac:dyDescent="0.25">
      <c r="A80">
        <v>2021</v>
      </c>
      <c r="B80" s="4">
        <v>44470</v>
      </c>
      <c r="C80" s="4">
        <v>44561</v>
      </c>
      <c r="D80" t="s">
        <v>149</v>
      </c>
      <c r="E80" t="s">
        <v>155</v>
      </c>
      <c r="F80" t="s">
        <v>156</v>
      </c>
      <c r="G80" s="5" t="s">
        <v>583</v>
      </c>
      <c r="H80" s="6" t="s">
        <v>288</v>
      </c>
      <c r="I80" s="7" t="s">
        <v>1507</v>
      </c>
      <c r="J80" s="6" t="s">
        <v>584</v>
      </c>
      <c r="K80">
        <v>73</v>
      </c>
      <c r="L80" t="s">
        <v>585</v>
      </c>
      <c r="M80" t="s">
        <v>586</v>
      </c>
      <c r="N80" t="s">
        <v>587</v>
      </c>
      <c r="O80" s="6"/>
      <c r="P80" t="s">
        <v>588</v>
      </c>
      <c r="Q80" t="s">
        <v>164</v>
      </c>
      <c r="R80" t="s">
        <v>589</v>
      </c>
      <c r="S80">
        <v>103</v>
      </c>
      <c r="U80" t="s">
        <v>198</v>
      </c>
      <c r="W80">
        <v>1</v>
      </c>
      <c r="X80" t="s">
        <v>244</v>
      </c>
      <c r="Y80">
        <v>1</v>
      </c>
      <c r="Z80" t="s">
        <v>244</v>
      </c>
      <c r="AA80">
        <v>1</v>
      </c>
      <c r="AB80" t="s">
        <v>244</v>
      </c>
      <c r="AD80" t="s">
        <v>295</v>
      </c>
      <c r="AE80" t="s">
        <v>295</v>
      </c>
      <c r="AF80" t="s">
        <v>295</v>
      </c>
      <c r="AG80" t="s">
        <v>295</v>
      </c>
      <c r="AH80" s="6" t="s">
        <v>394</v>
      </c>
      <c r="AI80" t="s">
        <v>297</v>
      </c>
      <c r="AJ80">
        <v>1881</v>
      </c>
      <c r="AK80" s="4">
        <v>44462</v>
      </c>
      <c r="AL80" s="4">
        <v>44459</v>
      </c>
      <c r="AM80" s="4">
        <v>44459</v>
      </c>
      <c r="AN80">
        <v>4150</v>
      </c>
      <c r="AO80">
        <v>4489</v>
      </c>
      <c r="AP80">
        <v>1</v>
      </c>
      <c r="AQ80">
        <v>1</v>
      </c>
      <c r="AR80" s="6" t="s">
        <v>298</v>
      </c>
      <c r="AS80" t="s">
        <v>295</v>
      </c>
      <c r="AT80" s="6" t="s">
        <v>299</v>
      </c>
      <c r="AU80" s="6" t="s">
        <v>584</v>
      </c>
      <c r="AV80" s="6"/>
      <c r="AW80" s="6"/>
      <c r="AX80" s="6"/>
      <c r="AY80" s="6"/>
      <c r="AZ80" s="6"/>
      <c r="BA80" s="6" t="s">
        <v>300</v>
      </c>
      <c r="BB80" s="6" t="s">
        <v>300</v>
      </c>
      <c r="BC80">
        <v>1</v>
      </c>
      <c r="BD80" t="s">
        <v>255</v>
      </c>
      <c r="BE80">
        <v>1</v>
      </c>
      <c r="BF80" t="s">
        <v>295</v>
      </c>
      <c r="BK80" t="s">
        <v>297</v>
      </c>
      <c r="BL80" s="4">
        <v>44578</v>
      </c>
      <c r="BM80" s="4">
        <v>44578</v>
      </c>
      <c r="BN80" s="6" t="s">
        <v>301</v>
      </c>
    </row>
    <row r="81" spans="1:66" ht="45" x14ac:dyDescent="0.25">
      <c r="A81">
        <v>2021</v>
      </c>
      <c r="B81" s="4">
        <v>44470</v>
      </c>
      <c r="C81" s="4">
        <v>44561</v>
      </c>
      <c r="D81" t="s">
        <v>149</v>
      </c>
      <c r="E81" t="s">
        <v>155</v>
      </c>
      <c r="F81" t="s">
        <v>156</v>
      </c>
      <c r="G81" s="5" t="s">
        <v>590</v>
      </c>
      <c r="H81" s="6" t="s">
        <v>288</v>
      </c>
      <c r="I81" s="7" t="s">
        <v>1508</v>
      </c>
      <c r="J81" s="6" t="s">
        <v>591</v>
      </c>
      <c r="K81">
        <v>74</v>
      </c>
      <c r="L81" t="s">
        <v>585</v>
      </c>
      <c r="M81" t="s">
        <v>586</v>
      </c>
      <c r="N81" t="s">
        <v>587</v>
      </c>
      <c r="O81" s="6"/>
      <c r="P81" t="s">
        <v>588</v>
      </c>
      <c r="Q81" t="s">
        <v>164</v>
      </c>
      <c r="R81" t="s">
        <v>589</v>
      </c>
      <c r="S81" s="9">
        <v>103</v>
      </c>
      <c r="U81" t="s">
        <v>198</v>
      </c>
      <c r="W81">
        <v>1</v>
      </c>
      <c r="X81" t="s">
        <v>244</v>
      </c>
      <c r="Y81">
        <v>1</v>
      </c>
      <c r="Z81" t="s">
        <v>244</v>
      </c>
      <c r="AA81">
        <v>1</v>
      </c>
      <c r="AB81" t="s">
        <v>244</v>
      </c>
      <c r="AD81" t="s">
        <v>295</v>
      </c>
      <c r="AE81" t="s">
        <v>295</v>
      </c>
      <c r="AF81" t="s">
        <v>295</v>
      </c>
      <c r="AG81" t="s">
        <v>295</v>
      </c>
      <c r="AH81" s="6" t="s">
        <v>394</v>
      </c>
      <c r="AI81" t="s">
        <v>297</v>
      </c>
      <c r="AJ81">
        <v>1882</v>
      </c>
      <c r="AK81" s="4">
        <v>44462</v>
      </c>
      <c r="AL81" s="4">
        <v>44459</v>
      </c>
      <c r="AM81" s="4">
        <v>44459</v>
      </c>
      <c r="AN81">
        <v>2750</v>
      </c>
      <c r="AO81">
        <v>3005</v>
      </c>
      <c r="AP81">
        <v>1</v>
      </c>
      <c r="AQ81">
        <v>1</v>
      </c>
      <c r="AR81" s="6" t="s">
        <v>298</v>
      </c>
      <c r="AS81" t="s">
        <v>295</v>
      </c>
      <c r="AT81" s="6" t="s">
        <v>299</v>
      </c>
      <c r="AU81" s="6" t="s">
        <v>591</v>
      </c>
      <c r="AV81" s="6"/>
      <c r="AW81" s="6"/>
      <c r="AX81" s="6"/>
      <c r="AY81" s="6"/>
      <c r="AZ81" s="6"/>
      <c r="BA81" s="6" t="s">
        <v>300</v>
      </c>
      <c r="BB81" s="6" t="s">
        <v>300</v>
      </c>
      <c r="BC81">
        <v>1</v>
      </c>
      <c r="BD81" t="s">
        <v>255</v>
      </c>
      <c r="BE81">
        <v>1</v>
      </c>
      <c r="BF81" t="s">
        <v>295</v>
      </c>
      <c r="BK81" t="s">
        <v>297</v>
      </c>
      <c r="BL81" s="4">
        <v>44578</v>
      </c>
      <c r="BM81" s="4">
        <v>44578</v>
      </c>
      <c r="BN81" s="6" t="s">
        <v>301</v>
      </c>
    </row>
    <row r="82" spans="1:66" ht="45" x14ac:dyDescent="0.25">
      <c r="A82">
        <v>2021</v>
      </c>
      <c r="B82" s="4">
        <v>44470</v>
      </c>
      <c r="C82" s="4">
        <v>44561</v>
      </c>
      <c r="D82" t="s">
        <v>149</v>
      </c>
      <c r="E82" t="s">
        <v>155</v>
      </c>
      <c r="F82" t="s">
        <v>156</v>
      </c>
      <c r="G82" s="5" t="s">
        <v>592</v>
      </c>
      <c r="H82" s="6" t="s">
        <v>288</v>
      </c>
      <c r="I82" s="7" t="s">
        <v>1509</v>
      </c>
      <c r="J82" s="6" t="s">
        <v>593</v>
      </c>
      <c r="K82">
        <v>75</v>
      </c>
      <c r="L82" t="s">
        <v>585</v>
      </c>
      <c r="M82" t="s">
        <v>586</v>
      </c>
      <c r="N82" t="s">
        <v>587</v>
      </c>
      <c r="O82" s="6"/>
      <c r="P82" t="s">
        <v>588</v>
      </c>
      <c r="R82" t="s">
        <v>589</v>
      </c>
      <c r="S82">
        <v>103</v>
      </c>
      <c r="U82" t="s">
        <v>198</v>
      </c>
      <c r="W82">
        <v>1</v>
      </c>
      <c r="X82" t="s">
        <v>244</v>
      </c>
      <c r="Y82">
        <v>1</v>
      </c>
      <c r="Z82" t="s">
        <v>244</v>
      </c>
      <c r="AA82">
        <v>1</v>
      </c>
      <c r="AB82" t="s">
        <v>244</v>
      </c>
      <c r="AD82" t="s">
        <v>295</v>
      </c>
      <c r="AE82" t="s">
        <v>295</v>
      </c>
      <c r="AF82" t="s">
        <v>295</v>
      </c>
      <c r="AG82" t="s">
        <v>295</v>
      </c>
      <c r="AH82" s="6" t="s">
        <v>394</v>
      </c>
      <c r="AI82" t="s">
        <v>297</v>
      </c>
      <c r="AJ82">
        <v>1880</v>
      </c>
      <c r="AK82" s="4">
        <v>44462</v>
      </c>
      <c r="AL82" s="4">
        <v>44459</v>
      </c>
      <c r="AM82" s="4">
        <v>44459</v>
      </c>
      <c r="AN82">
        <v>8300</v>
      </c>
      <c r="AO82">
        <v>8888</v>
      </c>
      <c r="AP82">
        <v>1</v>
      </c>
      <c r="AQ82">
        <v>1</v>
      </c>
      <c r="AR82" s="6" t="s">
        <v>298</v>
      </c>
      <c r="AS82" t="s">
        <v>295</v>
      </c>
      <c r="AT82" s="6" t="s">
        <v>299</v>
      </c>
      <c r="AU82" s="6" t="s">
        <v>593</v>
      </c>
      <c r="AV82" s="6"/>
      <c r="AW82" s="6"/>
      <c r="AX82" s="6"/>
      <c r="AY82" s="6"/>
      <c r="AZ82" s="6"/>
      <c r="BA82" s="6" t="s">
        <v>300</v>
      </c>
      <c r="BB82" s="6" t="s">
        <v>300</v>
      </c>
      <c r="BC82">
        <v>1</v>
      </c>
      <c r="BD82" t="s">
        <v>255</v>
      </c>
      <c r="BE82">
        <v>1</v>
      </c>
      <c r="BF82" t="s">
        <v>295</v>
      </c>
      <c r="BK82" t="s">
        <v>297</v>
      </c>
      <c r="BL82" s="4">
        <v>44578</v>
      </c>
      <c r="BM82" s="4">
        <v>44578</v>
      </c>
      <c r="BN82" s="6" t="s">
        <v>301</v>
      </c>
    </row>
    <row r="83" spans="1:66" ht="45" x14ac:dyDescent="0.25">
      <c r="A83">
        <v>2021</v>
      </c>
      <c r="B83" s="4">
        <v>44470</v>
      </c>
      <c r="C83" s="4">
        <v>44561</v>
      </c>
      <c r="D83" t="s">
        <v>149</v>
      </c>
      <c r="E83" t="s">
        <v>155</v>
      </c>
      <c r="F83" t="s">
        <v>156</v>
      </c>
      <c r="G83" s="5">
        <v>697</v>
      </c>
      <c r="H83" s="6" t="s">
        <v>288</v>
      </c>
      <c r="I83" s="7" t="s">
        <v>1510</v>
      </c>
      <c r="J83" s="6" t="s">
        <v>594</v>
      </c>
      <c r="K83">
        <v>76</v>
      </c>
      <c r="L83" t="s">
        <v>595</v>
      </c>
      <c r="M83" t="s">
        <v>596</v>
      </c>
      <c r="N83" t="s">
        <v>597</v>
      </c>
      <c r="O83" s="6"/>
      <c r="P83" t="s">
        <v>598</v>
      </c>
      <c r="Q83" t="s">
        <v>164</v>
      </c>
      <c r="R83" t="s">
        <v>599</v>
      </c>
      <c r="S83" s="9">
        <v>277</v>
      </c>
      <c r="U83" t="s">
        <v>198</v>
      </c>
      <c r="W83">
        <v>1</v>
      </c>
      <c r="X83" t="s">
        <v>244</v>
      </c>
      <c r="Y83">
        <v>1</v>
      </c>
      <c r="Z83" t="s">
        <v>244</v>
      </c>
      <c r="AA83">
        <v>1</v>
      </c>
      <c r="AB83" t="s">
        <v>244</v>
      </c>
      <c r="AD83" t="s">
        <v>295</v>
      </c>
      <c r="AE83" t="s">
        <v>295</v>
      </c>
      <c r="AF83" t="s">
        <v>295</v>
      </c>
      <c r="AG83" t="s">
        <v>295</v>
      </c>
      <c r="AH83" s="6" t="s">
        <v>323</v>
      </c>
      <c r="AI83" t="s">
        <v>297</v>
      </c>
      <c r="AJ83">
        <v>3923</v>
      </c>
      <c r="AK83" s="4">
        <v>44466</v>
      </c>
      <c r="AL83" s="4">
        <v>44459</v>
      </c>
      <c r="AM83" s="4">
        <v>44459</v>
      </c>
      <c r="AN83">
        <v>4200</v>
      </c>
      <c r="AO83">
        <v>4872</v>
      </c>
      <c r="AP83">
        <v>1</v>
      </c>
      <c r="AQ83">
        <v>1</v>
      </c>
      <c r="AR83" s="6" t="s">
        <v>298</v>
      </c>
      <c r="AS83" t="s">
        <v>295</v>
      </c>
      <c r="AT83" s="6" t="s">
        <v>299</v>
      </c>
      <c r="AU83" s="6" t="s">
        <v>594</v>
      </c>
      <c r="AV83" s="6"/>
      <c r="AW83" s="6"/>
      <c r="AX83" s="6"/>
      <c r="AY83" s="6"/>
      <c r="AZ83" s="6"/>
      <c r="BA83" s="6" t="s">
        <v>300</v>
      </c>
      <c r="BB83" s="6" t="s">
        <v>300</v>
      </c>
      <c r="BC83">
        <v>1</v>
      </c>
      <c r="BD83" t="s">
        <v>255</v>
      </c>
      <c r="BE83">
        <v>1</v>
      </c>
      <c r="BF83" t="s">
        <v>295</v>
      </c>
      <c r="BK83" t="s">
        <v>297</v>
      </c>
      <c r="BL83" s="4">
        <v>44578</v>
      </c>
      <c r="BM83" s="4">
        <v>44578</v>
      </c>
      <c r="BN83" s="6" t="s">
        <v>301</v>
      </c>
    </row>
    <row r="84" spans="1:66" ht="45" x14ac:dyDescent="0.25">
      <c r="A84">
        <v>2021</v>
      </c>
      <c r="B84" s="4">
        <v>44470</v>
      </c>
      <c r="C84" s="4">
        <v>44561</v>
      </c>
      <c r="D84" t="s">
        <v>149</v>
      </c>
      <c r="E84" t="s">
        <v>155</v>
      </c>
      <c r="F84" t="s">
        <v>156</v>
      </c>
      <c r="G84" s="5">
        <v>685</v>
      </c>
      <c r="H84" s="6" t="s">
        <v>288</v>
      </c>
      <c r="I84" s="7" t="s">
        <v>1511</v>
      </c>
      <c r="J84" s="6" t="s">
        <v>600</v>
      </c>
      <c r="K84">
        <v>77</v>
      </c>
      <c r="O84" s="6" t="s">
        <v>601</v>
      </c>
      <c r="P84" t="s">
        <v>602</v>
      </c>
      <c r="Q84" t="s">
        <v>164</v>
      </c>
      <c r="R84" t="s">
        <v>603</v>
      </c>
      <c r="S84">
        <v>102</v>
      </c>
      <c r="U84" t="s">
        <v>189</v>
      </c>
      <c r="W84">
        <v>1</v>
      </c>
      <c r="X84" t="s">
        <v>244</v>
      </c>
      <c r="Y84">
        <v>1</v>
      </c>
      <c r="Z84" t="s">
        <v>244</v>
      </c>
      <c r="AA84">
        <v>1</v>
      </c>
      <c r="AB84" t="s">
        <v>244</v>
      </c>
      <c r="AD84" t="s">
        <v>295</v>
      </c>
      <c r="AE84" t="s">
        <v>295</v>
      </c>
      <c r="AF84" t="s">
        <v>295</v>
      </c>
      <c r="AG84" t="s">
        <v>295</v>
      </c>
      <c r="AH84" s="6" t="s">
        <v>604</v>
      </c>
      <c r="AI84" t="s">
        <v>297</v>
      </c>
      <c r="AJ84">
        <v>2288</v>
      </c>
      <c r="AK84" s="4">
        <v>44483</v>
      </c>
      <c r="AL84" s="4">
        <v>44459</v>
      </c>
      <c r="AM84" s="4">
        <v>44459</v>
      </c>
      <c r="AN84">
        <v>20000</v>
      </c>
      <c r="AO84">
        <v>23200</v>
      </c>
      <c r="AP84">
        <v>1</v>
      </c>
      <c r="AQ84">
        <v>1</v>
      </c>
      <c r="AR84" s="6" t="s">
        <v>298</v>
      </c>
      <c r="AS84" t="s">
        <v>295</v>
      </c>
      <c r="AT84" s="6" t="s">
        <v>299</v>
      </c>
      <c r="AU84" s="6" t="s">
        <v>600</v>
      </c>
      <c r="AV84" s="6"/>
      <c r="AW84" s="6"/>
      <c r="AX84" s="6"/>
      <c r="AY84" s="6"/>
      <c r="AZ84" s="6"/>
      <c r="BA84" s="6" t="s">
        <v>300</v>
      </c>
      <c r="BB84" s="6" t="s">
        <v>300</v>
      </c>
      <c r="BC84">
        <v>1</v>
      </c>
      <c r="BD84" t="s">
        <v>255</v>
      </c>
      <c r="BE84">
        <v>1</v>
      </c>
      <c r="BF84" t="s">
        <v>295</v>
      </c>
      <c r="BK84" t="s">
        <v>297</v>
      </c>
      <c r="BL84" s="4">
        <v>44578</v>
      </c>
      <c r="BM84" s="4">
        <v>44578</v>
      </c>
      <c r="BN84" s="6" t="s">
        <v>301</v>
      </c>
    </row>
    <row r="85" spans="1:66" ht="60" x14ac:dyDescent="0.25">
      <c r="A85">
        <v>2021</v>
      </c>
      <c r="B85" s="4">
        <v>44470</v>
      </c>
      <c r="C85" s="4">
        <v>44561</v>
      </c>
      <c r="D85" t="s">
        <v>149</v>
      </c>
      <c r="E85" t="s">
        <v>153</v>
      </c>
      <c r="F85" t="s">
        <v>156</v>
      </c>
      <c r="G85" s="5">
        <v>809</v>
      </c>
      <c r="H85" s="6" t="s">
        <v>288</v>
      </c>
      <c r="I85" s="7" t="s">
        <v>1512</v>
      </c>
      <c r="J85" s="6" t="s">
        <v>605</v>
      </c>
      <c r="K85">
        <v>78</v>
      </c>
      <c r="O85" s="6" t="s">
        <v>494</v>
      </c>
      <c r="P85" t="s">
        <v>495</v>
      </c>
      <c r="Q85" t="s">
        <v>164</v>
      </c>
      <c r="R85" t="s">
        <v>606</v>
      </c>
      <c r="S85" s="9">
        <v>404</v>
      </c>
      <c r="U85" t="s">
        <v>198</v>
      </c>
      <c r="W85">
        <v>1</v>
      </c>
      <c r="X85" t="s">
        <v>244</v>
      </c>
      <c r="Y85">
        <v>1</v>
      </c>
      <c r="Z85" t="s">
        <v>244</v>
      </c>
      <c r="AA85">
        <v>1</v>
      </c>
      <c r="AB85" t="s">
        <v>244</v>
      </c>
      <c r="AD85" t="s">
        <v>295</v>
      </c>
      <c r="AE85" t="s">
        <v>295</v>
      </c>
      <c r="AF85" t="s">
        <v>295</v>
      </c>
      <c r="AG85" t="s">
        <v>295</v>
      </c>
      <c r="AH85" s="6" t="s">
        <v>607</v>
      </c>
      <c r="AI85" t="s">
        <v>297</v>
      </c>
      <c r="AJ85">
        <v>489</v>
      </c>
      <c r="AK85" s="4">
        <v>44480</v>
      </c>
      <c r="AL85" s="4">
        <v>44459</v>
      </c>
      <c r="AM85" s="4">
        <v>44459</v>
      </c>
      <c r="AN85">
        <v>65970</v>
      </c>
      <c r="AO85">
        <v>76525</v>
      </c>
      <c r="AP85">
        <v>1</v>
      </c>
      <c r="AQ85">
        <v>1</v>
      </c>
      <c r="AR85" s="6" t="s">
        <v>298</v>
      </c>
      <c r="AS85" t="s">
        <v>295</v>
      </c>
      <c r="AT85" s="6" t="s">
        <v>299</v>
      </c>
      <c r="AU85" s="6" t="s">
        <v>605</v>
      </c>
      <c r="AV85" s="6"/>
      <c r="AW85" s="6"/>
      <c r="AX85" s="6"/>
      <c r="AY85" s="6"/>
      <c r="AZ85" s="6"/>
      <c r="BA85" s="6" t="s">
        <v>300</v>
      </c>
      <c r="BB85" s="6" t="s">
        <v>300</v>
      </c>
      <c r="BC85">
        <v>1</v>
      </c>
      <c r="BD85" t="s">
        <v>255</v>
      </c>
      <c r="BE85">
        <v>1</v>
      </c>
      <c r="BF85" t="s">
        <v>295</v>
      </c>
      <c r="BK85" t="s">
        <v>297</v>
      </c>
      <c r="BL85" s="4">
        <v>44578</v>
      </c>
      <c r="BM85" s="4">
        <v>44578</v>
      </c>
      <c r="BN85" s="6" t="s">
        <v>301</v>
      </c>
    </row>
    <row r="86" spans="1:66" ht="45" x14ac:dyDescent="0.25">
      <c r="A86">
        <v>2021</v>
      </c>
      <c r="B86" s="4">
        <v>44470</v>
      </c>
      <c r="C86" s="4">
        <v>44561</v>
      </c>
      <c r="D86" t="s">
        <v>149</v>
      </c>
      <c r="E86" t="s">
        <v>155</v>
      </c>
      <c r="F86" t="s">
        <v>156</v>
      </c>
      <c r="G86" s="5">
        <v>889</v>
      </c>
      <c r="H86" s="6" t="s">
        <v>288</v>
      </c>
      <c r="I86" s="7" t="s">
        <v>1513</v>
      </c>
      <c r="J86" s="6" t="s">
        <v>608</v>
      </c>
      <c r="K86">
        <v>79</v>
      </c>
      <c r="O86" s="6" t="s">
        <v>609</v>
      </c>
      <c r="P86" t="s">
        <v>610</v>
      </c>
      <c r="Q86" t="s">
        <v>164</v>
      </c>
      <c r="R86" t="s">
        <v>611</v>
      </c>
      <c r="S86">
        <v>198</v>
      </c>
      <c r="U86" t="s">
        <v>189</v>
      </c>
      <c r="W86">
        <v>15</v>
      </c>
      <c r="X86" t="s">
        <v>222</v>
      </c>
      <c r="Y86">
        <v>15</v>
      </c>
      <c r="Z86" t="s">
        <v>222</v>
      </c>
      <c r="AA86">
        <v>15</v>
      </c>
      <c r="AB86" t="s">
        <v>222</v>
      </c>
      <c r="AD86" t="s">
        <v>295</v>
      </c>
      <c r="AE86" t="s">
        <v>295</v>
      </c>
      <c r="AF86" t="s">
        <v>295</v>
      </c>
      <c r="AG86" t="s">
        <v>295</v>
      </c>
      <c r="AH86" s="6" t="s">
        <v>457</v>
      </c>
      <c r="AI86" t="s">
        <v>297</v>
      </c>
      <c r="AJ86" t="s">
        <v>612</v>
      </c>
      <c r="AK86" s="4">
        <v>44475</v>
      </c>
      <c r="AL86" s="4">
        <v>44459</v>
      </c>
      <c r="AM86" s="4">
        <v>44459</v>
      </c>
      <c r="AN86">
        <v>44401.53</v>
      </c>
      <c r="AO86">
        <v>51460.43</v>
      </c>
      <c r="AP86">
        <v>1</v>
      </c>
      <c r="AQ86">
        <v>1</v>
      </c>
      <c r="AR86" s="6" t="s">
        <v>298</v>
      </c>
      <c r="AS86" t="s">
        <v>295</v>
      </c>
      <c r="AT86" s="6" t="s">
        <v>299</v>
      </c>
      <c r="AU86" s="6" t="s">
        <v>608</v>
      </c>
      <c r="AV86" s="6"/>
      <c r="AW86" s="6"/>
      <c r="AX86" s="6"/>
      <c r="AY86" s="6"/>
      <c r="AZ86" s="6"/>
      <c r="BA86" s="6" t="s">
        <v>424</v>
      </c>
      <c r="BB86" s="6" t="s">
        <v>424</v>
      </c>
      <c r="BC86">
        <v>1</v>
      </c>
      <c r="BD86" t="s">
        <v>255</v>
      </c>
      <c r="BE86">
        <v>1</v>
      </c>
      <c r="BF86" t="s">
        <v>295</v>
      </c>
      <c r="BK86" t="s">
        <v>297</v>
      </c>
      <c r="BL86" s="4">
        <v>44578</v>
      </c>
      <c r="BM86" s="4">
        <v>44578</v>
      </c>
      <c r="BN86" s="6" t="s">
        <v>301</v>
      </c>
    </row>
    <row r="87" spans="1:66" ht="45" x14ac:dyDescent="0.25">
      <c r="A87">
        <v>2021</v>
      </c>
      <c r="B87" s="4">
        <v>44470</v>
      </c>
      <c r="C87" s="4">
        <v>44561</v>
      </c>
      <c r="D87" t="s">
        <v>149</v>
      </c>
      <c r="E87" t="s">
        <v>153</v>
      </c>
      <c r="F87" t="s">
        <v>156</v>
      </c>
      <c r="G87" s="5" t="s">
        <v>613</v>
      </c>
      <c r="H87" s="6" t="s">
        <v>288</v>
      </c>
      <c r="I87" s="7" t="s">
        <v>1514</v>
      </c>
      <c r="J87" s="6" t="s">
        <v>614</v>
      </c>
      <c r="K87">
        <v>80</v>
      </c>
      <c r="O87" s="6" t="s">
        <v>367</v>
      </c>
      <c r="P87" t="s">
        <v>368</v>
      </c>
      <c r="Q87" t="s">
        <v>164</v>
      </c>
      <c r="R87" t="s">
        <v>615</v>
      </c>
      <c r="S87" s="9">
        <v>813</v>
      </c>
      <c r="U87" t="s">
        <v>189</v>
      </c>
      <c r="X87" t="s">
        <v>250</v>
      </c>
      <c r="Z87" t="s">
        <v>250</v>
      </c>
      <c r="AB87" t="s">
        <v>250</v>
      </c>
      <c r="AD87" t="s">
        <v>295</v>
      </c>
      <c r="AE87" t="s">
        <v>295</v>
      </c>
      <c r="AF87" t="s">
        <v>295</v>
      </c>
      <c r="AG87" t="s">
        <v>295</v>
      </c>
      <c r="AH87" s="6" t="s">
        <v>343</v>
      </c>
      <c r="AI87" t="s">
        <v>297</v>
      </c>
      <c r="AJ87">
        <v>5329469171</v>
      </c>
      <c r="AK87" s="4">
        <v>44484</v>
      </c>
      <c r="AL87" s="4">
        <v>44459</v>
      </c>
      <c r="AM87" s="4">
        <v>44459</v>
      </c>
      <c r="AN87">
        <v>3393</v>
      </c>
      <c r="AO87">
        <v>3393</v>
      </c>
      <c r="AP87">
        <v>1</v>
      </c>
      <c r="AQ87">
        <v>1</v>
      </c>
      <c r="AR87" s="6" t="s">
        <v>298</v>
      </c>
      <c r="AS87" t="s">
        <v>295</v>
      </c>
      <c r="AT87" s="6" t="s">
        <v>299</v>
      </c>
      <c r="AU87" s="6" t="s">
        <v>614</v>
      </c>
      <c r="AV87" s="6"/>
      <c r="AW87" s="6"/>
      <c r="AX87" s="6"/>
      <c r="AY87" s="6"/>
      <c r="AZ87" s="6"/>
      <c r="BA87" s="6" t="s">
        <v>382</v>
      </c>
      <c r="BB87" s="6" t="s">
        <v>382</v>
      </c>
      <c r="BC87">
        <v>1</v>
      </c>
      <c r="BD87" t="s">
        <v>255</v>
      </c>
      <c r="BE87">
        <v>1</v>
      </c>
      <c r="BF87" t="s">
        <v>295</v>
      </c>
      <c r="BK87" t="s">
        <v>297</v>
      </c>
      <c r="BL87" s="4">
        <v>44578</v>
      </c>
      <c r="BM87" s="4">
        <v>44578</v>
      </c>
      <c r="BN87" s="6" t="s">
        <v>301</v>
      </c>
    </row>
    <row r="88" spans="1:66" ht="45" x14ac:dyDescent="0.25">
      <c r="A88">
        <v>2021</v>
      </c>
      <c r="B88" s="4">
        <v>44470</v>
      </c>
      <c r="C88" s="4">
        <v>44561</v>
      </c>
      <c r="D88" t="s">
        <v>149</v>
      </c>
      <c r="E88" t="s">
        <v>153</v>
      </c>
      <c r="F88" t="s">
        <v>156</v>
      </c>
      <c r="G88" s="5" t="s">
        <v>616</v>
      </c>
      <c r="H88" s="6" t="s">
        <v>288</v>
      </c>
      <c r="I88" s="7" t="s">
        <v>1515</v>
      </c>
      <c r="J88" s="6" t="s">
        <v>614</v>
      </c>
      <c r="K88">
        <v>81</v>
      </c>
      <c r="O88" s="6" t="s">
        <v>367</v>
      </c>
      <c r="P88" t="s">
        <v>368</v>
      </c>
      <c r="Q88" t="s">
        <v>164</v>
      </c>
      <c r="R88" t="s">
        <v>615</v>
      </c>
      <c r="S88">
        <v>813</v>
      </c>
      <c r="U88" t="s">
        <v>189</v>
      </c>
      <c r="X88" t="s">
        <v>250</v>
      </c>
      <c r="Z88" t="s">
        <v>250</v>
      </c>
      <c r="AB88" t="s">
        <v>250</v>
      </c>
      <c r="AD88" t="s">
        <v>295</v>
      </c>
      <c r="AE88" t="s">
        <v>295</v>
      </c>
      <c r="AF88" t="s">
        <v>295</v>
      </c>
      <c r="AG88" t="s">
        <v>295</v>
      </c>
      <c r="AH88" s="6" t="s">
        <v>343</v>
      </c>
      <c r="AI88" t="s">
        <v>297</v>
      </c>
      <c r="AJ88">
        <v>5328900041</v>
      </c>
      <c r="AK88" s="4">
        <v>44482</v>
      </c>
      <c r="AL88" s="4">
        <v>44459</v>
      </c>
      <c r="AM88" s="4">
        <v>44459</v>
      </c>
      <c r="AN88">
        <v>3451</v>
      </c>
      <c r="AO88">
        <v>3451</v>
      </c>
      <c r="AP88">
        <v>1</v>
      </c>
      <c r="AQ88">
        <v>1</v>
      </c>
      <c r="AR88" s="6" t="s">
        <v>298</v>
      </c>
      <c r="AS88" t="s">
        <v>295</v>
      </c>
      <c r="AT88" s="6" t="s">
        <v>299</v>
      </c>
      <c r="AU88" s="6" t="s">
        <v>614</v>
      </c>
      <c r="AV88" s="6"/>
      <c r="AW88" s="6"/>
      <c r="AX88" s="6"/>
      <c r="AY88" s="6"/>
      <c r="AZ88" s="6"/>
      <c r="BA88" s="6" t="s">
        <v>382</v>
      </c>
      <c r="BB88" s="6" t="s">
        <v>382</v>
      </c>
      <c r="BC88">
        <v>1</v>
      </c>
      <c r="BD88" t="s">
        <v>255</v>
      </c>
      <c r="BE88">
        <v>1</v>
      </c>
      <c r="BF88" t="s">
        <v>295</v>
      </c>
      <c r="BK88" t="s">
        <v>297</v>
      </c>
      <c r="BL88" s="4">
        <v>44578</v>
      </c>
      <c r="BM88" s="4">
        <v>44578</v>
      </c>
      <c r="BN88" s="6" t="s">
        <v>301</v>
      </c>
    </row>
    <row r="89" spans="1:66" ht="45" x14ac:dyDescent="0.25">
      <c r="A89">
        <v>2021</v>
      </c>
      <c r="B89" s="4">
        <v>44470</v>
      </c>
      <c r="C89" s="4">
        <v>44561</v>
      </c>
      <c r="D89" t="s">
        <v>149</v>
      </c>
      <c r="E89" t="s">
        <v>155</v>
      </c>
      <c r="F89" t="s">
        <v>156</v>
      </c>
      <c r="G89" s="5">
        <v>888</v>
      </c>
      <c r="H89" s="6" t="s">
        <v>288</v>
      </c>
      <c r="I89" s="7" t="s">
        <v>1516</v>
      </c>
      <c r="J89" s="6" t="s">
        <v>617</v>
      </c>
      <c r="K89">
        <v>82</v>
      </c>
      <c r="L89" t="s">
        <v>618</v>
      </c>
      <c r="M89" t="s">
        <v>459</v>
      </c>
      <c r="N89" t="s">
        <v>619</v>
      </c>
      <c r="O89" s="6"/>
      <c r="P89" t="s">
        <v>620</v>
      </c>
      <c r="Q89" t="s">
        <v>183</v>
      </c>
      <c r="R89" t="s">
        <v>349</v>
      </c>
      <c r="S89" s="9">
        <v>1130</v>
      </c>
      <c r="U89" t="s">
        <v>198</v>
      </c>
      <c r="W89">
        <v>1</v>
      </c>
      <c r="X89" t="s">
        <v>244</v>
      </c>
      <c r="Y89">
        <v>1</v>
      </c>
      <c r="Z89" t="s">
        <v>244</v>
      </c>
      <c r="AA89">
        <v>1</v>
      </c>
      <c r="AB89" t="s">
        <v>244</v>
      </c>
      <c r="AD89" t="s">
        <v>295</v>
      </c>
      <c r="AE89" t="s">
        <v>295</v>
      </c>
      <c r="AF89" t="s">
        <v>295</v>
      </c>
      <c r="AG89" t="s">
        <v>295</v>
      </c>
      <c r="AH89" s="6" t="s">
        <v>343</v>
      </c>
      <c r="AI89" t="s">
        <v>297</v>
      </c>
      <c r="AJ89">
        <v>6563</v>
      </c>
      <c r="AK89" s="4">
        <v>44491</v>
      </c>
      <c r="AL89" s="4">
        <v>44459</v>
      </c>
      <c r="AM89" s="4">
        <v>44459</v>
      </c>
      <c r="AN89">
        <v>1764.04</v>
      </c>
      <c r="AO89">
        <v>2046.29</v>
      </c>
      <c r="AP89">
        <v>1</v>
      </c>
      <c r="AQ89">
        <v>1</v>
      </c>
      <c r="AR89" s="6" t="s">
        <v>298</v>
      </c>
      <c r="AS89" t="s">
        <v>295</v>
      </c>
      <c r="AT89" s="6" t="s">
        <v>299</v>
      </c>
      <c r="AU89" s="6" t="s">
        <v>617</v>
      </c>
      <c r="AV89" s="6"/>
      <c r="AW89" s="6"/>
      <c r="AX89" s="6"/>
      <c r="AY89" s="6"/>
      <c r="AZ89" s="6"/>
      <c r="BA89" s="6" t="s">
        <v>300</v>
      </c>
      <c r="BB89" s="6" t="s">
        <v>300</v>
      </c>
      <c r="BC89">
        <v>1</v>
      </c>
      <c r="BD89" t="s">
        <v>255</v>
      </c>
      <c r="BE89">
        <v>1</v>
      </c>
      <c r="BF89" t="s">
        <v>295</v>
      </c>
      <c r="BK89" t="s">
        <v>297</v>
      </c>
      <c r="BL89" s="4">
        <v>44578</v>
      </c>
      <c r="BM89" s="4">
        <v>44578</v>
      </c>
      <c r="BN89" s="6" t="s">
        <v>301</v>
      </c>
    </row>
    <row r="90" spans="1:66" ht="45" x14ac:dyDescent="0.25">
      <c r="A90">
        <v>2021</v>
      </c>
      <c r="B90" s="4">
        <v>44470</v>
      </c>
      <c r="C90" s="4">
        <v>44561</v>
      </c>
      <c r="D90" t="s">
        <v>149</v>
      </c>
      <c r="E90" t="s">
        <v>153</v>
      </c>
      <c r="F90" t="s">
        <v>156</v>
      </c>
      <c r="G90" s="5">
        <v>842</v>
      </c>
      <c r="H90" s="6" t="s">
        <v>288</v>
      </c>
      <c r="I90" s="7" t="s">
        <v>1517</v>
      </c>
      <c r="J90" s="6" t="s">
        <v>621</v>
      </c>
      <c r="K90">
        <v>83</v>
      </c>
      <c r="L90" t="s">
        <v>550</v>
      </c>
      <c r="M90" t="s">
        <v>622</v>
      </c>
      <c r="N90" t="s">
        <v>623</v>
      </c>
      <c r="O90" s="6"/>
      <c r="P90" t="s">
        <v>624</v>
      </c>
      <c r="Q90" t="s">
        <v>183</v>
      </c>
      <c r="R90" t="s">
        <v>625</v>
      </c>
      <c r="S90">
        <v>2011</v>
      </c>
      <c r="T90" t="s">
        <v>464</v>
      </c>
      <c r="U90" t="s">
        <v>189</v>
      </c>
      <c r="W90">
        <v>1</v>
      </c>
      <c r="X90" t="s">
        <v>244</v>
      </c>
      <c r="Y90">
        <v>1</v>
      </c>
      <c r="Z90" t="s">
        <v>244</v>
      </c>
      <c r="AA90">
        <v>1</v>
      </c>
      <c r="AB90" t="s">
        <v>244</v>
      </c>
      <c r="AD90" t="s">
        <v>295</v>
      </c>
      <c r="AE90" t="s">
        <v>295</v>
      </c>
      <c r="AF90" t="s">
        <v>295</v>
      </c>
      <c r="AG90" t="s">
        <v>295</v>
      </c>
      <c r="AH90" s="6" t="s">
        <v>457</v>
      </c>
      <c r="AI90" t="s">
        <v>297</v>
      </c>
      <c r="AJ90">
        <v>72941</v>
      </c>
      <c r="AK90" s="4">
        <v>44487</v>
      </c>
      <c r="AL90" s="4">
        <v>44459</v>
      </c>
      <c r="AM90" s="4">
        <v>44459</v>
      </c>
      <c r="AN90">
        <v>41450.379999999997</v>
      </c>
      <c r="AO90">
        <v>48082.48</v>
      </c>
      <c r="AP90">
        <v>1</v>
      </c>
      <c r="AQ90">
        <v>1</v>
      </c>
      <c r="AR90" s="6" t="s">
        <v>298</v>
      </c>
      <c r="AS90" t="s">
        <v>295</v>
      </c>
      <c r="AT90" s="6" t="s">
        <v>299</v>
      </c>
      <c r="AU90" s="6" t="s">
        <v>621</v>
      </c>
      <c r="AV90" s="6"/>
      <c r="AW90" s="6"/>
      <c r="AX90" s="6"/>
      <c r="AY90" s="6"/>
      <c r="AZ90" s="6"/>
      <c r="BA90" s="6" t="s">
        <v>300</v>
      </c>
      <c r="BB90" s="6" t="s">
        <v>300</v>
      </c>
      <c r="BC90">
        <v>1</v>
      </c>
      <c r="BD90" t="s">
        <v>255</v>
      </c>
      <c r="BE90">
        <v>1</v>
      </c>
      <c r="BF90" t="s">
        <v>295</v>
      </c>
      <c r="BK90" t="s">
        <v>297</v>
      </c>
      <c r="BL90" s="4">
        <v>44578</v>
      </c>
      <c r="BM90" s="4">
        <v>44578</v>
      </c>
      <c r="BN90" s="6" t="s">
        <v>301</v>
      </c>
    </row>
    <row r="91" spans="1:66" ht="60" x14ac:dyDescent="0.25">
      <c r="A91">
        <v>2021</v>
      </c>
      <c r="B91" s="4">
        <v>44470</v>
      </c>
      <c r="C91" s="4">
        <v>44561</v>
      </c>
      <c r="D91" t="s">
        <v>149</v>
      </c>
      <c r="E91" t="s">
        <v>155</v>
      </c>
      <c r="F91" t="s">
        <v>156</v>
      </c>
      <c r="G91" s="5">
        <v>208</v>
      </c>
      <c r="H91" s="6" t="s">
        <v>288</v>
      </c>
      <c r="I91" s="10" t="s">
        <v>1518</v>
      </c>
      <c r="J91" s="6" t="s">
        <v>626</v>
      </c>
      <c r="K91">
        <v>84</v>
      </c>
      <c r="O91" s="6" t="s">
        <v>627</v>
      </c>
      <c r="P91" t="s">
        <v>628</v>
      </c>
      <c r="Q91" t="s">
        <v>164</v>
      </c>
      <c r="R91" t="s">
        <v>629</v>
      </c>
      <c r="S91" s="9">
        <v>11</v>
      </c>
      <c r="U91" t="s">
        <v>189</v>
      </c>
      <c r="W91">
        <v>22</v>
      </c>
      <c r="X91" t="s">
        <v>249</v>
      </c>
      <c r="Y91">
        <v>22</v>
      </c>
      <c r="Z91" t="s">
        <v>249</v>
      </c>
      <c r="AA91">
        <v>22</v>
      </c>
      <c r="AB91" t="s">
        <v>249</v>
      </c>
      <c r="AD91" t="s">
        <v>295</v>
      </c>
      <c r="AE91" t="s">
        <v>295</v>
      </c>
      <c r="AF91" t="s">
        <v>295</v>
      </c>
      <c r="AG91" t="s">
        <v>295</v>
      </c>
      <c r="AH91" s="6" t="s">
        <v>630</v>
      </c>
      <c r="AI91" t="s">
        <v>297</v>
      </c>
      <c r="AJ91">
        <v>2978</v>
      </c>
      <c r="AK91" s="4">
        <v>44489</v>
      </c>
      <c r="AL91" s="4">
        <v>44459</v>
      </c>
      <c r="AM91" s="4">
        <v>44459</v>
      </c>
      <c r="AN91">
        <v>4360</v>
      </c>
      <c r="AO91">
        <v>5057.6000000000004</v>
      </c>
      <c r="AP91">
        <v>1</v>
      </c>
      <c r="AQ91">
        <v>1</v>
      </c>
      <c r="AR91" s="6" t="s">
        <v>298</v>
      </c>
      <c r="AS91" t="s">
        <v>295</v>
      </c>
      <c r="AT91" s="6" t="s">
        <v>299</v>
      </c>
      <c r="AU91" s="6" t="s">
        <v>626</v>
      </c>
      <c r="AV91" s="6"/>
      <c r="AW91" s="6"/>
      <c r="AX91" s="6"/>
      <c r="AY91" s="6"/>
      <c r="AZ91" s="6"/>
      <c r="BA91" s="6" t="s">
        <v>300</v>
      </c>
      <c r="BB91" s="6" t="s">
        <v>300</v>
      </c>
      <c r="BC91">
        <v>1</v>
      </c>
      <c r="BD91" t="s">
        <v>255</v>
      </c>
      <c r="BE91">
        <v>1</v>
      </c>
      <c r="BF91" t="s">
        <v>295</v>
      </c>
      <c r="BK91" t="s">
        <v>297</v>
      </c>
      <c r="BL91" s="4">
        <v>44578</v>
      </c>
      <c r="BM91" s="4">
        <v>44578</v>
      </c>
      <c r="BN91" s="6" t="s">
        <v>301</v>
      </c>
    </row>
    <row r="92" spans="1:66" ht="60" x14ac:dyDescent="0.25">
      <c r="A92">
        <v>2021</v>
      </c>
      <c r="B92" s="4">
        <v>44470</v>
      </c>
      <c r="C92" s="4">
        <v>44561</v>
      </c>
      <c r="D92" t="s">
        <v>149</v>
      </c>
      <c r="E92" t="s">
        <v>153</v>
      </c>
      <c r="F92" t="s">
        <v>156</v>
      </c>
      <c r="G92" s="5">
        <v>817</v>
      </c>
      <c r="H92" s="6" t="s">
        <v>288</v>
      </c>
      <c r="I92" s="7" t="s">
        <v>1519</v>
      </c>
      <c r="J92" s="6" t="s">
        <v>631</v>
      </c>
      <c r="K92">
        <v>85</v>
      </c>
      <c r="O92" s="6" t="s">
        <v>632</v>
      </c>
      <c r="Q92" t="s">
        <v>183</v>
      </c>
      <c r="R92" t="s">
        <v>633</v>
      </c>
      <c r="S92">
        <v>5119</v>
      </c>
      <c r="U92" t="s">
        <v>189</v>
      </c>
      <c r="W92">
        <v>15</v>
      </c>
      <c r="X92" t="s">
        <v>222</v>
      </c>
      <c r="Y92">
        <v>15</v>
      </c>
      <c r="Z92" t="s">
        <v>222</v>
      </c>
      <c r="AA92">
        <v>15</v>
      </c>
      <c r="AB92" t="s">
        <v>222</v>
      </c>
      <c r="AD92" t="s">
        <v>295</v>
      </c>
      <c r="AE92" t="s">
        <v>295</v>
      </c>
      <c r="AF92" t="s">
        <v>295</v>
      </c>
      <c r="AG92" t="s">
        <v>295</v>
      </c>
      <c r="AH92" s="6" t="s">
        <v>634</v>
      </c>
      <c r="AI92" t="s">
        <v>297</v>
      </c>
      <c r="AJ92">
        <v>45050</v>
      </c>
      <c r="AK92" s="4">
        <v>44488</v>
      </c>
      <c r="AL92" s="4">
        <v>44459</v>
      </c>
      <c r="AM92" s="4">
        <v>44459</v>
      </c>
      <c r="AN92">
        <v>42555</v>
      </c>
      <c r="AO92">
        <v>42555</v>
      </c>
      <c r="AP92">
        <v>1</v>
      </c>
      <c r="AQ92">
        <v>1</v>
      </c>
      <c r="AR92" s="6" t="s">
        <v>298</v>
      </c>
      <c r="AS92" t="s">
        <v>295</v>
      </c>
      <c r="AT92" s="6" t="s">
        <v>299</v>
      </c>
      <c r="AU92" s="6" t="s">
        <v>631</v>
      </c>
      <c r="AV92" s="6"/>
      <c r="AW92" s="6"/>
      <c r="AX92" s="6"/>
      <c r="AY92" s="6"/>
      <c r="AZ92" s="6"/>
      <c r="BA92" s="6" t="s">
        <v>300</v>
      </c>
      <c r="BB92" s="6" t="s">
        <v>300</v>
      </c>
      <c r="BC92">
        <v>1</v>
      </c>
      <c r="BD92" t="s">
        <v>255</v>
      </c>
      <c r="BE92">
        <v>1</v>
      </c>
      <c r="BF92" t="s">
        <v>295</v>
      </c>
      <c r="BK92" t="s">
        <v>297</v>
      </c>
      <c r="BL92" s="4">
        <v>44578</v>
      </c>
      <c r="BM92" s="4">
        <v>44578</v>
      </c>
      <c r="BN92" s="6" t="s">
        <v>301</v>
      </c>
    </row>
    <row r="93" spans="1:66" ht="75" x14ac:dyDescent="0.25">
      <c r="A93">
        <v>2021</v>
      </c>
      <c r="B93" s="4">
        <v>44470</v>
      </c>
      <c r="C93" s="4">
        <v>44561</v>
      </c>
      <c r="D93" t="s">
        <v>149</v>
      </c>
      <c r="F93" t="s">
        <v>156</v>
      </c>
      <c r="G93" s="5">
        <v>977</v>
      </c>
      <c r="H93" s="6" t="s">
        <v>288</v>
      </c>
      <c r="I93" s="7" t="s">
        <v>1520</v>
      </c>
      <c r="J93" s="6" t="s">
        <v>635</v>
      </c>
      <c r="K93">
        <v>86</v>
      </c>
      <c r="O93" s="6" t="s">
        <v>290</v>
      </c>
      <c r="P93" t="s">
        <v>291</v>
      </c>
      <c r="Q93" t="s">
        <v>183</v>
      </c>
      <c r="R93" t="s">
        <v>292</v>
      </c>
      <c r="S93">
        <v>275</v>
      </c>
      <c r="T93" t="s">
        <v>293</v>
      </c>
      <c r="U93" t="s">
        <v>189</v>
      </c>
      <c r="V93" t="s">
        <v>294</v>
      </c>
      <c r="W93">
        <v>15</v>
      </c>
      <c r="X93" t="s">
        <v>222</v>
      </c>
      <c r="Y93">
        <v>15</v>
      </c>
      <c r="Z93" t="s">
        <v>222</v>
      </c>
      <c r="AA93">
        <v>15</v>
      </c>
      <c r="AB93" t="s">
        <v>222</v>
      </c>
      <c r="AC93" s="8">
        <v>3900</v>
      </c>
      <c r="AD93" t="s">
        <v>295</v>
      </c>
      <c r="AE93" t="s">
        <v>295</v>
      </c>
      <c r="AF93" t="s">
        <v>295</v>
      </c>
      <c r="AG93" t="s">
        <v>295</v>
      </c>
      <c r="AH93" s="6" t="s">
        <v>427</v>
      </c>
      <c r="AI93" t="s">
        <v>297</v>
      </c>
      <c r="AK93" s="4">
        <v>44480</v>
      </c>
      <c r="AL93" s="4">
        <v>44459</v>
      </c>
      <c r="AM93" s="4">
        <v>44459</v>
      </c>
      <c r="AN93">
        <v>425.1</v>
      </c>
      <c r="AO93">
        <v>493.12</v>
      </c>
      <c r="AP93">
        <v>1</v>
      </c>
      <c r="AQ93">
        <v>1</v>
      </c>
      <c r="AR93" s="6" t="s">
        <v>298</v>
      </c>
      <c r="AS93" t="s">
        <v>295</v>
      </c>
      <c r="AT93" s="6" t="s">
        <v>299</v>
      </c>
      <c r="AU93" s="6" t="s">
        <v>635</v>
      </c>
      <c r="AV93" s="6"/>
      <c r="AW93" s="6"/>
      <c r="AX93" s="6"/>
      <c r="AY93" s="6"/>
      <c r="AZ93" s="6"/>
      <c r="BA93" s="6" t="s">
        <v>382</v>
      </c>
      <c r="BB93" s="6" t="s">
        <v>382</v>
      </c>
      <c r="BC93">
        <v>1</v>
      </c>
      <c r="BD93" t="s">
        <v>255</v>
      </c>
      <c r="BE93">
        <v>1</v>
      </c>
      <c r="BF93" t="s">
        <v>295</v>
      </c>
      <c r="BK93" t="s">
        <v>297</v>
      </c>
      <c r="BL93" s="4">
        <v>44578</v>
      </c>
      <c r="BM93" s="4">
        <v>44578</v>
      </c>
      <c r="BN93" s="6" t="s">
        <v>301</v>
      </c>
    </row>
    <row r="94" spans="1:66" ht="75" x14ac:dyDescent="0.25">
      <c r="A94">
        <v>2021</v>
      </c>
      <c r="B94" s="4">
        <v>44470</v>
      </c>
      <c r="C94" s="4">
        <v>44561</v>
      </c>
      <c r="D94" t="s">
        <v>149</v>
      </c>
      <c r="F94" t="s">
        <v>156</v>
      </c>
      <c r="G94" s="5">
        <v>978</v>
      </c>
      <c r="H94" s="6" t="s">
        <v>288</v>
      </c>
      <c r="I94" s="7" t="s">
        <v>1521</v>
      </c>
      <c r="J94" s="6" t="s">
        <v>636</v>
      </c>
      <c r="K94">
        <v>87</v>
      </c>
      <c r="O94" s="6" t="s">
        <v>290</v>
      </c>
      <c r="P94" t="s">
        <v>291</v>
      </c>
      <c r="Q94" t="s">
        <v>183</v>
      </c>
      <c r="R94" t="s">
        <v>292</v>
      </c>
      <c r="S94">
        <v>275</v>
      </c>
      <c r="T94" t="s">
        <v>293</v>
      </c>
      <c r="U94" t="s">
        <v>189</v>
      </c>
      <c r="V94" t="s">
        <v>294</v>
      </c>
      <c r="W94">
        <v>15</v>
      </c>
      <c r="X94" t="s">
        <v>222</v>
      </c>
      <c r="Y94">
        <v>15</v>
      </c>
      <c r="Z94" t="s">
        <v>222</v>
      </c>
      <c r="AA94">
        <v>15</v>
      </c>
      <c r="AB94" t="s">
        <v>222</v>
      </c>
      <c r="AC94" s="8">
        <v>3900</v>
      </c>
      <c r="AD94" t="s">
        <v>295</v>
      </c>
      <c r="AE94" t="s">
        <v>295</v>
      </c>
      <c r="AF94" t="s">
        <v>295</v>
      </c>
      <c r="AG94" t="s">
        <v>295</v>
      </c>
      <c r="AH94" s="6" t="s">
        <v>427</v>
      </c>
      <c r="AI94" t="s">
        <v>297</v>
      </c>
      <c r="AK94" s="4">
        <v>44487</v>
      </c>
      <c r="AL94" s="4">
        <v>44459</v>
      </c>
      <c r="AM94" s="4">
        <v>44459</v>
      </c>
      <c r="AN94">
        <v>425.1</v>
      </c>
      <c r="AO94">
        <v>493.12</v>
      </c>
      <c r="AP94">
        <v>1</v>
      </c>
      <c r="AQ94">
        <v>1</v>
      </c>
      <c r="AR94" s="6" t="s">
        <v>298</v>
      </c>
      <c r="AS94" t="s">
        <v>295</v>
      </c>
      <c r="AT94" s="6" t="s">
        <v>299</v>
      </c>
      <c r="AU94" s="6" t="s">
        <v>636</v>
      </c>
      <c r="AV94" s="6"/>
      <c r="AW94" s="6"/>
      <c r="AX94" s="6"/>
      <c r="AY94" s="6"/>
      <c r="AZ94" s="6"/>
      <c r="BA94" s="6" t="s">
        <v>382</v>
      </c>
      <c r="BB94" s="6" t="s">
        <v>382</v>
      </c>
      <c r="BC94">
        <v>1</v>
      </c>
      <c r="BD94" t="s">
        <v>255</v>
      </c>
      <c r="BE94">
        <v>1</v>
      </c>
      <c r="BF94" t="s">
        <v>295</v>
      </c>
      <c r="BK94" t="s">
        <v>297</v>
      </c>
      <c r="BL94" s="4">
        <v>44578</v>
      </c>
      <c r="BM94" s="4">
        <v>44578</v>
      </c>
      <c r="BN94" s="6" t="s">
        <v>301</v>
      </c>
    </row>
    <row r="95" spans="1:66" ht="135" x14ac:dyDescent="0.25">
      <c r="A95">
        <v>2021</v>
      </c>
      <c r="B95" s="4">
        <v>44470</v>
      </c>
      <c r="C95" s="4">
        <v>44561</v>
      </c>
      <c r="D95" t="s">
        <v>149</v>
      </c>
      <c r="E95" t="s">
        <v>153</v>
      </c>
      <c r="F95" t="s">
        <v>156</v>
      </c>
      <c r="G95" s="5">
        <v>945</v>
      </c>
      <c r="H95" s="6" t="s">
        <v>288</v>
      </c>
      <c r="I95" s="7" t="s">
        <v>1522</v>
      </c>
      <c r="J95" s="6" t="s">
        <v>637</v>
      </c>
      <c r="K95">
        <v>88</v>
      </c>
      <c r="L95" t="s">
        <v>638</v>
      </c>
      <c r="M95" t="s">
        <v>562</v>
      </c>
      <c r="N95" t="s">
        <v>563</v>
      </c>
      <c r="O95" s="6"/>
      <c r="P95" t="s">
        <v>564</v>
      </c>
      <c r="Q95" t="s">
        <v>183</v>
      </c>
      <c r="R95" s="9" t="s">
        <v>565</v>
      </c>
      <c r="S95" s="9">
        <v>1321</v>
      </c>
      <c r="U95" t="s">
        <v>198</v>
      </c>
      <c r="V95" t="s">
        <v>639</v>
      </c>
      <c r="W95">
        <v>1</v>
      </c>
      <c r="X95" t="s">
        <v>244</v>
      </c>
      <c r="Y95">
        <v>1</v>
      </c>
      <c r="Z95" t="s">
        <v>244</v>
      </c>
      <c r="AA95">
        <v>1</v>
      </c>
      <c r="AB95" t="s">
        <v>244</v>
      </c>
      <c r="AC95">
        <v>20137</v>
      </c>
      <c r="AD95" t="s">
        <v>295</v>
      </c>
      <c r="AE95" t="s">
        <v>295</v>
      </c>
      <c r="AF95" t="s">
        <v>295</v>
      </c>
      <c r="AG95" t="s">
        <v>295</v>
      </c>
      <c r="AH95" s="6" t="s">
        <v>457</v>
      </c>
      <c r="AI95" t="s">
        <v>297</v>
      </c>
      <c r="AJ95">
        <v>1877</v>
      </c>
      <c r="AK95" s="4">
        <v>44488</v>
      </c>
      <c r="AL95" s="4">
        <v>44459</v>
      </c>
      <c r="AM95" s="4">
        <v>44459</v>
      </c>
      <c r="AN95">
        <v>11898.44</v>
      </c>
      <c r="AO95">
        <v>12652.66</v>
      </c>
      <c r="AP95">
        <v>1</v>
      </c>
      <c r="AQ95">
        <v>1</v>
      </c>
      <c r="AR95" s="6" t="s">
        <v>298</v>
      </c>
      <c r="AS95" t="s">
        <v>295</v>
      </c>
      <c r="AT95" s="6" t="s">
        <v>299</v>
      </c>
      <c r="AU95" s="6" t="s">
        <v>637</v>
      </c>
      <c r="AV95" s="6"/>
      <c r="AW95" s="6"/>
      <c r="AX95" s="6"/>
      <c r="AY95" s="6"/>
      <c r="AZ95" s="6"/>
      <c r="BA95" s="6" t="s">
        <v>640</v>
      </c>
      <c r="BB95" s="6" t="s">
        <v>640</v>
      </c>
      <c r="BC95">
        <v>1</v>
      </c>
      <c r="BD95" t="s">
        <v>255</v>
      </c>
      <c r="BE95">
        <v>1</v>
      </c>
      <c r="BF95" t="s">
        <v>295</v>
      </c>
      <c r="BK95" t="s">
        <v>297</v>
      </c>
      <c r="BL95" s="4">
        <v>44578</v>
      </c>
      <c r="BM95" s="4">
        <v>44578</v>
      </c>
      <c r="BN95" s="6" t="s">
        <v>301</v>
      </c>
    </row>
    <row r="96" spans="1:66" ht="45" x14ac:dyDescent="0.25">
      <c r="A96">
        <v>2021</v>
      </c>
      <c r="B96" s="4">
        <v>44470</v>
      </c>
      <c r="C96" s="4">
        <v>44561</v>
      </c>
      <c r="D96" t="s">
        <v>149</v>
      </c>
      <c r="E96" t="s">
        <v>155</v>
      </c>
      <c r="F96" t="s">
        <v>156</v>
      </c>
      <c r="G96" s="5">
        <v>827</v>
      </c>
      <c r="H96" s="6" t="s">
        <v>288</v>
      </c>
      <c r="I96" s="7" t="s">
        <v>1523</v>
      </c>
      <c r="J96" s="6" t="s">
        <v>641</v>
      </c>
      <c r="K96">
        <v>89</v>
      </c>
      <c r="L96" t="s">
        <v>550</v>
      </c>
      <c r="M96" t="s">
        <v>642</v>
      </c>
      <c r="N96" t="s">
        <v>643</v>
      </c>
      <c r="O96" s="6"/>
      <c r="P96" t="s">
        <v>644</v>
      </c>
      <c r="Q96" t="s">
        <v>164</v>
      </c>
      <c r="R96" t="s">
        <v>645</v>
      </c>
      <c r="S96">
        <v>98</v>
      </c>
      <c r="U96" t="s">
        <v>189</v>
      </c>
      <c r="V96" t="s">
        <v>646</v>
      </c>
      <c r="W96">
        <v>1</v>
      </c>
      <c r="X96" t="s">
        <v>244</v>
      </c>
      <c r="Y96">
        <v>1</v>
      </c>
      <c r="Z96" t="s">
        <v>244</v>
      </c>
      <c r="AA96">
        <v>1</v>
      </c>
      <c r="AB96" t="s">
        <v>244</v>
      </c>
      <c r="AD96" t="s">
        <v>295</v>
      </c>
      <c r="AE96" t="s">
        <v>295</v>
      </c>
      <c r="AF96" t="s">
        <v>295</v>
      </c>
      <c r="AG96" t="s">
        <v>295</v>
      </c>
      <c r="AH96" s="6" t="s">
        <v>647</v>
      </c>
      <c r="AI96" t="s">
        <v>297</v>
      </c>
      <c r="AJ96">
        <v>2</v>
      </c>
      <c r="AK96" s="4">
        <v>44495</v>
      </c>
      <c r="AL96" s="4">
        <v>44459</v>
      </c>
      <c r="AM96" s="4">
        <v>44459</v>
      </c>
      <c r="AN96">
        <v>9450</v>
      </c>
      <c r="AO96">
        <v>9009.01</v>
      </c>
      <c r="AP96">
        <v>1</v>
      </c>
      <c r="AQ96">
        <v>1</v>
      </c>
      <c r="AR96" s="6" t="s">
        <v>298</v>
      </c>
      <c r="AS96" t="s">
        <v>295</v>
      </c>
      <c r="AT96" s="6" t="s">
        <v>299</v>
      </c>
      <c r="AU96" s="6" t="s">
        <v>641</v>
      </c>
      <c r="AV96" s="6"/>
      <c r="AW96" s="6"/>
      <c r="AX96" s="6"/>
      <c r="AY96" s="6"/>
      <c r="AZ96" s="6"/>
      <c r="BA96" s="6" t="s">
        <v>300</v>
      </c>
      <c r="BB96" s="6" t="s">
        <v>300</v>
      </c>
      <c r="BC96">
        <v>1</v>
      </c>
      <c r="BD96" t="s">
        <v>255</v>
      </c>
      <c r="BE96">
        <v>1</v>
      </c>
      <c r="BF96" t="s">
        <v>295</v>
      </c>
      <c r="BK96" t="s">
        <v>297</v>
      </c>
      <c r="BL96" s="4">
        <v>44578</v>
      </c>
      <c r="BM96" s="4">
        <v>44578</v>
      </c>
      <c r="BN96" s="6" t="s">
        <v>301</v>
      </c>
    </row>
    <row r="97" spans="1:66" ht="45" x14ac:dyDescent="0.25">
      <c r="A97">
        <v>2021</v>
      </c>
      <c r="B97" s="4">
        <v>44470</v>
      </c>
      <c r="C97" s="4">
        <v>44561</v>
      </c>
      <c r="D97" t="s">
        <v>149</v>
      </c>
      <c r="E97" t="s">
        <v>155</v>
      </c>
      <c r="F97" t="s">
        <v>156</v>
      </c>
      <c r="G97" s="5">
        <v>892</v>
      </c>
      <c r="H97" s="6" t="s">
        <v>288</v>
      </c>
      <c r="I97" s="7" t="s">
        <v>1524</v>
      </c>
      <c r="J97" s="6" t="s">
        <v>648</v>
      </c>
      <c r="K97">
        <v>90</v>
      </c>
      <c r="L97" t="s">
        <v>459</v>
      </c>
      <c r="M97" t="s">
        <v>460</v>
      </c>
      <c r="N97" t="s">
        <v>461</v>
      </c>
      <c r="O97" s="6"/>
      <c r="P97" t="s">
        <v>462</v>
      </c>
      <c r="Q97" t="s">
        <v>183</v>
      </c>
      <c r="R97" t="s">
        <v>463</v>
      </c>
      <c r="S97" s="9">
        <v>406</v>
      </c>
      <c r="T97" s="9" t="s">
        <v>464</v>
      </c>
      <c r="U97" t="s">
        <v>189</v>
      </c>
      <c r="V97" t="s">
        <v>465</v>
      </c>
      <c r="W97">
        <v>1</v>
      </c>
      <c r="X97" t="s">
        <v>244</v>
      </c>
      <c r="Y97">
        <v>1</v>
      </c>
      <c r="Z97" t="s">
        <v>244</v>
      </c>
      <c r="AA97">
        <v>1</v>
      </c>
      <c r="AB97" t="s">
        <v>244</v>
      </c>
      <c r="AC97">
        <v>20239</v>
      </c>
      <c r="AD97" t="s">
        <v>295</v>
      </c>
      <c r="AE97" t="s">
        <v>295</v>
      </c>
      <c r="AF97" t="s">
        <v>295</v>
      </c>
      <c r="AG97" t="s">
        <v>295</v>
      </c>
      <c r="AH97" s="6" t="s">
        <v>427</v>
      </c>
      <c r="AI97" t="s">
        <v>297</v>
      </c>
      <c r="AJ97">
        <v>123</v>
      </c>
      <c r="AK97" s="4">
        <v>44489</v>
      </c>
      <c r="AL97" s="4">
        <v>44459</v>
      </c>
      <c r="AM97" s="4">
        <v>44459</v>
      </c>
      <c r="AN97">
        <v>3471.21</v>
      </c>
      <c r="AO97">
        <v>3969</v>
      </c>
      <c r="AP97">
        <v>1</v>
      </c>
      <c r="AQ97">
        <v>1</v>
      </c>
      <c r="AR97" s="6" t="s">
        <v>298</v>
      </c>
      <c r="AS97" t="s">
        <v>295</v>
      </c>
      <c r="AT97" s="6" t="s">
        <v>299</v>
      </c>
      <c r="AU97" s="6" t="s">
        <v>648</v>
      </c>
      <c r="AV97" s="6"/>
      <c r="AW97" s="6"/>
      <c r="AX97" s="6"/>
      <c r="AY97" s="6"/>
      <c r="AZ97" s="6"/>
      <c r="BA97" s="6" t="s">
        <v>300</v>
      </c>
      <c r="BB97" s="6" t="s">
        <v>300</v>
      </c>
      <c r="BC97">
        <v>1</v>
      </c>
      <c r="BD97" t="s">
        <v>255</v>
      </c>
      <c r="BE97">
        <v>1</v>
      </c>
      <c r="BF97" t="s">
        <v>295</v>
      </c>
      <c r="BK97" t="s">
        <v>297</v>
      </c>
      <c r="BL97" s="4">
        <v>44578</v>
      </c>
      <c r="BM97" s="4">
        <v>44578</v>
      </c>
      <c r="BN97" s="6" t="s">
        <v>301</v>
      </c>
    </row>
    <row r="98" spans="1:66" ht="45" x14ac:dyDescent="0.25">
      <c r="A98">
        <v>2021</v>
      </c>
      <c r="B98" s="4">
        <v>44470</v>
      </c>
      <c r="C98" s="4">
        <v>44561</v>
      </c>
      <c r="D98" t="s">
        <v>149</v>
      </c>
      <c r="E98" t="s">
        <v>155</v>
      </c>
      <c r="F98" t="s">
        <v>156</v>
      </c>
      <c r="G98" s="5">
        <v>826</v>
      </c>
      <c r="H98" s="6" t="s">
        <v>288</v>
      </c>
      <c r="I98" s="7" t="s">
        <v>1525</v>
      </c>
      <c r="J98" s="6" t="s">
        <v>641</v>
      </c>
      <c r="K98">
        <v>91</v>
      </c>
      <c r="L98" t="s">
        <v>649</v>
      </c>
      <c r="M98" t="s">
        <v>650</v>
      </c>
      <c r="N98" t="s">
        <v>651</v>
      </c>
      <c r="O98" s="6"/>
      <c r="P98" t="s">
        <v>652</v>
      </c>
      <c r="Q98" t="s">
        <v>164</v>
      </c>
      <c r="R98" t="s">
        <v>653</v>
      </c>
      <c r="S98">
        <v>229</v>
      </c>
      <c r="T98" t="s">
        <v>464</v>
      </c>
      <c r="U98" t="s">
        <v>189</v>
      </c>
      <c r="W98">
        <v>1</v>
      </c>
      <c r="X98" t="s">
        <v>244</v>
      </c>
      <c r="Y98">
        <v>1</v>
      </c>
      <c r="Z98" t="s">
        <v>244</v>
      </c>
      <c r="AA98">
        <v>1</v>
      </c>
      <c r="AB98" t="s">
        <v>244</v>
      </c>
      <c r="AD98" t="s">
        <v>295</v>
      </c>
      <c r="AE98" t="s">
        <v>295</v>
      </c>
      <c r="AF98" t="s">
        <v>295</v>
      </c>
      <c r="AG98" t="s">
        <v>295</v>
      </c>
      <c r="AH98" s="6" t="s">
        <v>647</v>
      </c>
      <c r="AI98" t="s">
        <v>297</v>
      </c>
      <c r="AJ98" t="s">
        <v>654</v>
      </c>
      <c r="AK98" s="4">
        <v>44491</v>
      </c>
      <c r="AL98" s="4">
        <v>44459</v>
      </c>
      <c r="AM98" s="4">
        <v>44459</v>
      </c>
      <c r="AN98">
        <v>1500</v>
      </c>
      <c r="AO98">
        <v>1430.1</v>
      </c>
      <c r="AP98">
        <v>1</v>
      </c>
      <c r="AQ98">
        <v>1</v>
      </c>
      <c r="AR98" s="6" t="s">
        <v>298</v>
      </c>
      <c r="AS98" t="s">
        <v>295</v>
      </c>
      <c r="AT98" s="6" t="s">
        <v>299</v>
      </c>
      <c r="AU98" s="6" t="s">
        <v>641</v>
      </c>
      <c r="AV98" s="6"/>
      <c r="AW98" s="6"/>
      <c r="AX98" s="6"/>
      <c r="AY98" s="6"/>
      <c r="AZ98" s="6"/>
      <c r="BA98" s="6" t="s">
        <v>300</v>
      </c>
      <c r="BB98" s="6" t="s">
        <v>300</v>
      </c>
      <c r="BC98">
        <v>1</v>
      </c>
      <c r="BD98" t="s">
        <v>255</v>
      </c>
      <c r="BE98">
        <v>1</v>
      </c>
      <c r="BF98" t="s">
        <v>295</v>
      </c>
      <c r="BK98" t="s">
        <v>297</v>
      </c>
      <c r="BL98" s="4">
        <v>44578</v>
      </c>
      <c r="BM98" s="4">
        <v>44578</v>
      </c>
      <c r="BN98" s="6" t="s">
        <v>301</v>
      </c>
    </row>
    <row r="99" spans="1:66" ht="45" x14ac:dyDescent="0.25">
      <c r="A99">
        <v>2021</v>
      </c>
      <c r="B99" s="4">
        <v>44470</v>
      </c>
      <c r="C99" s="4">
        <v>44561</v>
      </c>
      <c r="D99" t="s">
        <v>149</v>
      </c>
      <c r="E99" t="s">
        <v>155</v>
      </c>
      <c r="F99" t="s">
        <v>156</v>
      </c>
      <c r="G99" s="5">
        <v>946</v>
      </c>
      <c r="H99" s="6" t="s">
        <v>288</v>
      </c>
      <c r="I99" s="7" t="s">
        <v>1526</v>
      </c>
      <c r="J99" s="6" t="s">
        <v>655</v>
      </c>
      <c r="K99">
        <v>92</v>
      </c>
      <c r="L99" t="s">
        <v>595</v>
      </c>
      <c r="M99" t="s">
        <v>596</v>
      </c>
      <c r="N99" t="s">
        <v>597</v>
      </c>
      <c r="O99" s="6"/>
      <c r="P99" t="s">
        <v>598</v>
      </c>
      <c r="Q99" t="s">
        <v>164</v>
      </c>
      <c r="R99" t="s">
        <v>656</v>
      </c>
      <c r="S99" s="9">
        <v>227</v>
      </c>
      <c r="U99" t="s">
        <v>198</v>
      </c>
      <c r="V99" t="s">
        <v>657</v>
      </c>
      <c r="W99">
        <v>1</v>
      </c>
      <c r="X99" t="s">
        <v>244</v>
      </c>
      <c r="Y99">
        <v>1</v>
      </c>
      <c r="Z99" t="s">
        <v>244</v>
      </c>
      <c r="AA99">
        <v>1</v>
      </c>
      <c r="AB99" t="s">
        <v>244</v>
      </c>
      <c r="AC99">
        <v>20285</v>
      </c>
      <c r="AD99" t="s">
        <v>295</v>
      </c>
      <c r="AE99" t="s">
        <v>295</v>
      </c>
      <c r="AF99" t="s">
        <v>295</v>
      </c>
      <c r="AG99" t="s">
        <v>295</v>
      </c>
      <c r="AH99" s="6" t="s">
        <v>323</v>
      </c>
      <c r="AI99" t="s">
        <v>297</v>
      </c>
      <c r="AJ99">
        <v>3949</v>
      </c>
      <c r="AK99" s="4">
        <v>44490</v>
      </c>
      <c r="AL99" s="4">
        <v>44459</v>
      </c>
      <c r="AM99" s="4">
        <v>44459</v>
      </c>
      <c r="AN99">
        <v>2700</v>
      </c>
      <c r="AO99">
        <v>3132</v>
      </c>
      <c r="AP99">
        <v>1</v>
      </c>
      <c r="AQ99">
        <v>1</v>
      </c>
      <c r="AR99" s="6" t="s">
        <v>298</v>
      </c>
      <c r="AS99" t="s">
        <v>295</v>
      </c>
      <c r="AT99" s="6" t="s">
        <v>299</v>
      </c>
      <c r="AU99" s="6" t="s">
        <v>655</v>
      </c>
      <c r="AV99" s="6"/>
      <c r="AW99" s="6"/>
      <c r="AX99" s="6"/>
      <c r="AY99" s="6"/>
      <c r="AZ99" s="6"/>
      <c r="BA99" s="6" t="s">
        <v>300</v>
      </c>
      <c r="BB99" s="6" t="s">
        <v>300</v>
      </c>
      <c r="BC99">
        <v>1</v>
      </c>
      <c r="BD99" t="s">
        <v>255</v>
      </c>
      <c r="BE99">
        <v>1</v>
      </c>
      <c r="BF99" t="s">
        <v>295</v>
      </c>
      <c r="BK99" t="s">
        <v>297</v>
      </c>
      <c r="BL99" s="4">
        <v>44578</v>
      </c>
      <c r="BM99" s="4">
        <v>44578</v>
      </c>
      <c r="BN99" s="6" t="s">
        <v>301</v>
      </c>
    </row>
    <row r="100" spans="1:66" ht="75" x14ac:dyDescent="0.25">
      <c r="A100">
        <v>2021</v>
      </c>
      <c r="B100" s="4">
        <v>44470</v>
      </c>
      <c r="C100" s="4">
        <v>44561</v>
      </c>
      <c r="D100" t="s">
        <v>149</v>
      </c>
      <c r="E100" t="s">
        <v>155</v>
      </c>
      <c r="F100" t="s">
        <v>156</v>
      </c>
      <c r="G100" s="5">
        <v>939</v>
      </c>
      <c r="H100" s="6" t="s">
        <v>288</v>
      </c>
      <c r="I100" s="7" t="s">
        <v>1527</v>
      </c>
      <c r="J100" s="6" t="s">
        <v>658</v>
      </c>
      <c r="K100">
        <v>93</v>
      </c>
      <c r="O100" s="6" t="s">
        <v>659</v>
      </c>
      <c r="P100" t="s">
        <v>660</v>
      </c>
      <c r="Q100" t="s">
        <v>183</v>
      </c>
      <c r="R100" t="s">
        <v>661</v>
      </c>
      <c r="S100">
        <v>122</v>
      </c>
      <c r="T100">
        <v>2</v>
      </c>
      <c r="U100" t="s">
        <v>198</v>
      </c>
      <c r="V100" t="s">
        <v>662</v>
      </c>
      <c r="W100">
        <v>1</v>
      </c>
      <c r="X100" t="s">
        <v>244</v>
      </c>
      <c r="Y100">
        <v>1</v>
      </c>
      <c r="Z100" t="s">
        <v>244</v>
      </c>
      <c r="AA100">
        <v>1</v>
      </c>
      <c r="AB100" t="s">
        <v>244</v>
      </c>
      <c r="AD100" t="s">
        <v>295</v>
      </c>
      <c r="AE100" t="s">
        <v>295</v>
      </c>
      <c r="AF100" t="s">
        <v>295</v>
      </c>
      <c r="AG100" t="s">
        <v>295</v>
      </c>
      <c r="AH100" s="6" t="s">
        <v>604</v>
      </c>
      <c r="AI100" t="s">
        <v>297</v>
      </c>
      <c r="AJ100">
        <v>9114</v>
      </c>
      <c r="AK100" s="4">
        <v>44495</v>
      </c>
      <c r="AL100" s="4">
        <v>44459</v>
      </c>
      <c r="AM100" s="4">
        <v>44459</v>
      </c>
      <c r="AN100">
        <v>6230</v>
      </c>
      <c r="AO100">
        <v>6534.28</v>
      </c>
      <c r="AP100">
        <v>1</v>
      </c>
      <c r="AQ100">
        <v>1</v>
      </c>
      <c r="AR100" s="6" t="s">
        <v>298</v>
      </c>
      <c r="AS100" t="s">
        <v>295</v>
      </c>
      <c r="AT100" s="6" t="s">
        <v>299</v>
      </c>
      <c r="AU100" s="6" t="s">
        <v>658</v>
      </c>
      <c r="AV100" s="6"/>
      <c r="AW100" s="6"/>
      <c r="AX100" s="6"/>
      <c r="AY100" s="6"/>
      <c r="AZ100" s="6"/>
      <c r="BA100" s="6" t="s">
        <v>300</v>
      </c>
      <c r="BB100" s="6" t="s">
        <v>300</v>
      </c>
      <c r="BC100">
        <v>1</v>
      </c>
      <c r="BD100" t="s">
        <v>255</v>
      </c>
      <c r="BE100">
        <v>1</v>
      </c>
      <c r="BF100" t="s">
        <v>295</v>
      </c>
      <c r="BK100" t="s">
        <v>297</v>
      </c>
      <c r="BL100" s="4">
        <v>44578</v>
      </c>
      <c r="BM100" s="4">
        <v>44578</v>
      </c>
      <c r="BN100" s="6" t="s">
        <v>301</v>
      </c>
    </row>
    <row r="101" spans="1:66" ht="90" x14ac:dyDescent="0.25">
      <c r="A101">
        <v>2021</v>
      </c>
      <c r="B101" s="4">
        <v>44470</v>
      </c>
      <c r="C101" s="4">
        <v>44561</v>
      </c>
      <c r="D101" t="s">
        <v>149</v>
      </c>
      <c r="E101" t="s">
        <v>153</v>
      </c>
      <c r="F101" t="s">
        <v>156</v>
      </c>
      <c r="G101" s="5">
        <v>874</v>
      </c>
      <c r="H101" s="6" t="s">
        <v>288</v>
      </c>
      <c r="I101" s="7" t="s">
        <v>1528</v>
      </c>
      <c r="J101" s="6" t="s">
        <v>663</v>
      </c>
      <c r="K101">
        <v>94</v>
      </c>
      <c r="O101" s="6" t="s">
        <v>664</v>
      </c>
      <c r="P101" t="s">
        <v>665</v>
      </c>
      <c r="Q101" t="s">
        <v>164</v>
      </c>
      <c r="R101" t="s">
        <v>666</v>
      </c>
      <c r="S101" s="9">
        <v>208</v>
      </c>
      <c r="U101" t="s">
        <v>189</v>
      </c>
      <c r="V101" t="s">
        <v>667</v>
      </c>
      <c r="W101">
        <v>1</v>
      </c>
      <c r="X101" t="s">
        <v>244</v>
      </c>
      <c r="Y101">
        <v>1</v>
      </c>
      <c r="Z101" t="s">
        <v>244</v>
      </c>
      <c r="AA101">
        <v>1</v>
      </c>
      <c r="AB101" t="s">
        <v>244</v>
      </c>
      <c r="AC101">
        <v>20240</v>
      </c>
      <c r="AD101" t="s">
        <v>295</v>
      </c>
      <c r="AE101" t="s">
        <v>295</v>
      </c>
      <c r="AF101" t="s">
        <v>295</v>
      </c>
      <c r="AG101" t="s">
        <v>295</v>
      </c>
      <c r="AH101" s="6" t="s">
        <v>668</v>
      </c>
      <c r="AI101" t="s">
        <v>297</v>
      </c>
      <c r="AJ101">
        <v>8319</v>
      </c>
      <c r="AK101" s="4">
        <v>44489</v>
      </c>
      <c r="AL101" s="4">
        <v>44459</v>
      </c>
      <c r="AM101" s="4">
        <v>44459</v>
      </c>
      <c r="AN101">
        <v>618.15</v>
      </c>
      <c r="AO101">
        <v>717.06</v>
      </c>
      <c r="AP101">
        <v>1</v>
      </c>
      <c r="AQ101">
        <v>1</v>
      </c>
      <c r="AR101" s="6" t="s">
        <v>298</v>
      </c>
      <c r="AS101" t="s">
        <v>295</v>
      </c>
      <c r="AT101" s="6" t="s">
        <v>299</v>
      </c>
      <c r="AU101" s="6" t="s">
        <v>663</v>
      </c>
      <c r="AV101" s="6"/>
      <c r="AW101" s="6"/>
      <c r="AX101" s="6"/>
      <c r="AY101" s="6"/>
      <c r="AZ101" s="6"/>
      <c r="BA101" s="6" t="s">
        <v>300</v>
      </c>
      <c r="BB101" s="6" t="s">
        <v>300</v>
      </c>
      <c r="BC101">
        <v>1</v>
      </c>
      <c r="BD101" t="s">
        <v>255</v>
      </c>
      <c r="BE101">
        <v>1</v>
      </c>
      <c r="BF101" t="s">
        <v>295</v>
      </c>
      <c r="BK101" t="s">
        <v>297</v>
      </c>
      <c r="BL101" s="4">
        <v>44578</v>
      </c>
      <c r="BM101" s="4">
        <v>44578</v>
      </c>
      <c r="BN101" s="6" t="s">
        <v>301</v>
      </c>
    </row>
    <row r="102" spans="1:66" ht="60" x14ac:dyDescent="0.25">
      <c r="A102">
        <v>2021</v>
      </c>
      <c r="B102" s="4">
        <v>44470</v>
      </c>
      <c r="C102" s="4">
        <v>44561</v>
      </c>
      <c r="D102" t="s">
        <v>149</v>
      </c>
      <c r="E102" t="s">
        <v>153</v>
      </c>
      <c r="F102" t="s">
        <v>156</v>
      </c>
      <c r="G102" s="5">
        <v>736</v>
      </c>
      <c r="H102" s="6" t="s">
        <v>288</v>
      </c>
      <c r="I102" s="7" t="s">
        <v>1529</v>
      </c>
      <c r="J102" s="6" t="s">
        <v>669</v>
      </c>
      <c r="K102">
        <v>95</v>
      </c>
      <c r="O102" s="6" t="s">
        <v>664</v>
      </c>
      <c r="P102" t="s">
        <v>665</v>
      </c>
      <c r="Q102" t="s">
        <v>164</v>
      </c>
      <c r="R102" t="s">
        <v>666</v>
      </c>
      <c r="S102">
        <v>208</v>
      </c>
      <c r="W102">
        <v>1</v>
      </c>
      <c r="X102" t="s">
        <v>244</v>
      </c>
      <c r="Y102">
        <v>1</v>
      </c>
      <c r="Z102" t="s">
        <v>244</v>
      </c>
      <c r="AA102">
        <v>1</v>
      </c>
      <c r="AB102" t="s">
        <v>244</v>
      </c>
      <c r="AD102" t="s">
        <v>295</v>
      </c>
      <c r="AE102" t="s">
        <v>295</v>
      </c>
      <c r="AF102" t="s">
        <v>295</v>
      </c>
      <c r="AG102" t="s">
        <v>295</v>
      </c>
      <c r="AH102" s="6" t="s">
        <v>508</v>
      </c>
      <c r="AI102" t="s">
        <v>297</v>
      </c>
      <c r="AJ102">
        <v>736</v>
      </c>
      <c r="AK102" s="4">
        <v>44489</v>
      </c>
      <c r="AL102" s="4">
        <v>44459</v>
      </c>
      <c r="AM102" s="4">
        <v>44459</v>
      </c>
      <c r="AN102">
        <v>1031.9100000000001</v>
      </c>
      <c r="AO102">
        <v>1197.02</v>
      </c>
      <c r="AP102">
        <v>1</v>
      </c>
      <c r="AQ102">
        <v>1</v>
      </c>
      <c r="AR102" s="6" t="s">
        <v>298</v>
      </c>
      <c r="AS102" t="s">
        <v>295</v>
      </c>
      <c r="AT102" s="6" t="s">
        <v>299</v>
      </c>
      <c r="AU102" s="6" t="s">
        <v>669</v>
      </c>
      <c r="AV102" s="6"/>
      <c r="AW102" s="6"/>
      <c r="AX102" s="6"/>
      <c r="AY102" s="6"/>
      <c r="AZ102" s="6"/>
      <c r="BA102" s="6" t="s">
        <v>300</v>
      </c>
      <c r="BB102" s="6" t="s">
        <v>300</v>
      </c>
      <c r="BC102">
        <v>1</v>
      </c>
      <c r="BD102" t="s">
        <v>255</v>
      </c>
      <c r="BE102">
        <v>1</v>
      </c>
      <c r="BF102" t="s">
        <v>295</v>
      </c>
      <c r="BK102" t="s">
        <v>297</v>
      </c>
      <c r="BL102" s="4">
        <v>44578</v>
      </c>
      <c r="BM102" s="4">
        <v>44578</v>
      </c>
      <c r="BN102" s="6" t="s">
        <v>301</v>
      </c>
    </row>
    <row r="103" spans="1:66" ht="45" x14ac:dyDescent="0.25">
      <c r="A103">
        <v>2021</v>
      </c>
      <c r="B103" s="4">
        <v>44470</v>
      </c>
      <c r="C103" s="4">
        <v>44561</v>
      </c>
      <c r="D103" t="s">
        <v>149</v>
      </c>
      <c r="E103" t="s">
        <v>153</v>
      </c>
      <c r="F103" t="s">
        <v>156</v>
      </c>
      <c r="G103" s="5">
        <v>941</v>
      </c>
      <c r="H103" s="6" t="s">
        <v>288</v>
      </c>
      <c r="I103" s="7" t="s">
        <v>1530</v>
      </c>
      <c r="J103" s="6" t="s">
        <v>670</v>
      </c>
      <c r="K103">
        <v>96</v>
      </c>
      <c r="O103" s="6" t="s">
        <v>325</v>
      </c>
      <c r="P103" t="s">
        <v>326</v>
      </c>
      <c r="Q103" t="s">
        <v>183</v>
      </c>
      <c r="R103" t="s">
        <v>327</v>
      </c>
      <c r="S103" s="9">
        <v>284</v>
      </c>
      <c r="T103">
        <v>23</v>
      </c>
      <c r="U103" t="s">
        <v>189</v>
      </c>
      <c r="V103" t="s">
        <v>328</v>
      </c>
      <c r="W103">
        <v>15</v>
      </c>
      <c r="X103" t="s">
        <v>222</v>
      </c>
      <c r="Y103">
        <v>15</v>
      </c>
      <c r="Z103" t="s">
        <v>222</v>
      </c>
      <c r="AA103">
        <v>15</v>
      </c>
      <c r="AB103" t="s">
        <v>222</v>
      </c>
      <c r="AC103">
        <v>6600</v>
      </c>
      <c r="AD103" t="s">
        <v>295</v>
      </c>
      <c r="AE103" t="s">
        <v>295</v>
      </c>
      <c r="AF103" t="s">
        <v>295</v>
      </c>
      <c r="AG103" t="s">
        <v>295</v>
      </c>
      <c r="AH103" s="6" t="s">
        <v>316</v>
      </c>
      <c r="AI103" t="s">
        <v>297</v>
      </c>
      <c r="AJ103">
        <v>42380</v>
      </c>
      <c r="AK103" s="4">
        <v>44487</v>
      </c>
      <c r="AL103" s="4">
        <v>44459</v>
      </c>
      <c r="AM103" s="4">
        <v>44459</v>
      </c>
      <c r="AN103">
        <v>200</v>
      </c>
      <c r="AO103">
        <v>232</v>
      </c>
      <c r="AP103">
        <v>1</v>
      </c>
      <c r="AQ103">
        <v>1</v>
      </c>
      <c r="AR103" s="6" t="s">
        <v>298</v>
      </c>
      <c r="AS103" t="s">
        <v>295</v>
      </c>
      <c r="AT103" s="6" t="s">
        <v>299</v>
      </c>
      <c r="AU103" s="6" t="s">
        <v>670</v>
      </c>
      <c r="AV103" s="6"/>
      <c r="AW103" s="6"/>
      <c r="AX103" s="6"/>
      <c r="AY103" s="6"/>
      <c r="AZ103" s="6"/>
      <c r="BA103" s="6" t="s">
        <v>300</v>
      </c>
      <c r="BB103" s="6" t="s">
        <v>300</v>
      </c>
      <c r="BC103">
        <v>1</v>
      </c>
      <c r="BD103" t="s">
        <v>255</v>
      </c>
      <c r="BE103">
        <v>1</v>
      </c>
      <c r="BF103" t="s">
        <v>295</v>
      </c>
      <c r="BK103" t="s">
        <v>297</v>
      </c>
      <c r="BL103" s="4">
        <v>44578</v>
      </c>
      <c r="BM103" s="4">
        <v>44578</v>
      </c>
      <c r="BN103" s="6" t="s">
        <v>301</v>
      </c>
    </row>
    <row r="104" spans="1:66" ht="165" x14ac:dyDescent="0.25">
      <c r="A104">
        <v>2021</v>
      </c>
      <c r="B104" s="4">
        <v>44470</v>
      </c>
      <c r="C104" s="4">
        <v>44561</v>
      </c>
      <c r="D104" t="s">
        <v>149</v>
      </c>
      <c r="E104" t="s">
        <v>153</v>
      </c>
      <c r="F104" t="s">
        <v>156</v>
      </c>
      <c r="G104" s="5">
        <v>743</v>
      </c>
      <c r="H104" s="6" t="s">
        <v>288</v>
      </c>
      <c r="I104" s="7" t="s">
        <v>1531</v>
      </c>
      <c r="J104" s="6" t="s">
        <v>671</v>
      </c>
      <c r="K104">
        <v>97</v>
      </c>
      <c r="O104" s="6" t="s">
        <v>672</v>
      </c>
      <c r="P104" t="s">
        <v>673</v>
      </c>
      <c r="Q104" t="s">
        <v>164</v>
      </c>
      <c r="R104" t="s">
        <v>674</v>
      </c>
      <c r="S104">
        <v>825</v>
      </c>
      <c r="U104" t="s">
        <v>189</v>
      </c>
      <c r="W104">
        <v>14</v>
      </c>
      <c r="X104" t="s">
        <v>241</v>
      </c>
      <c r="Y104">
        <v>14</v>
      </c>
      <c r="Z104" t="s">
        <v>241</v>
      </c>
      <c r="AA104">
        <v>14</v>
      </c>
      <c r="AB104" t="s">
        <v>241</v>
      </c>
      <c r="AC104">
        <v>44190</v>
      </c>
      <c r="AD104" t="s">
        <v>295</v>
      </c>
      <c r="AE104" t="s">
        <v>295</v>
      </c>
      <c r="AF104" t="s">
        <v>295</v>
      </c>
      <c r="AG104" t="s">
        <v>295</v>
      </c>
      <c r="AH104" s="6" t="s">
        <v>675</v>
      </c>
      <c r="AI104" t="s">
        <v>297</v>
      </c>
      <c r="AJ104">
        <v>14038</v>
      </c>
      <c r="AK104" s="4">
        <v>44478</v>
      </c>
      <c r="AL104" s="4">
        <v>44459</v>
      </c>
      <c r="AM104" s="4">
        <v>44459</v>
      </c>
      <c r="AN104">
        <v>11064.8</v>
      </c>
      <c r="AO104">
        <v>8945.75</v>
      </c>
      <c r="AP104">
        <v>1</v>
      </c>
      <c r="AQ104">
        <v>1</v>
      </c>
      <c r="AR104" s="6" t="s">
        <v>298</v>
      </c>
      <c r="AS104" t="s">
        <v>295</v>
      </c>
      <c r="AT104" s="6" t="s">
        <v>299</v>
      </c>
      <c r="AU104" s="6" t="s">
        <v>671</v>
      </c>
      <c r="AV104" s="6"/>
      <c r="AW104" s="6"/>
      <c r="AX104" s="6"/>
      <c r="AY104" s="6"/>
      <c r="AZ104" s="6"/>
      <c r="BA104" s="6" t="s">
        <v>300</v>
      </c>
      <c r="BB104" s="6" t="s">
        <v>300</v>
      </c>
      <c r="BC104">
        <v>1</v>
      </c>
      <c r="BD104" t="s">
        <v>255</v>
      </c>
      <c r="BE104">
        <v>1</v>
      </c>
      <c r="BF104" t="s">
        <v>295</v>
      </c>
      <c r="BK104" t="s">
        <v>297</v>
      </c>
      <c r="BL104" s="4">
        <v>44578</v>
      </c>
      <c r="BM104" s="4">
        <v>44578</v>
      </c>
      <c r="BN104" s="6" t="s">
        <v>301</v>
      </c>
    </row>
    <row r="105" spans="1:66" ht="45" x14ac:dyDescent="0.25">
      <c r="A105">
        <v>2021</v>
      </c>
      <c r="B105" s="4">
        <v>44470</v>
      </c>
      <c r="C105" s="4">
        <v>44561</v>
      </c>
      <c r="D105" t="s">
        <v>149</v>
      </c>
      <c r="E105" t="s">
        <v>153</v>
      </c>
      <c r="F105" t="s">
        <v>156</v>
      </c>
      <c r="G105" s="5">
        <v>831</v>
      </c>
      <c r="H105" s="6" t="s">
        <v>288</v>
      </c>
      <c r="I105" s="7" t="s">
        <v>1532</v>
      </c>
      <c r="J105" s="6" t="s">
        <v>676</v>
      </c>
      <c r="K105">
        <v>98</v>
      </c>
      <c r="L105" t="s">
        <v>596</v>
      </c>
      <c r="M105" t="s">
        <v>677</v>
      </c>
      <c r="N105" t="s">
        <v>678</v>
      </c>
      <c r="O105" s="6"/>
      <c r="P105" t="s">
        <v>679</v>
      </c>
      <c r="Q105" t="s">
        <v>183</v>
      </c>
      <c r="R105" t="s">
        <v>680</v>
      </c>
      <c r="S105" s="9">
        <v>323</v>
      </c>
      <c r="U105" t="s">
        <v>198</v>
      </c>
      <c r="V105" t="s">
        <v>681</v>
      </c>
      <c r="W105">
        <v>1</v>
      </c>
      <c r="X105" t="s">
        <v>244</v>
      </c>
      <c r="Y105">
        <v>1</v>
      </c>
      <c r="Z105" t="s">
        <v>244</v>
      </c>
      <c r="AA105">
        <v>1</v>
      </c>
      <c r="AB105" t="s">
        <v>244</v>
      </c>
      <c r="AC105">
        <v>20040</v>
      </c>
      <c r="AD105" t="s">
        <v>295</v>
      </c>
      <c r="AE105" t="s">
        <v>295</v>
      </c>
      <c r="AF105" t="s">
        <v>295</v>
      </c>
      <c r="AG105" t="s">
        <v>295</v>
      </c>
      <c r="AH105" s="6" t="s">
        <v>316</v>
      </c>
      <c r="AI105" t="s">
        <v>297</v>
      </c>
      <c r="AJ105">
        <v>10800</v>
      </c>
      <c r="AK105" s="4">
        <v>44477</v>
      </c>
      <c r="AL105" s="4">
        <v>44459</v>
      </c>
      <c r="AM105" s="4">
        <v>44459</v>
      </c>
      <c r="AN105">
        <v>2856</v>
      </c>
      <c r="AO105">
        <v>3312.96</v>
      </c>
      <c r="AP105">
        <v>1</v>
      </c>
      <c r="AQ105">
        <v>1</v>
      </c>
      <c r="AR105" s="6" t="s">
        <v>298</v>
      </c>
      <c r="AS105" t="s">
        <v>295</v>
      </c>
      <c r="AT105" s="6" t="s">
        <v>299</v>
      </c>
      <c r="AU105" s="6" t="s">
        <v>676</v>
      </c>
      <c r="AV105" s="6"/>
      <c r="AW105" s="6"/>
      <c r="AX105" s="6"/>
      <c r="AY105" s="6"/>
      <c r="AZ105" s="6"/>
      <c r="BA105" s="6" t="s">
        <v>300</v>
      </c>
      <c r="BB105" s="6" t="s">
        <v>300</v>
      </c>
      <c r="BC105">
        <v>1</v>
      </c>
      <c r="BD105" t="s">
        <v>255</v>
      </c>
      <c r="BE105">
        <v>1</v>
      </c>
      <c r="BF105" t="s">
        <v>295</v>
      </c>
      <c r="BK105" t="s">
        <v>297</v>
      </c>
      <c r="BL105" s="4">
        <v>44578</v>
      </c>
      <c r="BM105" s="4">
        <v>44578</v>
      </c>
      <c r="BN105" s="6" t="s">
        <v>301</v>
      </c>
    </row>
    <row r="106" spans="1:66" ht="45" x14ac:dyDescent="0.25">
      <c r="A106">
        <v>2021</v>
      </c>
      <c r="B106" s="4">
        <v>44470</v>
      </c>
      <c r="C106" s="4">
        <v>44561</v>
      </c>
      <c r="D106" t="s">
        <v>149</v>
      </c>
      <c r="E106" t="s">
        <v>153</v>
      </c>
      <c r="F106" t="s">
        <v>156</v>
      </c>
      <c r="G106" s="5">
        <v>876</v>
      </c>
      <c r="H106" s="6" t="s">
        <v>288</v>
      </c>
      <c r="I106" s="7" t="s">
        <v>1533</v>
      </c>
      <c r="J106" s="6" t="s">
        <v>682</v>
      </c>
      <c r="K106">
        <v>99</v>
      </c>
      <c r="O106" s="6" t="s">
        <v>683</v>
      </c>
      <c r="P106" t="s">
        <v>684</v>
      </c>
      <c r="Q106" t="s">
        <v>172</v>
      </c>
      <c r="R106" t="s">
        <v>685</v>
      </c>
      <c r="S106">
        <v>1.2</v>
      </c>
      <c r="U106" t="s">
        <v>189</v>
      </c>
      <c r="V106" t="s">
        <v>686</v>
      </c>
      <c r="W106">
        <v>1</v>
      </c>
      <c r="X106" t="s">
        <v>244</v>
      </c>
      <c r="Y106">
        <v>1</v>
      </c>
      <c r="Z106" t="s">
        <v>244</v>
      </c>
      <c r="AA106">
        <v>1</v>
      </c>
      <c r="AB106" t="s">
        <v>244</v>
      </c>
      <c r="AC106">
        <v>20310</v>
      </c>
      <c r="AD106" t="s">
        <v>295</v>
      </c>
      <c r="AE106" t="s">
        <v>295</v>
      </c>
      <c r="AF106" t="s">
        <v>295</v>
      </c>
      <c r="AG106" t="s">
        <v>295</v>
      </c>
      <c r="AH106" s="6" t="s">
        <v>668</v>
      </c>
      <c r="AI106" t="s">
        <v>297</v>
      </c>
      <c r="AJ106">
        <v>17103</v>
      </c>
      <c r="AK106" s="4">
        <v>44491</v>
      </c>
      <c r="AL106" s="4">
        <v>44459</v>
      </c>
      <c r="AM106" s="4">
        <v>44459</v>
      </c>
      <c r="AN106">
        <v>21648.03</v>
      </c>
      <c r="AO106">
        <v>25111.71</v>
      </c>
      <c r="AP106">
        <v>1</v>
      </c>
      <c r="AQ106">
        <v>1</v>
      </c>
      <c r="AR106" s="6" t="s">
        <v>298</v>
      </c>
      <c r="AS106" t="s">
        <v>295</v>
      </c>
      <c r="AT106" s="6" t="s">
        <v>299</v>
      </c>
      <c r="AU106" s="6" t="s">
        <v>682</v>
      </c>
      <c r="AV106" s="6"/>
      <c r="AW106" s="6"/>
      <c r="AX106" s="6"/>
      <c r="AY106" s="6"/>
      <c r="AZ106" s="6"/>
      <c r="BA106" s="6" t="s">
        <v>300</v>
      </c>
      <c r="BB106" s="6" t="s">
        <v>300</v>
      </c>
      <c r="BC106">
        <v>1</v>
      </c>
      <c r="BD106" t="s">
        <v>255</v>
      </c>
      <c r="BE106">
        <v>1</v>
      </c>
      <c r="BF106" t="s">
        <v>295</v>
      </c>
      <c r="BK106" t="s">
        <v>297</v>
      </c>
      <c r="BL106" s="4">
        <v>44578</v>
      </c>
      <c r="BM106" s="4">
        <v>44578</v>
      </c>
      <c r="BN106" s="6" t="s">
        <v>301</v>
      </c>
    </row>
    <row r="107" spans="1:66" ht="75" x14ac:dyDescent="0.25">
      <c r="A107">
        <v>2021</v>
      </c>
      <c r="B107" s="4">
        <v>44470</v>
      </c>
      <c r="C107" s="4">
        <v>44561</v>
      </c>
      <c r="D107" t="s">
        <v>149</v>
      </c>
      <c r="E107" t="s">
        <v>153</v>
      </c>
      <c r="F107" t="s">
        <v>156</v>
      </c>
      <c r="G107" s="5">
        <v>875</v>
      </c>
      <c r="H107" s="6" t="s">
        <v>288</v>
      </c>
      <c r="I107" s="7" t="s">
        <v>1534</v>
      </c>
      <c r="J107" s="6" t="s">
        <v>687</v>
      </c>
      <c r="K107">
        <v>100</v>
      </c>
      <c r="O107" s="6" t="s">
        <v>683</v>
      </c>
      <c r="P107" t="s">
        <v>684</v>
      </c>
      <c r="Q107" t="s">
        <v>172</v>
      </c>
      <c r="R107" t="s">
        <v>688</v>
      </c>
      <c r="S107" s="9">
        <v>1.2</v>
      </c>
      <c r="U107" t="s">
        <v>189</v>
      </c>
      <c r="V107" t="s">
        <v>686</v>
      </c>
      <c r="W107">
        <v>1</v>
      </c>
      <c r="X107" t="s">
        <v>244</v>
      </c>
      <c r="Y107">
        <v>1</v>
      </c>
      <c r="Z107" t="s">
        <v>244</v>
      </c>
      <c r="AA107">
        <v>1</v>
      </c>
      <c r="AB107" t="s">
        <v>244</v>
      </c>
      <c r="AC107">
        <v>20310</v>
      </c>
      <c r="AD107" t="s">
        <v>295</v>
      </c>
      <c r="AE107" t="s">
        <v>295</v>
      </c>
      <c r="AF107" t="s">
        <v>295</v>
      </c>
      <c r="AG107" t="s">
        <v>295</v>
      </c>
      <c r="AH107" s="6" t="s">
        <v>668</v>
      </c>
      <c r="AI107" t="s">
        <v>297</v>
      </c>
      <c r="AJ107">
        <v>17121</v>
      </c>
      <c r="AK107" s="4">
        <v>44491</v>
      </c>
      <c r="AL107" s="4">
        <v>44459</v>
      </c>
      <c r="AM107" s="4">
        <v>44459</v>
      </c>
      <c r="AN107">
        <v>976.56</v>
      </c>
      <c r="AO107">
        <v>1132.81</v>
      </c>
      <c r="AP107">
        <v>1</v>
      </c>
      <c r="AQ107">
        <v>1</v>
      </c>
      <c r="AR107" s="6" t="s">
        <v>298</v>
      </c>
      <c r="AS107" t="s">
        <v>295</v>
      </c>
      <c r="AT107" s="6" t="s">
        <v>299</v>
      </c>
      <c r="AU107" s="6" t="s">
        <v>687</v>
      </c>
      <c r="AV107" s="6"/>
      <c r="AW107" s="6"/>
      <c r="AX107" s="6"/>
      <c r="AY107" s="6"/>
      <c r="AZ107" s="6"/>
      <c r="BA107" s="6" t="s">
        <v>300</v>
      </c>
      <c r="BB107" s="6" t="s">
        <v>300</v>
      </c>
      <c r="BC107">
        <v>1</v>
      </c>
      <c r="BD107" t="s">
        <v>255</v>
      </c>
      <c r="BE107">
        <v>1</v>
      </c>
      <c r="BF107" t="s">
        <v>295</v>
      </c>
      <c r="BK107" t="s">
        <v>297</v>
      </c>
      <c r="BL107" s="4">
        <v>44578</v>
      </c>
      <c r="BM107" s="4">
        <v>44578</v>
      </c>
      <c r="BN107" s="6" t="s">
        <v>301</v>
      </c>
    </row>
    <row r="108" spans="1:66" ht="45" x14ac:dyDescent="0.25">
      <c r="A108">
        <v>2021</v>
      </c>
      <c r="B108" s="4">
        <v>44470</v>
      </c>
      <c r="C108" s="4">
        <v>44561</v>
      </c>
      <c r="D108" t="s">
        <v>149</v>
      </c>
      <c r="E108" t="s">
        <v>155</v>
      </c>
      <c r="F108" t="s">
        <v>156</v>
      </c>
      <c r="G108" s="5">
        <v>825</v>
      </c>
      <c r="H108" s="6" t="s">
        <v>288</v>
      </c>
      <c r="I108" s="7" t="s">
        <v>1535</v>
      </c>
      <c r="J108" s="6" t="s">
        <v>500</v>
      </c>
      <c r="K108">
        <v>101</v>
      </c>
      <c r="O108" s="6" t="s">
        <v>501</v>
      </c>
      <c r="P108" t="s">
        <v>502</v>
      </c>
      <c r="Q108" t="s">
        <v>164</v>
      </c>
      <c r="R108" t="s">
        <v>503</v>
      </c>
      <c r="S108">
        <v>14</v>
      </c>
      <c r="U108" t="s">
        <v>189</v>
      </c>
      <c r="V108" t="s">
        <v>504</v>
      </c>
      <c r="W108">
        <v>15</v>
      </c>
      <c r="X108" t="s">
        <v>222</v>
      </c>
      <c r="Y108">
        <v>15</v>
      </c>
      <c r="Z108" t="s">
        <v>222</v>
      </c>
      <c r="AA108">
        <v>15</v>
      </c>
      <c r="AB108" t="s">
        <v>222</v>
      </c>
      <c r="AC108">
        <v>6500</v>
      </c>
      <c r="AD108" t="s">
        <v>295</v>
      </c>
      <c r="AE108" t="s">
        <v>295</v>
      </c>
      <c r="AF108" t="s">
        <v>295</v>
      </c>
      <c r="AG108" t="s">
        <v>295</v>
      </c>
      <c r="AH108" s="6" t="s">
        <v>457</v>
      </c>
      <c r="AI108" t="s">
        <v>297</v>
      </c>
      <c r="AJ108">
        <v>3603</v>
      </c>
      <c r="AK108" s="4">
        <v>44482</v>
      </c>
      <c r="AL108" s="4">
        <v>44459</v>
      </c>
      <c r="AM108" s="4">
        <v>44459</v>
      </c>
      <c r="AN108">
        <v>115442.48</v>
      </c>
      <c r="AO108">
        <v>115442.48</v>
      </c>
      <c r="AP108">
        <v>1</v>
      </c>
      <c r="AQ108">
        <v>1</v>
      </c>
      <c r="AR108" s="6" t="s">
        <v>298</v>
      </c>
      <c r="AS108" t="s">
        <v>295</v>
      </c>
      <c r="AT108" s="6" t="s">
        <v>299</v>
      </c>
      <c r="AU108" s="6" t="s">
        <v>500</v>
      </c>
      <c r="AV108" s="6"/>
      <c r="AW108" s="6"/>
      <c r="AX108" s="6"/>
      <c r="AY108" s="6"/>
      <c r="AZ108" s="6"/>
      <c r="BA108" s="6" t="s">
        <v>640</v>
      </c>
      <c r="BB108" s="6" t="s">
        <v>640</v>
      </c>
      <c r="BC108">
        <v>1</v>
      </c>
      <c r="BD108" t="s">
        <v>255</v>
      </c>
      <c r="BE108">
        <v>1</v>
      </c>
      <c r="BF108" t="s">
        <v>295</v>
      </c>
      <c r="BK108" t="s">
        <v>297</v>
      </c>
      <c r="BL108" s="4">
        <v>44578</v>
      </c>
      <c r="BM108" s="4">
        <v>44578</v>
      </c>
      <c r="BN108" s="6" t="s">
        <v>301</v>
      </c>
    </row>
    <row r="109" spans="1:66" ht="45" x14ac:dyDescent="0.25">
      <c r="A109">
        <v>2021</v>
      </c>
      <c r="B109" s="4">
        <v>44470</v>
      </c>
      <c r="C109" s="4">
        <v>44561</v>
      </c>
      <c r="D109" t="s">
        <v>149</v>
      </c>
      <c r="E109" t="s">
        <v>155</v>
      </c>
      <c r="F109" t="s">
        <v>156</v>
      </c>
      <c r="G109" s="5">
        <v>882</v>
      </c>
      <c r="H109" s="6" t="s">
        <v>288</v>
      </c>
      <c r="I109" s="7" t="s">
        <v>1536</v>
      </c>
      <c r="J109" s="6" t="s">
        <v>689</v>
      </c>
      <c r="K109">
        <v>102</v>
      </c>
      <c r="O109" s="6" t="s">
        <v>690</v>
      </c>
      <c r="P109" t="s">
        <v>691</v>
      </c>
      <c r="Q109" t="s">
        <v>159</v>
      </c>
      <c r="R109" t="s">
        <v>692</v>
      </c>
      <c r="S109" s="9">
        <v>1</v>
      </c>
      <c r="T109" s="9" t="s">
        <v>314</v>
      </c>
      <c r="U109" t="s">
        <v>189</v>
      </c>
      <c r="V109" t="s">
        <v>693</v>
      </c>
      <c r="W109">
        <v>22</v>
      </c>
      <c r="X109" t="s">
        <v>249</v>
      </c>
      <c r="Y109">
        <v>22</v>
      </c>
      <c r="Z109" t="s">
        <v>249</v>
      </c>
      <c r="AA109">
        <v>22</v>
      </c>
      <c r="AB109" t="s">
        <v>249</v>
      </c>
      <c r="AC109">
        <v>76020</v>
      </c>
      <c r="AD109" t="s">
        <v>295</v>
      </c>
      <c r="AE109" t="s">
        <v>295</v>
      </c>
      <c r="AF109" t="s">
        <v>295</v>
      </c>
      <c r="AG109" t="s">
        <v>295</v>
      </c>
      <c r="AH109" s="6" t="s">
        <v>694</v>
      </c>
      <c r="AI109" t="s">
        <v>297</v>
      </c>
      <c r="AJ109">
        <v>2923</v>
      </c>
      <c r="AK109" s="4">
        <v>44503</v>
      </c>
      <c r="AL109" s="4">
        <v>44459</v>
      </c>
      <c r="AM109" s="4">
        <v>44459</v>
      </c>
      <c r="AN109">
        <v>1550</v>
      </c>
      <c r="AO109">
        <v>1798</v>
      </c>
      <c r="AP109">
        <v>1</v>
      </c>
      <c r="AQ109">
        <v>1</v>
      </c>
      <c r="AR109" s="6" t="s">
        <v>298</v>
      </c>
      <c r="AS109" t="s">
        <v>295</v>
      </c>
      <c r="AT109" s="6" t="s">
        <v>299</v>
      </c>
      <c r="AU109" s="6" t="s">
        <v>689</v>
      </c>
      <c r="AV109" s="6"/>
      <c r="AW109" s="6"/>
      <c r="AX109" s="6"/>
      <c r="AY109" s="6"/>
      <c r="AZ109" s="6"/>
      <c r="BA109" s="6" t="s">
        <v>382</v>
      </c>
      <c r="BB109" s="6" t="s">
        <v>382</v>
      </c>
      <c r="BC109">
        <v>1</v>
      </c>
      <c r="BD109" t="s">
        <v>255</v>
      </c>
      <c r="BE109">
        <v>1</v>
      </c>
      <c r="BF109" t="s">
        <v>295</v>
      </c>
      <c r="BK109" t="s">
        <v>297</v>
      </c>
      <c r="BL109" s="4">
        <v>44578</v>
      </c>
      <c r="BM109" s="4">
        <v>44578</v>
      </c>
      <c r="BN109" s="6" t="s">
        <v>301</v>
      </c>
    </row>
    <row r="110" spans="1:66" ht="45" x14ac:dyDescent="0.25">
      <c r="A110">
        <v>2021</v>
      </c>
      <c r="B110" s="4">
        <v>44470</v>
      </c>
      <c r="C110" s="4">
        <v>44561</v>
      </c>
      <c r="D110" t="s">
        <v>149</v>
      </c>
      <c r="E110" t="s">
        <v>153</v>
      </c>
      <c r="F110" t="s">
        <v>156</v>
      </c>
      <c r="G110" s="5">
        <v>944</v>
      </c>
      <c r="H110" s="6" t="s">
        <v>288</v>
      </c>
      <c r="I110" s="7" t="s">
        <v>1537</v>
      </c>
      <c r="J110" s="6" t="s">
        <v>695</v>
      </c>
      <c r="K110">
        <v>103</v>
      </c>
      <c r="O110" s="6" t="s">
        <v>696</v>
      </c>
      <c r="P110" t="s">
        <v>697</v>
      </c>
      <c r="Q110" t="s">
        <v>183</v>
      </c>
      <c r="R110" t="s">
        <v>698</v>
      </c>
      <c r="S110">
        <v>10171</v>
      </c>
      <c r="U110" t="s">
        <v>189</v>
      </c>
      <c r="V110" t="s">
        <v>699</v>
      </c>
      <c r="W110">
        <v>14</v>
      </c>
      <c r="X110" t="s">
        <v>241</v>
      </c>
      <c r="Y110">
        <v>14</v>
      </c>
      <c r="Z110" t="s">
        <v>241</v>
      </c>
      <c r="AA110">
        <v>14</v>
      </c>
      <c r="AB110" t="s">
        <v>241</v>
      </c>
      <c r="AC110">
        <v>45069</v>
      </c>
      <c r="AD110" t="s">
        <v>295</v>
      </c>
      <c r="AE110" t="s">
        <v>295</v>
      </c>
      <c r="AF110" t="s">
        <v>295</v>
      </c>
      <c r="AG110" t="s">
        <v>295</v>
      </c>
      <c r="AH110" s="6" t="s">
        <v>457</v>
      </c>
      <c r="AI110" t="s">
        <v>297</v>
      </c>
      <c r="AJ110" t="s">
        <v>700</v>
      </c>
      <c r="AK110" s="4">
        <v>44501</v>
      </c>
      <c r="AL110" s="4">
        <v>44459</v>
      </c>
      <c r="AM110" s="4">
        <v>44459</v>
      </c>
      <c r="AN110">
        <v>3350</v>
      </c>
      <c r="AO110">
        <v>3886</v>
      </c>
      <c r="AP110">
        <v>1</v>
      </c>
      <c r="AQ110">
        <v>1</v>
      </c>
      <c r="AR110" s="6" t="s">
        <v>298</v>
      </c>
      <c r="AS110" t="s">
        <v>295</v>
      </c>
      <c r="AT110" s="6" t="s">
        <v>299</v>
      </c>
      <c r="AU110" s="6" t="s">
        <v>695</v>
      </c>
      <c r="AV110" s="6"/>
      <c r="AW110" s="6"/>
      <c r="AX110" s="6"/>
      <c r="AY110" s="6"/>
      <c r="AZ110" s="6"/>
      <c r="BA110" s="6" t="s">
        <v>300</v>
      </c>
      <c r="BB110" s="6" t="s">
        <v>300</v>
      </c>
      <c r="BC110">
        <v>1</v>
      </c>
      <c r="BD110" t="s">
        <v>255</v>
      </c>
      <c r="BE110">
        <v>1</v>
      </c>
      <c r="BF110" t="s">
        <v>295</v>
      </c>
      <c r="BK110" t="s">
        <v>297</v>
      </c>
      <c r="BL110" s="4">
        <v>44578</v>
      </c>
      <c r="BM110" s="4">
        <v>44578</v>
      </c>
      <c r="BN110" s="6" t="s">
        <v>301</v>
      </c>
    </row>
    <row r="111" spans="1:66" ht="45" x14ac:dyDescent="0.25">
      <c r="A111">
        <v>2021</v>
      </c>
      <c r="B111" s="4">
        <v>44470</v>
      </c>
      <c r="C111" s="4">
        <v>44561</v>
      </c>
      <c r="D111" t="s">
        <v>149</v>
      </c>
      <c r="E111" t="s">
        <v>153</v>
      </c>
      <c r="F111" t="s">
        <v>156</v>
      </c>
      <c r="G111" s="5">
        <v>909</v>
      </c>
      <c r="H111" s="6" t="s">
        <v>288</v>
      </c>
      <c r="I111" s="7" t="s">
        <v>1538</v>
      </c>
      <c r="J111" s="6" t="s">
        <v>701</v>
      </c>
      <c r="K111">
        <v>104</v>
      </c>
      <c r="O111" s="6" t="s">
        <v>702</v>
      </c>
      <c r="P111" t="s">
        <v>703</v>
      </c>
      <c r="Q111" t="s">
        <v>164</v>
      </c>
      <c r="R111" t="s">
        <v>704</v>
      </c>
      <c r="U111" t="s">
        <v>189</v>
      </c>
      <c r="V111" t="s">
        <v>705</v>
      </c>
      <c r="W111">
        <v>1</v>
      </c>
      <c r="X111" t="s">
        <v>244</v>
      </c>
      <c r="Y111">
        <v>1</v>
      </c>
      <c r="Z111" t="s">
        <v>244</v>
      </c>
      <c r="AA111">
        <v>1</v>
      </c>
      <c r="AB111" t="s">
        <v>244</v>
      </c>
      <c r="AC111">
        <v>20030</v>
      </c>
      <c r="AD111" t="s">
        <v>295</v>
      </c>
      <c r="AE111" t="s">
        <v>295</v>
      </c>
      <c r="AF111" t="s">
        <v>295</v>
      </c>
      <c r="AG111" t="s">
        <v>295</v>
      </c>
      <c r="AH111" s="6" t="s">
        <v>706</v>
      </c>
      <c r="AI111" t="s">
        <v>297</v>
      </c>
      <c r="AK111" s="4"/>
      <c r="AL111" s="4">
        <v>44459</v>
      </c>
      <c r="AM111" s="4">
        <v>44459</v>
      </c>
      <c r="AN111">
        <v>43983.98</v>
      </c>
      <c r="AO111">
        <v>51021.42</v>
      </c>
      <c r="AP111">
        <v>1</v>
      </c>
      <c r="AQ111">
        <v>1</v>
      </c>
      <c r="AR111" s="6" t="s">
        <v>298</v>
      </c>
      <c r="AS111" t="s">
        <v>295</v>
      </c>
      <c r="AT111" s="6" t="s">
        <v>299</v>
      </c>
      <c r="AU111" s="6" t="s">
        <v>701</v>
      </c>
      <c r="AV111" s="6"/>
      <c r="AW111" s="6"/>
      <c r="AX111" s="6"/>
      <c r="AY111" s="6"/>
      <c r="AZ111" s="6"/>
      <c r="BA111" s="6" t="s">
        <v>300</v>
      </c>
      <c r="BB111" s="6" t="s">
        <v>300</v>
      </c>
      <c r="BC111">
        <v>1</v>
      </c>
      <c r="BD111" t="s">
        <v>255</v>
      </c>
      <c r="BE111">
        <v>1</v>
      </c>
      <c r="BF111" t="s">
        <v>295</v>
      </c>
      <c r="BK111" t="s">
        <v>297</v>
      </c>
      <c r="BL111" s="4">
        <v>44578</v>
      </c>
      <c r="BM111" s="4">
        <v>44578</v>
      </c>
      <c r="BN111" s="6" t="s">
        <v>301</v>
      </c>
    </row>
    <row r="112" spans="1:66" ht="45" x14ac:dyDescent="0.25">
      <c r="A112">
        <v>2021</v>
      </c>
      <c r="B112" s="4">
        <v>44470</v>
      </c>
      <c r="C112" s="4">
        <v>44561</v>
      </c>
      <c r="D112" t="s">
        <v>149</v>
      </c>
      <c r="E112" t="s">
        <v>153</v>
      </c>
      <c r="F112" t="s">
        <v>156</v>
      </c>
      <c r="G112" s="5">
        <v>911</v>
      </c>
      <c r="H112" s="6" t="s">
        <v>288</v>
      </c>
      <c r="I112" s="7" t="s">
        <v>1539</v>
      </c>
      <c r="J112" s="6" t="s">
        <v>707</v>
      </c>
      <c r="K112">
        <v>105</v>
      </c>
      <c r="O112" s="6" t="s">
        <v>708</v>
      </c>
      <c r="P112" t="s">
        <v>709</v>
      </c>
      <c r="Q112" t="s">
        <v>183</v>
      </c>
      <c r="R112" t="s">
        <v>710</v>
      </c>
      <c r="S112" s="9">
        <v>1215</v>
      </c>
      <c r="U112" t="s">
        <v>189</v>
      </c>
      <c r="V112" t="s">
        <v>711</v>
      </c>
      <c r="W112">
        <v>1</v>
      </c>
      <c r="X112" t="s">
        <v>244</v>
      </c>
      <c r="Y112">
        <v>1</v>
      </c>
      <c r="Z112" t="s">
        <v>244</v>
      </c>
      <c r="AA112">
        <v>1</v>
      </c>
      <c r="AB112" t="s">
        <v>244</v>
      </c>
      <c r="AC112">
        <v>20190</v>
      </c>
      <c r="AD112" t="s">
        <v>295</v>
      </c>
      <c r="AE112" t="s">
        <v>295</v>
      </c>
      <c r="AF112" t="s">
        <v>295</v>
      </c>
      <c r="AG112" t="s">
        <v>295</v>
      </c>
      <c r="AH112" s="6" t="s">
        <v>712</v>
      </c>
      <c r="AI112" t="s">
        <v>297</v>
      </c>
      <c r="AJ112">
        <v>449</v>
      </c>
      <c r="AK112" s="4">
        <v>44509</v>
      </c>
      <c r="AL112" s="4">
        <v>44459</v>
      </c>
      <c r="AM112" s="4">
        <v>44459</v>
      </c>
      <c r="AN112">
        <v>15768</v>
      </c>
      <c r="AO112">
        <v>18290.88</v>
      </c>
      <c r="AP112">
        <v>1</v>
      </c>
      <c r="AQ112">
        <v>1</v>
      </c>
      <c r="AR112" s="6" t="s">
        <v>298</v>
      </c>
      <c r="AS112" t="s">
        <v>295</v>
      </c>
      <c r="AT112" s="6" t="s">
        <v>299</v>
      </c>
      <c r="AU112" s="6" t="s">
        <v>707</v>
      </c>
      <c r="AV112" s="6"/>
      <c r="AW112" s="6"/>
      <c r="AX112" s="6"/>
      <c r="AY112" s="6"/>
      <c r="AZ112" s="6"/>
      <c r="BA112" s="6" t="s">
        <v>300</v>
      </c>
      <c r="BB112" s="6" t="s">
        <v>300</v>
      </c>
      <c r="BC112">
        <v>1</v>
      </c>
      <c r="BD112" t="s">
        <v>255</v>
      </c>
      <c r="BE112">
        <v>1</v>
      </c>
      <c r="BF112" t="s">
        <v>295</v>
      </c>
      <c r="BK112" t="s">
        <v>297</v>
      </c>
      <c r="BL112" s="4">
        <v>44578</v>
      </c>
      <c r="BM112" s="4">
        <v>44578</v>
      </c>
      <c r="BN112" s="6" t="s">
        <v>301</v>
      </c>
    </row>
    <row r="113" spans="1:66" ht="45" x14ac:dyDescent="0.25">
      <c r="A113">
        <v>2021</v>
      </c>
      <c r="B113" s="4">
        <v>44470</v>
      </c>
      <c r="C113" s="4">
        <v>44561</v>
      </c>
      <c r="D113" t="s">
        <v>149</v>
      </c>
      <c r="E113" t="s">
        <v>155</v>
      </c>
      <c r="F113" t="s">
        <v>156</v>
      </c>
      <c r="G113" s="5">
        <v>199</v>
      </c>
      <c r="H113" s="6" t="s">
        <v>288</v>
      </c>
      <c r="I113" s="10" t="s">
        <v>1540</v>
      </c>
      <c r="J113" s="6" t="s">
        <v>713</v>
      </c>
      <c r="K113">
        <v>106</v>
      </c>
      <c r="O113" s="6" t="s">
        <v>535</v>
      </c>
      <c r="P113" t="s">
        <v>536</v>
      </c>
      <c r="Q113" t="s">
        <v>183</v>
      </c>
      <c r="R113" t="s">
        <v>537</v>
      </c>
      <c r="S113">
        <v>408</v>
      </c>
      <c r="U113" t="s">
        <v>189</v>
      </c>
      <c r="V113" t="s">
        <v>322</v>
      </c>
      <c r="W113">
        <v>1</v>
      </c>
      <c r="X113" t="s">
        <v>244</v>
      </c>
      <c r="Y113">
        <v>1</v>
      </c>
      <c r="Z113" t="s">
        <v>244</v>
      </c>
      <c r="AA113">
        <v>1</v>
      </c>
      <c r="AB113" t="s">
        <v>244</v>
      </c>
      <c r="AC113">
        <v>20000</v>
      </c>
      <c r="AD113" t="s">
        <v>295</v>
      </c>
      <c r="AE113" t="s">
        <v>295</v>
      </c>
      <c r="AF113" t="s">
        <v>295</v>
      </c>
      <c r="AG113" t="s">
        <v>295</v>
      </c>
      <c r="AH113" s="6" t="s">
        <v>714</v>
      </c>
      <c r="AI113" t="s">
        <v>297</v>
      </c>
      <c r="AJ113">
        <v>3095</v>
      </c>
      <c r="AK113" s="4">
        <v>44501</v>
      </c>
      <c r="AL113" s="4">
        <v>44459</v>
      </c>
      <c r="AM113" s="4">
        <v>44459</v>
      </c>
      <c r="AN113">
        <v>365155.2</v>
      </c>
      <c r="AO113">
        <v>401729.87</v>
      </c>
      <c r="AP113">
        <v>1</v>
      </c>
      <c r="AQ113">
        <v>1</v>
      </c>
      <c r="AR113" s="6" t="s">
        <v>298</v>
      </c>
      <c r="AS113" t="s">
        <v>295</v>
      </c>
      <c r="AT113" s="6" t="s">
        <v>299</v>
      </c>
      <c r="AU113" s="6" t="s">
        <v>713</v>
      </c>
      <c r="AV113" s="6"/>
      <c r="AW113" s="6"/>
      <c r="AX113" s="6"/>
      <c r="AY113" s="6"/>
      <c r="AZ113" s="6"/>
      <c r="BA113" s="6" t="s">
        <v>382</v>
      </c>
      <c r="BB113" s="6" t="s">
        <v>382</v>
      </c>
      <c r="BC113">
        <v>1</v>
      </c>
      <c r="BD113" t="s">
        <v>255</v>
      </c>
      <c r="BE113">
        <v>1</v>
      </c>
      <c r="BF113" t="s">
        <v>295</v>
      </c>
      <c r="BK113" t="s">
        <v>297</v>
      </c>
      <c r="BL113" s="4">
        <v>44578</v>
      </c>
      <c r="BM113" s="4">
        <v>44578</v>
      </c>
      <c r="BN113" s="6" t="s">
        <v>301</v>
      </c>
    </row>
    <row r="114" spans="1:66" ht="45" x14ac:dyDescent="0.25">
      <c r="A114">
        <v>2021</v>
      </c>
      <c r="B114" s="4">
        <v>44470</v>
      </c>
      <c r="C114" s="4">
        <v>44561</v>
      </c>
      <c r="D114" t="s">
        <v>149</v>
      </c>
      <c r="E114" t="s">
        <v>155</v>
      </c>
      <c r="F114" t="s">
        <v>156</v>
      </c>
      <c r="G114" s="5">
        <v>999</v>
      </c>
      <c r="H114" s="6" t="s">
        <v>288</v>
      </c>
      <c r="I114" s="7" t="s">
        <v>1541</v>
      </c>
      <c r="J114" s="6" t="s">
        <v>715</v>
      </c>
      <c r="K114">
        <v>107</v>
      </c>
      <c r="L114" t="s">
        <v>716</v>
      </c>
      <c r="M114" t="s">
        <v>717</v>
      </c>
      <c r="N114" t="s">
        <v>718</v>
      </c>
      <c r="O114" s="6"/>
      <c r="P114" t="s">
        <v>719</v>
      </c>
      <c r="Q114" t="s">
        <v>164</v>
      </c>
      <c r="R114" t="s">
        <v>720</v>
      </c>
      <c r="S114" s="9">
        <v>714</v>
      </c>
      <c r="U114" t="s">
        <v>189</v>
      </c>
      <c r="V114" t="s">
        <v>721</v>
      </c>
      <c r="W114">
        <v>1</v>
      </c>
      <c r="X114" t="s">
        <v>244</v>
      </c>
      <c r="Y114">
        <v>1</v>
      </c>
      <c r="Z114" t="s">
        <v>244</v>
      </c>
      <c r="AA114">
        <v>1</v>
      </c>
      <c r="AB114" t="s">
        <v>244</v>
      </c>
      <c r="AC114">
        <v>20070</v>
      </c>
      <c r="AD114" t="s">
        <v>295</v>
      </c>
      <c r="AE114" t="s">
        <v>295</v>
      </c>
      <c r="AF114" t="s">
        <v>295</v>
      </c>
      <c r="AG114" t="s">
        <v>295</v>
      </c>
      <c r="AH114" s="6" t="s">
        <v>722</v>
      </c>
      <c r="AI114" t="s">
        <v>297</v>
      </c>
      <c r="AJ114">
        <v>1119</v>
      </c>
      <c r="AK114" s="4">
        <v>44494</v>
      </c>
      <c r="AL114" s="4">
        <v>44459</v>
      </c>
      <c r="AM114" s="4">
        <v>44459</v>
      </c>
      <c r="AN114">
        <v>10000</v>
      </c>
      <c r="AO114">
        <v>11600</v>
      </c>
      <c r="AP114">
        <v>1</v>
      </c>
      <c r="AQ114">
        <v>1</v>
      </c>
      <c r="AR114" s="6" t="s">
        <v>298</v>
      </c>
      <c r="AS114" t="s">
        <v>295</v>
      </c>
      <c r="AT114" s="6" t="s">
        <v>299</v>
      </c>
      <c r="AU114" s="6" t="s">
        <v>715</v>
      </c>
      <c r="AV114" s="6"/>
      <c r="AW114" s="6"/>
      <c r="AX114" s="6"/>
      <c r="AY114" s="6"/>
      <c r="AZ114" s="6"/>
      <c r="BA114" s="6" t="s">
        <v>382</v>
      </c>
      <c r="BB114" s="6" t="s">
        <v>382</v>
      </c>
      <c r="BC114">
        <v>1</v>
      </c>
      <c r="BD114" t="s">
        <v>255</v>
      </c>
      <c r="BE114">
        <v>1</v>
      </c>
      <c r="BF114" t="s">
        <v>295</v>
      </c>
      <c r="BK114" t="s">
        <v>297</v>
      </c>
      <c r="BL114" s="4">
        <v>44578</v>
      </c>
      <c r="BM114" s="4">
        <v>44578</v>
      </c>
      <c r="BN114" s="6" t="s">
        <v>301</v>
      </c>
    </row>
    <row r="115" spans="1:66" ht="45" x14ac:dyDescent="0.25">
      <c r="A115">
        <v>2021</v>
      </c>
      <c r="B115" s="4">
        <v>44470</v>
      </c>
      <c r="C115" s="4">
        <v>44561</v>
      </c>
      <c r="D115" t="s">
        <v>149</v>
      </c>
      <c r="E115" t="s">
        <v>155</v>
      </c>
      <c r="F115" t="s">
        <v>156</v>
      </c>
      <c r="G115" s="5">
        <v>104</v>
      </c>
      <c r="H115" s="6" t="s">
        <v>288</v>
      </c>
      <c r="I115" s="7" t="s">
        <v>1542</v>
      </c>
      <c r="J115" s="6" t="s">
        <v>723</v>
      </c>
      <c r="K115">
        <v>108</v>
      </c>
      <c r="L115" t="s">
        <v>724</v>
      </c>
      <c r="M115" t="s">
        <v>725</v>
      </c>
      <c r="N115" t="s">
        <v>623</v>
      </c>
      <c r="O115" s="6"/>
      <c r="P115" t="s">
        <v>726</v>
      </c>
      <c r="Q115" t="s">
        <v>164</v>
      </c>
      <c r="R115" t="s">
        <v>727</v>
      </c>
      <c r="S115">
        <v>309</v>
      </c>
      <c r="U115" t="s">
        <v>189</v>
      </c>
      <c r="V115" t="s">
        <v>728</v>
      </c>
      <c r="W115">
        <v>1</v>
      </c>
      <c r="X115" t="s">
        <v>244</v>
      </c>
      <c r="Y115">
        <v>1</v>
      </c>
      <c r="Z115" t="s">
        <v>244</v>
      </c>
      <c r="AA115">
        <v>1</v>
      </c>
      <c r="AB115" t="s">
        <v>244</v>
      </c>
      <c r="AC115">
        <v>20150</v>
      </c>
      <c r="AD115" t="s">
        <v>295</v>
      </c>
      <c r="AE115" t="s">
        <v>295</v>
      </c>
      <c r="AF115" t="s">
        <v>295</v>
      </c>
      <c r="AG115" t="s">
        <v>295</v>
      </c>
      <c r="AH115" s="6" t="s">
        <v>729</v>
      </c>
      <c r="AI115" t="s">
        <v>297</v>
      </c>
      <c r="AJ115">
        <v>515</v>
      </c>
      <c r="AK115" s="4">
        <v>44501</v>
      </c>
      <c r="AL115" s="4">
        <v>44459</v>
      </c>
      <c r="AM115" s="4">
        <v>44459</v>
      </c>
      <c r="AN115">
        <v>15086</v>
      </c>
      <c r="AO115">
        <v>17499.759999999998</v>
      </c>
      <c r="AP115">
        <v>1</v>
      </c>
      <c r="AQ115">
        <v>1</v>
      </c>
      <c r="AR115" s="6" t="s">
        <v>298</v>
      </c>
      <c r="AS115" t="s">
        <v>295</v>
      </c>
      <c r="AT115" s="6" t="s">
        <v>299</v>
      </c>
      <c r="AU115" s="6" t="s">
        <v>723</v>
      </c>
      <c r="AV115" s="6"/>
      <c r="AW115" s="6"/>
      <c r="AX115" s="6"/>
      <c r="AY115" s="6"/>
      <c r="AZ115" s="6"/>
      <c r="BA115" s="6" t="s">
        <v>382</v>
      </c>
      <c r="BB115" s="6" t="s">
        <v>382</v>
      </c>
      <c r="BC115">
        <v>1</v>
      </c>
      <c r="BD115" t="s">
        <v>255</v>
      </c>
      <c r="BE115">
        <v>1</v>
      </c>
      <c r="BF115" t="s">
        <v>295</v>
      </c>
      <c r="BK115" t="s">
        <v>297</v>
      </c>
      <c r="BL115" s="4">
        <v>44578</v>
      </c>
      <c r="BM115" s="4">
        <v>44578</v>
      </c>
      <c r="BN115" s="6" t="s">
        <v>301</v>
      </c>
    </row>
    <row r="116" spans="1:66" ht="45" x14ac:dyDescent="0.25">
      <c r="A116">
        <v>2021</v>
      </c>
      <c r="B116" s="4">
        <v>44470</v>
      </c>
      <c r="C116" s="4">
        <v>44561</v>
      </c>
      <c r="D116" t="s">
        <v>149</v>
      </c>
      <c r="E116" t="s">
        <v>155</v>
      </c>
      <c r="F116" t="s">
        <v>156</v>
      </c>
      <c r="G116" s="5">
        <v>936</v>
      </c>
      <c r="H116" s="6" t="s">
        <v>288</v>
      </c>
      <c r="I116" s="7" t="s">
        <v>1543</v>
      </c>
      <c r="J116" s="6" t="s">
        <v>730</v>
      </c>
      <c r="K116">
        <v>109</v>
      </c>
      <c r="O116" s="6" t="s">
        <v>731</v>
      </c>
      <c r="P116" t="s">
        <v>732</v>
      </c>
      <c r="Q116" t="s">
        <v>183</v>
      </c>
      <c r="R116" t="s">
        <v>733</v>
      </c>
      <c r="S116" s="9">
        <v>11505</v>
      </c>
      <c r="T116">
        <v>49</v>
      </c>
      <c r="U116" t="s">
        <v>198</v>
      </c>
      <c r="V116" t="s">
        <v>733</v>
      </c>
      <c r="W116">
        <v>1</v>
      </c>
      <c r="X116" t="s">
        <v>244</v>
      </c>
      <c r="Y116">
        <v>1</v>
      </c>
      <c r="Z116" t="s">
        <v>244</v>
      </c>
      <c r="AA116">
        <v>1</v>
      </c>
      <c r="AB116" t="s">
        <v>244</v>
      </c>
      <c r="AC116">
        <v>88888</v>
      </c>
      <c r="AD116" t="s">
        <v>295</v>
      </c>
      <c r="AE116" t="s">
        <v>295</v>
      </c>
      <c r="AF116" t="s">
        <v>295</v>
      </c>
      <c r="AG116" t="s">
        <v>295</v>
      </c>
      <c r="AH116" s="6" t="s">
        <v>729</v>
      </c>
      <c r="AI116" t="s">
        <v>297</v>
      </c>
      <c r="AJ116">
        <v>6</v>
      </c>
      <c r="AK116" s="4">
        <v>44493</v>
      </c>
      <c r="AL116" s="4">
        <v>44459</v>
      </c>
      <c r="AM116" s="4">
        <v>44459</v>
      </c>
      <c r="AN116">
        <v>15500</v>
      </c>
      <c r="AO116">
        <v>17980</v>
      </c>
      <c r="AP116">
        <v>1</v>
      </c>
      <c r="AQ116">
        <v>1</v>
      </c>
      <c r="AR116" s="6" t="s">
        <v>298</v>
      </c>
      <c r="AS116" t="s">
        <v>295</v>
      </c>
      <c r="AT116" s="6" t="s">
        <v>299</v>
      </c>
      <c r="AU116" s="6" t="s">
        <v>730</v>
      </c>
      <c r="AV116" s="6"/>
      <c r="AW116" s="6"/>
      <c r="AX116" s="6"/>
      <c r="AY116" s="6"/>
      <c r="AZ116" s="6"/>
      <c r="BA116" s="6" t="s">
        <v>382</v>
      </c>
      <c r="BB116" s="6" t="s">
        <v>382</v>
      </c>
      <c r="BC116">
        <v>1</v>
      </c>
      <c r="BD116" t="s">
        <v>255</v>
      </c>
      <c r="BE116">
        <v>1</v>
      </c>
      <c r="BF116" t="s">
        <v>295</v>
      </c>
      <c r="BK116" t="s">
        <v>297</v>
      </c>
      <c r="BL116" s="4">
        <v>44578</v>
      </c>
      <c r="BM116" s="4">
        <v>44578</v>
      </c>
      <c r="BN116" s="6" t="s">
        <v>301</v>
      </c>
    </row>
    <row r="117" spans="1:66" ht="60" x14ac:dyDescent="0.25">
      <c r="A117">
        <v>2021</v>
      </c>
      <c r="B117" s="4">
        <v>44470</v>
      </c>
      <c r="C117" s="4">
        <v>44561</v>
      </c>
      <c r="D117" t="s">
        <v>149</v>
      </c>
      <c r="E117" t="s">
        <v>155</v>
      </c>
      <c r="F117" t="s">
        <v>156</v>
      </c>
      <c r="G117" s="5">
        <v>51</v>
      </c>
      <c r="H117" s="6" t="s">
        <v>288</v>
      </c>
      <c r="I117" s="10" t="s">
        <v>1544</v>
      </c>
      <c r="J117" s="6" t="s">
        <v>530</v>
      </c>
      <c r="K117">
        <v>110</v>
      </c>
      <c r="O117" s="6" t="s">
        <v>531</v>
      </c>
      <c r="P117" t="s">
        <v>532</v>
      </c>
      <c r="Q117" t="s">
        <v>183</v>
      </c>
      <c r="R117" t="s">
        <v>533</v>
      </c>
      <c r="S117">
        <v>106</v>
      </c>
      <c r="U117" t="s">
        <v>198</v>
      </c>
      <c r="V117" t="s">
        <v>734</v>
      </c>
      <c r="W117">
        <v>1</v>
      </c>
      <c r="X117" t="s">
        <v>244</v>
      </c>
      <c r="Y117">
        <v>1</v>
      </c>
      <c r="Z117" t="s">
        <v>244</v>
      </c>
      <c r="AA117">
        <v>1</v>
      </c>
      <c r="AB117" t="s">
        <v>244</v>
      </c>
      <c r="AC117">
        <v>20218</v>
      </c>
      <c r="AD117" t="s">
        <v>295</v>
      </c>
      <c r="AE117" t="s">
        <v>295</v>
      </c>
      <c r="AF117" t="s">
        <v>295</v>
      </c>
      <c r="AG117" t="s">
        <v>295</v>
      </c>
      <c r="AH117" s="6" t="s">
        <v>498</v>
      </c>
      <c r="AI117" t="s">
        <v>297</v>
      </c>
      <c r="AK117" s="4">
        <v>44292</v>
      </c>
      <c r="AL117" s="4">
        <v>44459</v>
      </c>
      <c r="AM117" s="4">
        <v>44459</v>
      </c>
      <c r="AN117">
        <v>47000</v>
      </c>
      <c r="AO117">
        <v>54520</v>
      </c>
      <c r="AP117">
        <v>1</v>
      </c>
      <c r="AQ117">
        <v>1</v>
      </c>
      <c r="AR117" s="6" t="s">
        <v>298</v>
      </c>
      <c r="AS117" t="s">
        <v>295</v>
      </c>
      <c r="AT117" s="6" t="s">
        <v>299</v>
      </c>
      <c r="AU117" s="6" t="s">
        <v>530</v>
      </c>
      <c r="AV117" s="6"/>
      <c r="AW117" s="6"/>
      <c r="AX117" s="6"/>
      <c r="AY117" s="6"/>
      <c r="AZ117" s="6"/>
      <c r="BA117" s="6" t="s">
        <v>300</v>
      </c>
      <c r="BB117" s="6" t="s">
        <v>300</v>
      </c>
      <c r="BC117">
        <v>1</v>
      </c>
      <c r="BD117" t="s">
        <v>255</v>
      </c>
      <c r="BE117">
        <v>1</v>
      </c>
      <c r="BF117" t="s">
        <v>295</v>
      </c>
      <c r="BK117" t="s">
        <v>297</v>
      </c>
      <c r="BL117" s="4">
        <v>44578</v>
      </c>
      <c r="BM117" s="4">
        <v>44578</v>
      </c>
      <c r="BN117" s="6" t="s">
        <v>301</v>
      </c>
    </row>
    <row r="118" spans="1:66" ht="45" x14ac:dyDescent="0.25">
      <c r="A118">
        <v>2021</v>
      </c>
      <c r="B118" s="4">
        <v>44470</v>
      </c>
      <c r="C118" s="4">
        <v>44561</v>
      </c>
      <c r="D118" t="s">
        <v>149</v>
      </c>
      <c r="E118" t="s">
        <v>155</v>
      </c>
      <c r="F118" t="s">
        <v>156</v>
      </c>
      <c r="G118" s="5">
        <v>948</v>
      </c>
      <c r="H118" s="6" t="s">
        <v>288</v>
      </c>
      <c r="I118" s="7" t="s">
        <v>1545</v>
      </c>
      <c r="J118" s="6" t="s">
        <v>735</v>
      </c>
      <c r="K118">
        <v>111</v>
      </c>
      <c r="O118" s="6" t="s">
        <v>736</v>
      </c>
      <c r="AH118" s="6" t="s">
        <v>410</v>
      </c>
      <c r="AI118" t="s">
        <v>297</v>
      </c>
      <c r="AK118" s="4"/>
      <c r="AL118" s="4">
        <v>44459</v>
      </c>
      <c r="AM118" s="4">
        <v>44459</v>
      </c>
      <c r="AN118">
        <v>15521.03</v>
      </c>
      <c r="AO118">
        <v>15521.03</v>
      </c>
      <c r="AP118">
        <v>1</v>
      </c>
      <c r="AQ118">
        <v>1</v>
      </c>
      <c r="AR118" s="6" t="s">
        <v>298</v>
      </c>
      <c r="AS118" t="s">
        <v>295</v>
      </c>
      <c r="AT118" s="6" t="s">
        <v>299</v>
      </c>
      <c r="AU118" s="6" t="s">
        <v>735</v>
      </c>
      <c r="AV118" s="6"/>
      <c r="AW118" s="6"/>
      <c r="AX118" s="6"/>
      <c r="AY118" s="6"/>
      <c r="AZ118" s="6"/>
      <c r="BA118" s="6" t="s">
        <v>382</v>
      </c>
      <c r="BB118" s="6" t="s">
        <v>382</v>
      </c>
      <c r="BC118">
        <v>1</v>
      </c>
      <c r="BD118" t="s">
        <v>255</v>
      </c>
      <c r="BE118">
        <v>1</v>
      </c>
      <c r="BF118" t="s">
        <v>295</v>
      </c>
      <c r="BK118" t="s">
        <v>297</v>
      </c>
      <c r="BL118" s="4">
        <v>44578</v>
      </c>
      <c r="BM118" s="4">
        <v>44578</v>
      </c>
      <c r="BN118" s="6" t="s">
        <v>301</v>
      </c>
    </row>
    <row r="119" spans="1:66" ht="45" x14ac:dyDescent="0.25">
      <c r="A119">
        <v>2021</v>
      </c>
      <c r="B119" s="4">
        <v>44470</v>
      </c>
      <c r="C119" s="4">
        <v>44561</v>
      </c>
      <c r="D119" t="s">
        <v>149</v>
      </c>
      <c r="E119" t="s">
        <v>155</v>
      </c>
      <c r="F119" t="s">
        <v>156</v>
      </c>
      <c r="G119" s="5">
        <v>878</v>
      </c>
      <c r="H119" s="6" t="s">
        <v>288</v>
      </c>
      <c r="I119" s="7" t="s">
        <v>1546</v>
      </c>
      <c r="J119" s="6" t="s">
        <v>737</v>
      </c>
      <c r="K119">
        <v>112</v>
      </c>
      <c r="O119" s="6" t="s">
        <v>738</v>
      </c>
      <c r="P119" t="s">
        <v>739</v>
      </c>
      <c r="Q119" t="s">
        <v>164</v>
      </c>
      <c r="R119" t="s">
        <v>740</v>
      </c>
      <c r="S119">
        <v>36</v>
      </c>
      <c r="U119" t="s">
        <v>189</v>
      </c>
      <c r="V119" t="s">
        <v>741</v>
      </c>
      <c r="W119">
        <v>11</v>
      </c>
      <c r="X119" t="s">
        <v>226</v>
      </c>
      <c r="Y119">
        <v>11</v>
      </c>
      <c r="Z119" t="s">
        <v>226</v>
      </c>
      <c r="AA119">
        <v>11</v>
      </c>
      <c r="AB119" t="s">
        <v>226</v>
      </c>
      <c r="AC119">
        <v>36250</v>
      </c>
      <c r="AD119" t="s">
        <v>295</v>
      </c>
      <c r="AE119" t="s">
        <v>295</v>
      </c>
      <c r="AF119" t="s">
        <v>295</v>
      </c>
      <c r="AG119" t="s">
        <v>295</v>
      </c>
      <c r="AH119" s="6" t="s">
        <v>742</v>
      </c>
      <c r="AI119" t="s">
        <v>297</v>
      </c>
      <c r="AJ119">
        <v>372</v>
      </c>
      <c r="AK119" s="4">
        <v>372</v>
      </c>
      <c r="AL119" s="4">
        <v>44459</v>
      </c>
      <c r="AM119" s="4">
        <v>44459</v>
      </c>
      <c r="AN119">
        <v>9500</v>
      </c>
      <c r="AO119">
        <v>11020</v>
      </c>
      <c r="AP119">
        <v>1</v>
      </c>
      <c r="AQ119">
        <v>1</v>
      </c>
      <c r="AR119" s="6" t="s">
        <v>298</v>
      </c>
      <c r="AS119" t="s">
        <v>295</v>
      </c>
      <c r="AT119" s="6" t="s">
        <v>299</v>
      </c>
      <c r="AU119" s="6" t="s">
        <v>737</v>
      </c>
      <c r="AV119" s="6"/>
      <c r="AW119" s="6"/>
      <c r="AX119" s="6"/>
      <c r="AY119" s="6"/>
      <c r="AZ119" s="6"/>
      <c r="BA119" s="6" t="s">
        <v>382</v>
      </c>
      <c r="BB119" s="6" t="s">
        <v>382</v>
      </c>
      <c r="BC119">
        <v>1</v>
      </c>
      <c r="BD119" t="s">
        <v>255</v>
      </c>
      <c r="BE119">
        <v>1</v>
      </c>
      <c r="BF119" t="s">
        <v>295</v>
      </c>
      <c r="BK119" t="s">
        <v>297</v>
      </c>
      <c r="BL119" s="4">
        <v>44578</v>
      </c>
      <c r="BM119" s="4">
        <v>44578</v>
      </c>
      <c r="BN119" s="6" t="s">
        <v>301</v>
      </c>
    </row>
    <row r="120" spans="1:66" ht="60" x14ac:dyDescent="0.25">
      <c r="A120">
        <v>2021</v>
      </c>
      <c r="B120" s="4">
        <v>44470</v>
      </c>
      <c r="C120" s="4">
        <v>44561</v>
      </c>
      <c r="D120" t="s">
        <v>149</v>
      </c>
      <c r="E120" t="s">
        <v>155</v>
      </c>
      <c r="F120" t="s">
        <v>156</v>
      </c>
      <c r="G120" s="5" t="s">
        <v>743</v>
      </c>
      <c r="H120" s="6" t="s">
        <v>288</v>
      </c>
      <c r="I120" s="7" t="s">
        <v>1547</v>
      </c>
      <c r="J120" s="6" t="s">
        <v>467</v>
      </c>
      <c r="K120">
        <v>113</v>
      </c>
      <c r="L120" t="s">
        <v>468</v>
      </c>
      <c r="M120" t="s">
        <v>469</v>
      </c>
      <c r="N120" t="s">
        <v>470</v>
      </c>
      <c r="O120" s="6"/>
      <c r="P120" t="s">
        <v>471</v>
      </c>
      <c r="Q120" t="s">
        <v>164</v>
      </c>
      <c r="R120" t="s">
        <v>744</v>
      </c>
      <c r="S120">
        <v>105</v>
      </c>
      <c r="U120" t="s">
        <v>189</v>
      </c>
      <c r="V120" t="s">
        <v>473</v>
      </c>
      <c r="W120">
        <v>1</v>
      </c>
      <c r="X120" t="s">
        <v>244</v>
      </c>
      <c r="Y120">
        <v>1</v>
      </c>
      <c r="Z120" t="s">
        <v>244</v>
      </c>
      <c r="AA120">
        <v>1</v>
      </c>
      <c r="AB120" t="s">
        <v>244</v>
      </c>
      <c r="AC120">
        <v>20150</v>
      </c>
      <c r="AD120" t="s">
        <v>295</v>
      </c>
      <c r="AE120" t="s">
        <v>295</v>
      </c>
      <c r="AF120" t="s">
        <v>295</v>
      </c>
      <c r="AG120" t="s">
        <v>295</v>
      </c>
      <c r="AH120" s="6" t="s">
        <v>404</v>
      </c>
      <c r="AI120" t="s">
        <v>297</v>
      </c>
      <c r="AJ120" t="s">
        <v>745</v>
      </c>
      <c r="AK120" s="4">
        <v>44497</v>
      </c>
      <c r="AL120" s="4">
        <v>44459</v>
      </c>
      <c r="AM120" s="4">
        <v>44459</v>
      </c>
      <c r="AN120">
        <v>4000</v>
      </c>
      <c r="AO120">
        <v>3813.33</v>
      </c>
      <c r="AP120">
        <v>1</v>
      </c>
      <c r="AQ120">
        <v>1</v>
      </c>
      <c r="AR120" s="6" t="s">
        <v>298</v>
      </c>
      <c r="AS120" t="s">
        <v>295</v>
      </c>
      <c r="AT120" s="6" t="s">
        <v>299</v>
      </c>
      <c r="AU120" s="6" t="s">
        <v>467</v>
      </c>
      <c r="AV120" s="6"/>
      <c r="AW120" s="6"/>
      <c r="AX120" s="6"/>
      <c r="AY120" s="6"/>
      <c r="AZ120" s="6"/>
      <c r="BA120" s="6" t="s">
        <v>300</v>
      </c>
      <c r="BB120" s="6" t="s">
        <v>300</v>
      </c>
      <c r="BC120">
        <v>1</v>
      </c>
      <c r="BD120" t="s">
        <v>255</v>
      </c>
      <c r="BE120">
        <v>1</v>
      </c>
      <c r="BF120" t="s">
        <v>295</v>
      </c>
      <c r="BK120" t="s">
        <v>297</v>
      </c>
      <c r="BL120" s="4">
        <v>44578</v>
      </c>
      <c r="BM120" s="4">
        <v>44578</v>
      </c>
      <c r="BN120" s="6" t="s">
        <v>301</v>
      </c>
    </row>
    <row r="121" spans="1:66" ht="60" x14ac:dyDescent="0.25">
      <c r="A121">
        <v>2021</v>
      </c>
      <c r="B121" s="4">
        <v>44470</v>
      </c>
      <c r="C121" s="4">
        <v>44561</v>
      </c>
      <c r="D121" t="s">
        <v>149</v>
      </c>
      <c r="E121" t="s">
        <v>155</v>
      </c>
      <c r="F121" t="s">
        <v>156</v>
      </c>
      <c r="G121" s="5" t="s">
        <v>746</v>
      </c>
      <c r="H121" s="6" t="s">
        <v>288</v>
      </c>
      <c r="I121" s="7" t="s">
        <v>1548</v>
      </c>
      <c r="J121" s="6" t="s">
        <v>467</v>
      </c>
      <c r="K121">
        <v>114</v>
      </c>
      <c r="L121" t="s">
        <v>468</v>
      </c>
      <c r="M121" t="s">
        <v>469</v>
      </c>
      <c r="N121" t="s">
        <v>470</v>
      </c>
      <c r="O121" s="6"/>
      <c r="P121" t="s">
        <v>471</v>
      </c>
      <c r="Q121" t="s">
        <v>164</v>
      </c>
      <c r="R121" t="s">
        <v>744</v>
      </c>
      <c r="S121">
        <v>105</v>
      </c>
      <c r="U121" t="s">
        <v>189</v>
      </c>
      <c r="V121" t="s">
        <v>473</v>
      </c>
      <c r="W121">
        <v>1</v>
      </c>
      <c r="X121" t="s">
        <v>244</v>
      </c>
      <c r="Y121">
        <v>1</v>
      </c>
      <c r="Z121" t="s">
        <v>244</v>
      </c>
      <c r="AA121">
        <v>1</v>
      </c>
      <c r="AB121" t="s">
        <v>244</v>
      </c>
      <c r="AC121">
        <v>20150</v>
      </c>
      <c r="AD121" t="s">
        <v>295</v>
      </c>
      <c r="AE121" t="s">
        <v>295</v>
      </c>
      <c r="AF121" t="s">
        <v>295</v>
      </c>
      <c r="AG121" t="s">
        <v>295</v>
      </c>
      <c r="AH121" s="6" t="s">
        <v>404</v>
      </c>
      <c r="AI121" t="s">
        <v>297</v>
      </c>
      <c r="AJ121" t="s">
        <v>747</v>
      </c>
      <c r="AK121" s="4">
        <v>44497</v>
      </c>
      <c r="AL121" s="4">
        <v>44459</v>
      </c>
      <c r="AM121" s="4">
        <v>44459</v>
      </c>
      <c r="AN121">
        <v>4000</v>
      </c>
      <c r="AO121">
        <v>3813.33</v>
      </c>
      <c r="AP121">
        <v>1</v>
      </c>
      <c r="AQ121">
        <v>1</v>
      </c>
      <c r="AR121" s="6" t="s">
        <v>298</v>
      </c>
      <c r="AS121" t="s">
        <v>295</v>
      </c>
      <c r="AT121" s="6" t="s">
        <v>299</v>
      </c>
      <c r="AU121" s="6" t="s">
        <v>467</v>
      </c>
      <c r="AV121" s="6"/>
      <c r="AW121" s="6"/>
      <c r="AX121" s="6"/>
      <c r="AY121" s="6"/>
      <c r="AZ121" s="6"/>
      <c r="BA121" s="6" t="s">
        <v>300</v>
      </c>
      <c r="BB121" s="6" t="s">
        <v>300</v>
      </c>
      <c r="BC121">
        <v>1</v>
      </c>
      <c r="BD121" t="s">
        <v>255</v>
      </c>
      <c r="BE121">
        <v>1</v>
      </c>
      <c r="BF121" t="s">
        <v>295</v>
      </c>
      <c r="BK121" t="s">
        <v>297</v>
      </c>
      <c r="BL121" s="4">
        <v>44578</v>
      </c>
      <c r="BM121" s="4">
        <v>44578</v>
      </c>
      <c r="BN121" s="6" t="s">
        <v>301</v>
      </c>
    </row>
    <row r="122" spans="1:66" ht="60" x14ac:dyDescent="0.25">
      <c r="A122">
        <v>2021</v>
      </c>
      <c r="B122" s="4">
        <v>44470</v>
      </c>
      <c r="C122" s="4">
        <v>44561</v>
      </c>
      <c r="D122" t="s">
        <v>149</v>
      </c>
      <c r="E122" t="s">
        <v>155</v>
      </c>
      <c r="F122" t="s">
        <v>156</v>
      </c>
      <c r="G122" s="5" t="s">
        <v>748</v>
      </c>
      <c r="H122" s="6" t="s">
        <v>288</v>
      </c>
      <c r="I122" s="7" t="s">
        <v>1549</v>
      </c>
      <c r="J122" s="6" t="s">
        <v>467</v>
      </c>
      <c r="K122">
        <v>115</v>
      </c>
      <c r="L122" t="s">
        <v>468</v>
      </c>
      <c r="M122" t="s">
        <v>469</v>
      </c>
      <c r="N122" t="s">
        <v>470</v>
      </c>
      <c r="O122" s="6"/>
      <c r="P122" t="s">
        <v>471</v>
      </c>
      <c r="Q122" t="s">
        <v>164</v>
      </c>
      <c r="R122" t="s">
        <v>744</v>
      </c>
      <c r="S122">
        <v>105</v>
      </c>
      <c r="U122" t="s">
        <v>189</v>
      </c>
      <c r="V122" t="s">
        <v>473</v>
      </c>
      <c r="W122">
        <v>1</v>
      </c>
      <c r="X122" t="s">
        <v>244</v>
      </c>
      <c r="Y122">
        <v>1</v>
      </c>
      <c r="Z122" t="s">
        <v>244</v>
      </c>
      <c r="AA122">
        <v>1</v>
      </c>
      <c r="AB122" t="s">
        <v>244</v>
      </c>
      <c r="AC122">
        <v>20150</v>
      </c>
      <c r="AD122" t="s">
        <v>295</v>
      </c>
      <c r="AE122" t="s">
        <v>295</v>
      </c>
      <c r="AF122" t="s">
        <v>295</v>
      </c>
      <c r="AG122" t="s">
        <v>295</v>
      </c>
      <c r="AH122" s="6" t="s">
        <v>404</v>
      </c>
      <c r="AI122" t="s">
        <v>297</v>
      </c>
      <c r="AJ122" t="s">
        <v>749</v>
      </c>
      <c r="AK122" s="4">
        <v>44497</v>
      </c>
      <c r="AL122" s="4">
        <v>44459</v>
      </c>
      <c r="AM122" s="4">
        <v>44459</v>
      </c>
      <c r="AN122">
        <v>4000</v>
      </c>
      <c r="AO122">
        <v>3813.33</v>
      </c>
      <c r="AP122">
        <v>1</v>
      </c>
      <c r="AQ122">
        <v>1</v>
      </c>
      <c r="AR122" s="6" t="s">
        <v>298</v>
      </c>
      <c r="AS122" t="s">
        <v>295</v>
      </c>
      <c r="AT122" s="6" t="s">
        <v>299</v>
      </c>
      <c r="AU122" s="6" t="s">
        <v>467</v>
      </c>
      <c r="AV122" s="6"/>
      <c r="AW122" s="6"/>
      <c r="AX122" s="6"/>
      <c r="AY122" s="6"/>
      <c r="AZ122" s="6"/>
      <c r="BA122" s="6" t="s">
        <v>300</v>
      </c>
      <c r="BB122" s="6" t="s">
        <v>300</v>
      </c>
      <c r="BC122">
        <v>1</v>
      </c>
      <c r="BD122" t="s">
        <v>255</v>
      </c>
      <c r="BE122">
        <v>1</v>
      </c>
      <c r="BF122" t="s">
        <v>295</v>
      </c>
      <c r="BK122" t="s">
        <v>297</v>
      </c>
      <c r="BL122" s="4">
        <v>44578</v>
      </c>
      <c r="BM122" s="4">
        <v>44578</v>
      </c>
      <c r="BN122" s="6" t="s">
        <v>301</v>
      </c>
    </row>
    <row r="123" spans="1:66" ht="60" x14ac:dyDescent="0.25">
      <c r="A123">
        <v>2021</v>
      </c>
      <c r="B123" s="4">
        <v>44470</v>
      </c>
      <c r="C123" s="4">
        <v>44561</v>
      </c>
      <c r="D123" t="s">
        <v>149</v>
      </c>
      <c r="E123" t="s">
        <v>155</v>
      </c>
      <c r="F123" t="s">
        <v>156</v>
      </c>
      <c r="G123" s="5" t="s">
        <v>750</v>
      </c>
      <c r="H123" s="6" t="s">
        <v>288</v>
      </c>
      <c r="I123" s="7" t="s">
        <v>1550</v>
      </c>
      <c r="J123" s="6" t="s">
        <v>467</v>
      </c>
      <c r="K123">
        <v>116</v>
      </c>
      <c r="L123" t="s">
        <v>468</v>
      </c>
      <c r="M123" t="s">
        <v>469</v>
      </c>
      <c r="N123" t="s">
        <v>470</v>
      </c>
      <c r="O123" s="6"/>
      <c r="P123" t="s">
        <v>471</v>
      </c>
      <c r="Q123" t="s">
        <v>164</v>
      </c>
      <c r="R123" t="s">
        <v>744</v>
      </c>
      <c r="S123">
        <v>105</v>
      </c>
      <c r="U123" t="s">
        <v>189</v>
      </c>
      <c r="V123" t="s">
        <v>473</v>
      </c>
      <c r="W123">
        <v>1</v>
      </c>
      <c r="X123" t="s">
        <v>244</v>
      </c>
      <c r="Y123">
        <v>1</v>
      </c>
      <c r="Z123" t="s">
        <v>244</v>
      </c>
      <c r="AA123">
        <v>1</v>
      </c>
      <c r="AB123" t="s">
        <v>244</v>
      </c>
      <c r="AC123">
        <v>20150</v>
      </c>
      <c r="AD123" t="s">
        <v>295</v>
      </c>
      <c r="AE123" t="s">
        <v>295</v>
      </c>
      <c r="AF123" t="s">
        <v>295</v>
      </c>
      <c r="AG123" t="s">
        <v>295</v>
      </c>
      <c r="AH123" s="6" t="s">
        <v>404</v>
      </c>
      <c r="AI123" t="s">
        <v>297</v>
      </c>
      <c r="AJ123" t="s">
        <v>751</v>
      </c>
      <c r="AK123" s="4">
        <v>44497</v>
      </c>
      <c r="AL123" s="4">
        <v>44459</v>
      </c>
      <c r="AM123" s="4">
        <v>44459</v>
      </c>
      <c r="AN123">
        <v>4000</v>
      </c>
      <c r="AO123">
        <v>3813.33</v>
      </c>
      <c r="AP123">
        <v>1</v>
      </c>
      <c r="AQ123">
        <v>1</v>
      </c>
      <c r="AR123" s="6" t="s">
        <v>298</v>
      </c>
      <c r="AS123" t="s">
        <v>295</v>
      </c>
      <c r="AT123" s="6" t="s">
        <v>299</v>
      </c>
      <c r="AU123" s="6" t="s">
        <v>467</v>
      </c>
      <c r="AV123" s="6"/>
      <c r="AW123" s="6"/>
      <c r="AX123" s="6"/>
      <c r="AY123" s="6"/>
      <c r="AZ123" s="6"/>
      <c r="BA123" s="6" t="s">
        <v>300</v>
      </c>
      <c r="BB123" s="6" t="s">
        <v>300</v>
      </c>
      <c r="BC123">
        <v>1</v>
      </c>
      <c r="BD123" t="s">
        <v>255</v>
      </c>
      <c r="BE123">
        <v>1</v>
      </c>
      <c r="BF123" t="s">
        <v>295</v>
      </c>
      <c r="BK123" t="s">
        <v>297</v>
      </c>
      <c r="BL123" s="4">
        <v>44578</v>
      </c>
      <c r="BM123" s="4">
        <v>44578</v>
      </c>
      <c r="BN123" s="6" t="s">
        <v>301</v>
      </c>
    </row>
    <row r="124" spans="1:66" ht="45" x14ac:dyDescent="0.25">
      <c r="A124">
        <v>2021</v>
      </c>
      <c r="B124" s="4">
        <v>44470</v>
      </c>
      <c r="C124" s="4">
        <v>44561</v>
      </c>
      <c r="D124" t="s">
        <v>149</v>
      </c>
      <c r="E124" t="s">
        <v>155</v>
      </c>
      <c r="F124" t="s">
        <v>156</v>
      </c>
      <c r="G124" s="5">
        <v>304</v>
      </c>
      <c r="H124" s="6" t="s">
        <v>288</v>
      </c>
      <c r="I124" s="7" t="s">
        <v>1465</v>
      </c>
      <c r="J124" s="6" t="s">
        <v>370</v>
      </c>
      <c r="K124">
        <v>117</v>
      </c>
      <c r="O124" s="6" t="s">
        <v>371</v>
      </c>
      <c r="P124" t="s">
        <v>372</v>
      </c>
      <c r="Q124" t="s">
        <v>164</v>
      </c>
      <c r="R124" t="s">
        <v>373</v>
      </c>
      <c r="S124">
        <v>110</v>
      </c>
      <c r="U124" t="s">
        <v>189</v>
      </c>
      <c r="V124" t="s">
        <v>374</v>
      </c>
      <c r="W124">
        <v>1</v>
      </c>
      <c r="X124" t="s">
        <v>244</v>
      </c>
      <c r="Y124">
        <v>1</v>
      </c>
      <c r="Z124" t="s">
        <v>244</v>
      </c>
      <c r="AA124">
        <v>1</v>
      </c>
      <c r="AB124" t="s">
        <v>244</v>
      </c>
      <c r="AC124">
        <v>20341</v>
      </c>
      <c r="AD124" t="s">
        <v>295</v>
      </c>
      <c r="AE124" t="s">
        <v>295</v>
      </c>
      <c r="AF124" t="s">
        <v>295</v>
      </c>
      <c r="AG124" t="s">
        <v>295</v>
      </c>
      <c r="AH124" s="6" t="s">
        <v>343</v>
      </c>
      <c r="AI124" t="s">
        <v>297</v>
      </c>
      <c r="AJ124">
        <v>1565</v>
      </c>
      <c r="AK124" s="4">
        <v>44501</v>
      </c>
      <c r="AL124" s="4">
        <v>44459</v>
      </c>
      <c r="AM124" s="4">
        <v>44459</v>
      </c>
      <c r="AN124">
        <v>133200</v>
      </c>
      <c r="AO124">
        <v>128980.49</v>
      </c>
      <c r="AP124">
        <v>1</v>
      </c>
      <c r="AQ124">
        <v>1</v>
      </c>
      <c r="AR124" s="6" t="s">
        <v>298</v>
      </c>
      <c r="AS124" t="s">
        <v>295</v>
      </c>
      <c r="AT124" s="6" t="s">
        <v>299</v>
      </c>
      <c r="AU124" s="6" t="s">
        <v>370</v>
      </c>
      <c r="AV124" s="6"/>
      <c r="AW124" s="6"/>
      <c r="AX124" s="6"/>
      <c r="AY124" s="6"/>
      <c r="AZ124" s="6"/>
      <c r="BA124" s="6" t="s">
        <v>300</v>
      </c>
      <c r="BB124" s="6" t="s">
        <v>300</v>
      </c>
      <c r="BC124">
        <v>1</v>
      </c>
      <c r="BD124" t="s">
        <v>255</v>
      </c>
      <c r="BE124">
        <v>1</v>
      </c>
      <c r="BF124" t="s">
        <v>295</v>
      </c>
      <c r="BK124" t="s">
        <v>297</v>
      </c>
      <c r="BL124" s="4">
        <v>44578</v>
      </c>
      <c r="BM124" s="4">
        <v>44578</v>
      </c>
      <c r="BN124" s="6" t="s">
        <v>301</v>
      </c>
    </row>
    <row r="125" spans="1:66" ht="45" x14ac:dyDescent="0.25">
      <c r="A125">
        <v>2021</v>
      </c>
      <c r="B125" s="4">
        <v>44470</v>
      </c>
      <c r="C125" s="4">
        <v>44561</v>
      </c>
      <c r="D125" t="s">
        <v>149</v>
      </c>
      <c r="E125" t="s">
        <v>153</v>
      </c>
      <c r="F125" t="s">
        <v>156</v>
      </c>
      <c r="G125" s="5">
        <v>1019</v>
      </c>
      <c r="H125" s="6" t="s">
        <v>288</v>
      </c>
      <c r="I125" s="7" t="s">
        <v>1551</v>
      </c>
      <c r="J125" s="6" t="s">
        <v>442</v>
      </c>
      <c r="K125">
        <v>118</v>
      </c>
      <c r="O125" s="6" t="s">
        <v>443</v>
      </c>
      <c r="P125" t="s">
        <v>444</v>
      </c>
      <c r="Q125" t="s">
        <v>183</v>
      </c>
      <c r="R125" t="s">
        <v>752</v>
      </c>
      <c r="S125">
        <v>602</v>
      </c>
      <c r="T125">
        <v>5</v>
      </c>
      <c r="U125" t="s">
        <v>189</v>
      </c>
      <c r="V125" t="s">
        <v>445</v>
      </c>
      <c r="W125">
        <v>1</v>
      </c>
      <c r="X125" t="s">
        <v>244</v>
      </c>
      <c r="Y125">
        <v>1</v>
      </c>
      <c r="Z125" t="s">
        <v>244</v>
      </c>
      <c r="AA125">
        <v>1</v>
      </c>
      <c r="AB125" t="s">
        <v>244</v>
      </c>
      <c r="AC125">
        <v>20130</v>
      </c>
      <c r="AD125" t="s">
        <v>295</v>
      </c>
      <c r="AE125" t="s">
        <v>295</v>
      </c>
      <c r="AF125" t="s">
        <v>295</v>
      </c>
      <c r="AG125" t="s">
        <v>295</v>
      </c>
      <c r="AH125" s="6" t="s">
        <v>343</v>
      </c>
      <c r="AI125" t="s">
        <v>297</v>
      </c>
      <c r="AJ125">
        <v>8075</v>
      </c>
      <c r="AK125" s="4">
        <v>44503</v>
      </c>
      <c r="AL125" s="4">
        <v>44459</v>
      </c>
      <c r="AM125" s="4">
        <v>44459</v>
      </c>
      <c r="AN125">
        <v>13705.13</v>
      </c>
      <c r="AO125">
        <v>15676.53</v>
      </c>
      <c r="AP125">
        <v>1</v>
      </c>
      <c r="AQ125">
        <v>1</v>
      </c>
      <c r="AR125" s="6" t="s">
        <v>298</v>
      </c>
      <c r="AS125" t="s">
        <v>295</v>
      </c>
      <c r="AT125" s="6" t="s">
        <v>299</v>
      </c>
      <c r="AU125" s="6" t="s">
        <v>442</v>
      </c>
      <c r="AV125" s="6"/>
      <c r="AW125" s="6"/>
      <c r="AX125" s="6"/>
      <c r="AY125" s="6"/>
      <c r="AZ125" s="6"/>
      <c r="BA125" s="6" t="s">
        <v>300</v>
      </c>
      <c r="BB125" s="6" t="s">
        <v>300</v>
      </c>
      <c r="BC125">
        <v>1</v>
      </c>
      <c r="BD125" t="s">
        <v>255</v>
      </c>
      <c r="BE125">
        <v>1</v>
      </c>
      <c r="BF125" t="s">
        <v>295</v>
      </c>
      <c r="BK125" t="s">
        <v>297</v>
      </c>
      <c r="BL125" s="4">
        <v>44578</v>
      </c>
      <c r="BM125" s="4">
        <v>44578</v>
      </c>
      <c r="BN125" s="6" t="s">
        <v>301</v>
      </c>
    </row>
    <row r="126" spans="1:66" ht="45" x14ac:dyDescent="0.25">
      <c r="A126">
        <v>2021</v>
      </c>
      <c r="B126" s="4">
        <v>44470</v>
      </c>
      <c r="C126" s="4">
        <v>44561</v>
      </c>
      <c r="D126" t="s">
        <v>149</v>
      </c>
      <c r="E126" t="s">
        <v>153</v>
      </c>
      <c r="F126" t="s">
        <v>156</v>
      </c>
      <c r="G126" s="5">
        <v>1020</v>
      </c>
      <c r="H126" s="6" t="s">
        <v>288</v>
      </c>
      <c r="I126" s="7" t="s">
        <v>1552</v>
      </c>
      <c r="J126" s="6" t="s">
        <v>614</v>
      </c>
      <c r="K126">
        <v>119</v>
      </c>
      <c r="O126" s="6" t="s">
        <v>367</v>
      </c>
      <c r="P126" t="s">
        <v>368</v>
      </c>
      <c r="Q126" t="s">
        <v>164</v>
      </c>
      <c r="R126" t="s">
        <v>753</v>
      </c>
      <c r="S126">
        <v>813</v>
      </c>
      <c r="U126" t="s">
        <v>189</v>
      </c>
      <c r="V126" t="s">
        <v>369</v>
      </c>
      <c r="X126" t="s">
        <v>250</v>
      </c>
      <c r="Z126" t="s">
        <v>250</v>
      </c>
      <c r="AB126" t="s">
        <v>250</v>
      </c>
      <c r="AC126">
        <v>66640</v>
      </c>
      <c r="AD126" t="s">
        <v>295</v>
      </c>
      <c r="AE126" t="s">
        <v>295</v>
      </c>
      <c r="AF126" t="s">
        <v>295</v>
      </c>
      <c r="AG126" t="s">
        <v>295</v>
      </c>
      <c r="AH126" s="6" t="s">
        <v>343</v>
      </c>
      <c r="AI126" t="s">
        <v>297</v>
      </c>
      <c r="AJ126">
        <v>1611292916</v>
      </c>
      <c r="AK126" s="4">
        <v>44497</v>
      </c>
      <c r="AL126" s="4">
        <v>44459</v>
      </c>
      <c r="AM126" s="4">
        <v>44459</v>
      </c>
      <c r="AN126">
        <v>3364</v>
      </c>
      <c r="AO126">
        <v>3364</v>
      </c>
      <c r="AP126">
        <v>1</v>
      </c>
      <c r="AQ126">
        <v>1</v>
      </c>
      <c r="AR126" s="6" t="s">
        <v>298</v>
      </c>
      <c r="AS126" t="s">
        <v>295</v>
      </c>
      <c r="AT126" s="6" t="s">
        <v>299</v>
      </c>
      <c r="AU126" s="6" t="s">
        <v>614</v>
      </c>
      <c r="AV126" s="6"/>
      <c r="AW126" s="6"/>
      <c r="AX126" s="6"/>
      <c r="AY126" s="6"/>
      <c r="AZ126" s="6"/>
      <c r="BA126" s="6" t="s">
        <v>382</v>
      </c>
      <c r="BB126" s="6" t="s">
        <v>382</v>
      </c>
      <c r="BC126">
        <v>1</v>
      </c>
      <c r="BD126" t="s">
        <v>255</v>
      </c>
      <c r="BE126">
        <v>1</v>
      </c>
      <c r="BF126" t="s">
        <v>295</v>
      </c>
      <c r="BK126" t="s">
        <v>297</v>
      </c>
      <c r="BL126" s="4">
        <v>44578</v>
      </c>
      <c r="BM126" s="4">
        <v>44578</v>
      </c>
      <c r="BN126" s="6" t="s">
        <v>301</v>
      </c>
    </row>
    <row r="127" spans="1:66" ht="45" x14ac:dyDescent="0.25">
      <c r="A127">
        <v>2021</v>
      </c>
      <c r="B127" s="4">
        <v>44470</v>
      </c>
      <c r="C127" s="4">
        <v>44561</v>
      </c>
      <c r="D127" t="s">
        <v>149</v>
      </c>
      <c r="E127" t="s">
        <v>155</v>
      </c>
      <c r="F127" t="s">
        <v>156</v>
      </c>
      <c r="G127" s="5">
        <v>1021</v>
      </c>
      <c r="H127" s="6" t="s">
        <v>288</v>
      </c>
      <c r="I127" s="7" t="s">
        <v>1467</v>
      </c>
      <c r="J127" s="6" t="s">
        <v>338</v>
      </c>
      <c r="K127">
        <v>120</v>
      </c>
      <c r="O127" s="6" t="s">
        <v>339</v>
      </c>
      <c r="P127" t="s">
        <v>340</v>
      </c>
      <c r="Q127" t="s">
        <v>164</v>
      </c>
      <c r="R127" t="s">
        <v>754</v>
      </c>
      <c r="S127" s="9" t="s">
        <v>342</v>
      </c>
      <c r="U127" t="s">
        <v>189</v>
      </c>
      <c r="V127" t="s">
        <v>322</v>
      </c>
      <c r="W127">
        <v>1</v>
      </c>
      <c r="X127" t="s">
        <v>244</v>
      </c>
      <c r="Y127">
        <v>1</v>
      </c>
      <c r="Z127" t="s">
        <v>244</v>
      </c>
      <c r="AA127">
        <v>1</v>
      </c>
      <c r="AB127" t="s">
        <v>244</v>
      </c>
      <c r="AC127">
        <v>20000</v>
      </c>
      <c r="AD127" t="s">
        <v>295</v>
      </c>
      <c r="AE127" t="s">
        <v>295</v>
      </c>
      <c r="AF127" t="s">
        <v>295</v>
      </c>
      <c r="AG127" t="s">
        <v>295</v>
      </c>
      <c r="AH127" s="6" t="s">
        <v>343</v>
      </c>
      <c r="AI127" t="s">
        <v>297</v>
      </c>
      <c r="AJ127">
        <v>2100124195</v>
      </c>
      <c r="AK127" s="4">
        <v>44503</v>
      </c>
      <c r="AL127" s="4">
        <v>44459</v>
      </c>
      <c r="AM127" s="4">
        <v>44459</v>
      </c>
      <c r="AN127">
        <v>2796</v>
      </c>
      <c r="AO127">
        <v>2796</v>
      </c>
      <c r="AP127">
        <v>1</v>
      </c>
      <c r="AQ127">
        <v>1</v>
      </c>
      <c r="AR127" s="6" t="s">
        <v>298</v>
      </c>
      <c r="AS127" t="s">
        <v>295</v>
      </c>
      <c r="AT127" s="6" t="s">
        <v>299</v>
      </c>
      <c r="AU127" s="6" t="s">
        <v>338</v>
      </c>
      <c r="AV127" s="6"/>
      <c r="AW127" s="6"/>
      <c r="AX127" s="6"/>
      <c r="AY127" s="6"/>
      <c r="AZ127" s="6"/>
      <c r="BA127" s="6" t="s">
        <v>300</v>
      </c>
      <c r="BB127" s="6" t="s">
        <v>300</v>
      </c>
      <c r="BC127">
        <v>1</v>
      </c>
      <c r="BD127" t="s">
        <v>255</v>
      </c>
      <c r="BE127">
        <v>1</v>
      </c>
      <c r="BF127" t="s">
        <v>295</v>
      </c>
      <c r="BK127" t="s">
        <v>297</v>
      </c>
      <c r="BL127" s="4">
        <v>44578</v>
      </c>
      <c r="BM127" s="4">
        <v>44578</v>
      </c>
      <c r="BN127" s="6" t="s">
        <v>301</v>
      </c>
    </row>
    <row r="128" spans="1:66" ht="45" x14ac:dyDescent="0.25">
      <c r="A128">
        <v>2021</v>
      </c>
      <c r="B128" s="4">
        <v>44470</v>
      </c>
      <c r="C128" s="4">
        <v>44561</v>
      </c>
      <c r="D128" t="s">
        <v>149</v>
      </c>
      <c r="E128" t="s">
        <v>155</v>
      </c>
      <c r="F128" t="s">
        <v>156</v>
      </c>
      <c r="G128" s="5">
        <v>1013</v>
      </c>
      <c r="H128" s="6" t="s">
        <v>288</v>
      </c>
      <c r="I128" s="7" t="s">
        <v>1553</v>
      </c>
      <c r="J128" s="6" t="s">
        <v>755</v>
      </c>
      <c r="K128">
        <v>121</v>
      </c>
      <c r="O128" s="6" t="s">
        <v>501</v>
      </c>
      <c r="P128" t="s">
        <v>502</v>
      </c>
      <c r="Q128" t="s">
        <v>164</v>
      </c>
      <c r="R128" t="s">
        <v>503</v>
      </c>
      <c r="S128">
        <v>14</v>
      </c>
      <c r="U128" t="s">
        <v>189</v>
      </c>
      <c r="V128" t="s">
        <v>504</v>
      </c>
      <c r="W128">
        <v>15</v>
      </c>
      <c r="X128" t="s">
        <v>222</v>
      </c>
      <c r="Y128">
        <v>15</v>
      </c>
      <c r="Z128" t="s">
        <v>222</v>
      </c>
      <c r="AA128">
        <v>15</v>
      </c>
      <c r="AB128" t="s">
        <v>222</v>
      </c>
      <c r="AC128">
        <v>6500</v>
      </c>
      <c r="AD128" t="s">
        <v>295</v>
      </c>
      <c r="AE128" t="s">
        <v>295</v>
      </c>
      <c r="AF128" t="s">
        <v>295</v>
      </c>
      <c r="AG128" t="s">
        <v>295</v>
      </c>
      <c r="AH128" s="6" t="s">
        <v>457</v>
      </c>
      <c r="AI128" t="s">
        <v>297</v>
      </c>
      <c r="AJ128">
        <v>98093790</v>
      </c>
      <c r="AK128" s="4">
        <v>44503</v>
      </c>
      <c r="AL128" s="4">
        <v>44459</v>
      </c>
      <c r="AM128" s="4">
        <v>44459</v>
      </c>
      <c r="AN128">
        <v>14418</v>
      </c>
      <c r="AO128">
        <v>14418</v>
      </c>
      <c r="AP128">
        <v>1</v>
      </c>
      <c r="AQ128">
        <v>1</v>
      </c>
      <c r="AR128" s="6" t="s">
        <v>298</v>
      </c>
      <c r="AS128" t="s">
        <v>295</v>
      </c>
      <c r="AT128" s="6" t="s">
        <v>299</v>
      </c>
      <c r="AU128" s="6" t="s">
        <v>755</v>
      </c>
      <c r="AV128" s="6"/>
      <c r="AW128" s="6"/>
      <c r="AX128" s="6"/>
      <c r="AY128" s="6"/>
      <c r="AZ128" s="6"/>
      <c r="BA128" s="6" t="s">
        <v>640</v>
      </c>
      <c r="BB128" s="6" t="s">
        <v>640</v>
      </c>
      <c r="BC128">
        <v>1</v>
      </c>
      <c r="BD128" t="s">
        <v>255</v>
      </c>
      <c r="BE128">
        <v>1</v>
      </c>
      <c r="BF128" t="s">
        <v>295</v>
      </c>
      <c r="BK128" t="s">
        <v>297</v>
      </c>
      <c r="BL128" s="4">
        <v>44578</v>
      </c>
      <c r="BM128" s="4">
        <v>44578</v>
      </c>
      <c r="BN128" s="6" t="s">
        <v>301</v>
      </c>
    </row>
    <row r="129" spans="1:66" ht="75" x14ac:dyDescent="0.25">
      <c r="A129">
        <v>2021</v>
      </c>
      <c r="B129" s="4">
        <v>44470</v>
      </c>
      <c r="C129" s="4">
        <v>44561</v>
      </c>
      <c r="D129" t="s">
        <v>149</v>
      </c>
      <c r="E129" t="s">
        <v>155</v>
      </c>
      <c r="F129" t="s">
        <v>156</v>
      </c>
      <c r="G129" s="5">
        <v>895</v>
      </c>
      <c r="H129" s="6" t="s">
        <v>288</v>
      </c>
      <c r="I129" s="7" t="s">
        <v>1554</v>
      </c>
      <c r="J129" s="6" t="s">
        <v>756</v>
      </c>
      <c r="K129">
        <v>122</v>
      </c>
      <c r="O129" s="6" t="s">
        <v>757</v>
      </c>
      <c r="P129" t="s">
        <v>758</v>
      </c>
      <c r="Q129" t="s">
        <v>172</v>
      </c>
      <c r="R129" t="s">
        <v>759</v>
      </c>
      <c r="S129">
        <v>1884</v>
      </c>
      <c r="T129" t="s">
        <v>760</v>
      </c>
      <c r="U129" t="s">
        <v>198</v>
      </c>
      <c r="V129" t="s">
        <v>761</v>
      </c>
      <c r="X129" t="s">
        <v>250</v>
      </c>
      <c r="Z129" t="s">
        <v>250</v>
      </c>
      <c r="AB129" t="s">
        <v>250</v>
      </c>
      <c r="AC129">
        <v>64650</v>
      </c>
      <c r="AD129" t="s">
        <v>295</v>
      </c>
      <c r="AE129" t="s">
        <v>295</v>
      </c>
      <c r="AF129" t="s">
        <v>295</v>
      </c>
      <c r="AG129" t="s">
        <v>295</v>
      </c>
      <c r="AH129" s="6" t="s">
        <v>762</v>
      </c>
      <c r="AI129" t="s">
        <v>297</v>
      </c>
      <c r="AJ129">
        <v>127496</v>
      </c>
      <c r="AK129" s="4">
        <v>44498</v>
      </c>
      <c r="AL129" s="4">
        <v>44459</v>
      </c>
      <c r="AM129" s="4">
        <v>44459</v>
      </c>
      <c r="AN129">
        <v>7766.63</v>
      </c>
      <c r="AO129">
        <v>9009.2900000000009</v>
      </c>
      <c r="AP129">
        <v>1</v>
      </c>
      <c r="AQ129">
        <v>1</v>
      </c>
      <c r="AR129" s="6" t="s">
        <v>298</v>
      </c>
      <c r="AS129" t="s">
        <v>295</v>
      </c>
      <c r="AT129" s="6" t="s">
        <v>299</v>
      </c>
      <c r="AU129" s="6" t="s">
        <v>756</v>
      </c>
      <c r="AV129" s="6"/>
      <c r="AW129" s="6"/>
      <c r="AX129" s="6"/>
      <c r="AY129" s="6"/>
      <c r="AZ129" s="6"/>
      <c r="BA129" s="6" t="s">
        <v>300</v>
      </c>
      <c r="BB129" s="6" t="s">
        <v>300</v>
      </c>
      <c r="BC129">
        <v>1</v>
      </c>
      <c r="BD129" t="s">
        <v>255</v>
      </c>
      <c r="BE129">
        <v>1</v>
      </c>
      <c r="BF129" t="s">
        <v>295</v>
      </c>
      <c r="BK129" t="s">
        <v>297</v>
      </c>
      <c r="BL129" s="4">
        <v>44578</v>
      </c>
      <c r="BM129" s="4">
        <v>44578</v>
      </c>
      <c r="BN129" s="6" t="s">
        <v>301</v>
      </c>
    </row>
    <row r="130" spans="1:66" ht="75" x14ac:dyDescent="0.25">
      <c r="A130">
        <v>2021</v>
      </c>
      <c r="B130" s="4">
        <v>44470</v>
      </c>
      <c r="C130" s="4">
        <v>44561</v>
      </c>
      <c r="D130" t="s">
        <v>149</v>
      </c>
      <c r="E130" t="s">
        <v>155</v>
      </c>
      <c r="F130" t="s">
        <v>156</v>
      </c>
      <c r="G130" s="5" t="s">
        <v>763</v>
      </c>
      <c r="H130" s="6" t="s">
        <v>288</v>
      </c>
      <c r="I130" s="7" t="s">
        <v>1555</v>
      </c>
      <c r="J130" s="6" t="s">
        <v>764</v>
      </c>
      <c r="K130">
        <v>123</v>
      </c>
      <c r="O130" s="6" t="s">
        <v>290</v>
      </c>
      <c r="P130" t="s">
        <v>291</v>
      </c>
      <c r="Q130" t="s">
        <v>183</v>
      </c>
      <c r="R130" t="s">
        <v>292</v>
      </c>
      <c r="S130">
        <v>275</v>
      </c>
      <c r="T130" t="s">
        <v>293</v>
      </c>
      <c r="U130" t="s">
        <v>189</v>
      </c>
      <c r="V130" t="s">
        <v>294</v>
      </c>
      <c r="W130">
        <v>15</v>
      </c>
      <c r="X130" t="s">
        <v>222</v>
      </c>
      <c r="Y130">
        <v>15</v>
      </c>
      <c r="Z130" t="s">
        <v>222</v>
      </c>
      <c r="AA130">
        <v>15</v>
      </c>
      <c r="AB130" t="s">
        <v>222</v>
      </c>
      <c r="AC130" s="8">
        <v>3900</v>
      </c>
      <c r="AD130" t="s">
        <v>295</v>
      </c>
      <c r="AE130" t="s">
        <v>295</v>
      </c>
      <c r="AF130" t="s">
        <v>295</v>
      </c>
      <c r="AG130" t="s">
        <v>295</v>
      </c>
      <c r="AH130" s="6" t="s">
        <v>427</v>
      </c>
      <c r="AI130" t="s">
        <v>297</v>
      </c>
      <c r="AJ130">
        <v>42511</v>
      </c>
      <c r="AK130" s="4">
        <v>44496</v>
      </c>
      <c r="AL130" s="4">
        <v>44459</v>
      </c>
      <c r="AM130" s="4">
        <v>44459</v>
      </c>
      <c r="AN130">
        <v>6659.9</v>
      </c>
      <c r="AO130">
        <v>7725.48</v>
      </c>
      <c r="AP130">
        <v>1</v>
      </c>
      <c r="AQ130">
        <v>1</v>
      </c>
      <c r="AR130" s="6" t="s">
        <v>298</v>
      </c>
      <c r="AS130" t="s">
        <v>295</v>
      </c>
      <c r="AT130" s="6" t="s">
        <v>299</v>
      </c>
      <c r="AU130" s="6" t="s">
        <v>764</v>
      </c>
      <c r="AV130" s="6"/>
      <c r="AW130" s="6"/>
      <c r="AX130" s="6"/>
      <c r="AY130" s="6"/>
      <c r="AZ130" s="6"/>
      <c r="BA130" s="6" t="s">
        <v>300</v>
      </c>
      <c r="BB130" s="6" t="s">
        <v>300</v>
      </c>
      <c r="BC130">
        <v>1</v>
      </c>
      <c r="BD130" t="s">
        <v>255</v>
      </c>
      <c r="BE130">
        <v>1</v>
      </c>
      <c r="BF130" t="s">
        <v>295</v>
      </c>
      <c r="BK130" t="s">
        <v>297</v>
      </c>
      <c r="BL130" s="4">
        <v>44578</v>
      </c>
      <c r="BM130" s="4">
        <v>44578</v>
      </c>
      <c r="BN130" s="6" t="s">
        <v>301</v>
      </c>
    </row>
    <row r="131" spans="1:66" ht="75" x14ac:dyDescent="0.25">
      <c r="A131">
        <v>2021</v>
      </c>
      <c r="B131" s="4">
        <v>44470</v>
      </c>
      <c r="C131" s="4">
        <v>44561</v>
      </c>
      <c r="D131" t="s">
        <v>149</v>
      </c>
      <c r="E131" t="s">
        <v>155</v>
      </c>
      <c r="F131" t="s">
        <v>156</v>
      </c>
      <c r="G131" s="5" t="s">
        <v>765</v>
      </c>
      <c r="H131" s="6" t="s">
        <v>288</v>
      </c>
      <c r="I131" s="7" t="s">
        <v>1556</v>
      </c>
      <c r="J131" s="6" t="s">
        <v>766</v>
      </c>
      <c r="K131">
        <v>124</v>
      </c>
      <c r="O131" s="6" t="s">
        <v>290</v>
      </c>
      <c r="P131" t="s">
        <v>291</v>
      </c>
      <c r="Q131" t="s">
        <v>183</v>
      </c>
      <c r="R131" t="s">
        <v>292</v>
      </c>
      <c r="S131">
        <v>275</v>
      </c>
      <c r="T131" t="s">
        <v>293</v>
      </c>
      <c r="U131" t="s">
        <v>189</v>
      </c>
      <c r="V131" t="s">
        <v>294</v>
      </c>
      <c r="W131">
        <v>15</v>
      </c>
      <c r="X131" t="s">
        <v>222</v>
      </c>
      <c r="Y131">
        <v>15</v>
      </c>
      <c r="Z131" t="s">
        <v>222</v>
      </c>
      <c r="AA131">
        <v>15</v>
      </c>
      <c r="AB131" t="s">
        <v>222</v>
      </c>
      <c r="AC131" s="8">
        <v>3900</v>
      </c>
      <c r="AD131" t="s">
        <v>295</v>
      </c>
      <c r="AE131" t="s">
        <v>295</v>
      </c>
      <c r="AF131" t="s">
        <v>295</v>
      </c>
      <c r="AG131" t="s">
        <v>295</v>
      </c>
      <c r="AH131" s="6" t="s">
        <v>427</v>
      </c>
      <c r="AI131" t="s">
        <v>297</v>
      </c>
      <c r="AJ131">
        <v>42508</v>
      </c>
      <c r="AK131" s="4">
        <v>44496</v>
      </c>
      <c r="AL131" s="4">
        <v>44459</v>
      </c>
      <c r="AM131" s="4">
        <v>44459</v>
      </c>
      <c r="AN131">
        <v>283.39999999999998</v>
      </c>
      <c r="AO131">
        <v>328.74</v>
      </c>
      <c r="AP131">
        <v>1</v>
      </c>
      <c r="AQ131">
        <v>1</v>
      </c>
      <c r="AR131" s="6" t="s">
        <v>298</v>
      </c>
      <c r="AS131" t="s">
        <v>295</v>
      </c>
      <c r="AT131" s="6" t="s">
        <v>299</v>
      </c>
      <c r="AU131" s="6" t="s">
        <v>766</v>
      </c>
      <c r="AV131" s="6"/>
      <c r="AW131" s="6"/>
      <c r="AX131" s="6"/>
      <c r="AY131" s="6"/>
      <c r="AZ131" s="6"/>
      <c r="BA131" s="6" t="s">
        <v>300</v>
      </c>
      <c r="BB131" s="6" t="s">
        <v>300</v>
      </c>
      <c r="BC131">
        <v>1</v>
      </c>
      <c r="BD131" t="s">
        <v>255</v>
      </c>
      <c r="BE131">
        <v>1</v>
      </c>
      <c r="BF131" t="s">
        <v>295</v>
      </c>
      <c r="BK131" t="s">
        <v>297</v>
      </c>
      <c r="BL131" s="4">
        <v>44578</v>
      </c>
      <c r="BM131" s="4">
        <v>44578</v>
      </c>
      <c r="BN131" s="6" t="s">
        <v>301</v>
      </c>
    </row>
    <row r="132" spans="1:66" ht="75" x14ac:dyDescent="0.25">
      <c r="A132">
        <v>2021</v>
      </c>
      <c r="B132" s="4">
        <v>44470</v>
      </c>
      <c r="C132" s="4">
        <v>44561</v>
      </c>
      <c r="D132" t="s">
        <v>149</v>
      </c>
      <c r="E132" t="s">
        <v>155</v>
      </c>
      <c r="F132" t="s">
        <v>156</v>
      </c>
      <c r="G132" s="5" t="s">
        <v>767</v>
      </c>
      <c r="H132" s="6" t="s">
        <v>288</v>
      </c>
      <c r="I132" s="7" t="s">
        <v>1557</v>
      </c>
      <c r="J132" s="6" t="s">
        <v>768</v>
      </c>
      <c r="K132">
        <v>125</v>
      </c>
      <c r="O132" s="6" t="s">
        <v>290</v>
      </c>
      <c r="P132" t="s">
        <v>291</v>
      </c>
      <c r="Q132" t="s">
        <v>183</v>
      </c>
      <c r="R132" t="s">
        <v>292</v>
      </c>
      <c r="S132">
        <v>275</v>
      </c>
      <c r="T132" t="s">
        <v>293</v>
      </c>
      <c r="U132" t="s">
        <v>189</v>
      </c>
      <c r="V132" t="s">
        <v>294</v>
      </c>
      <c r="W132">
        <v>15</v>
      </c>
      <c r="X132" t="s">
        <v>222</v>
      </c>
      <c r="Y132">
        <v>15</v>
      </c>
      <c r="Z132" t="s">
        <v>222</v>
      </c>
      <c r="AA132">
        <v>15</v>
      </c>
      <c r="AB132" t="s">
        <v>222</v>
      </c>
      <c r="AC132" s="8">
        <v>3900</v>
      </c>
      <c r="AD132" t="s">
        <v>295</v>
      </c>
      <c r="AE132" t="s">
        <v>295</v>
      </c>
      <c r="AF132" t="s">
        <v>295</v>
      </c>
      <c r="AG132" t="s">
        <v>295</v>
      </c>
      <c r="AH132" s="6" t="s">
        <v>427</v>
      </c>
      <c r="AI132" t="s">
        <v>297</v>
      </c>
      <c r="AJ132">
        <v>42506</v>
      </c>
      <c r="AK132" s="4">
        <v>44496</v>
      </c>
      <c r="AL132" s="4">
        <v>44459</v>
      </c>
      <c r="AM132" s="4">
        <v>44459</v>
      </c>
      <c r="AN132">
        <v>4959.5</v>
      </c>
      <c r="AO132">
        <v>5753.02</v>
      </c>
      <c r="AP132">
        <v>1</v>
      </c>
      <c r="AQ132">
        <v>1</v>
      </c>
      <c r="AR132" s="6" t="s">
        <v>298</v>
      </c>
      <c r="AS132" t="s">
        <v>295</v>
      </c>
      <c r="AT132" s="6" t="s">
        <v>299</v>
      </c>
      <c r="AU132" s="6" t="s">
        <v>768</v>
      </c>
      <c r="AV132" s="6"/>
      <c r="AW132" s="6"/>
      <c r="AX132" s="6"/>
      <c r="AY132" s="6"/>
      <c r="AZ132" s="6"/>
      <c r="BA132" s="6" t="s">
        <v>300</v>
      </c>
      <c r="BB132" s="6" t="s">
        <v>300</v>
      </c>
      <c r="BC132">
        <v>1</v>
      </c>
      <c r="BD132" t="s">
        <v>255</v>
      </c>
      <c r="BE132">
        <v>1</v>
      </c>
      <c r="BF132" t="s">
        <v>295</v>
      </c>
      <c r="BK132" t="s">
        <v>297</v>
      </c>
      <c r="BL132" s="4">
        <v>44578</v>
      </c>
      <c r="BM132" s="4">
        <v>44578</v>
      </c>
      <c r="BN132" s="6" t="s">
        <v>301</v>
      </c>
    </row>
    <row r="133" spans="1:66" ht="75" x14ac:dyDescent="0.25">
      <c r="A133">
        <v>2021</v>
      </c>
      <c r="B133" s="4">
        <v>44470</v>
      </c>
      <c r="C133" s="4">
        <v>44561</v>
      </c>
      <c r="D133" t="s">
        <v>149</v>
      </c>
      <c r="E133" t="s">
        <v>155</v>
      </c>
      <c r="F133" t="s">
        <v>156</v>
      </c>
      <c r="G133" s="5" t="s">
        <v>769</v>
      </c>
      <c r="H133" s="6" t="s">
        <v>288</v>
      </c>
      <c r="I133" s="7" t="s">
        <v>1558</v>
      </c>
      <c r="J133" s="6" t="s">
        <v>770</v>
      </c>
      <c r="K133">
        <v>126</v>
      </c>
      <c r="O133" s="6" t="s">
        <v>290</v>
      </c>
      <c r="P133" t="s">
        <v>291</v>
      </c>
      <c r="Q133" t="s">
        <v>183</v>
      </c>
      <c r="R133" t="s">
        <v>292</v>
      </c>
      <c r="S133">
        <v>275</v>
      </c>
      <c r="T133" t="s">
        <v>293</v>
      </c>
      <c r="U133" t="s">
        <v>189</v>
      </c>
      <c r="V133" t="s">
        <v>294</v>
      </c>
      <c r="W133">
        <v>15</v>
      </c>
      <c r="X133" t="s">
        <v>222</v>
      </c>
      <c r="Y133">
        <v>15</v>
      </c>
      <c r="Z133" t="s">
        <v>222</v>
      </c>
      <c r="AA133">
        <v>15</v>
      </c>
      <c r="AB133" t="s">
        <v>222</v>
      </c>
      <c r="AC133" s="8">
        <v>3900</v>
      </c>
      <c r="AD133" t="s">
        <v>295</v>
      </c>
      <c r="AE133" t="s">
        <v>295</v>
      </c>
      <c r="AF133" t="s">
        <v>295</v>
      </c>
      <c r="AG133" t="s">
        <v>295</v>
      </c>
      <c r="AH133" s="6" t="s">
        <v>427</v>
      </c>
      <c r="AI133" t="s">
        <v>297</v>
      </c>
      <c r="AJ133">
        <v>42509</v>
      </c>
      <c r="AK133" s="4">
        <v>44496</v>
      </c>
      <c r="AL133" s="4">
        <v>44459</v>
      </c>
      <c r="AM133" s="4">
        <v>44459</v>
      </c>
      <c r="AO133">
        <v>2629.99</v>
      </c>
      <c r="AP133">
        <v>1</v>
      </c>
      <c r="AQ133">
        <v>1</v>
      </c>
      <c r="AR133" s="6" t="s">
        <v>298</v>
      </c>
      <c r="AS133" t="s">
        <v>295</v>
      </c>
      <c r="AT133" s="6" t="s">
        <v>299</v>
      </c>
      <c r="AU133" s="6" t="s">
        <v>770</v>
      </c>
      <c r="AV133" s="6"/>
      <c r="AW133" s="6"/>
      <c r="AX133" s="6"/>
      <c r="AY133" s="6"/>
      <c r="AZ133" s="6"/>
      <c r="BA133" s="6" t="s">
        <v>300</v>
      </c>
      <c r="BB133" s="6" t="s">
        <v>300</v>
      </c>
      <c r="BC133">
        <v>1</v>
      </c>
      <c r="BD133" t="s">
        <v>255</v>
      </c>
      <c r="BE133">
        <v>1</v>
      </c>
      <c r="BF133" t="s">
        <v>295</v>
      </c>
      <c r="BK133" t="s">
        <v>297</v>
      </c>
      <c r="BL133" s="4">
        <v>44578</v>
      </c>
      <c r="BM133" s="4">
        <v>44578</v>
      </c>
      <c r="BN133" s="6" t="s">
        <v>301</v>
      </c>
    </row>
    <row r="134" spans="1:66" ht="75" x14ac:dyDescent="0.25">
      <c r="A134">
        <v>2021</v>
      </c>
      <c r="B134" s="4">
        <v>44470</v>
      </c>
      <c r="C134" s="4">
        <v>44561</v>
      </c>
      <c r="D134" t="s">
        <v>149</v>
      </c>
      <c r="E134" t="s">
        <v>155</v>
      </c>
      <c r="F134" t="s">
        <v>156</v>
      </c>
      <c r="G134" s="5" t="s">
        <v>771</v>
      </c>
      <c r="H134" s="6" t="s">
        <v>288</v>
      </c>
      <c r="I134" s="7" t="s">
        <v>1559</v>
      </c>
      <c r="J134" s="6" t="s">
        <v>772</v>
      </c>
      <c r="K134">
        <v>127</v>
      </c>
      <c r="O134" s="6" t="s">
        <v>290</v>
      </c>
      <c r="P134" t="s">
        <v>291</v>
      </c>
      <c r="Q134" t="s">
        <v>183</v>
      </c>
      <c r="R134" t="s">
        <v>292</v>
      </c>
      <c r="S134">
        <v>275</v>
      </c>
      <c r="T134" t="s">
        <v>293</v>
      </c>
      <c r="U134" t="s">
        <v>189</v>
      </c>
      <c r="V134" t="s">
        <v>294</v>
      </c>
      <c r="W134">
        <v>15</v>
      </c>
      <c r="X134" t="s">
        <v>222</v>
      </c>
      <c r="Y134">
        <v>15</v>
      </c>
      <c r="Z134" t="s">
        <v>222</v>
      </c>
      <c r="AA134">
        <v>15</v>
      </c>
      <c r="AB134" t="s">
        <v>222</v>
      </c>
      <c r="AC134" s="8">
        <v>3900</v>
      </c>
      <c r="AD134" t="s">
        <v>295</v>
      </c>
      <c r="AE134" t="s">
        <v>295</v>
      </c>
      <c r="AF134" t="s">
        <v>295</v>
      </c>
      <c r="AG134" t="s">
        <v>295</v>
      </c>
      <c r="AH134" s="6" t="s">
        <v>427</v>
      </c>
      <c r="AI134" t="s">
        <v>297</v>
      </c>
      <c r="AJ134">
        <v>42507</v>
      </c>
      <c r="AK134" s="4">
        <v>44496</v>
      </c>
      <c r="AL134" s="4">
        <v>44459</v>
      </c>
      <c r="AM134" s="4">
        <v>44459</v>
      </c>
      <c r="AN134">
        <v>4109.3</v>
      </c>
      <c r="AO134">
        <v>4766.79</v>
      </c>
      <c r="AP134">
        <v>1</v>
      </c>
      <c r="AQ134">
        <v>1</v>
      </c>
      <c r="AR134" s="6" t="s">
        <v>298</v>
      </c>
      <c r="AS134" t="s">
        <v>295</v>
      </c>
      <c r="AT134" s="6" t="s">
        <v>299</v>
      </c>
      <c r="AU134" s="6" t="s">
        <v>772</v>
      </c>
      <c r="AV134" s="6"/>
      <c r="AW134" s="6"/>
      <c r="AX134" s="6"/>
      <c r="AY134" s="6"/>
      <c r="AZ134" s="6"/>
      <c r="BA134" s="6" t="s">
        <v>300</v>
      </c>
      <c r="BB134" s="6" t="s">
        <v>300</v>
      </c>
      <c r="BC134">
        <v>1</v>
      </c>
      <c r="BD134" t="s">
        <v>255</v>
      </c>
      <c r="BE134">
        <v>1</v>
      </c>
      <c r="BF134" t="s">
        <v>295</v>
      </c>
      <c r="BK134" t="s">
        <v>297</v>
      </c>
      <c r="BL134" s="4">
        <v>44578</v>
      </c>
      <c r="BM134" s="4">
        <v>44578</v>
      </c>
      <c r="BN134" s="6" t="s">
        <v>301</v>
      </c>
    </row>
    <row r="135" spans="1:66" ht="45" x14ac:dyDescent="0.25">
      <c r="A135">
        <v>2021</v>
      </c>
      <c r="B135" s="4">
        <v>44470</v>
      </c>
      <c r="C135" s="4">
        <v>44561</v>
      </c>
      <c r="D135" t="s">
        <v>149</v>
      </c>
      <c r="E135" t="s">
        <v>153</v>
      </c>
      <c r="F135" t="s">
        <v>156</v>
      </c>
      <c r="G135" s="5" t="s">
        <v>773</v>
      </c>
      <c r="H135" s="6" t="s">
        <v>288</v>
      </c>
      <c r="I135" s="7" t="s">
        <v>1560</v>
      </c>
      <c r="J135" s="6" t="s">
        <v>774</v>
      </c>
      <c r="K135">
        <v>128</v>
      </c>
      <c r="O135" s="6" t="s">
        <v>683</v>
      </c>
      <c r="P135" t="s">
        <v>684</v>
      </c>
      <c r="Q135" t="s">
        <v>172</v>
      </c>
      <c r="R135" t="s">
        <v>685</v>
      </c>
      <c r="S135">
        <v>1.2</v>
      </c>
      <c r="U135" t="s">
        <v>189</v>
      </c>
      <c r="V135" t="s">
        <v>686</v>
      </c>
      <c r="W135">
        <v>1</v>
      </c>
      <c r="X135" t="s">
        <v>244</v>
      </c>
      <c r="Y135">
        <v>1</v>
      </c>
      <c r="Z135" t="s">
        <v>244</v>
      </c>
      <c r="AA135">
        <v>1</v>
      </c>
      <c r="AB135" t="s">
        <v>244</v>
      </c>
      <c r="AC135">
        <v>20310</v>
      </c>
      <c r="AD135" t="s">
        <v>295</v>
      </c>
      <c r="AE135" t="s">
        <v>295</v>
      </c>
      <c r="AF135" t="s">
        <v>295</v>
      </c>
      <c r="AG135" t="s">
        <v>295</v>
      </c>
      <c r="AH135" s="6" t="s">
        <v>668</v>
      </c>
      <c r="AI135" t="s">
        <v>297</v>
      </c>
      <c r="AJ135">
        <v>17258</v>
      </c>
      <c r="AK135" s="4">
        <v>44495</v>
      </c>
      <c r="AL135" s="4">
        <v>44459</v>
      </c>
      <c r="AM135" s="4">
        <v>44459</v>
      </c>
      <c r="AN135">
        <v>488.28</v>
      </c>
      <c r="AO135">
        <v>566.4</v>
      </c>
      <c r="AP135">
        <v>1</v>
      </c>
      <c r="AQ135">
        <v>1</v>
      </c>
      <c r="AR135" s="6" t="s">
        <v>298</v>
      </c>
      <c r="AS135" t="s">
        <v>295</v>
      </c>
      <c r="AT135" s="6" t="s">
        <v>299</v>
      </c>
      <c r="AU135" s="6" t="s">
        <v>774</v>
      </c>
      <c r="AV135" s="6"/>
      <c r="AW135" s="6"/>
      <c r="AX135" s="6"/>
      <c r="AY135" s="6"/>
      <c r="AZ135" s="6"/>
      <c r="BA135" s="6" t="s">
        <v>300</v>
      </c>
      <c r="BB135" s="6" t="s">
        <v>300</v>
      </c>
      <c r="BC135">
        <v>1</v>
      </c>
      <c r="BD135" t="s">
        <v>255</v>
      </c>
      <c r="BE135">
        <v>1</v>
      </c>
      <c r="BF135" t="s">
        <v>295</v>
      </c>
      <c r="BK135" t="s">
        <v>297</v>
      </c>
      <c r="BL135" s="4">
        <v>44578</v>
      </c>
      <c r="BM135" s="4">
        <v>44578</v>
      </c>
      <c r="BN135" s="6" t="s">
        <v>301</v>
      </c>
    </row>
    <row r="136" spans="1:66" ht="45" x14ac:dyDescent="0.25">
      <c r="A136">
        <v>2021</v>
      </c>
      <c r="B136" s="4">
        <v>44470</v>
      </c>
      <c r="C136" s="4">
        <v>44561</v>
      </c>
      <c r="D136" t="s">
        <v>149</v>
      </c>
      <c r="E136" t="s">
        <v>153</v>
      </c>
      <c r="F136" t="s">
        <v>156</v>
      </c>
      <c r="G136" s="5" t="s">
        <v>775</v>
      </c>
      <c r="H136" s="6" t="s">
        <v>288</v>
      </c>
      <c r="I136" s="7" t="s">
        <v>1561</v>
      </c>
      <c r="J136" s="6" t="s">
        <v>776</v>
      </c>
      <c r="K136">
        <v>129</v>
      </c>
      <c r="O136" s="6" t="s">
        <v>683</v>
      </c>
      <c r="P136" t="s">
        <v>684</v>
      </c>
      <c r="Q136" t="s">
        <v>172</v>
      </c>
      <c r="R136" t="s">
        <v>688</v>
      </c>
      <c r="S136">
        <v>1.2</v>
      </c>
      <c r="U136" t="s">
        <v>189</v>
      </c>
      <c r="V136" t="s">
        <v>686</v>
      </c>
      <c r="W136">
        <v>1</v>
      </c>
      <c r="X136" t="s">
        <v>244</v>
      </c>
      <c r="Y136">
        <v>1</v>
      </c>
      <c r="Z136" t="s">
        <v>244</v>
      </c>
      <c r="AA136">
        <v>1</v>
      </c>
      <c r="AB136" t="s">
        <v>244</v>
      </c>
      <c r="AC136">
        <v>20310</v>
      </c>
      <c r="AD136" t="s">
        <v>295</v>
      </c>
      <c r="AE136" t="s">
        <v>295</v>
      </c>
      <c r="AF136" t="s">
        <v>295</v>
      </c>
      <c r="AG136" t="s">
        <v>295</v>
      </c>
      <c r="AH136" s="6" t="s">
        <v>668</v>
      </c>
      <c r="AI136" t="s">
        <v>297</v>
      </c>
      <c r="AJ136">
        <v>185307</v>
      </c>
      <c r="AK136" s="4">
        <v>44495</v>
      </c>
      <c r="AL136" s="4">
        <v>44459</v>
      </c>
      <c r="AM136" s="4">
        <v>44459</v>
      </c>
      <c r="AN136">
        <v>9201</v>
      </c>
      <c r="AO136">
        <v>10673.16</v>
      </c>
      <c r="AP136">
        <v>1</v>
      </c>
      <c r="AQ136">
        <v>1</v>
      </c>
      <c r="AR136" s="6" t="s">
        <v>298</v>
      </c>
      <c r="AS136" t="s">
        <v>295</v>
      </c>
      <c r="AT136" s="6" t="s">
        <v>299</v>
      </c>
      <c r="AU136" s="6" t="s">
        <v>776</v>
      </c>
      <c r="AV136" s="6"/>
      <c r="AW136" s="6"/>
      <c r="AX136" s="6"/>
      <c r="AY136" s="6"/>
      <c r="AZ136" s="6"/>
      <c r="BA136" s="6" t="s">
        <v>300</v>
      </c>
      <c r="BB136" s="6" t="s">
        <v>300</v>
      </c>
      <c r="BC136">
        <v>1</v>
      </c>
      <c r="BD136" t="s">
        <v>255</v>
      </c>
      <c r="BE136">
        <v>1</v>
      </c>
      <c r="BF136" t="s">
        <v>295</v>
      </c>
      <c r="BK136" t="s">
        <v>297</v>
      </c>
      <c r="BL136" s="4">
        <v>44578</v>
      </c>
      <c r="BM136" s="4">
        <v>44578</v>
      </c>
      <c r="BN136" s="6" t="s">
        <v>301</v>
      </c>
    </row>
    <row r="137" spans="1:66" ht="105" x14ac:dyDescent="0.25">
      <c r="A137">
        <v>2021</v>
      </c>
      <c r="B137" s="4">
        <v>44470</v>
      </c>
      <c r="C137" s="4">
        <v>44561</v>
      </c>
      <c r="D137" t="s">
        <v>149</v>
      </c>
      <c r="E137" t="s">
        <v>153</v>
      </c>
      <c r="F137" t="s">
        <v>156</v>
      </c>
      <c r="G137" s="5" t="s">
        <v>777</v>
      </c>
      <c r="H137" s="6" t="s">
        <v>288</v>
      </c>
      <c r="I137" s="7" t="s">
        <v>1562</v>
      </c>
      <c r="J137" s="6" t="s">
        <v>778</v>
      </c>
      <c r="K137">
        <v>130</v>
      </c>
      <c r="O137" s="6" t="s">
        <v>683</v>
      </c>
      <c r="P137" t="s">
        <v>684</v>
      </c>
      <c r="Q137" t="s">
        <v>172</v>
      </c>
      <c r="R137" t="s">
        <v>688</v>
      </c>
      <c r="S137">
        <v>1.2</v>
      </c>
      <c r="U137" t="s">
        <v>189</v>
      </c>
      <c r="V137" t="s">
        <v>686</v>
      </c>
      <c r="W137">
        <v>1</v>
      </c>
      <c r="X137" t="s">
        <v>244</v>
      </c>
      <c r="Y137">
        <v>1</v>
      </c>
      <c r="Z137" t="s">
        <v>244</v>
      </c>
      <c r="AA137">
        <v>1</v>
      </c>
      <c r="AB137" t="s">
        <v>244</v>
      </c>
      <c r="AC137">
        <v>20310</v>
      </c>
      <c r="AD137" t="s">
        <v>295</v>
      </c>
      <c r="AE137" t="s">
        <v>295</v>
      </c>
      <c r="AF137" t="s">
        <v>295</v>
      </c>
      <c r="AG137" t="s">
        <v>295</v>
      </c>
      <c r="AH137" s="6" t="s">
        <v>668</v>
      </c>
      <c r="AI137" t="s">
        <v>297</v>
      </c>
      <c r="AJ137">
        <v>17390</v>
      </c>
      <c r="AK137" s="4">
        <v>44498</v>
      </c>
      <c r="AL137" s="4">
        <v>44459</v>
      </c>
      <c r="AM137" s="4">
        <v>44459</v>
      </c>
      <c r="AN137">
        <v>4007.98</v>
      </c>
      <c r="AO137">
        <v>4649.26</v>
      </c>
      <c r="AP137">
        <v>1</v>
      </c>
      <c r="AQ137">
        <v>1</v>
      </c>
      <c r="AR137" s="6" t="s">
        <v>298</v>
      </c>
      <c r="AS137" t="s">
        <v>295</v>
      </c>
      <c r="AT137" s="6" t="s">
        <v>299</v>
      </c>
      <c r="AU137" s="6" t="s">
        <v>778</v>
      </c>
      <c r="AV137" s="6"/>
      <c r="AW137" s="6"/>
      <c r="AX137" s="6"/>
      <c r="AY137" s="6"/>
      <c r="AZ137" s="6"/>
      <c r="BA137" s="6" t="s">
        <v>300</v>
      </c>
      <c r="BB137" s="6" t="s">
        <v>300</v>
      </c>
      <c r="BC137">
        <v>1</v>
      </c>
      <c r="BD137" t="s">
        <v>255</v>
      </c>
      <c r="BE137">
        <v>1</v>
      </c>
      <c r="BF137" t="s">
        <v>295</v>
      </c>
      <c r="BK137" t="s">
        <v>297</v>
      </c>
      <c r="BL137" s="4">
        <v>44578</v>
      </c>
      <c r="BM137" s="4">
        <v>44578</v>
      </c>
      <c r="BN137" s="6" t="s">
        <v>301</v>
      </c>
    </row>
    <row r="138" spans="1:66" ht="60" x14ac:dyDescent="0.25">
      <c r="A138">
        <v>2021</v>
      </c>
      <c r="B138" s="4">
        <v>44470</v>
      </c>
      <c r="C138" s="4">
        <v>44561</v>
      </c>
      <c r="D138" t="s">
        <v>149</v>
      </c>
      <c r="E138" t="s">
        <v>153</v>
      </c>
      <c r="F138" t="s">
        <v>156</v>
      </c>
      <c r="G138" s="5" t="s">
        <v>779</v>
      </c>
      <c r="H138" s="6" t="s">
        <v>288</v>
      </c>
      <c r="I138" s="7" t="s">
        <v>1533</v>
      </c>
      <c r="J138" s="6" t="s">
        <v>780</v>
      </c>
      <c r="K138">
        <v>131</v>
      </c>
      <c r="O138" s="6" t="s">
        <v>683</v>
      </c>
      <c r="P138" t="s">
        <v>684</v>
      </c>
      <c r="Q138" t="s">
        <v>172</v>
      </c>
      <c r="R138" t="s">
        <v>688</v>
      </c>
      <c r="S138">
        <v>1.2</v>
      </c>
      <c r="U138" t="s">
        <v>189</v>
      </c>
      <c r="V138" t="s">
        <v>686</v>
      </c>
      <c r="W138">
        <v>1</v>
      </c>
      <c r="X138" t="s">
        <v>244</v>
      </c>
      <c r="Y138">
        <v>1</v>
      </c>
      <c r="Z138" t="s">
        <v>244</v>
      </c>
      <c r="AA138">
        <v>1</v>
      </c>
      <c r="AB138" t="s">
        <v>244</v>
      </c>
      <c r="AC138">
        <v>20310</v>
      </c>
      <c r="AD138" t="s">
        <v>295</v>
      </c>
      <c r="AE138" t="s">
        <v>295</v>
      </c>
      <c r="AF138" t="s">
        <v>295</v>
      </c>
      <c r="AG138" t="s">
        <v>295</v>
      </c>
      <c r="AH138" s="6" t="s">
        <v>668</v>
      </c>
      <c r="AI138" t="s">
        <v>297</v>
      </c>
      <c r="AJ138">
        <v>17103</v>
      </c>
      <c r="AK138" s="4">
        <v>44491</v>
      </c>
      <c r="AL138" s="4">
        <v>44459</v>
      </c>
      <c r="AM138" s="4">
        <v>44459</v>
      </c>
      <c r="AN138">
        <v>21648.03</v>
      </c>
      <c r="AO138">
        <v>25111.71</v>
      </c>
      <c r="AP138">
        <v>1</v>
      </c>
      <c r="AQ138">
        <v>1</v>
      </c>
      <c r="AR138" s="6" t="s">
        <v>298</v>
      </c>
      <c r="AS138" t="s">
        <v>295</v>
      </c>
      <c r="AT138" s="6" t="s">
        <v>299</v>
      </c>
      <c r="AU138" s="6" t="s">
        <v>780</v>
      </c>
      <c r="AV138" s="6"/>
      <c r="AW138" s="6"/>
      <c r="AX138" s="6"/>
      <c r="AY138" s="6"/>
      <c r="AZ138" s="6"/>
      <c r="BA138" s="6" t="s">
        <v>300</v>
      </c>
      <c r="BB138" s="6" t="s">
        <v>300</v>
      </c>
      <c r="BC138">
        <v>1</v>
      </c>
      <c r="BD138" t="s">
        <v>255</v>
      </c>
      <c r="BE138">
        <v>1</v>
      </c>
      <c r="BF138" t="s">
        <v>295</v>
      </c>
      <c r="BK138" t="s">
        <v>297</v>
      </c>
      <c r="BL138" s="4">
        <v>44578</v>
      </c>
      <c r="BM138" s="4">
        <v>44578</v>
      </c>
      <c r="BN138" s="6" t="s">
        <v>301</v>
      </c>
    </row>
    <row r="139" spans="1:66" ht="45" x14ac:dyDescent="0.25">
      <c r="A139">
        <v>2021</v>
      </c>
      <c r="B139" s="4">
        <v>44470</v>
      </c>
      <c r="C139" s="4">
        <v>44561</v>
      </c>
      <c r="D139" t="s">
        <v>149</v>
      </c>
      <c r="E139" t="s">
        <v>153</v>
      </c>
      <c r="F139" t="s">
        <v>156</v>
      </c>
      <c r="G139" s="5">
        <v>920</v>
      </c>
      <c r="H139" s="6" t="s">
        <v>288</v>
      </c>
      <c r="I139" s="7" t="s">
        <v>1563</v>
      </c>
      <c r="J139" s="6" t="s">
        <v>781</v>
      </c>
      <c r="K139">
        <v>132</v>
      </c>
      <c r="O139" s="6" t="s">
        <v>782</v>
      </c>
      <c r="P139" t="s">
        <v>783</v>
      </c>
      <c r="Q139" t="s">
        <v>164</v>
      </c>
      <c r="R139" t="s">
        <v>784</v>
      </c>
      <c r="S139">
        <v>620</v>
      </c>
      <c r="U139" t="s">
        <v>189</v>
      </c>
      <c r="V139" t="s">
        <v>391</v>
      </c>
      <c r="W139">
        <v>1</v>
      </c>
      <c r="X139" t="s">
        <v>244</v>
      </c>
      <c r="Y139">
        <v>1</v>
      </c>
      <c r="Z139" t="s">
        <v>244</v>
      </c>
      <c r="AA139">
        <v>1</v>
      </c>
      <c r="AB139" t="s">
        <v>244</v>
      </c>
      <c r="AC139">
        <v>20130</v>
      </c>
      <c r="AD139" t="s">
        <v>295</v>
      </c>
      <c r="AE139" t="s">
        <v>295</v>
      </c>
      <c r="AF139" t="s">
        <v>295</v>
      </c>
      <c r="AG139" t="s">
        <v>295</v>
      </c>
      <c r="AH139" s="6" t="s">
        <v>358</v>
      </c>
      <c r="AI139" t="s">
        <v>297</v>
      </c>
      <c r="AJ139">
        <v>44902</v>
      </c>
      <c r="AK139" s="4">
        <v>44523</v>
      </c>
      <c r="AL139" s="4">
        <v>44459</v>
      </c>
      <c r="AM139" s="4">
        <v>44459</v>
      </c>
      <c r="AN139">
        <v>18757.84</v>
      </c>
      <c r="AO139">
        <v>19896.29</v>
      </c>
      <c r="AP139">
        <v>1</v>
      </c>
      <c r="AQ139">
        <v>1</v>
      </c>
      <c r="AR139" s="6" t="s">
        <v>298</v>
      </c>
      <c r="AS139" t="s">
        <v>295</v>
      </c>
      <c r="AT139" s="6" t="s">
        <v>299</v>
      </c>
      <c r="AU139" s="6" t="s">
        <v>781</v>
      </c>
      <c r="AV139" s="6"/>
      <c r="AW139" s="6"/>
      <c r="AX139" s="6"/>
      <c r="AY139" s="6"/>
      <c r="AZ139" s="6"/>
      <c r="BA139" s="6" t="s">
        <v>300</v>
      </c>
      <c r="BB139" s="6" t="s">
        <v>300</v>
      </c>
      <c r="BC139">
        <v>1</v>
      </c>
      <c r="BD139" t="s">
        <v>255</v>
      </c>
      <c r="BE139">
        <v>1</v>
      </c>
      <c r="BF139" t="s">
        <v>295</v>
      </c>
      <c r="BK139" t="s">
        <v>297</v>
      </c>
      <c r="BL139" s="4">
        <v>44578</v>
      </c>
      <c r="BM139" s="4">
        <v>44578</v>
      </c>
      <c r="BN139" s="6" t="s">
        <v>301</v>
      </c>
    </row>
    <row r="140" spans="1:66" ht="75" x14ac:dyDescent="0.25">
      <c r="A140">
        <v>2021</v>
      </c>
      <c r="B140" s="4">
        <v>44470</v>
      </c>
      <c r="C140" s="4">
        <v>44561</v>
      </c>
      <c r="D140" t="s">
        <v>149</v>
      </c>
      <c r="E140" t="s">
        <v>155</v>
      </c>
      <c r="F140" t="s">
        <v>156</v>
      </c>
      <c r="G140" s="5">
        <v>859</v>
      </c>
      <c r="H140" s="6" t="s">
        <v>288</v>
      </c>
      <c r="I140" s="7" t="s">
        <v>1564</v>
      </c>
      <c r="J140" s="6" t="s">
        <v>785</v>
      </c>
      <c r="K140">
        <v>133</v>
      </c>
      <c r="L140" t="s">
        <v>786</v>
      </c>
      <c r="M140" t="s">
        <v>787</v>
      </c>
      <c r="N140" t="s">
        <v>788</v>
      </c>
      <c r="O140" s="6"/>
      <c r="P140" t="s">
        <v>789</v>
      </c>
      <c r="Q140" t="s">
        <v>164</v>
      </c>
      <c r="R140" t="s">
        <v>790</v>
      </c>
      <c r="S140">
        <v>407</v>
      </c>
      <c r="U140" t="s">
        <v>189</v>
      </c>
      <c r="V140" t="s">
        <v>322</v>
      </c>
      <c r="W140">
        <v>1</v>
      </c>
      <c r="X140" t="s">
        <v>244</v>
      </c>
      <c r="Y140">
        <v>1</v>
      </c>
      <c r="Z140" t="s">
        <v>244</v>
      </c>
      <c r="AA140">
        <v>1</v>
      </c>
      <c r="AB140" t="s">
        <v>244</v>
      </c>
      <c r="AC140">
        <v>20000</v>
      </c>
      <c r="AD140" t="s">
        <v>295</v>
      </c>
      <c r="AE140" t="s">
        <v>295</v>
      </c>
      <c r="AF140" t="s">
        <v>295</v>
      </c>
      <c r="AG140" t="s">
        <v>295</v>
      </c>
      <c r="AH140" s="6" t="s">
        <v>791</v>
      </c>
      <c r="AI140" t="s">
        <v>297</v>
      </c>
      <c r="AJ140">
        <v>98</v>
      </c>
      <c r="AK140" s="4">
        <v>44496</v>
      </c>
      <c r="AL140" s="4">
        <v>44459</v>
      </c>
      <c r="AM140" s="4">
        <v>44459</v>
      </c>
      <c r="AN140">
        <v>10300</v>
      </c>
      <c r="AO140">
        <v>11948</v>
      </c>
      <c r="AP140">
        <v>1</v>
      </c>
      <c r="AQ140">
        <v>1</v>
      </c>
      <c r="AR140" s="6" t="s">
        <v>298</v>
      </c>
      <c r="AS140" t="s">
        <v>295</v>
      </c>
      <c r="AT140" s="6" t="s">
        <v>299</v>
      </c>
      <c r="AU140" s="6" t="s">
        <v>785</v>
      </c>
      <c r="AV140" s="6"/>
      <c r="AW140" s="6"/>
      <c r="AX140" s="6"/>
      <c r="AY140" s="6"/>
      <c r="AZ140" s="6"/>
      <c r="BA140" s="6" t="s">
        <v>300</v>
      </c>
      <c r="BB140" s="6" t="s">
        <v>300</v>
      </c>
      <c r="BC140">
        <v>1</v>
      </c>
      <c r="BD140" t="s">
        <v>255</v>
      </c>
      <c r="BE140">
        <v>1</v>
      </c>
      <c r="BF140" t="s">
        <v>295</v>
      </c>
      <c r="BK140" t="s">
        <v>297</v>
      </c>
      <c r="BL140" s="4">
        <v>44578</v>
      </c>
      <c r="BM140" s="4">
        <v>44578</v>
      </c>
      <c r="BN140" s="6" t="s">
        <v>301</v>
      </c>
    </row>
    <row r="141" spans="1:66" ht="45" x14ac:dyDescent="0.25">
      <c r="A141">
        <v>2021</v>
      </c>
      <c r="B141" s="4">
        <v>44470</v>
      </c>
      <c r="C141" s="4">
        <v>44561</v>
      </c>
      <c r="D141" t="s">
        <v>149</v>
      </c>
      <c r="E141" t="s">
        <v>153</v>
      </c>
      <c r="F141" t="s">
        <v>156</v>
      </c>
      <c r="G141" s="5">
        <v>838</v>
      </c>
      <c r="H141" s="6" t="s">
        <v>288</v>
      </c>
      <c r="I141" s="7" t="s">
        <v>1565</v>
      </c>
      <c r="J141" s="6" t="s">
        <v>792</v>
      </c>
      <c r="K141">
        <v>134</v>
      </c>
      <c r="O141" s="6" t="s">
        <v>793</v>
      </c>
      <c r="P141" t="s">
        <v>794</v>
      </c>
      <c r="Q141" t="s">
        <v>183</v>
      </c>
      <c r="R141" t="s">
        <v>795</v>
      </c>
      <c r="S141">
        <v>342</v>
      </c>
      <c r="U141" t="s">
        <v>198</v>
      </c>
      <c r="V141" t="s">
        <v>657</v>
      </c>
      <c r="W141">
        <v>1</v>
      </c>
      <c r="X141" t="s">
        <v>244</v>
      </c>
      <c r="Y141">
        <v>1</v>
      </c>
      <c r="Z141" t="s">
        <v>244</v>
      </c>
      <c r="AA141">
        <v>1</v>
      </c>
      <c r="AB141" t="s">
        <v>244</v>
      </c>
      <c r="AC141">
        <v>20285</v>
      </c>
      <c r="AD141" t="s">
        <v>295</v>
      </c>
      <c r="AE141" t="s">
        <v>295</v>
      </c>
      <c r="AF141" t="s">
        <v>295</v>
      </c>
      <c r="AG141" t="s">
        <v>295</v>
      </c>
      <c r="AH141" s="6" t="s">
        <v>796</v>
      </c>
      <c r="AI141" t="s">
        <v>297</v>
      </c>
      <c r="AJ141">
        <v>55625</v>
      </c>
      <c r="AK141" s="4">
        <v>44491</v>
      </c>
      <c r="AL141" s="4">
        <v>44459</v>
      </c>
      <c r="AM141" s="4">
        <v>44459</v>
      </c>
      <c r="AN141">
        <v>1937.07</v>
      </c>
      <c r="AO141">
        <v>2247</v>
      </c>
      <c r="AP141">
        <v>1</v>
      </c>
      <c r="AQ141">
        <v>1</v>
      </c>
      <c r="AR141" s="6" t="s">
        <v>298</v>
      </c>
      <c r="AS141" t="s">
        <v>295</v>
      </c>
      <c r="AT141" s="6" t="s">
        <v>299</v>
      </c>
      <c r="AU141" s="6" t="s">
        <v>792</v>
      </c>
      <c r="AV141" s="6"/>
      <c r="AW141" s="6"/>
      <c r="AX141" s="6"/>
      <c r="AY141" s="6"/>
      <c r="AZ141" s="6"/>
      <c r="BA141" s="6" t="s">
        <v>300</v>
      </c>
      <c r="BB141" s="6" t="s">
        <v>300</v>
      </c>
      <c r="BC141">
        <v>1</v>
      </c>
      <c r="BD141" t="s">
        <v>255</v>
      </c>
      <c r="BE141">
        <v>1</v>
      </c>
      <c r="BF141" t="s">
        <v>295</v>
      </c>
      <c r="BK141" t="s">
        <v>297</v>
      </c>
      <c r="BL141" s="4">
        <v>44578</v>
      </c>
      <c r="BM141" s="4">
        <v>44578</v>
      </c>
      <c r="BN141" s="6" t="s">
        <v>301</v>
      </c>
    </row>
    <row r="142" spans="1:66" ht="60" x14ac:dyDescent="0.25">
      <c r="A142">
        <v>2021</v>
      </c>
      <c r="B142" s="4">
        <v>44470</v>
      </c>
      <c r="C142" s="4">
        <v>44561</v>
      </c>
      <c r="D142" t="s">
        <v>149</v>
      </c>
      <c r="E142" t="s">
        <v>153</v>
      </c>
      <c r="F142" t="s">
        <v>156</v>
      </c>
      <c r="G142" s="5">
        <v>937</v>
      </c>
      <c r="H142" s="6" t="s">
        <v>288</v>
      </c>
      <c r="I142" s="7" t="s">
        <v>1566</v>
      </c>
      <c r="J142" s="6" t="s">
        <v>797</v>
      </c>
      <c r="K142">
        <v>135</v>
      </c>
      <c r="O142" s="6" t="s">
        <v>798</v>
      </c>
      <c r="P142" t="s">
        <v>799</v>
      </c>
      <c r="Q142" t="s">
        <v>183</v>
      </c>
      <c r="R142" t="s">
        <v>795</v>
      </c>
      <c r="S142">
        <v>1332</v>
      </c>
      <c r="U142" t="s">
        <v>198</v>
      </c>
      <c r="V142" t="s">
        <v>800</v>
      </c>
      <c r="W142">
        <v>1</v>
      </c>
      <c r="X142" t="s">
        <v>244</v>
      </c>
      <c r="Y142">
        <v>1</v>
      </c>
      <c r="Z142" t="s">
        <v>244</v>
      </c>
      <c r="AA142">
        <v>1</v>
      </c>
      <c r="AB142" t="s">
        <v>244</v>
      </c>
      <c r="AC142">
        <v>20297</v>
      </c>
      <c r="AD142" t="s">
        <v>295</v>
      </c>
      <c r="AE142" t="s">
        <v>295</v>
      </c>
      <c r="AF142" t="s">
        <v>295</v>
      </c>
      <c r="AG142" t="s">
        <v>295</v>
      </c>
      <c r="AH142" s="6" t="s">
        <v>398</v>
      </c>
      <c r="AI142" t="s">
        <v>297</v>
      </c>
      <c r="AJ142">
        <v>871</v>
      </c>
      <c r="AK142" s="4">
        <v>44503</v>
      </c>
      <c r="AL142" s="4">
        <v>44459</v>
      </c>
      <c r="AM142" s="4">
        <v>44459</v>
      </c>
      <c r="AN142">
        <v>12286</v>
      </c>
      <c r="AO142">
        <v>14251.76</v>
      </c>
      <c r="AP142">
        <v>1</v>
      </c>
      <c r="AQ142">
        <v>1</v>
      </c>
      <c r="AR142" s="6" t="s">
        <v>298</v>
      </c>
      <c r="AS142" t="s">
        <v>295</v>
      </c>
      <c r="AT142" s="6" t="s">
        <v>299</v>
      </c>
      <c r="AU142" s="6" t="s">
        <v>797</v>
      </c>
      <c r="AV142" s="6"/>
      <c r="AW142" s="6"/>
      <c r="AX142" s="6"/>
      <c r="AY142" s="6"/>
      <c r="AZ142" s="6"/>
      <c r="BA142" s="6" t="s">
        <v>300</v>
      </c>
      <c r="BB142" s="6" t="s">
        <v>300</v>
      </c>
      <c r="BC142">
        <v>1</v>
      </c>
      <c r="BD142" t="s">
        <v>255</v>
      </c>
      <c r="BE142">
        <v>1</v>
      </c>
      <c r="BF142" t="s">
        <v>295</v>
      </c>
      <c r="BK142" t="s">
        <v>297</v>
      </c>
      <c r="BL142" s="4">
        <v>44578</v>
      </c>
      <c r="BM142" s="4">
        <v>44578</v>
      </c>
      <c r="BN142" s="6" t="s">
        <v>301</v>
      </c>
    </row>
    <row r="143" spans="1:66" ht="60" x14ac:dyDescent="0.25">
      <c r="A143">
        <v>2021</v>
      </c>
      <c r="B143" s="4">
        <v>44470</v>
      </c>
      <c r="C143" s="4">
        <v>44561</v>
      </c>
      <c r="D143" t="s">
        <v>149</v>
      </c>
      <c r="E143" t="s">
        <v>155</v>
      </c>
      <c r="F143" t="s">
        <v>156</v>
      </c>
      <c r="G143" s="5">
        <v>51</v>
      </c>
      <c r="H143" s="6" t="s">
        <v>288</v>
      </c>
      <c r="I143" s="10" t="s">
        <v>1567</v>
      </c>
      <c r="J143" s="6" t="s">
        <v>801</v>
      </c>
      <c r="K143">
        <v>136</v>
      </c>
      <c r="O143" s="6" t="s">
        <v>531</v>
      </c>
      <c r="P143" t="s">
        <v>532</v>
      </c>
      <c r="Q143" t="s">
        <v>183</v>
      </c>
      <c r="R143" t="s">
        <v>533</v>
      </c>
      <c r="S143">
        <v>106</v>
      </c>
      <c r="U143" t="s">
        <v>198</v>
      </c>
      <c r="V143" t="s">
        <v>734</v>
      </c>
      <c r="W143">
        <v>1</v>
      </c>
      <c r="X143" t="s">
        <v>244</v>
      </c>
      <c r="Y143">
        <v>1</v>
      </c>
      <c r="Z143" t="s">
        <v>244</v>
      </c>
      <c r="AA143">
        <v>1</v>
      </c>
      <c r="AB143" t="s">
        <v>244</v>
      </c>
      <c r="AC143">
        <v>20218</v>
      </c>
      <c r="AD143" t="s">
        <v>295</v>
      </c>
      <c r="AE143" t="s">
        <v>295</v>
      </c>
      <c r="AF143" t="s">
        <v>295</v>
      </c>
      <c r="AG143" t="s">
        <v>295</v>
      </c>
      <c r="AH143" s="6" t="s">
        <v>802</v>
      </c>
      <c r="AI143" t="s">
        <v>297</v>
      </c>
      <c r="AJ143">
        <v>2404</v>
      </c>
      <c r="AK143" s="4">
        <v>44503</v>
      </c>
      <c r="AL143" s="4">
        <v>44459</v>
      </c>
      <c r="AM143" s="4">
        <v>44459</v>
      </c>
      <c r="AN143">
        <v>47000</v>
      </c>
      <c r="AO143">
        <v>54520</v>
      </c>
      <c r="AP143">
        <v>1</v>
      </c>
      <c r="AQ143">
        <v>1</v>
      </c>
      <c r="AR143" s="6" t="s">
        <v>298</v>
      </c>
      <c r="AS143" t="s">
        <v>295</v>
      </c>
      <c r="AT143" s="6" t="s">
        <v>299</v>
      </c>
      <c r="AU143" s="6" t="s">
        <v>801</v>
      </c>
      <c r="AV143" s="6"/>
      <c r="AW143" s="6"/>
      <c r="AX143" s="6"/>
      <c r="AY143" s="6"/>
      <c r="AZ143" s="6"/>
      <c r="BA143" s="6" t="s">
        <v>300</v>
      </c>
      <c r="BB143" s="6" t="s">
        <v>300</v>
      </c>
      <c r="BC143">
        <v>1</v>
      </c>
      <c r="BD143" t="s">
        <v>255</v>
      </c>
      <c r="BE143">
        <v>1</v>
      </c>
      <c r="BF143" t="s">
        <v>295</v>
      </c>
      <c r="BK143" t="s">
        <v>297</v>
      </c>
      <c r="BL143" s="4">
        <v>44578</v>
      </c>
      <c r="BM143" s="4">
        <v>44578</v>
      </c>
      <c r="BN143" s="6" t="s">
        <v>301</v>
      </c>
    </row>
    <row r="144" spans="1:66" ht="45" x14ac:dyDescent="0.25">
      <c r="A144">
        <v>2021</v>
      </c>
      <c r="B144" s="4">
        <v>44470</v>
      </c>
      <c r="C144" s="4">
        <v>44561</v>
      </c>
      <c r="D144" t="s">
        <v>149</v>
      </c>
      <c r="E144" t="s">
        <v>155</v>
      </c>
      <c r="F144" t="s">
        <v>156</v>
      </c>
      <c r="G144" s="5">
        <v>794</v>
      </c>
      <c r="H144" s="6" t="s">
        <v>288</v>
      </c>
      <c r="I144" s="7" t="s">
        <v>1568</v>
      </c>
      <c r="J144" s="6" t="s">
        <v>803</v>
      </c>
      <c r="K144">
        <v>137</v>
      </c>
      <c r="L144" t="s">
        <v>804</v>
      </c>
      <c r="M144" t="s">
        <v>468</v>
      </c>
      <c r="N144" t="s">
        <v>805</v>
      </c>
      <c r="O144" s="6"/>
      <c r="P144" t="s">
        <v>806</v>
      </c>
      <c r="Q144" t="s">
        <v>183</v>
      </c>
      <c r="R144" t="s">
        <v>349</v>
      </c>
      <c r="S144">
        <v>1023</v>
      </c>
      <c r="U144" t="s">
        <v>189</v>
      </c>
      <c r="V144" t="s">
        <v>807</v>
      </c>
      <c r="W144">
        <v>1</v>
      </c>
      <c r="X144" t="s">
        <v>244</v>
      </c>
      <c r="Y144">
        <v>1</v>
      </c>
      <c r="Z144" t="s">
        <v>244</v>
      </c>
      <c r="AA144">
        <v>1</v>
      </c>
      <c r="AB144" t="s">
        <v>244</v>
      </c>
      <c r="AC144">
        <v>20240</v>
      </c>
      <c r="AD144" t="s">
        <v>295</v>
      </c>
      <c r="AE144" t="s">
        <v>295</v>
      </c>
      <c r="AF144" t="s">
        <v>295</v>
      </c>
      <c r="AG144" t="s">
        <v>295</v>
      </c>
      <c r="AH144" s="6" t="s">
        <v>808</v>
      </c>
      <c r="AI144" t="s">
        <v>297</v>
      </c>
      <c r="AJ144" t="s">
        <v>809</v>
      </c>
      <c r="AK144" s="4">
        <v>44489</v>
      </c>
      <c r="AL144" s="4">
        <v>44459</v>
      </c>
      <c r="AM144" s="4">
        <v>44459</v>
      </c>
      <c r="AN144">
        <v>3200</v>
      </c>
      <c r="AO144">
        <v>3712</v>
      </c>
      <c r="AP144">
        <v>1</v>
      </c>
      <c r="AQ144">
        <v>1</v>
      </c>
      <c r="AR144" s="6" t="s">
        <v>298</v>
      </c>
      <c r="AS144" t="s">
        <v>295</v>
      </c>
      <c r="AT144" s="6" t="s">
        <v>299</v>
      </c>
      <c r="AU144" s="6" t="s">
        <v>803</v>
      </c>
      <c r="AV144" s="6"/>
      <c r="AW144" s="6"/>
      <c r="AX144" s="6"/>
      <c r="AY144" s="6"/>
      <c r="AZ144" s="6"/>
      <c r="BA144" s="6" t="s">
        <v>300</v>
      </c>
      <c r="BB144" s="6" t="s">
        <v>300</v>
      </c>
      <c r="BC144">
        <v>1</v>
      </c>
      <c r="BD144" t="s">
        <v>255</v>
      </c>
      <c r="BE144">
        <v>1</v>
      </c>
      <c r="BF144" t="s">
        <v>295</v>
      </c>
      <c r="BK144" t="s">
        <v>297</v>
      </c>
      <c r="BL144" s="4">
        <v>44578</v>
      </c>
      <c r="BM144" s="4">
        <v>44578</v>
      </c>
      <c r="BN144" s="6" t="s">
        <v>301</v>
      </c>
    </row>
    <row r="145" spans="1:66" ht="45" x14ac:dyDescent="0.25">
      <c r="A145">
        <v>2021</v>
      </c>
      <c r="B145" s="4">
        <v>44470</v>
      </c>
      <c r="C145" s="4">
        <v>44561</v>
      </c>
      <c r="D145" t="s">
        <v>149</v>
      </c>
      <c r="E145" t="s">
        <v>153</v>
      </c>
      <c r="F145" t="s">
        <v>156</v>
      </c>
      <c r="G145" s="5">
        <v>834</v>
      </c>
      <c r="H145" s="6" t="s">
        <v>288</v>
      </c>
      <c r="I145" s="7" t="s">
        <v>1569</v>
      </c>
      <c r="J145" s="6" t="s">
        <v>810</v>
      </c>
      <c r="K145">
        <v>138</v>
      </c>
      <c r="O145" s="6" t="s">
        <v>811</v>
      </c>
      <c r="P145" t="s">
        <v>812</v>
      </c>
      <c r="Q145" t="s">
        <v>164</v>
      </c>
      <c r="R145" s="9" t="s">
        <v>813</v>
      </c>
      <c r="S145">
        <v>132</v>
      </c>
      <c r="U145" t="s">
        <v>189</v>
      </c>
      <c r="V145" t="s">
        <v>807</v>
      </c>
      <c r="W145">
        <v>1</v>
      </c>
      <c r="X145" t="s">
        <v>244</v>
      </c>
      <c r="Y145">
        <v>1</v>
      </c>
      <c r="Z145" t="s">
        <v>244</v>
      </c>
      <c r="AA145">
        <v>1</v>
      </c>
      <c r="AB145" t="s">
        <v>244</v>
      </c>
      <c r="AC145">
        <v>20240</v>
      </c>
      <c r="AD145" t="s">
        <v>295</v>
      </c>
      <c r="AE145" t="s">
        <v>295</v>
      </c>
      <c r="AF145" t="s">
        <v>295</v>
      </c>
      <c r="AG145" t="s">
        <v>295</v>
      </c>
      <c r="AH145" s="6" t="s">
        <v>668</v>
      </c>
      <c r="AI145" t="s">
        <v>297</v>
      </c>
      <c r="AJ145">
        <v>502</v>
      </c>
      <c r="AK145" s="4">
        <v>44498</v>
      </c>
      <c r="AL145" s="4">
        <v>44459</v>
      </c>
      <c r="AM145" s="4">
        <v>44459</v>
      </c>
      <c r="AN145">
        <v>6900</v>
      </c>
      <c r="AO145">
        <v>8004</v>
      </c>
      <c r="AP145">
        <v>1</v>
      </c>
      <c r="AQ145">
        <v>1</v>
      </c>
      <c r="AR145" s="6" t="s">
        <v>298</v>
      </c>
      <c r="AS145" t="s">
        <v>295</v>
      </c>
      <c r="AT145" s="6" t="s">
        <v>299</v>
      </c>
      <c r="AU145" s="6" t="s">
        <v>810</v>
      </c>
      <c r="AV145" s="6"/>
      <c r="AW145" s="6"/>
      <c r="AX145" s="6"/>
      <c r="AY145" s="6"/>
      <c r="AZ145" s="6"/>
      <c r="BA145" s="6" t="s">
        <v>300</v>
      </c>
      <c r="BB145" s="6" t="s">
        <v>300</v>
      </c>
      <c r="BC145">
        <v>1</v>
      </c>
      <c r="BD145" t="s">
        <v>255</v>
      </c>
      <c r="BE145">
        <v>1</v>
      </c>
      <c r="BF145" t="s">
        <v>295</v>
      </c>
      <c r="BK145" t="s">
        <v>297</v>
      </c>
      <c r="BL145" s="4">
        <v>44578</v>
      </c>
      <c r="BM145" s="4">
        <v>44578</v>
      </c>
      <c r="BN145" s="6" t="s">
        <v>301</v>
      </c>
    </row>
    <row r="146" spans="1:66" ht="45" x14ac:dyDescent="0.25">
      <c r="A146">
        <v>2021</v>
      </c>
      <c r="B146" s="4">
        <v>44470</v>
      </c>
      <c r="C146" s="4">
        <v>44561</v>
      </c>
      <c r="D146" t="s">
        <v>149</v>
      </c>
      <c r="E146" t="s">
        <v>155</v>
      </c>
      <c r="F146" t="s">
        <v>156</v>
      </c>
      <c r="G146" s="5">
        <v>906</v>
      </c>
      <c r="H146" s="6" t="s">
        <v>288</v>
      </c>
      <c r="I146" s="7" t="s">
        <v>1570</v>
      </c>
      <c r="J146" s="6" t="s">
        <v>814</v>
      </c>
      <c r="K146">
        <v>139</v>
      </c>
      <c r="O146" s="6" t="s">
        <v>815</v>
      </c>
      <c r="P146" t="s">
        <v>816</v>
      </c>
      <c r="Q146" t="s">
        <v>164</v>
      </c>
      <c r="R146" t="s">
        <v>817</v>
      </c>
      <c r="S146">
        <v>117</v>
      </c>
      <c r="T146" t="s">
        <v>464</v>
      </c>
      <c r="U146" t="s">
        <v>189</v>
      </c>
      <c r="V146" t="s">
        <v>807</v>
      </c>
      <c r="W146">
        <v>1</v>
      </c>
      <c r="X146" t="s">
        <v>244</v>
      </c>
      <c r="Y146">
        <v>1</v>
      </c>
      <c r="Z146" t="s">
        <v>244</v>
      </c>
      <c r="AA146">
        <v>1</v>
      </c>
      <c r="AB146" t="s">
        <v>244</v>
      </c>
      <c r="AC146">
        <v>20240</v>
      </c>
      <c r="AD146" t="s">
        <v>295</v>
      </c>
      <c r="AE146" t="s">
        <v>295</v>
      </c>
      <c r="AF146" t="s">
        <v>295</v>
      </c>
      <c r="AG146" t="s">
        <v>295</v>
      </c>
      <c r="AH146" s="6" t="s">
        <v>818</v>
      </c>
      <c r="AI146" t="s">
        <v>297</v>
      </c>
      <c r="AJ146">
        <v>335</v>
      </c>
      <c r="AK146" s="4">
        <v>44501</v>
      </c>
      <c r="AL146" s="4">
        <v>44459</v>
      </c>
      <c r="AM146" s="4">
        <v>44459</v>
      </c>
      <c r="AN146">
        <v>13200</v>
      </c>
      <c r="AO146">
        <v>15312</v>
      </c>
      <c r="AP146">
        <v>1</v>
      </c>
      <c r="AQ146">
        <v>1</v>
      </c>
      <c r="AR146" s="6" t="s">
        <v>298</v>
      </c>
      <c r="AS146" t="s">
        <v>295</v>
      </c>
      <c r="AT146" s="6" t="s">
        <v>299</v>
      </c>
      <c r="AU146" s="6" t="s">
        <v>814</v>
      </c>
      <c r="AV146" s="6"/>
      <c r="AW146" s="6"/>
      <c r="AX146" s="6"/>
      <c r="AY146" s="6"/>
      <c r="AZ146" s="6"/>
      <c r="BA146" s="6" t="s">
        <v>300</v>
      </c>
      <c r="BB146" s="6" t="s">
        <v>300</v>
      </c>
      <c r="BC146">
        <v>1</v>
      </c>
      <c r="BD146" t="s">
        <v>255</v>
      </c>
      <c r="BE146">
        <v>1</v>
      </c>
      <c r="BF146" t="s">
        <v>295</v>
      </c>
      <c r="BK146" t="s">
        <v>297</v>
      </c>
      <c r="BL146" s="4">
        <v>44578</v>
      </c>
      <c r="BM146" s="4">
        <v>44578</v>
      </c>
      <c r="BN146" s="6" t="s">
        <v>301</v>
      </c>
    </row>
    <row r="147" spans="1:66" ht="75" x14ac:dyDescent="0.25">
      <c r="A147">
        <v>2021</v>
      </c>
      <c r="B147" s="4">
        <v>44470</v>
      </c>
      <c r="C147" s="4">
        <v>44561</v>
      </c>
      <c r="D147" t="s">
        <v>149</v>
      </c>
      <c r="E147" t="s">
        <v>153</v>
      </c>
      <c r="F147" t="s">
        <v>156</v>
      </c>
      <c r="G147" s="5">
        <v>833</v>
      </c>
      <c r="H147" s="6" t="s">
        <v>288</v>
      </c>
      <c r="I147" s="7" t="s">
        <v>1571</v>
      </c>
      <c r="J147" s="6" t="s">
        <v>819</v>
      </c>
      <c r="K147">
        <v>140</v>
      </c>
      <c r="O147" s="6" t="s">
        <v>820</v>
      </c>
      <c r="P147" t="s">
        <v>821</v>
      </c>
      <c r="Q147" t="s">
        <v>183</v>
      </c>
      <c r="R147" t="s">
        <v>537</v>
      </c>
      <c r="S147">
        <v>823</v>
      </c>
      <c r="U147" t="s">
        <v>189</v>
      </c>
      <c r="V147" t="s">
        <v>705</v>
      </c>
      <c r="W147">
        <v>1</v>
      </c>
      <c r="X147" t="s">
        <v>244</v>
      </c>
      <c r="Y147">
        <v>1</v>
      </c>
      <c r="Z147" t="s">
        <v>244</v>
      </c>
      <c r="AA147">
        <v>1</v>
      </c>
      <c r="AB147" t="s">
        <v>244</v>
      </c>
      <c r="AC147">
        <v>20030</v>
      </c>
      <c r="AD147" t="s">
        <v>295</v>
      </c>
      <c r="AE147" t="s">
        <v>295</v>
      </c>
      <c r="AF147" t="s">
        <v>295</v>
      </c>
      <c r="AG147" t="s">
        <v>295</v>
      </c>
      <c r="AH147" s="6" t="s">
        <v>822</v>
      </c>
      <c r="AI147" t="s">
        <v>297</v>
      </c>
      <c r="AJ147">
        <v>2409</v>
      </c>
      <c r="AK147" s="4">
        <v>44503</v>
      </c>
      <c r="AL147" s="4">
        <v>44459</v>
      </c>
      <c r="AM147" s="4">
        <v>44459</v>
      </c>
      <c r="AN147">
        <v>365</v>
      </c>
      <c r="AO147">
        <v>423.4</v>
      </c>
      <c r="AP147">
        <v>1</v>
      </c>
      <c r="AQ147">
        <v>1</v>
      </c>
      <c r="AR147" s="6" t="s">
        <v>298</v>
      </c>
      <c r="AS147" t="s">
        <v>295</v>
      </c>
      <c r="AT147" s="6" t="s">
        <v>299</v>
      </c>
      <c r="AU147" s="6" t="s">
        <v>819</v>
      </c>
      <c r="AV147" s="6"/>
      <c r="AW147" s="6"/>
      <c r="AX147" s="6"/>
      <c r="AY147" s="6"/>
      <c r="AZ147" s="6"/>
      <c r="BA147" s="6" t="s">
        <v>300</v>
      </c>
      <c r="BB147" s="6" t="s">
        <v>300</v>
      </c>
      <c r="BC147">
        <v>1</v>
      </c>
      <c r="BD147" t="s">
        <v>255</v>
      </c>
      <c r="BE147">
        <v>1</v>
      </c>
      <c r="BF147" t="s">
        <v>295</v>
      </c>
      <c r="BK147" t="s">
        <v>297</v>
      </c>
      <c r="BL147" s="4">
        <v>44578</v>
      </c>
      <c r="BM147" s="4">
        <v>44578</v>
      </c>
      <c r="BN147" s="6" t="s">
        <v>301</v>
      </c>
    </row>
    <row r="148" spans="1:66" ht="45" x14ac:dyDescent="0.25">
      <c r="A148">
        <v>2021</v>
      </c>
      <c r="B148" s="4">
        <v>44470</v>
      </c>
      <c r="C148" s="4">
        <v>44561</v>
      </c>
      <c r="D148" t="s">
        <v>149</v>
      </c>
      <c r="E148" t="s">
        <v>153</v>
      </c>
      <c r="F148" t="s">
        <v>156</v>
      </c>
      <c r="G148" s="5">
        <v>839</v>
      </c>
      <c r="H148" s="6" t="s">
        <v>288</v>
      </c>
      <c r="I148" s="7" t="s">
        <v>1572</v>
      </c>
      <c r="J148" s="6" t="s">
        <v>823</v>
      </c>
      <c r="K148">
        <v>141</v>
      </c>
      <c r="O148" s="6" t="s">
        <v>820</v>
      </c>
      <c r="P148" t="s">
        <v>821</v>
      </c>
      <c r="Q148" t="s">
        <v>183</v>
      </c>
      <c r="R148" t="s">
        <v>537</v>
      </c>
      <c r="S148">
        <v>823</v>
      </c>
      <c r="U148" t="s">
        <v>189</v>
      </c>
      <c r="V148" t="s">
        <v>705</v>
      </c>
      <c r="W148">
        <v>1</v>
      </c>
      <c r="X148" t="s">
        <v>244</v>
      </c>
      <c r="Y148">
        <v>1</v>
      </c>
      <c r="Z148" t="s">
        <v>244</v>
      </c>
      <c r="AA148">
        <v>1</v>
      </c>
      <c r="AB148" t="s">
        <v>244</v>
      </c>
      <c r="AC148">
        <v>20030</v>
      </c>
      <c r="AD148" t="s">
        <v>295</v>
      </c>
      <c r="AE148" t="s">
        <v>295</v>
      </c>
      <c r="AF148" t="s">
        <v>295</v>
      </c>
      <c r="AG148" t="s">
        <v>295</v>
      </c>
      <c r="AH148" s="6" t="s">
        <v>352</v>
      </c>
      <c r="AI148" t="s">
        <v>297</v>
      </c>
      <c r="AJ148">
        <v>2410</v>
      </c>
      <c r="AK148" s="4">
        <v>44503</v>
      </c>
      <c r="AL148" s="4">
        <v>44459</v>
      </c>
      <c r="AM148" s="4">
        <v>44459</v>
      </c>
      <c r="AN148">
        <v>385</v>
      </c>
      <c r="AO148">
        <v>446.6</v>
      </c>
      <c r="AP148">
        <v>1</v>
      </c>
      <c r="AQ148">
        <v>1</v>
      </c>
      <c r="AR148" s="6" t="s">
        <v>298</v>
      </c>
      <c r="AS148" t="s">
        <v>295</v>
      </c>
      <c r="AT148" s="6" t="s">
        <v>299</v>
      </c>
      <c r="AU148" s="6" t="s">
        <v>823</v>
      </c>
      <c r="AV148" s="6"/>
      <c r="AW148" s="6"/>
      <c r="AX148" s="6"/>
      <c r="AY148" s="6"/>
      <c r="AZ148" s="6"/>
      <c r="BA148" s="6" t="s">
        <v>300</v>
      </c>
      <c r="BB148" s="6" t="s">
        <v>300</v>
      </c>
      <c r="BC148">
        <v>1</v>
      </c>
      <c r="BD148" t="s">
        <v>255</v>
      </c>
      <c r="BE148">
        <v>1</v>
      </c>
      <c r="BF148" t="s">
        <v>295</v>
      </c>
      <c r="BK148" t="s">
        <v>297</v>
      </c>
      <c r="BL148" s="4">
        <v>44578</v>
      </c>
      <c r="BM148" s="4">
        <v>44578</v>
      </c>
      <c r="BN148" s="6" t="s">
        <v>301</v>
      </c>
    </row>
    <row r="149" spans="1:66" ht="120" x14ac:dyDescent="0.25">
      <c r="A149">
        <v>2021</v>
      </c>
      <c r="B149" s="4">
        <v>44470</v>
      </c>
      <c r="C149" s="4">
        <v>44561</v>
      </c>
      <c r="D149" t="s">
        <v>149</v>
      </c>
      <c r="E149" t="s">
        <v>153</v>
      </c>
      <c r="F149" t="s">
        <v>156</v>
      </c>
      <c r="G149" s="5" t="s">
        <v>824</v>
      </c>
      <c r="H149" s="6" t="s">
        <v>288</v>
      </c>
      <c r="I149" s="7" t="s">
        <v>1573</v>
      </c>
      <c r="J149" s="6" t="s">
        <v>825</v>
      </c>
      <c r="K149">
        <v>142</v>
      </c>
      <c r="O149" s="6" t="s">
        <v>311</v>
      </c>
      <c r="P149" t="s">
        <v>312</v>
      </c>
      <c r="Q149" t="s">
        <v>164</v>
      </c>
      <c r="R149" t="s">
        <v>313</v>
      </c>
      <c r="S149">
        <v>413</v>
      </c>
      <c r="T149" t="s">
        <v>314</v>
      </c>
      <c r="U149" t="s">
        <v>189</v>
      </c>
      <c r="V149" t="s">
        <v>315</v>
      </c>
      <c r="W149">
        <v>1</v>
      </c>
      <c r="X149" t="s">
        <v>244</v>
      </c>
      <c r="Y149">
        <v>1</v>
      </c>
      <c r="Z149" t="s">
        <v>244</v>
      </c>
      <c r="AA149">
        <v>1</v>
      </c>
      <c r="AB149" t="s">
        <v>244</v>
      </c>
      <c r="AC149">
        <v>20190</v>
      </c>
      <c r="AD149" t="s">
        <v>295</v>
      </c>
      <c r="AE149" t="s">
        <v>295</v>
      </c>
      <c r="AF149" t="s">
        <v>295</v>
      </c>
      <c r="AG149" t="s">
        <v>295</v>
      </c>
      <c r="AH149" s="6" t="s">
        <v>826</v>
      </c>
      <c r="AI149" t="s">
        <v>297</v>
      </c>
      <c r="AJ149">
        <v>22287</v>
      </c>
      <c r="AK149" s="4">
        <v>44497</v>
      </c>
      <c r="AL149" s="4">
        <v>44459</v>
      </c>
      <c r="AM149" s="4">
        <v>44459</v>
      </c>
      <c r="AN149">
        <v>893.77</v>
      </c>
      <c r="AO149">
        <v>1036.77</v>
      </c>
      <c r="AP149">
        <v>1</v>
      </c>
      <c r="AQ149">
        <v>1</v>
      </c>
      <c r="AR149" s="6" t="s">
        <v>298</v>
      </c>
      <c r="AS149" t="s">
        <v>295</v>
      </c>
      <c r="AT149" s="6" t="s">
        <v>299</v>
      </c>
      <c r="AU149" s="6" t="s">
        <v>825</v>
      </c>
      <c r="AV149" s="6"/>
      <c r="AW149" s="6"/>
      <c r="AX149" s="6"/>
      <c r="AY149" s="6"/>
      <c r="AZ149" s="6"/>
      <c r="BA149" s="6" t="s">
        <v>300</v>
      </c>
      <c r="BB149" s="6" t="s">
        <v>300</v>
      </c>
      <c r="BC149">
        <v>1</v>
      </c>
      <c r="BD149" t="s">
        <v>255</v>
      </c>
      <c r="BE149">
        <v>1</v>
      </c>
      <c r="BF149" t="s">
        <v>295</v>
      </c>
      <c r="BK149" t="s">
        <v>297</v>
      </c>
      <c r="BL149" s="4">
        <v>44578</v>
      </c>
      <c r="BM149" s="4">
        <v>44578</v>
      </c>
      <c r="BN149" s="6" t="s">
        <v>301</v>
      </c>
    </row>
    <row r="150" spans="1:66" ht="45" x14ac:dyDescent="0.25">
      <c r="A150">
        <v>2021</v>
      </c>
      <c r="B150" s="4">
        <v>44470</v>
      </c>
      <c r="C150" s="4">
        <v>44561</v>
      </c>
      <c r="D150" t="s">
        <v>149</v>
      </c>
      <c r="E150" t="s">
        <v>153</v>
      </c>
      <c r="F150" t="s">
        <v>156</v>
      </c>
      <c r="G150" s="5" t="s">
        <v>827</v>
      </c>
      <c r="H150" s="6" t="s">
        <v>288</v>
      </c>
      <c r="I150" s="7" t="s">
        <v>1574</v>
      </c>
      <c r="J150" s="6" t="s">
        <v>828</v>
      </c>
      <c r="K150">
        <v>143</v>
      </c>
      <c r="O150" s="6" t="s">
        <v>311</v>
      </c>
      <c r="P150" t="s">
        <v>312</v>
      </c>
      <c r="Q150" t="s">
        <v>164</v>
      </c>
      <c r="R150" t="s">
        <v>313</v>
      </c>
      <c r="S150">
        <v>413</v>
      </c>
      <c r="T150" t="s">
        <v>314</v>
      </c>
      <c r="U150" t="s">
        <v>189</v>
      </c>
      <c r="V150" t="s">
        <v>315</v>
      </c>
      <c r="W150">
        <v>1</v>
      </c>
      <c r="X150" t="s">
        <v>244</v>
      </c>
      <c r="Y150">
        <v>1</v>
      </c>
      <c r="Z150" t="s">
        <v>244</v>
      </c>
      <c r="AA150">
        <v>1</v>
      </c>
      <c r="AB150" t="s">
        <v>244</v>
      </c>
      <c r="AC150">
        <v>20190</v>
      </c>
      <c r="AD150" t="s">
        <v>295</v>
      </c>
      <c r="AE150" t="s">
        <v>295</v>
      </c>
      <c r="AF150" t="s">
        <v>295</v>
      </c>
      <c r="AG150" t="s">
        <v>295</v>
      </c>
      <c r="AH150" s="6" t="s">
        <v>826</v>
      </c>
      <c r="AI150" t="s">
        <v>297</v>
      </c>
      <c r="AJ150">
        <v>22288</v>
      </c>
      <c r="AK150" s="4">
        <v>44497</v>
      </c>
      <c r="AL150" s="4">
        <v>44459</v>
      </c>
      <c r="AM150" s="4">
        <v>44459</v>
      </c>
      <c r="AN150">
        <v>239.36</v>
      </c>
      <c r="AO150">
        <v>277.66000000000003</v>
      </c>
      <c r="AP150">
        <v>1</v>
      </c>
      <c r="AQ150">
        <v>1</v>
      </c>
      <c r="AR150" s="6" t="s">
        <v>298</v>
      </c>
      <c r="AS150" t="s">
        <v>295</v>
      </c>
      <c r="AT150" s="6" t="s">
        <v>299</v>
      </c>
      <c r="AU150" s="6" t="s">
        <v>828</v>
      </c>
      <c r="AV150" s="6"/>
      <c r="AW150" s="6"/>
      <c r="AX150" s="6"/>
      <c r="AY150" s="6"/>
      <c r="AZ150" s="6"/>
      <c r="BA150" s="6" t="s">
        <v>300</v>
      </c>
      <c r="BB150" s="6" t="s">
        <v>300</v>
      </c>
      <c r="BC150">
        <v>1</v>
      </c>
      <c r="BD150" t="s">
        <v>255</v>
      </c>
      <c r="BE150">
        <v>1</v>
      </c>
      <c r="BF150" t="s">
        <v>295</v>
      </c>
      <c r="BK150" t="s">
        <v>297</v>
      </c>
      <c r="BL150" s="4">
        <v>44578</v>
      </c>
      <c r="BM150" s="4">
        <v>44578</v>
      </c>
      <c r="BN150" s="6" t="s">
        <v>301</v>
      </c>
    </row>
    <row r="151" spans="1:66" ht="165" x14ac:dyDescent="0.25">
      <c r="A151">
        <v>2021</v>
      </c>
      <c r="B151" s="4">
        <v>44470</v>
      </c>
      <c r="C151" s="4">
        <v>44561</v>
      </c>
      <c r="D151" t="s">
        <v>149</v>
      </c>
      <c r="E151" t="s">
        <v>153</v>
      </c>
      <c r="F151" t="s">
        <v>156</v>
      </c>
      <c r="G151" s="5">
        <v>952</v>
      </c>
      <c r="H151" s="6" t="s">
        <v>288</v>
      </c>
      <c r="I151" s="10" t="s">
        <v>1575</v>
      </c>
      <c r="J151" s="6" t="s">
        <v>829</v>
      </c>
      <c r="K151">
        <v>144</v>
      </c>
      <c r="O151" s="6" t="s">
        <v>311</v>
      </c>
      <c r="P151" t="s">
        <v>312</v>
      </c>
      <c r="Q151" t="s">
        <v>164</v>
      </c>
      <c r="R151" t="s">
        <v>313</v>
      </c>
      <c r="S151">
        <v>413</v>
      </c>
      <c r="T151" t="s">
        <v>314</v>
      </c>
      <c r="U151" t="s">
        <v>189</v>
      </c>
      <c r="V151" t="s">
        <v>315</v>
      </c>
      <c r="W151">
        <v>1</v>
      </c>
      <c r="X151" t="s">
        <v>244</v>
      </c>
      <c r="Y151">
        <v>1</v>
      </c>
      <c r="Z151" t="s">
        <v>244</v>
      </c>
      <c r="AA151">
        <v>1</v>
      </c>
      <c r="AB151" t="s">
        <v>244</v>
      </c>
      <c r="AC151">
        <v>20190</v>
      </c>
      <c r="AD151" t="s">
        <v>295</v>
      </c>
      <c r="AE151" t="s">
        <v>295</v>
      </c>
      <c r="AF151" t="s">
        <v>295</v>
      </c>
      <c r="AG151" t="s">
        <v>295</v>
      </c>
      <c r="AH151" s="6" t="s">
        <v>830</v>
      </c>
      <c r="AI151" t="s">
        <v>297</v>
      </c>
      <c r="AJ151">
        <v>22310</v>
      </c>
      <c r="AK151" s="4">
        <v>44501</v>
      </c>
      <c r="AL151" s="4">
        <v>44459</v>
      </c>
      <c r="AM151" s="4">
        <v>44459</v>
      </c>
      <c r="AN151">
        <v>7120.39</v>
      </c>
      <c r="AO151">
        <v>8259.65</v>
      </c>
      <c r="AP151">
        <v>1</v>
      </c>
      <c r="AQ151">
        <v>1</v>
      </c>
      <c r="AR151" s="6" t="s">
        <v>298</v>
      </c>
      <c r="AS151" t="s">
        <v>295</v>
      </c>
      <c r="AT151" s="6" t="s">
        <v>299</v>
      </c>
      <c r="AU151" s="6" t="s">
        <v>829</v>
      </c>
      <c r="AV151" s="6"/>
      <c r="AW151" s="6"/>
      <c r="AX151" s="6"/>
      <c r="AY151" s="6"/>
      <c r="AZ151" s="6"/>
      <c r="BA151" s="6" t="s">
        <v>300</v>
      </c>
      <c r="BB151" s="6" t="s">
        <v>300</v>
      </c>
      <c r="BC151">
        <v>1</v>
      </c>
      <c r="BD151" t="s">
        <v>255</v>
      </c>
      <c r="BE151">
        <v>1</v>
      </c>
      <c r="BF151" t="s">
        <v>295</v>
      </c>
      <c r="BK151" t="s">
        <v>297</v>
      </c>
      <c r="BL151" s="4">
        <v>44578</v>
      </c>
      <c r="BM151" s="4">
        <v>44578</v>
      </c>
      <c r="BN151" s="6" t="s">
        <v>301</v>
      </c>
    </row>
    <row r="152" spans="1:66" ht="135" x14ac:dyDescent="0.25">
      <c r="A152">
        <v>2021</v>
      </c>
      <c r="B152" s="4">
        <v>44470</v>
      </c>
      <c r="C152" s="4">
        <v>44561</v>
      </c>
      <c r="D152" t="s">
        <v>149</v>
      </c>
      <c r="E152" t="s">
        <v>153</v>
      </c>
      <c r="F152" t="s">
        <v>156</v>
      </c>
      <c r="G152" s="5">
        <v>968</v>
      </c>
      <c r="H152" s="6" t="s">
        <v>288</v>
      </c>
      <c r="I152" s="7" t="s">
        <v>1576</v>
      </c>
      <c r="J152" s="6" t="s">
        <v>831</v>
      </c>
      <c r="K152">
        <v>145</v>
      </c>
      <c r="L152" t="s">
        <v>460</v>
      </c>
      <c r="M152" t="s">
        <v>832</v>
      </c>
      <c r="N152" t="s">
        <v>833</v>
      </c>
      <c r="O152" s="6"/>
      <c r="P152" t="s">
        <v>834</v>
      </c>
      <c r="Q152" t="s">
        <v>164</v>
      </c>
      <c r="R152" t="s">
        <v>835</v>
      </c>
      <c r="S152">
        <v>23</v>
      </c>
      <c r="U152" t="s">
        <v>189</v>
      </c>
      <c r="V152" t="s">
        <v>836</v>
      </c>
      <c r="W152">
        <v>15</v>
      </c>
      <c r="X152" t="s">
        <v>222</v>
      </c>
      <c r="Y152">
        <v>15</v>
      </c>
      <c r="Z152" t="s">
        <v>222</v>
      </c>
      <c r="AA152">
        <v>15</v>
      </c>
      <c r="AB152" t="s">
        <v>222</v>
      </c>
      <c r="AD152" t="s">
        <v>295</v>
      </c>
      <c r="AE152" t="s">
        <v>295</v>
      </c>
      <c r="AF152" t="s">
        <v>295</v>
      </c>
      <c r="AG152" t="s">
        <v>295</v>
      </c>
      <c r="AH152" s="6" t="s">
        <v>826</v>
      </c>
      <c r="AI152" t="s">
        <v>297</v>
      </c>
      <c r="AJ152" t="s">
        <v>837</v>
      </c>
      <c r="AK152" s="4">
        <v>44496</v>
      </c>
      <c r="AL152" s="4">
        <v>44459</v>
      </c>
      <c r="AM152" s="4">
        <v>44459</v>
      </c>
      <c r="AN152">
        <v>17400</v>
      </c>
      <c r="AO152">
        <v>19174.8</v>
      </c>
      <c r="AP152">
        <v>1</v>
      </c>
      <c r="AQ152">
        <v>1</v>
      </c>
      <c r="AR152" s="6" t="s">
        <v>298</v>
      </c>
      <c r="AS152" t="s">
        <v>295</v>
      </c>
      <c r="AT152" s="6" t="s">
        <v>299</v>
      </c>
      <c r="AU152" s="6" t="s">
        <v>831</v>
      </c>
      <c r="AV152" s="6"/>
      <c r="AW152" s="6"/>
      <c r="AX152" s="6"/>
      <c r="AY152" s="6"/>
      <c r="AZ152" s="6"/>
      <c r="BA152" s="6" t="s">
        <v>300</v>
      </c>
      <c r="BB152" s="6" t="s">
        <v>300</v>
      </c>
      <c r="BC152">
        <v>1</v>
      </c>
      <c r="BD152" t="s">
        <v>255</v>
      </c>
      <c r="BE152">
        <v>1</v>
      </c>
      <c r="BF152" t="s">
        <v>295</v>
      </c>
      <c r="BK152" t="s">
        <v>297</v>
      </c>
      <c r="BL152" s="4">
        <v>44578</v>
      </c>
      <c r="BM152" s="4">
        <v>44578</v>
      </c>
      <c r="BN152" s="6" t="s">
        <v>301</v>
      </c>
    </row>
    <row r="153" spans="1:66" ht="45" x14ac:dyDescent="0.25">
      <c r="A153">
        <v>2021</v>
      </c>
      <c r="B153" s="4">
        <v>44470</v>
      </c>
      <c r="C153" s="4">
        <v>44561</v>
      </c>
      <c r="D153" t="s">
        <v>149</v>
      </c>
      <c r="E153" t="s">
        <v>155</v>
      </c>
      <c r="F153" t="s">
        <v>156</v>
      </c>
      <c r="G153" s="5">
        <v>972</v>
      </c>
      <c r="H153" s="6" t="s">
        <v>288</v>
      </c>
      <c r="I153" s="7" t="s">
        <v>1577</v>
      </c>
      <c r="J153" s="6" t="s">
        <v>838</v>
      </c>
      <c r="K153">
        <v>146</v>
      </c>
      <c r="L153" t="s">
        <v>642</v>
      </c>
      <c r="M153" t="s">
        <v>839</v>
      </c>
      <c r="N153" t="s">
        <v>840</v>
      </c>
      <c r="O153" s="6"/>
      <c r="P153" t="s">
        <v>841</v>
      </c>
      <c r="Q153" t="s">
        <v>183</v>
      </c>
      <c r="R153" t="s">
        <v>842</v>
      </c>
      <c r="S153">
        <v>1310</v>
      </c>
      <c r="U153" t="s">
        <v>198</v>
      </c>
      <c r="V153" t="s">
        <v>800</v>
      </c>
      <c r="W153">
        <v>1</v>
      </c>
      <c r="X153" t="s">
        <v>244</v>
      </c>
      <c r="Y153">
        <v>1</v>
      </c>
      <c r="Z153" t="s">
        <v>244</v>
      </c>
      <c r="AA153">
        <v>1</v>
      </c>
      <c r="AB153" t="s">
        <v>244</v>
      </c>
      <c r="AC153">
        <v>20297</v>
      </c>
      <c r="AD153" t="s">
        <v>295</v>
      </c>
      <c r="AE153" t="s">
        <v>295</v>
      </c>
      <c r="AF153" t="s">
        <v>295</v>
      </c>
      <c r="AG153" t="s">
        <v>295</v>
      </c>
      <c r="AH153" s="6" t="s">
        <v>457</v>
      </c>
      <c r="AI153" t="s">
        <v>297</v>
      </c>
      <c r="AJ153">
        <v>2948</v>
      </c>
      <c r="AK153" s="4">
        <v>44496</v>
      </c>
      <c r="AL153" s="4">
        <v>44459</v>
      </c>
      <c r="AM153" s="4">
        <v>44459</v>
      </c>
      <c r="AN153">
        <v>2241.38</v>
      </c>
      <c r="AO153">
        <v>2600</v>
      </c>
      <c r="AP153">
        <v>1</v>
      </c>
      <c r="AQ153">
        <v>1</v>
      </c>
      <c r="AR153" s="6" t="s">
        <v>298</v>
      </c>
      <c r="AS153" t="s">
        <v>295</v>
      </c>
      <c r="AT153" s="6" t="s">
        <v>299</v>
      </c>
      <c r="AU153" s="6" t="s">
        <v>838</v>
      </c>
      <c r="AV153" s="6"/>
      <c r="AW153" s="6"/>
      <c r="AX153" s="6"/>
      <c r="AY153" s="6"/>
      <c r="AZ153" s="6"/>
      <c r="BA153" s="6" t="s">
        <v>300</v>
      </c>
      <c r="BB153" s="6" t="s">
        <v>300</v>
      </c>
      <c r="BC153">
        <v>1</v>
      </c>
      <c r="BD153" t="s">
        <v>255</v>
      </c>
      <c r="BE153">
        <v>1</v>
      </c>
      <c r="BF153" t="s">
        <v>295</v>
      </c>
      <c r="BK153" t="s">
        <v>297</v>
      </c>
      <c r="BL153" s="4">
        <v>44578</v>
      </c>
      <c r="BM153" s="4">
        <v>44578</v>
      </c>
      <c r="BN153" s="6" t="s">
        <v>301</v>
      </c>
    </row>
    <row r="154" spans="1:66" ht="45" x14ac:dyDescent="0.25">
      <c r="A154">
        <v>2021</v>
      </c>
      <c r="B154" s="4">
        <v>44470</v>
      </c>
      <c r="C154" s="4">
        <v>44561</v>
      </c>
      <c r="D154" t="s">
        <v>149</v>
      </c>
      <c r="E154" t="s">
        <v>153</v>
      </c>
      <c r="F154" t="s">
        <v>156</v>
      </c>
      <c r="G154" s="5">
        <v>857</v>
      </c>
      <c r="H154" s="6" t="s">
        <v>288</v>
      </c>
      <c r="I154" s="7" t="s">
        <v>1578</v>
      </c>
      <c r="J154" s="6" t="s">
        <v>843</v>
      </c>
      <c r="K154">
        <v>147</v>
      </c>
      <c r="O154" s="6" t="s">
        <v>844</v>
      </c>
      <c r="P154" t="s">
        <v>845</v>
      </c>
      <c r="Q154" t="s">
        <v>183</v>
      </c>
      <c r="R154" t="s">
        <v>846</v>
      </c>
      <c r="S154">
        <v>1405</v>
      </c>
      <c r="U154" t="s">
        <v>189</v>
      </c>
      <c r="V154" t="s">
        <v>847</v>
      </c>
      <c r="W154">
        <v>1</v>
      </c>
      <c r="X154" t="s">
        <v>244</v>
      </c>
      <c r="Y154">
        <v>1</v>
      </c>
      <c r="Z154" t="s">
        <v>244</v>
      </c>
      <c r="AA154">
        <v>1</v>
      </c>
      <c r="AB154" t="s">
        <v>244</v>
      </c>
      <c r="AC154">
        <v>20020</v>
      </c>
      <c r="AD154" t="s">
        <v>295</v>
      </c>
      <c r="AE154" t="s">
        <v>295</v>
      </c>
      <c r="AF154" t="s">
        <v>295</v>
      </c>
      <c r="AG154" t="s">
        <v>295</v>
      </c>
      <c r="AH154" s="6" t="s">
        <v>404</v>
      </c>
      <c r="AI154" t="s">
        <v>297</v>
      </c>
      <c r="AJ154">
        <v>188751</v>
      </c>
      <c r="AK154" s="4">
        <v>44503</v>
      </c>
      <c r="AL154" s="4">
        <v>44459</v>
      </c>
      <c r="AM154" s="4">
        <v>44459</v>
      </c>
      <c r="AN154">
        <v>2067.2399999999998</v>
      </c>
      <c r="AO154">
        <v>2398</v>
      </c>
      <c r="AP154">
        <v>1</v>
      </c>
      <c r="AQ154">
        <v>1</v>
      </c>
      <c r="AR154" s="6" t="s">
        <v>298</v>
      </c>
      <c r="AS154" t="s">
        <v>295</v>
      </c>
      <c r="AT154" s="6" t="s">
        <v>299</v>
      </c>
      <c r="AU154" s="6" t="s">
        <v>843</v>
      </c>
      <c r="AV154" s="6"/>
      <c r="AW154" s="6"/>
      <c r="AX154" s="6"/>
      <c r="AY154" s="6"/>
      <c r="AZ154" s="6"/>
      <c r="BA154" s="6" t="s">
        <v>382</v>
      </c>
      <c r="BB154" s="6" t="s">
        <v>382</v>
      </c>
      <c r="BC154">
        <v>1</v>
      </c>
      <c r="BD154" t="s">
        <v>255</v>
      </c>
      <c r="BE154">
        <v>1</v>
      </c>
      <c r="BF154" t="s">
        <v>295</v>
      </c>
      <c r="BK154" t="s">
        <v>297</v>
      </c>
      <c r="BL154" s="4">
        <v>44578</v>
      </c>
      <c r="BM154" s="4">
        <v>44578</v>
      </c>
      <c r="BN154" s="6" t="s">
        <v>301</v>
      </c>
    </row>
    <row r="155" spans="1:66" ht="60" x14ac:dyDescent="0.25">
      <c r="A155">
        <v>2021</v>
      </c>
      <c r="B155" s="4">
        <v>44470</v>
      </c>
      <c r="C155" s="4">
        <v>44561</v>
      </c>
      <c r="D155" t="s">
        <v>149</v>
      </c>
      <c r="E155" t="s">
        <v>153</v>
      </c>
      <c r="F155" t="s">
        <v>156</v>
      </c>
      <c r="G155" s="5">
        <v>848</v>
      </c>
      <c r="H155" s="6" t="s">
        <v>288</v>
      </c>
      <c r="I155" s="7" t="s">
        <v>1579</v>
      </c>
      <c r="J155" s="6" t="s">
        <v>848</v>
      </c>
      <c r="K155">
        <v>148</v>
      </c>
      <c r="O155" s="6" t="s">
        <v>664</v>
      </c>
      <c r="P155" t="s">
        <v>665</v>
      </c>
      <c r="Q155" t="s">
        <v>164</v>
      </c>
      <c r="R155" t="s">
        <v>666</v>
      </c>
      <c r="S155">
        <v>208</v>
      </c>
      <c r="U155" t="s">
        <v>189</v>
      </c>
      <c r="V155" t="s">
        <v>667</v>
      </c>
      <c r="W155">
        <v>1</v>
      </c>
      <c r="X155" t="s">
        <v>244</v>
      </c>
      <c r="Y155">
        <v>1</v>
      </c>
      <c r="Z155" t="s">
        <v>244</v>
      </c>
      <c r="AA155">
        <v>1</v>
      </c>
      <c r="AB155" t="s">
        <v>244</v>
      </c>
      <c r="AC155">
        <v>20240</v>
      </c>
      <c r="AD155" t="s">
        <v>295</v>
      </c>
      <c r="AE155" t="s">
        <v>295</v>
      </c>
      <c r="AF155" t="s">
        <v>295</v>
      </c>
      <c r="AG155" t="s">
        <v>295</v>
      </c>
      <c r="AH155" s="6" t="s">
        <v>607</v>
      </c>
      <c r="AI155" t="s">
        <v>297</v>
      </c>
      <c r="AJ155">
        <v>8318</v>
      </c>
      <c r="AK155" s="4">
        <v>44489</v>
      </c>
      <c r="AL155" s="4">
        <v>44459</v>
      </c>
      <c r="AM155" s="4">
        <v>44459</v>
      </c>
      <c r="AN155">
        <v>3008.62</v>
      </c>
      <c r="AO155">
        <v>3490</v>
      </c>
      <c r="AP155">
        <v>1</v>
      </c>
      <c r="AQ155">
        <v>1</v>
      </c>
      <c r="AR155" s="6" t="s">
        <v>298</v>
      </c>
      <c r="AS155" t="s">
        <v>295</v>
      </c>
      <c r="AT155" s="6" t="s">
        <v>299</v>
      </c>
      <c r="AU155" s="6" t="s">
        <v>848</v>
      </c>
      <c r="AV155" s="6"/>
      <c r="AW155" s="6"/>
      <c r="AX155" s="6"/>
      <c r="AY155" s="6"/>
      <c r="AZ155" s="6"/>
      <c r="BA155" s="6" t="s">
        <v>300</v>
      </c>
      <c r="BB155" s="6" t="s">
        <v>300</v>
      </c>
      <c r="BC155">
        <v>1</v>
      </c>
      <c r="BD155" t="s">
        <v>255</v>
      </c>
      <c r="BE155">
        <v>1</v>
      </c>
      <c r="BF155" t="s">
        <v>295</v>
      </c>
      <c r="BK155" t="s">
        <v>297</v>
      </c>
      <c r="BL155" s="4">
        <v>44578</v>
      </c>
      <c r="BM155" s="4">
        <v>44578</v>
      </c>
      <c r="BN155" s="6" t="s">
        <v>301</v>
      </c>
    </row>
    <row r="156" spans="1:66" ht="45" x14ac:dyDescent="0.25">
      <c r="A156">
        <v>2021</v>
      </c>
      <c r="B156" s="4">
        <v>44470</v>
      </c>
      <c r="C156" s="4">
        <v>44561</v>
      </c>
      <c r="D156" t="s">
        <v>149</v>
      </c>
      <c r="E156" t="s">
        <v>153</v>
      </c>
      <c r="F156" t="s">
        <v>156</v>
      </c>
      <c r="G156" s="5">
        <v>806</v>
      </c>
      <c r="H156" s="6" t="s">
        <v>288</v>
      </c>
      <c r="I156" s="7" t="s">
        <v>1580</v>
      </c>
      <c r="J156" s="6" t="s">
        <v>849</v>
      </c>
      <c r="K156">
        <v>149</v>
      </c>
      <c r="O156" s="6" t="s">
        <v>811</v>
      </c>
      <c r="P156" t="s">
        <v>812</v>
      </c>
      <c r="Q156" t="s">
        <v>164</v>
      </c>
      <c r="R156" s="9" t="s">
        <v>813</v>
      </c>
      <c r="S156">
        <v>132</v>
      </c>
      <c r="U156" t="s">
        <v>189</v>
      </c>
      <c r="V156" t="s">
        <v>807</v>
      </c>
      <c r="W156">
        <v>1</v>
      </c>
      <c r="X156" t="s">
        <v>244</v>
      </c>
      <c r="Y156">
        <v>1</v>
      </c>
      <c r="Z156" t="s">
        <v>244</v>
      </c>
      <c r="AA156">
        <v>1</v>
      </c>
      <c r="AB156" t="s">
        <v>244</v>
      </c>
      <c r="AC156">
        <v>20240</v>
      </c>
      <c r="AD156" t="s">
        <v>295</v>
      </c>
      <c r="AE156" t="s">
        <v>295</v>
      </c>
      <c r="AF156" t="s">
        <v>295</v>
      </c>
      <c r="AG156" t="s">
        <v>295</v>
      </c>
      <c r="AH156" s="6" t="s">
        <v>850</v>
      </c>
      <c r="AI156" t="s">
        <v>297</v>
      </c>
      <c r="AJ156">
        <v>503</v>
      </c>
      <c r="AK156" s="4">
        <v>44498</v>
      </c>
      <c r="AL156" s="4">
        <v>44459</v>
      </c>
      <c r="AM156" s="4">
        <v>44459</v>
      </c>
      <c r="AN156">
        <v>3212</v>
      </c>
      <c r="AO156">
        <v>3725.92</v>
      </c>
      <c r="AP156">
        <v>1</v>
      </c>
      <c r="AQ156">
        <v>1</v>
      </c>
      <c r="AR156" s="6" t="s">
        <v>298</v>
      </c>
      <c r="AS156" t="s">
        <v>295</v>
      </c>
      <c r="AT156" s="6" t="s">
        <v>299</v>
      </c>
      <c r="AU156" s="6" t="s">
        <v>849</v>
      </c>
      <c r="AV156" s="6"/>
      <c r="AW156" s="6"/>
      <c r="AX156" s="6"/>
      <c r="AY156" s="6"/>
      <c r="AZ156" s="6"/>
      <c r="BA156" s="6" t="s">
        <v>300</v>
      </c>
      <c r="BB156" s="6" t="s">
        <v>300</v>
      </c>
      <c r="BC156">
        <v>1</v>
      </c>
      <c r="BD156" t="s">
        <v>255</v>
      </c>
      <c r="BE156">
        <v>1</v>
      </c>
      <c r="BF156" t="s">
        <v>295</v>
      </c>
      <c r="BK156" t="s">
        <v>297</v>
      </c>
      <c r="BL156" s="4">
        <v>44578</v>
      </c>
      <c r="BM156" s="4">
        <v>44578</v>
      </c>
      <c r="BN156" s="6" t="s">
        <v>301</v>
      </c>
    </row>
    <row r="157" spans="1:66" ht="45" x14ac:dyDescent="0.25">
      <c r="A157">
        <v>2021</v>
      </c>
      <c r="B157" s="4">
        <v>44470</v>
      </c>
      <c r="C157" s="4">
        <v>44561</v>
      </c>
      <c r="D157" t="s">
        <v>149</v>
      </c>
      <c r="E157" t="s">
        <v>153</v>
      </c>
      <c r="F157" t="s">
        <v>156</v>
      </c>
      <c r="G157" s="5">
        <v>916</v>
      </c>
      <c r="H157" s="6" t="s">
        <v>288</v>
      </c>
      <c r="I157" s="7" t="s">
        <v>1581</v>
      </c>
      <c r="J157" s="6" t="s">
        <v>851</v>
      </c>
      <c r="K157">
        <v>150</v>
      </c>
      <c r="L157" t="s">
        <v>852</v>
      </c>
      <c r="M157" t="s">
        <v>596</v>
      </c>
      <c r="N157" t="s">
        <v>853</v>
      </c>
      <c r="O157" s="6"/>
      <c r="P157" t="s">
        <v>854</v>
      </c>
      <c r="Q157" t="s">
        <v>164</v>
      </c>
      <c r="U157" t="s">
        <v>185</v>
      </c>
      <c r="V157" t="s">
        <v>855</v>
      </c>
      <c r="W157">
        <v>1</v>
      </c>
      <c r="X157" t="s">
        <v>244</v>
      </c>
      <c r="Y157">
        <v>1</v>
      </c>
      <c r="Z157" t="s">
        <v>244</v>
      </c>
      <c r="AA157">
        <v>1</v>
      </c>
      <c r="AB157" t="s">
        <v>244</v>
      </c>
      <c r="AD157" t="s">
        <v>295</v>
      </c>
      <c r="AE157" t="s">
        <v>295</v>
      </c>
      <c r="AF157" t="s">
        <v>295</v>
      </c>
      <c r="AG157" t="s">
        <v>295</v>
      </c>
      <c r="AH157" s="6" t="s">
        <v>856</v>
      </c>
      <c r="AI157" t="s">
        <v>297</v>
      </c>
      <c r="AJ157">
        <v>1384</v>
      </c>
      <c r="AK157" s="4">
        <v>44497</v>
      </c>
      <c r="AL157" s="4">
        <v>44459</v>
      </c>
      <c r="AM157" s="4">
        <v>44459</v>
      </c>
      <c r="AN157">
        <v>999.5</v>
      </c>
      <c r="AO157">
        <v>1029.74</v>
      </c>
      <c r="AP157">
        <v>1</v>
      </c>
      <c r="AQ157">
        <v>1</v>
      </c>
      <c r="AR157" s="6" t="s">
        <v>298</v>
      </c>
      <c r="AS157" t="s">
        <v>295</v>
      </c>
      <c r="AT157" s="6" t="s">
        <v>299</v>
      </c>
      <c r="AU157" s="6" t="s">
        <v>851</v>
      </c>
      <c r="AV157" s="6"/>
      <c r="AW157" s="6"/>
      <c r="AX157" s="6"/>
      <c r="AY157" s="6"/>
      <c r="AZ157" s="6"/>
      <c r="BA157" s="6" t="s">
        <v>300</v>
      </c>
      <c r="BB157" s="6" t="s">
        <v>300</v>
      </c>
      <c r="BC157">
        <v>1</v>
      </c>
      <c r="BD157" t="s">
        <v>255</v>
      </c>
      <c r="BE157">
        <v>1</v>
      </c>
      <c r="BF157" t="s">
        <v>295</v>
      </c>
      <c r="BK157" t="s">
        <v>297</v>
      </c>
      <c r="BL157" s="4">
        <v>44578</v>
      </c>
      <c r="BM157" s="4">
        <v>44578</v>
      </c>
      <c r="BN157" s="6" t="s">
        <v>301</v>
      </c>
    </row>
    <row r="158" spans="1:66" ht="45" x14ac:dyDescent="0.25">
      <c r="A158">
        <v>2021</v>
      </c>
      <c r="B158" s="4">
        <v>44470</v>
      </c>
      <c r="C158" s="4">
        <v>44561</v>
      </c>
      <c r="D158" t="s">
        <v>149</v>
      </c>
      <c r="E158" t="s">
        <v>155</v>
      </c>
      <c r="F158" t="s">
        <v>156</v>
      </c>
      <c r="G158" s="5">
        <v>932</v>
      </c>
      <c r="H158" s="6" t="s">
        <v>288</v>
      </c>
      <c r="I158" s="7" t="s">
        <v>1582</v>
      </c>
      <c r="J158" s="6" t="s">
        <v>857</v>
      </c>
      <c r="K158">
        <v>151</v>
      </c>
      <c r="L158" t="s">
        <v>595</v>
      </c>
      <c r="M158" t="s">
        <v>596</v>
      </c>
      <c r="N158" t="s">
        <v>597</v>
      </c>
      <c r="O158" s="6"/>
      <c r="P158" t="s">
        <v>598</v>
      </c>
      <c r="Q158" t="s">
        <v>164</v>
      </c>
      <c r="R158" t="s">
        <v>599</v>
      </c>
      <c r="S158">
        <v>277</v>
      </c>
      <c r="U158" t="s">
        <v>198</v>
      </c>
      <c r="V158" t="s">
        <v>657</v>
      </c>
      <c r="W158">
        <v>1</v>
      </c>
      <c r="X158" t="s">
        <v>244</v>
      </c>
      <c r="Y158">
        <v>1</v>
      </c>
      <c r="Z158" t="s">
        <v>244</v>
      </c>
      <c r="AA158">
        <v>1</v>
      </c>
      <c r="AB158" t="s">
        <v>244</v>
      </c>
      <c r="AC158">
        <v>20285</v>
      </c>
      <c r="AD158" t="s">
        <v>295</v>
      </c>
      <c r="AE158" t="s">
        <v>295</v>
      </c>
      <c r="AF158" t="s">
        <v>295</v>
      </c>
      <c r="AG158" t="s">
        <v>295</v>
      </c>
      <c r="AH158" s="6" t="s">
        <v>427</v>
      </c>
      <c r="AI158" t="s">
        <v>297</v>
      </c>
      <c r="AJ158">
        <v>3950</v>
      </c>
      <c r="AK158" s="4">
        <v>44490</v>
      </c>
      <c r="AL158" s="4">
        <v>44459</v>
      </c>
      <c r="AM158" s="4">
        <v>44459</v>
      </c>
      <c r="AN158">
        <v>150</v>
      </c>
      <c r="AO158">
        <v>174</v>
      </c>
      <c r="AP158">
        <v>1</v>
      </c>
      <c r="AQ158">
        <v>1</v>
      </c>
      <c r="AR158" s="6" t="s">
        <v>298</v>
      </c>
      <c r="AS158" t="s">
        <v>295</v>
      </c>
      <c r="AT158" s="6" t="s">
        <v>299</v>
      </c>
      <c r="AU158" s="6" t="s">
        <v>857</v>
      </c>
      <c r="AV158" s="6"/>
      <c r="AW158" s="6"/>
      <c r="AX158" s="6"/>
      <c r="AY158" s="6"/>
      <c r="AZ158" s="6"/>
      <c r="BA158" s="6" t="s">
        <v>300</v>
      </c>
      <c r="BB158" s="6" t="s">
        <v>300</v>
      </c>
      <c r="BC158">
        <v>1</v>
      </c>
      <c r="BD158" t="s">
        <v>255</v>
      </c>
      <c r="BE158">
        <v>1</v>
      </c>
      <c r="BF158" t="s">
        <v>295</v>
      </c>
      <c r="BK158" t="s">
        <v>297</v>
      </c>
      <c r="BL158" s="4">
        <v>44578</v>
      </c>
      <c r="BM158" s="4">
        <v>44578</v>
      </c>
      <c r="BN158" s="6" t="s">
        <v>301</v>
      </c>
    </row>
    <row r="159" spans="1:66" ht="75" x14ac:dyDescent="0.25">
      <c r="A159">
        <v>2021</v>
      </c>
      <c r="B159" s="4">
        <v>44470</v>
      </c>
      <c r="C159" s="4">
        <v>44561</v>
      </c>
      <c r="D159" t="s">
        <v>149</v>
      </c>
      <c r="E159" t="s">
        <v>153</v>
      </c>
      <c r="F159" t="s">
        <v>156</v>
      </c>
      <c r="G159" s="5">
        <v>913</v>
      </c>
      <c r="H159" s="6" t="s">
        <v>288</v>
      </c>
      <c r="I159" s="7" t="s">
        <v>1583</v>
      </c>
      <c r="J159" s="6" t="s">
        <v>858</v>
      </c>
      <c r="K159">
        <v>152</v>
      </c>
      <c r="O159" s="6" t="s">
        <v>844</v>
      </c>
      <c r="P159" t="s">
        <v>845</v>
      </c>
      <c r="Q159" t="s">
        <v>183</v>
      </c>
      <c r="R159" t="s">
        <v>859</v>
      </c>
      <c r="S159">
        <v>1405</v>
      </c>
      <c r="U159" t="s">
        <v>189</v>
      </c>
      <c r="V159" t="s">
        <v>847</v>
      </c>
      <c r="W159">
        <v>1</v>
      </c>
      <c r="X159" t="s">
        <v>244</v>
      </c>
      <c r="Y159">
        <v>1</v>
      </c>
      <c r="Z159" t="s">
        <v>244</v>
      </c>
      <c r="AA159">
        <v>1</v>
      </c>
      <c r="AB159" t="s">
        <v>244</v>
      </c>
      <c r="AC159">
        <v>20020</v>
      </c>
      <c r="AD159" t="s">
        <v>295</v>
      </c>
      <c r="AE159" t="s">
        <v>295</v>
      </c>
      <c r="AF159" t="s">
        <v>295</v>
      </c>
      <c r="AG159" t="s">
        <v>295</v>
      </c>
      <c r="AH159" s="6" t="s">
        <v>712</v>
      </c>
      <c r="AI159" t="s">
        <v>297</v>
      </c>
      <c r="AJ159">
        <v>188741</v>
      </c>
      <c r="AK159" s="4">
        <v>44503</v>
      </c>
      <c r="AL159" s="4">
        <v>44459</v>
      </c>
      <c r="AM159" s="4">
        <v>44459</v>
      </c>
      <c r="AN159">
        <v>861.21</v>
      </c>
      <c r="AO159">
        <v>999</v>
      </c>
      <c r="AP159">
        <v>1</v>
      </c>
      <c r="AQ159">
        <v>1</v>
      </c>
      <c r="AR159" s="6" t="s">
        <v>298</v>
      </c>
      <c r="AS159" t="s">
        <v>295</v>
      </c>
      <c r="AT159" s="6" t="s">
        <v>299</v>
      </c>
      <c r="AU159" s="6" t="s">
        <v>858</v>
      </c>
      <c r="AV159" s="6"/>
      <c r="AW159" s="6"/>
      <c r="AX159" s="6"/>
      <c r="AY159" s="6"/>
      <c r="AZ159" s="6"/>
      <c r="BA159" s="6" t="s">
        <v>382</v>
      </c>
      <c r="BB159" s="6" t="s">
        <v>382</v>
      </c>
      <c r="BC159">
        <v>1</v>
      </c>
      <c r="BD159" t="s">
        <v>255</v>
      </c>
      <c r="BE159">
        <v>1</v>
      </c>
      <c r="BF159" t="s">
        <v>295</v>
      </c>
      <c r="BK159" t="s">
        <v>297</v>
      </c>
      <c r="BL159" s="4">
        <v>44578</v>
      </c>
      <c r="BM159" s="4">
        <v>44578</v>
      </c>
      <c r="BN159" s="6" t="s">
        <v>301</v>
      </c>
    </row>
    <row r="160" spans="1:66" ht="60" x14ac:dyDescent="0.25">
      <c r="A160">
        <v>2021</v>
      </c>
      <c r="B160" s="4">
        <v>44470</v>
      </c>
      <c r="C160" s="4">
        <v>44561</v>
      </c>
      <c r="D160" t="s">
        <v>149</v>
      </c>
      <c r="E160" t="s">
        <v>153</v>
      </c>
      <c r="F160" t="s">
        <v>156</v>
      </c>
      <c r="G160" s="5">
        <v>910</v>
      </c>
      <c r="H160" s="6" t="s">
        <v>288</v>
      </c>
      <c r="I160" s="7" t="s">
        <v>1584</v>
      </c>
      <c r="J160" s="6" t="s">
        <v>860</v>
      </c>
      <c r="K160">
        <v>153</v>
      </c>
      <c r="O160" s="6" t="s">
        <v>844</v>
      </c>
      <c r="P160" t="s">
        <v>845</v>
      </c>
      <c r="Q160" t="s">
        <v>183</v>
      </c>
      <c r="R160" t="s">
        <v>859</v>
      </c>
      <c r="S160">
        <v>1405</v>
      </c>
      <c r="U160" t="s">
        <v>189</v>
      </c>
      <c r="V160" t="s">
        <v>847</v>
      </c>
      <c r="W160">
        <v>1</v>
      </c>
      <c r="X160" t="s">
        <v>244</v>
      </c>
      <c r="Y160">
        <v>1</v>
      </c>
      <c r="Z160" t="s">
        <v>244</v>
      </c>
      <c r="AA160">
        <v>1</v>
      </c>
      <c r="AB160" t="s">
        <v>244</v>
      </c>
      <c r="AC160">
        <v>20020</v>
      </c>
      <c r="AD160" t="s">
        <v>295</v>
      </c>
      <c r="AE160" t="s">
        <v>295</v>
      </c>
      <c r="AF160" t="s">
        <v>295</v>
      </c>
      <c r="AG160" t="s">
        <v>295</v>
      </c>
      <c r="AH160" s="6" t="s">
        <v>712</v>
      </c>
      <c r="AI160" t="s">
        <v>297</v>
      </c>
      <c r="AJ160">
        <v>188740</v>
      </c>
      <c r="AK160" s="4">
        <v>44503</v>
      </c>
      <c r="AL160" s="4">
        <v>44459</v>
      </c>
      <c r="AM160" s="4">
        <v>44459</v>
      </c>
      <c r="AN160">
        <v>2655.17</v>
      </c>
      <c r="AO160">
        <v>3080</v>
      </c>
      <c r="AP160">
        <v>1</v>
      </c>
      <c r="AQ160">
        <v>1</v>
      </c>
      <c r="AR160" s="6" t="s">
        <v>298</v>
      </c>
      <c r="AS160" t="s">
        <v>295</v>
      </c>
      <c r="AT160" s="6" t="s">
        <v>299</v>
      </c>
      <c r="AU160" s="6" t="s">
        <v>860</v>
      </c>
      <c r="AV160" s="6"/>
      <c r="AW160" s="6"/>
      <c r="AX160" s="6"/>
      <c r="AY160" s="6"/>
      <c r="AZ160" s="6"/>
      <c r="BA160" s="6" t="s">
        <v>382</v>
      </c>
      <c r="BB160" s="6" t="s">
        <v>382</v>
      </c>
      <c r="BC160">
        <v>1</v>
      </c>
      <c r="BD160" t="s">
        <v>255</v>
      </c>
      <c r="BE160">
        <v>1</v>
      </c>
      <c r="BF160" t="s">
        <v>295</v>
      </c>
      <c r="BK160" t="s">
        <v>297</v>
      </c>
      <c r="BL160" s="4">
        <v>44578</v>
      </c>
      <c r="BM160" s="4">
        <v>44578</v>
      </c>
      <c r="BN160" s="6" t="s">
        <v>301</v>
      </c>
    </row>
    <row r="161" spans="1:66" ht="60" x14ac:dyDescent="0.25">
      <c r="A161">
        <v>2021</v>
      </c>
      <c r="B161" s="4">
        <v>44470</v>
      </c>
      <c r="C161" s="4">
        <v>44561</v>
      </c>
      <c r="D161" t="s">
        <v>149</v>
      </c>
      <c r="E161" t="s">
        <v>153</v>
      </c>
      <c r="F161" t="s">
        <v>156</v>
      </c>
      <c r="G161" s="5">
        <v>949</v>
      </c>
      <c r="H161" s="6" t="s">
        <v>288</v>
      </c>
      <c r="I161" s="7" t="s">
        <v>1791</v>
      </c>
      <c r="J161" s="6" t="s">
        <v>861</v>
      </c>
      <c r="K161">
        <v>154</v>
      </c>
      <c r="O161" s="6" t="s">
        <v>862</v>
      </c>
      <c r="P161" t="s">
        <v>863</v>
      </c>
      <c r="Q161" t="s">
        <v>183</v>
      </c>
      <c r="R161" t="s">
        <v>842</v>
      </c>
      <c r="S161">
        <v>205</v>
      </c>
      <c r="U161" t="s">
        <v>198</v>
      </c>
      <c r="V161" t="s">
        <v>497</v>
      </c>
      <c r="W161">
        <v>1</v>
      </c>
      <c r="X161" t="s">
        <v>244</v>
      </c>
      <c r="Y161">
        <v>1</v>
      </c>
      <c r="Z161" t="s">
        <v>244</v>
      </c>
      <c r="AA161">
        <v>1</v>
      </c>
      <c r="AB161" t="s">
        <v>244</v>
      </c>
      <c r="AC161">
        <v>20280</v>
      </c>
      <c r="AD161" t="s">
        <v>295</v>
      </c>
      <c r="AE161" t="s">
        <v>295</v>
      </c>
      <c r="AF161" t="s">
        <v>295</v>
      </c>
      <c r="AG161" t="s">
        <v>295</v>
      </c>
      <c r="AH161" s="6" t="s">
        <v>457</v>
      </c>
      <c r="AI161" t="s">
        <v>297</v>
      </c>
      <c r="AJ161">
        <v>101889</v>
      </c>
      <c r="AK161" s="4">
        <v>44498</v>
      </c>
      <c r="AL161" s="4">
        <v>44459</v>
      </c>
      <c r="AM161" s="4">
        <v>44459</v>
      </c>
      <c r="AN161">
        <v>6874.7</v>
      </c>
      <c r="AO161">
        <v>7974.65</v>
      </c>
      <c r="AP161">
        <v>1</v>
      </c>
      <c r="AQ161">
        <v>1</v>
      </c>
      <c r="AR161" s="6" t="s">
        <v>298</v>
      </c>
      <c r="AS161" t="s">
        <v>295</v>
      </c>
      <c r="AT161" s="6" t="s">
        <v>299</v>
      </c>
      <c r="AU161" s="6" t="s">
        <v>861</v>
      </c>
      <c r="AV161" s="6"/>
      <c r="AW161" s="6"/>
      <c r="AX161" s="6"/>
      <c r="AY161" s="6"/>
      <c r="AZ161" s="6"/>
      <c r="BA161" s="6" t="s">
        <v>640</v>
      </c>
      <c r="BB161" s="6" t="s">
        <v>640</v>
      </c>
      <c r="BC161">
        <v>1</v>
      </c>
      <c r="BD161" t="s">
        <v>255</v>
      </c>
      <c r="BE161">
        <v>1</v>
      </c>
      <c r="BF161" t="s">
        <v>295</v>
      </c>
      <c r="BK161" t="s">
        <v>297</v>
      </c>
      <c r="BL161" s="4">
        <v>44578</v>
      </c>
      <c r="BM161" s="4">
        <v>44578</v>
      </c>
      <c r="BN161" s="6" t="s">
        <v>301</v>
      </c>
    </row>
    <row r="162" spans="1:66" ht="45" x14ac:dyDescent="0.25">
      <c r="A162">
        <v>2021</v>
      </c>
      <c r="B162" s="4">
        <v>44470</v>
      </c>
      <c r="C162" s="4">
        <v>44561</v>
      </c>
      <c r="D162" t="s">
        <v>149</v>
      </c>
      <c r="E162" t="s">
        <v>153</v>
      </c>
      <c r="F162" t="s">
        <v>156</v>
      </c>
      <c r="G162" s="5" t="s">
        <v>864</v>
      </c>
      <c r="H162" s="6" t="s">
        <v>288</v>
      </c>
      <c r="I162" s="7" t="s">
        <v>1585</v>
      </c>
      <c r="J162" s="6" t="s">
        <v>865</v>
      </c>
      <c r="K162">
        <v>155</v>
      </c>
      <c r="O162" s="6" t="s">
        <v>866</v>
      </c>
      <c r="P162" t="s">
        <v>867</v>
      </c>
      <c r="Q162" t="s">
        <v>164</v>
      </c>
      <c r="R162" s="9" t="s">
        <v>868</v>
      </c>
      <c r="S162" t="s">
        <v>342</v>
      </c>
      <c r="U162" t="s">
        <v>189</v>
      </c>
      <c r="V162" t="s">
        <v>322</v>
      </c>
      <c r="W162">
        <v>1</v>
      </c>
      <c r="X162" t="s">
        <v>244</v>
      </c>
      <c r="Y162">
        <v>1</v>
      </c>
      <c r="Z162" t="s">
        <v>244</v>
      </c>
      <c r="AA162">
        <v>1</v>
      </c>
      <c r="AB162" t="s">
        <v>244</v>
      </c>
      <c r="AC162">
        <v>20089</v>
      </c>
      <c r="AD162" t="s">
        <v>295</v>
      </c>
      <c r="AE162" t="s">
        <v>295</v>
      </c>
      <c r="AF162" t="s">
        <v>295</v>
      </c>
      <c r="AG162" t="s">
        <v>295</v>
      </c>
      <c r="AH162" s="6" t="s">
        <v>869</v>
      </c>
      <c r="AI162" t="s">
        <v>297</v>
      </c>
      <c r="AJ162">
        <v>99</v>
      </c>
      <c r="AK162" s="4">
        <v>44448</v>
      </c>
      <c r="AL162" s="4">
        <v>44459</v>
      </c>
      <c r="AM162" s="4">
        <v>44459</v>
      </c>
      <c r="AN162">
        <v>564.92999999999995</v>
      </c>
      <c r="AO162">
        <v>655.32000000000005</v>
      </c>
      <c r="AP162">
        <v>1</v>
      </c>
      <c r="AQ162">
        <v>1</v>
      </c>
      <c r="AR162" s="6" t="s">
        <v>298</v>
      </c>
      <c r="AS162" t="s">
        <v>295</v>
      </c>
      <c r="AT162" s="6" t="s">
        <v>299</v>
      </c>
      <c r="AU162" s="6" t="s">
        <v>865</v>
      </c>
      <c r="AV162" s="6"/>
      <c r="AW162" s="6"/>
      <c r="AX162" s="6"/>
      <c r="AY162" s="6"/>
      <c r="AZ162" s="6"/>
      <c r="BA162" s="6" t="s">
        <v>382</v>
      </c>
      <c r="BB162" s="6" t="s">
        <v>382</v>
      </c>
      <c r="BC162">
        <v>1</v>
      </c>
      <c r="BD162" t="s">
        <v>255</v>
      </c>
      <c r="BE162">
        <v>1</v>
      </c>
      <c r="BF162" t="s">
        <v>295</v>
      </c>
      <c r="BK162" t="s">
        <v>297</v>
      </c>
      <c r="BL162" s="4">
        <v>44578</v>
      </c>
      <c r="BM162" s="4">
        <v>44578</v>
      </c>
      <c r="BN162" s="6" t="s">
        <v>301</v>
      </c>
    </row>
    <row r="163" spans="1:66" ht="45" x14ac:dyDescent="0.25">
      <c r="A163">
        <v>2021</v>
      </c>
      <c r="B163" s="4">
        <v>44470</v>
      </c>
      <c r="C163" s="4">
        <v>44561</v>
      </c>
      <c r="D163" t="s">
        <v>149</v>
      </c>
      <c r="E163" t="s">
        <v>153</v>
      </c>
      <c r="F163" t="s">
        <v>156</v>
      </c>
      <c r="G163" s="5" t="s">
        <v>870</v>
      </c>
      <c r="H163" s="6" t="s">
        <v>288</v>
      </c>
      <c r="I163" s="7" t="s">
        <v>1586</v>
      </c>
      <c r="J163" s="6" t="s">
        <v>865</v>
      </c>
      <c r="K163">
        <v>156</v>
      </c>
      <c r="O163" s="6" t="s">
        <v>866</v>
      </c>
      <c r="P163" t="s">
        <v>867</v>
      </c>
      <c r="Q163" t="s">
        <v>164</v>
      </c>
      <c r="R163" s="9" t="s">
        <v>868</v>
      </c>
      <c r="S163" t="s">
        <v>342</v>
      </c>
      <c r="U163" t="s">
        <v>189</v>
      </c>
      <c r="V163" t="s">
        <v>322</v>
      </c>
      <c r="W163">
        <v>1</v>
      </c>
      <c r="X163" t="s">
        <v>244</v>
      </c>
      <c r="Y163">
        <v>1</v>
      </c>
      <c r="Z163" t="s">
        <v>244</v>
      </c>
      <c r="AA163">
        <v>1</v>
      </c>
      <c r="AB163" t="s">
        <v>244</v>
      </c>
      <c r="AC163">
        <v>20089</v>
      </c>
      <c r="AD163" t="s">
        <v>295</v>
      </c>
      <c r="AE163" t="s">
        <v>295</v>
      </c>
      <c r="AF163" t="s">
        <v>295</v>
      </c>
      <c r="AG163" t="s">
        <v>295</v>
      </c>
      <c r="AH163" s="6" t="s">
        <v>869</v>
      </c>
      <c r="AI163" t="s">
        <v>297</v>
      </c>
      <c r="AJ163">
        <v>69</v>
      </c>
      <c r="AK163" s="4">
        <v>44448</v>
      </c>
      <c r="AL163" s="4">
        <v>44459</v>
      </c>
      <c r="AM163" s="4">
        <v>44459</v>
      </c>
      <c r="AN163">
        <v>564.92999999999995</v>
      </c>
      <c r="AO163">
        <v>655.32000000000005</v>
      </c>
      <c r="AP163">
        <v>1</v>
      </c>
      <c r="AQ163">
        <v>1</v>
      </c>
      <c r="AR163" s="6" t="s">
        <v>298</v>
      </c>
      <c r="AS163" t="s">
        <v>295</v>
      </c>
      <c r="AT163" s="6" t="s">
        <v>299</v>
      </c>
      <c r="AU163" s="6" t="s">
        <v>865</v>
      </c>
      <c r="AV163" s="6"/>
      <c r="AW163" s="6"/>
      <c r="AX163" s="6"/>
      <c r="AY163" s="6"/>
      <c r="AZ163" s="6"/>
      <c r="BA163" s="6" t="s">
        <v>382</v>
      </c>
      <c r="BB163" s="6" t="s">
        <v>382</v>
      </c>
      <c r="BC163">
        <v>1</v>
      </c>
      <c r="BD163" t="s">
        <v>255</v>
      </c>
      <c r="BE163">
        <v>1</v>
      </c>
      <c r="BF163" t="s">
        <v>295</v>
      </c>
      <c r="BK163" t="s">
        <v>297</v>
      </c>
      <c r="BL163" s="4">
        <v>44578</v>
      </c>
      <c r="BM163" s="4">
        <v>44578</v>
      </c>
      <c r="BN163" s="6" t="s">
        <v>301</v>
      </c>
    </row>
    <row r="164" spans="1:66" ht="75" x14ac:dyDescent="0.25">
      <c r="A164">
        <v>2021</v>
      </c>
      <c r="B164" s="4">
        <v>44470</v>
      </c>
      <c r="C164" s="4">
        <v>44561</v>
      </c>
      <c r="D164" t="s">
        <v>149</v>
      </c>
      <c r="E164" t="s">
        <v>155</v>
      </c>
      <c r="F164" t="s">
        <v>156</v>
      </c>
      <c r="G164" s="5">
        <v>984</v>
      </c>
      <c r="H164" s="6" t="s">
        <v>288</v>
      </c>
      <c r="I164" s="7" t="s">
        <v>1587</v>
      </c>
      <c r="J164" s="6" t="s">
        <v>871</v>
      </c>
      <c r="K164">
        <v>157</v>
      </c>
      <c r="O164" s="6" t="s">
        <v>290</v>
      </c>
      <c r="P164" t="s">
        <v>291</v>
      </c>
      <c r="Q164" t="s">
        <v>183</v>
      </c>
      <c r="R164" t="s">
        <v>292</v>
      </c>
      <c r="S164">
        <v>275</v>
      </c>
      <c r="T164" t="s">
        <v>293</v>
      </c>
      <c r="U164" t="s">
        <v>189</v>
      </c>
      <c r="V164" t="s">
        <v>294</v>
      </c>
      <c r="W164">
        <v>15</v>
      </c>
      <c r="X164" t="s">
        <v>222</v>
      </c>
      <c r="Y164">
        <v>15</v>
      </c>
      <c r="Z164" t="s">
        <v>222</v>
      </c>
      <c r="AA164">
        <v>15</v>
      </c>
      <c r="AB164" t="s">
        <v>222</v>
      </c>
      <c r="AC164" s="8">
        <v>3900</v>
      </c>
      <c r="AD164" t="s">
        <v>295</v>
      </c>
      <c r="AE164" t="s">
        <v>295</v>
      </c>
      <c r="AF164" t="s">
        <v>295</v>
      </c>
      <c r="AG164" t="s">
        <v>295</v>
      </c>
      <c r="AH164" s="6" t="s">
        <v>427</v>
      </c>
      <c r="AI164" t="s">
        <v>297</v>
      </c>
      <c r="AJ164">
        <v>41298</v>
      </c>
      <c r="AK164" s="4">
        <v>44470</v>
      </c>
      <c r="AL164" s="4">
        <v>44459</v>
      </c>
      <c r="AM164" s="4">
        <v>44459</v>
      </c>
      <c r="AN164">
        <v>1842.1</v>
      </c>
      <c r="AO164">
        <v>2136.84</v>
      </c>
      <c r="AP164">
        <v>1</v>
      </c>
      <c r="AQ164">
        <v>1</v>
      </c>
      <c r="AR164" s="6" t="s">
        <v>298</v>
      </c>
      <c r="AS164" t="s">
        <v>295</v>
      </c>
      <c r="AT164" s="6" t="s">
        <v>299</v>
      </c>
      <c r="AU164" s="6" t="s">
        <v>871</v>
      </c>
      <c r="AV164" s="6"/>
      <c r="AW164" s="6"/>
      <c r="AX164" s="6"/>
      <c r="AY164" s="6"/>
      <c r="AZ164" s="6"/>
      <c r="BA164" s="6" t="s">
        <v>300</v>
      </c>
      <c r="BB164" s="6" t="s">
        <v>300</v>
      </c>
      <c r="BC164">
        <v>1</v>
      </c>
      <c r="BD164" t="s">
        <v>255</v>
      </c>
      <c r="BE164">
        <v>1</v>
      </c>
      <c r="BF164" t="s">
        <v>295</v>
      </c>
      <c r="BK164" t="s">
        <v>297</v>
      </c>
      <c r="BL164" s="4">
        <v>44578</v>
      </c>
      <c r="BM164" s="4">
        <v>44578</v>
      </c>
      <c r="BN164" s="6" t="s">
        <v>301</v>
      </c>
    </row>
    <row r="165" spans="1:66" ht="90" x14ac:dyDescent="0.25">
      <c r="A165">
        <v>2021</v>
      </c>
      <c r="B165" s="4">
        <v>44470</v>
      </c>
      <c r="C165" s="4">
        <v>44561</v>
      </c>
      <c r="D165" t="s">
        <v>149</v>
      </c>
      <c r="E165" t="s">
        <v>153</v>
      </c>
      <c r="F165" t="s">
        <v>156</v>
      </c>
      <c r="G165" s="5">
        <v>819</v>
      </c>
      <c r="H165" s="6" t="s">
        <v>288</v>
      </c>
      <c r="I165" s="7" t="s">
        <v>1588</v>
      </c>
      <c r="J165" s="6" t="s">
        <v>872</v>
      </c>
      <c r="K165">
        <v>158</v>
      </c>
      <c r="L165" t="s">
        <v>873</v>
      </c>
      <c r="M165" t="s">
        <v>874</v>
      </c>
      <c r="N165" t="s">
        <v>875</v>
      </c>
      <c r="O165" s="6"/>
      <c r="P165" t="s">
        <v>876</v>
      </c>
      <c r="Q165" t="s">
        <v>164</v>
      </c>
      <c r="R165" t="s">
        <v>877</v>
      </c>
      <c r="S165">
        <v>9</v>
      </c>
      <c r="U165" t="s">
        <v>189</v>
      </c>
      <c r="V165" t="s">
        <v>504</v>
      </c>
      <c r="W165">
        <v>15</v>
      </c>
      <c r="X165" t="s">
        <v>222</v>
      </c>
      <c r="Y165">
        <v>15</v>
      </c>
      <c r="Z165" t="s">
        <v>222</v>
      </c>
      <c r="AA165">
        <v>15</v>
      </c>
      <c r="AB165" t="s">
        <v>222</v>
      </c>
      <c r="AC165">
        <v>6500</v>
      </c>
      <c r="AD165" t="s">
        <v>295</v>
      </c>
      <c r="AE165" t="s">
        <v>295</v>
      </c>
      <c r="AF165" t="s">
        <v>295</v>
      </c>
      <c r="AG165" t="s">
        <v>295</v>
      </c>
      <c r="AH165" s="6" t="s">
        <v>878</v>
      </c>
      <c r="AI165" t="s">
        <v>297</v>
      </c>
      <c r="AJ165">
        <v>313</v>
      </c>
      <c r="AK165" s="4">
        <v>44491</v>
      </c>
      <c r="AL165" s="4">
        <v>44459</v>
      </c>
      <c r="AM165" s="4">
        <v>44459</v>
      </c>
      <c r="AN165">
        <v>2370</v>
      </c>
      <c r="AO165">
        <v>1997.7</v>
      </c>
      <c r="AP165">
        <v>1</v>
      </c>
      <c r="AQ165">
        <v>1</v>
      </c>
      <c r="AR165" s="6" t="s">
        <v>298</v>
      </c>
      <c r="AS165" t="s">
        <v>295</v>
      </c>
      <c r="AT165" s="6" t="s">
        <v>299</v>
      </c>
      <c r="AU165" s="6" t="s">
        <v>872</v>
      </c>
      <c r="AV165" s="6"/>
      <c r="AW165" s="6"/>
      <c r="AX165" s="6"/>
      <c r="AY165" s="6"/>
      <c r="AZ165" s="6"/>
      <c r="BA165" s="6" t="s">
        <v>300</v>
      </c>
      <c r="BB165" s="6" t="s">
        <v>300</v>
      </c>
      <c r="BC165">
        <v>1</v>
      </c>
      <c r="BD165" t="s">
        <v>255</v>
      </c>
      <c r="BE165">
        <v>1</v>
      </c>
      <c r="BF165" t="s">
        <v>295</v>
      </c>
      <c r="BK165" t="s">
        <v>297</v>
      </c>
      <c r="BL165" s="4">
        <v>44578</v>
      </c>
      <c r="BM165" s="4">
        <v>44578</v>
      </c>
      <c r="BN165" s="6" t="s">
        <v>301</v>
      </c>
    </row>
    <row r="166" spans="1:66" ht="60" x14ac:dyDescent="0.25">
      <c r="A166">
        <v>2021</v>
      </c>
      <c r="B166" s="4">
        <v>44470</v>
      </c>
      <c r="C166" s="4">
        <v>44561</v>
      </c>
      <c r="D166" t="s">
        <v>149</v>
      </c>
      <c r="E166" t="s">
        <v>155</v>
      </c>
      <c r="F166" t="s">
        <v>156</v>
      </c>
      <c r="G166" s="5">
        <v>735</v>
      </c>
      <c r="H166" s="6" t="s">
        <v>288</v>
      </c>
      <c r="I166" s="7" t="s">
        <v>1589</v>
      </c>
      <c r="J166" s="6" t="s">
        <v>879</v>
      </c>
      <c r="K166">
        <v>159</v>
      </c>
      <c r="O166" s="6" t="s">
        <v>531</v>
      </c>
      <c r="P166" t="s">
        <v>532</v>
      </c>
      <c r="Q166" t="s">
        <v>183</v>
      </c>
      <c r="R166" t="s">
        <v>533</v>
      </c>
      <c r="S166">
        <v>106</v>
      </c>
      <c r="U166" t="s">
        <v>198</v>
      </c>
      <c r="V166" t="s">
        <v>734</v>
      </c>
      <c r="W166">
        <v>1</v>
      </c>
      <c r="X166" t="s">
        <v>244</v>
      </c>
      <c r="Y166">
        <v>1</v>
      </c>
      <c r="Z166" t="s">
        <v>244</v>
      </c>
      <c r="AA166">
        <v>1</v>
      </c>
      <c r="AB166" t="s">
        <v>244</v>
      </c>
      <c r="AC166">
        <v>20218</v>
      </c>
      <c r="AD166" t="s">
        <v>295</v>
      </c>
      <c r="AE166" t="s">
        <v>295</v>
      </c>
      <c r="AF166" t="s">
        <v>295</v>
      </c>
      <c r="AG166" t="s">
        <v>295</v>
      </c>
      <c r="AH166" s="6" t="s">
        <v>880</v>
      </c>
      <c r="AI166" t="s">
        <v>297</v>
      </c>
      <c r="AJ166">
        <v>2510</v>
      </c>
      <c r="AK166" s="4">
        <v>44512</v>
      </c>
      <c r="AL166" s="4">
        <v>44459</v>
      </c>
      <c r="AM166" s="4">
        <v>44459</v>
      </c>
      <c r="AN166">
        <v>3567</v>
      </c>
      <c r="AO166">
        <v>4137.72</v>
      </c>
      <c r="AP166">
        <v>1</v>
      </c>
      <c r="AQ166">
        <v>1</v>
      </c>
      <c r="AR166" s="6" t="s">
        <v>298</v>
      </c>
      <c r="AS166" t="s">
        <v>295</v>
      </c>
      <c r="AT166" s="6" t="s">
        <v>299</v>
      </c>
      <c r="AU166" s="6" t="s">
        <v>879</v>
      </c>
      <c r="AV166" s="6"/>
      <c r="AW166" s="6"/>
      <c r="AX166" s="6"/>
      <c r="AY166" s="6"/>
      <c r="AZ166" s="6"/>
      <c r="BA166" s="6" t="s">
        <v>300</v>
      </c>
      <c r="BB166" s="6" t="s">
        <v>300</v>
      </c>
      <c r="BC166">
        <v>1</v>
      </c>
      <c r="BD166" t="s">
        <v>255</v>
      </c>
      <c r="BE166">
        <v>1</v>
      </c>
      <c r="BF166" t="s">
        <v>295</v>
      </c>
      <c r="BK166" t="s">
        <v>297</v>
      </c>
      <c r="BL166" s="4">
        <v>44578</v>
      </c>
      <c r="BM166" s="4">
        <v>44578</v>
      </c>
      <c r="BN166" s="6" t="s">
        <v>301</v>
      </c>
    </row>
    <row r="167" spans="1:66" ht="60" x14ac:dyDescent="0.25">
      <c r="A167">
        <v>2021</v>
      </c>
      <c r="B167" s="4">
        <v>44470</v>
      </c>
      <c r="C167" s="4">
        <v>44561</v>
      </c>
      <c r="D167" t="s">
        <v>149</v>
      </c>
      <c r="E167" t="s">
        <v>155</v>
      </c>
      <c r="F167" t="s">
        <v>156</v>
      </c>
      <c r="G167" s="5">
        <v>745</v>
      </c>
      <c r="H167" s="6" t="s">
        <v>288</v>
      </c>
      <c r="I167" s="7" t="s">
        <v>1590</v>
      </c>
      <c r="J167" s="6" t="s">
        <v>881</v>
      </c>
      <c r="K167">
        <v>160</v>
      </c>
      <c r="O167" s="6" t="s">
        <v>531</v>
      </c>
      <c r="P167" t="s">
        <v>532</v>
      </c>
      <c r="Q167" t="s">
        <v>183</v>
      </c>
      <c r="R167" t="s">
        <v>533</v>
      </c>
      <c r="S167">
        <v>106</v>
      </c>
      <c r="U167" t="s">
        <v>198</v>
      </c>
      <c r="V167" t="s">
        <v>734</v>
      </c>
      <c r="W167">
        <v>1</v>
      </c>
      <c r="X167" t="s">
        <v>244</v>
      </c>
      <c r="Y167">
        <v>1</v>
      </c>
      <c r="Z167" t="s">
        <v>244</v>
      </c>
      <c r="AA167">
        <v>1</v>
      </c>
      <c r="AB167" t="s">
        <v>244</v>
      </c>
      <c r="AC167">
        <v>20218</v>
      </c>
      <c r="AD167" t="s">
        <v>295</v>
      </c>
      <c r="AE167" t="s">
        <v>295</v>
      </c>
      <c r="AF167" t="s">
        <v>295</v>
      </c>
      <c r="AG167" t="s">
        <v>295</v>
      </c>
      <c r="AH167" s="6" t="s">
        <v>882</v>
      </c>
      <c r="AI167" t="s">
        <v>297</v>
      </c>
      <c r="AJ167">
        <v>2192</v>
      </c>
      <c r="AK167" s="4">
        <v>44482</v>
      </c>
      <c r="AL167" s="4">
        <v>44459</v>
      </c>
      <c r="AM167" s="4">
        <v>44459</v>
      </c>
      <c r="AN167">
        <v>223464</v>
      </c>
      <c r="AO167">
        <v>259218.24</v>
      </c>
      <c r="AP167">
        <v>1</v>
      </c>
      <c r="AQ167">
        <v>1</v>
      </c>
      <c r="AR167" s="6" t="s">
        <v>298</v>
      </c>
      <c r="AS167" t="s">
        <v>295</v>
      </c>
      <c r="AT167" s="6" t="s">
        <v>299</v>
      </c>
      <c r="AU167" s="6" t="s">
        <v>881</v>
      </c>
      <c r="AV167" s="6"/>
      <c r="AW167" s="6"/>
      <c r="AX167" s="6"/>
      <c r="AY167" s="6"/>
      <c r="AZ167" s="6"/>
      <c r="BA167" s="6" t="s">
        <v>300</v>
      </c>
      <c r="BB167" s="6" t="s">
        <v>300</v>
      </c>
      <c r="BC167">
        <v>1</v>
      </c>
      <c r="BD167" t="s">
        <v>255</v>
      </c>
      <c r="BE167">
        <v>1</v>
      </c>
      <c r="BF167" t="s">
        <v>295</v>
      </c>
      <c r="BK167" t="s">
        <v>297</v>
      </c>
      <c r="BL167" s="4">
        <v>44578</v>
      </c>
      <c r="BM167" s="4">
        <v>44578</v>
      </c>
      <c r="BN167" s="6" t="s">
        <v>301</v>
      </c>
    </row>
    <row r="168" spans="1:66" ht="60" x14ac:dyDescent="0.25">
      <c r="A168">
        <v>2021</v>
      </c>
      <c r="B168" s="4">
        <v>44470</v>
      </c>
      <c r="C168" s="4">
        <v>44561</v>
      </c>
      <c r="D168" t="s">
        <v>149</v>
      </c>
      <c r="E168" t="s">
        <v>153</v>
      </c>
      <c r="F168" t="s">
        <v>156</v>
      </c>
      <c r="G168" s="5">
        <v>925</v>
      </c>
      <c r="H168" s="6" t="s">
        <v>288</v>
      </c>
      <c r="I168" s="7" t="s">
        <v>1591</v>
      </c>
      <c r="J168" s="6" t="s">
        <v>883</v>
      </c>
      <c r="K168">
        <v>161</v>
      </c>
      <c r="L168" t="s">
        <v>884</v>
      </c>
      <c r="M168" t="s">
        <v>885</v>
      </c>
      <c r="N168" t="s">
        <v>886</v>
      </c>
      <c r="O168" s="6"/>
      <c r="P168" t="s">
        <v>887</v>
      </c>
      <c r="Q168" t="s">
        <v>164</v>
      </c>
      <c r="R168" t="s">
        <v>888</v>
      </c>
      <c r="S168">
        <v>209</v>
      </c>
      <c r="U168" t="s">
        <v>198</v>
      </c>
      <c r="V168" t="s">
        <v>889</v>
      </c>
      <c r="W168">
        <v>1</v>
      </c>
      <c r="X168" t="s">
        <v>244</v>
      </c>
      <c r="Y168">
        <v>1</v>
      </c>
      <c r="Z168" t="s">
        <v>244</v>
      </c>
      <c r="AA168">
        <v>1</v>
      </c>
      <c r="AB168" t="s">
        <v>244</v>
      </c>
      <c r="AC168">
        <v>20030</v>
      </c>
      <c r="AD168" t="s">
        <v>295</v>
      </c>
      <c r="AE168" t="s">
        <v>295</v>
      </c>
      <c r="AF168" t="s">
        <v>295</v>
      </c>
      <c r="AG168" t="s">
        <v>295</v>
      </c>
      <c r="AH168" s="6" t="s">
        <v>890</v>
      </c>
      <c r="AI168" t="s">
        <v>297</v>
      </c>
      <c r="AJ168">
        <v>713</v>
      </c>
      <c r="AK168" s="4">
        <v>44508</v>
      </c>
      <c r="AL168" s="4">
        <v>44459</v>
      </c>
      <c r="AM168" s="4">
        <v>44459</v>
      </c>
      <c r="AN168">
        <v>15750</v>
      </c>
      <c r="AO168">
        <v>18270</v>
      </c>
      <c r="AP168">
        <v>1</v>
      </c>
      <c r="AQ168">
        <v>1</v>
      </c>
      <c r="AR168" s="6" t="s">
        <v>298</v>
      </c>
      <c r="AS168" t="s">
        <v>295</v>
      </c>
      <c r="AT168" s="6" t="s">
        <v>299</v>
      </c>
      <c r="AU168" s="6" t="s">
        <v>883</v>
      </c>
      <c r="AV168" s="6"/>
      <c r="AW168" s="6"/>
      <c r="AX168" s="6"/>
      <c r="AY168" s="6"/>
      <c r="AZ168" s="6"/>
      <c r="BA168" s="6" t="s">
        <v>300</v>
      </c>
      <c r="BB168" s="6" t="s">
        <v>300</v>
      </c>
      <c r="BC168">
        <v>1</v>
      </c>
      <c r="BD168" t="s">
        <v>255</v>
      </c>
      <c r="BE168">
        <v>1</v>
      </c>
      <c r="BF168" t="s">
        <v>295</v>
      </c>
      <c r="BK168" t="s">
        <v>297</v>
      </c>
      <c r="BL168" s="4">
        <v>44578</v>
      </c>
      <c r="BM168" s="4">
        <v>44578</v>
      </c>
      <c r="BN168" s="6" t="s">
        <v>301</v>
      </c>
    </row>
    <row r="169" spans="1:66" ht="45" x14ac:dyDescent="0.25">
      <c r="A169">
        <v>2021</v>
      </c>
      <c r="B169" s="4">
        <v>44470</v>
      </c>
      <c r="C169" s="4">
        <v>44561</v>
      </c>
      <c r="D169" t="s">
        <v>149</v>
      </c>
      <c r="E169" t="s">
        <v>153</v>
      </c>
      <c r="F169" t="s">
        <v>156</v>
      </c>
      <c r="G169" s="5">
        <v>884</v>
      </c>
      <c r="H169" s="6" t="s">
        <v>288</v>
      </c>
      <c r="I169" s="7" t="s">
        <v>1592</v>
      </c>
      <c r="J169" s="6" t="s">
        <v>891</v>
      </c>
      <c r="K169">
        <v>162</v>
      </c>
      <c r="O169" s="6" t="s">
        <v>683</v>
      </c>
      <c r="P169" t="s">
        <v>684</v>
      </c>
      <c r="Q169" t="s">
        <v>172</v>
      </c>
      <c r="R169" t="s">
        <v>688</v>
      </c>
      <c r="S169">
        <v>1.2</v>
      </c>
      <c r="U169" t="s">
        <v>189</v>
      </c>
      <c r="V169" t="s">
        <v>686</v>
      </c>
      <c r="W169">
        <v>1</v>
      </c>
      <c r="X169" t="s">
        <v>244</v>
      </c>
      <c r="Y169">
        <v>1</v>
      </c>
      <c r="Z169" t="s">
        <v>244</v>
      </c>
      <c r="AA169">
        <v>1</v>
      </c>
      <c r="AB169" t="s">
        <v>244</v>
      </c>
      <c r="AC169">
        <v>20310</v>
      </c>
      <c r="AD169" t="s">
        <v>295</v>
      </c>
      <c r="AE169" t="s">
        <v>295</v>
      </c>
      <c r="AF169" t="s">
        <v>295</v>
      </c>
      <c r="AG169" t="s">
        <v>295</v>
      </c>
      <c r="AH169" s="6" t="s">
        <v>408</v>
      </c>
      <c r="AI169" t="s">
        <v>297</v>
      </c>
      <c r="AJ169">
        <v>17203</v>
      </c>
      <c r="AK169" s="4">
        <v>44494</v>
      </c>
      <c r="AL169" s="4">
        <v>44459</v>
      </c>
      <c r="AM169" s="4">
        <v>44459</v>
      </c>
      <c r="AN169">
        <v>6010.8</v>
      </c>
      <c r="AO169">
        <v>6972.53</v>
      </c>
      <c r="AP169">
        <v>1</v>
      </c>
      <c r="AQ169">
        <v>1</v>
      </c>
      <c r="AR169" s="6" t="s">
        <v>298</v>
      </c>
      <c r="AS169" t="s">
        <v>295</v>
      </c>
      <c r="AT169" s="6" t="s">
        <v>299</v>
      </c>
      <c r="AU169" s="6" t="s">
        <v>891</v>
      </c>
      <c r="AV169" s="6"/>
      <c r="AW169" s="6"/>
      <c r="AX169" s="6"/>
      <c r="AY169" s="6"/>
      <c r="AZ169" s="6"/>
      <c r="BA169" s="6" t="s">
        <v>300</v>
      </c>
      <c r="BB169" s="6" t="s">
        <v>300</v>
      </c>
      <c r="BC169">
        <v>1</v>
      </c>
      <c r="BD169" t="s">
        <v>255</v>
      </c>
      <c r="BE169">
        <v>1</v>
      </c>
      <c r="BF169" t="s">
        <v>295</v>
      </c>
      <c r="BK169" t="s">
        <v>297</v>
      </c>
      <c r="BL169" s="4">
        <v>44578</v>
      </c>
      <c r="BM169" s="4">
        <v>44578</v>
      </c>
      <c r="BN169" s="6" t="s">
        <v>301</v>
      </c>
    </row>
    <row r="170" spans="1:66" ht="45" x14ac:dyDescent="0.25">
      <c r="A170">
        <v>2021</v>
      </c>
      <c r="B170" s="4">
        <v>44470</v>
      </c>
      <c r="C170" s="4">
        <v>44561</v>
      </c>
      <c r="D170" t="s">
        <v>149</v>
      </c>
      <c r="E170" t="s">
        <v>153</v>
      </c>
      <c r="F170" t="s">
        <v>156</v>
      </c>
      <c r="G170" s="5">
        <v>884</v>
      </c>
      <c r="H170" s="6" t="s">
        <v>288</v>
      </c>
      <c r="I170" s="7" t="s">
        <v>1593</v>
      </c>
      <c r="J170" s="6" t="s">
        <v>891</v>
      </c>
      <c r="K170">
        <v>163</v>
      </c>
      <c r="O170" s="6" t="s">
        <v>683</v>
      </c>
      <c r="P170" t="s">
        <v>684</v>
      </c>
      <c r="Q170" t="s">
        <v>172</v>
      </c>
      <c r="R170" t="s">
        <v>892</v>
      </c>
      <c r="S170">
        <v>1.2</v>
      </c>
      <c r="U170" t="s">
        <v>189</v>
      </c>
      <c r="V170" t="s">
        <v>686</v>
      </c>
      <c r="W170">
        <v>1</v>
      </c>
      <c r="X170" t="s">
        <v>244</v>
      </c>
      <c r="Y170">
        <v>1</v>
      </c>
      <c r="Z170" t="s">
        <v>244</v>
      </c>
      <c r="AA170">
        <v>1</v>
      </c>
      <c r="AB170" t="s">
        <v>244</v>
      </c>
      <c r="AC170">
        <v>20310</v>
      </c>
      <c r="AD170" t="s">
        <v>295</v>
      </c>
      <c r="AE170" t="s">
        <v>295</v>
      </c>
      <c r="AF170" t="s">
        <v>295</v>
      </c>
      <c r="AG170" t="s">
        <v>295</v>
      </c>
      <c r="AH170" s="6" t="s">
        <v>408</v>
      </c>
      <c r="AI170" t="s">
        <v>297</v>
      </c>
      <c r="AJ170">
        <v>17131</v>
      </c>
      <c r="AK170" s="4">
        <v>44492</v>
      </c>
      <c r="AL170" s="4">
        <v>44459</v>
      </c>
      <c r="AM170" s="4">
        <v>44459</v>
      </c>
      <c r="AN170">
        <v>12621.5</v>
      </c>
      <c r="AO170">
        <v>14640.95</v>
      </c>
      <c r="AP170">
        <v>1</v>
      </c>
      <c r="AQ170">
        <v>1</v>
      </c>
      <c r="AR170" s="6" t="s">
        <v>298</v>
      </c>
      <c r="AS170" t="s">
        <v>295</v>
      </c>
      <c r="AT170" s="6" t="s">
        <v>299</v>
      </c>
      <c r="AU170" s="6" t="s">
        <v>891</v>
      </c>
      <c r="AV170" s="6"/>
      <c r="AW170" s="6"/>
      <c r="AX170" s="6"/>
      <c r="AY170" s="6"/>
      <c r="AZ170" s="6"/>
      <c r="BA170" s="6" t="s">
        <v>300</v>
      </c>
      <c r="BB170" s="6" t="s">
        <v>300</v>
      </c>
      <c r="BC170">
        <v>1</v>
      </c>
      <c r="BD170" t="s">
        <v>255</v>
      </c>
      <c r="BE170">
        <v>1</v>
      </c>
      <c r="BF170" t="s">
        <v>295</v>
      </c>
      <c r="BK170" t="s">
        <v>297</v>
      </c>
      <c r="BL170" s="4">
        <v>44578</v>
      </c>
      <c r="BM170" s="4">
        <v>44578</v>
      </c>
      <c r="BN170" s="6" t="s">
        <v>301</v>
      </c>
    </row>
    <row r="171" spans="1:66" ht="60" x14ac:dyDescent="0.25">
      <c r="A171">
        <v>2021</v>
      </c>
      <c r="B171" s="4">
        <v>44470</v>
      </c>
      <c r="C171" s="4">
        <v>44561</v>
      </c>
      <c r="D171" t="s">
        <v>149</v>
      </c>
      <c r="E171" t="s">
        <v>155</v>
      </c>
      <c r="F171" t="s">
        <v>156</v>
      </c>
      <c r="G171" s="5">
        <v>1080</v>
      </c>
      <c r="H171" s="6" t="s">
        <v>288</v>
      </c>
      <c r="I171" s="7" t="s">
        <v>1594</v>
      </c>
      <c r="J171" s="6" t="s">
        <v>893</v>
      </c>
      <c r="K171">
        <v>164</v>
      </c>
      <c r="L171" t="s">
        <v>885</v>
      </c>
      <c r="M171" t="s">
        <v>894</v>
      </c>
      <c r="N171" t="s">
        <v>895</v>
      </c>
      <c r="O171" s="6"/>
      <c r="P171" t="s">
        <v>896</v>
      </c>
      <c r="Q171" t="s">
        <v>183</v>
      </c>
      <c r="R171" t="s">
        <v>897</v>
      </c>
      <c r="S171">
        <v>309</v>
      </c>
      <c r="T171" t="s">
        <v>464</v>
      </c>
      <c r="U171" t="s">
        <v>198</v>
      </c>
      <c r="V171" t="s">
        <v>898</v>
      </c>
      <c r="W171">
        <v>1</v>
      </c>
      <c r="X171" t="s">
        <v>244</v>
      </c>
      <c r="Y171">
        <v>1</v>
      </c>
      <c r="Z171" t="s">
        <v>244</v>
      </c>
      <c r="AA171">
        <v>1</v>
      </c>
      <c r="AB171" t="s">
        <v>244</v>
      </c>
      <c r="AC171">
        <v>20230</v>
      </c>
      <c r="AD171" t="s">
        <v>295</v>
      </c>
      <c r="AE171" t="s">
        <v>295</v>
      </c>
      <c r="AF171" t="s">
        <v>295</v>
      </c>
      <c r="AG171" t="s">
        <v>295</v>
      </c>
      <c r="AH171" s="6" t="s">
        <v>899</v>
      </c>
      <c r="AI171" t="s">
        <v>297</v>
      </c>
      <c r="AJ171">
        <v>5158</v>
      </c>
      <c r="AK171" s="4">
        <v>44517</v>
      </c>
      <c r="AL171" s="4">
        <v>44459</v>
      </c>
      <c r="AM171" s="4">
        <v>44459</v>
      </c>
      <c r="AN171">
        <v>3210</v>
      </c>
      <c r="AO171">
        <v>3723.6</v>
      </c>
      <c r="AP171">
        <v>1</v>
      </c>
      <c r="AQ171">
        <v>1</v>
      </c>
      <c r="AR171" s="6" t="s">
        <v>298</v>
      </c>
      <c r="AS171" t="s">
        <v>295</v>
      </c>
      <c r="AT171" s="6" t="s">
        <v>299</v>
      </c>
      <c r="AU171" s="6" t="s">
        <v>893</v>
      </c>
      <c r="AV171" s="6"/>
      <c r="AW171" s="6"/>
      <c r="AX171" s="6"/>
      <c r="AY171" s="6"/>
      <c r="AZ171" s="6"/>
      <c r="BA171" s="6" t="s">
        <v>300</v>
      </c>
      <c r="BB171" s="6" t="s">
        <v>300</v>
      </c>
      <c r="BC171">
        <v>1</v>
      </c>
      <c r="BD171" t="s">
        <v>255</v>
      </c>
      <c r="BE171">
        <v>1</v>
      </c>
      <c r="BF171" t="s">
        <v>295</v>
      </c>
      <c r="BK171" t="s">
        <v>297</v>
      </c>
      <c r="BL171" s="4">
        <v>44578</v>
      </c>
      <c r="BM171" s="4">
        <v>44578</v>
      </c>
      <c r="BN171" s="6" t="s">
        <v>301</v>
      </c>
    </row>
    <row r="172" spans="1:66" ht="45" x14ac:dyDescent="0.25">
      <c r="A172">
        <v>2021</v>
      </c>
      <c r="B172" s="4">
        <v>44470</v>
      </c>
      <c r="C172" s="4">
        <v>44561</v>
      </c>
      <c r="D172" t="s">
        <v>149</v>
      </c>
      <c r="E172" t="s">
        <v>155</v>
      </c>
      <c r="F172" t="s">
        <v>156</v>
      </c>
      <c r="G172" s="5">
        <v>917</v>
      </c>
      <c r="H172" s="6" t="s">
        <v>288</v>
      </c>
      <c r="I172" s="7" t="s">
        <v>1595</v>
      </c>
      <c r="J172" s="6" t="s">
        <v>900</v>
      </c>
      <c r="K172">
        <v>165</v>
      </c>
      <c r="L172" t="s">
        <v>562</v>
      </c>
      <c r="M172" t="s">
        <v>901</v>
      </c>
      <c r="N172" t="s">
        <v>902</v>
      </c>
      <c r="O172" s="6"/>
      <c r="P172" t="s">
        <v>903</v>
      </c>
      <c r="Q172" t="s">
        <v>164</v>
      </c>
      <c r="R172" t="s">
        <v>904</v>
      </c>
      <c r="S172">
        <v>111</v>
      </c>
      <c r="T172" t="s">
        <v>314</v>
      </c>
      <c r="U172" t="s">
        <v>198</v>
      </c>
      <c r="V172" t="s">
        <v>905</v>
      </c>
      <c r="W172">
        <v>1</v>
      </c>
      <c r="X172" t="s">
        <v>244</v>
      </c>
      <c r="Y172">
        <v>1</v>
      </c>
      <c r="Z172" t="s">
        <v>244</v>
      </c>
      <c r="AA172">
        <v>1</v>
      </c>
      <c r="AB172" t="s">
        <v>244</v>
      </c>
      <c r="AC172">
        <v>20264</v>
      </c>
      <c r="AD172" t="s">
        <v>295</v>
      </c>
      <c r="AE172" t="s">
        <v>295</v>
      </c>
      <c r="AF172" t="s">
        <v>295</v>
      </c>
      <c r="AG172" t="s">
        <v>295</v>
      </c>
      <c r="AH172" s="6" t="s">
        <v>762</v>
      </c>
      <c r="AI172" t="s">
        <v>297</v>
      </c>
      <c r="AJ172" t="s">
        <v>906</v>
      </c>
      <c r="AK172" s="4">
        <v>44491</v>
      </c>
      <c r="AL172" s="4">
        <v>44459</v>
      </c>
      <c r="AM172" s="4">
        <v>44459</v>
      </c>
      <c r="AN172">
        <v>39085</v>
      </c>
      <c r="AO172">
        <v>45338.6</v>
      </c>
      <c r="AP172">
        <v>1</v>
      </c>
      <c r="AQ172">
        <v>1</v>
      </c>
      <c r="AR172" s="6" t="s">
        <v>298</v>
      </c>
      <c r="AS172" t="s">
        <v>295</v>
      </c>
      <c r="AT172" s="6" t="s">
        <v>299</v>
      </c>
      <c r="AU172" s="6" t="s">
        <v>900</v>
      </c>
      <c r="AV172" s="6"/>
      <c r="AW172" s="6"/>
      <c r="AX172" s="6"/>
      <c r="AY172" s="6"/>
      <c r="AZ172" s="6"/>
      <c r="BA172" s="6" t="s">
        <v>300</v>
      </c>
      <c r="BB172" s="6" t="s">
        <v>300</v>
      </c>
      <c r="BC172">
        <v>1</v>
      </c>
      <c r="BD172" t="s">
        <v>255</v>
      </c>
      <c r="BE172">
        <v>1</v>
      </c>
      <c r="BF172" t="s">
        <v>295</v>
      </c>
      <c r="BK172" t="s">
        <v>297</v>
      </c>
      <c r="BL172" s="4">
        <v>44578</v>
      </c>
      <c r="BM172" s="4">
        <v>44578</v>
      </c>
      <c r="BN172" s="6" t="s">
        <v>301</v>
      </c>
    </row>
    <row r="173" spans="1:66" ht="45" x14ac:dyDescent="0.25">
      <c r="A173">
        <v>2021</v>
      </c>
      <c r="B173" s="4">
        <v>44470</v>
      </c>
      <c r="C173" s="4">
        <v>44561</v>
      </c>
      <c r="D173" t="s">
        <v>149</v>
      </c>
      <c r="E173" t="s">
        <v>153</v>
      </c>
      <c r="F173" t="s">
        <v>156</v>
      </c>
      <c r="G173" s="5">
        <v>987</v>
      </c>
      <c r="H173" s="6" t="s">
        <v>288</v>
      </c>
      <c r="I173" s="7" t="s">
        <v>1596</v>
      </c>
      <c r="J173" s="6" t="s">
        <v>907</v>
      </c>
      <c r="K173">
        <v>166</v>
      </c>
      <c r="L173" t="s">
        <v>555</v>
      </c>
      <c r="M173" t="s">
        <v>556</v>
      </c>
      <c r="N173" t="s">
        <v>557</v>
      </c>
      <c r="O173" s="6"/>
      <c r="P173" t="s">
        <v>558</v>
      </c>
      <c r="Q173" t="s">
        <v>164</v>
      </c>
      <c r="R173" t="s">
        <v>559</v>
      </c>
      <c r="S173" t="s">
        <v>908</v>
      </c>
      <c r="T173">
        <v>9</v>
      </c>
      <c r="U173" t="s">
        <v>198</v>
      </c>
      <c r="V173" t="s">
        <v>909</v>
      </c>
      <c r="W173">
        <v>1</v>
      </c>
      <c r="X173" t="s">
        <v>244</v>
      </c>
      <c r="Y173">
        <v>1</v>
      </c>
      <c r="Z173" t="s">
        <v>244</v>
      </c>
      <c r="AA173">
        <v>1</v>
      </c>
      <c r="AB173" t="s">
        <v>244</v>
      </c>
      <c r="AC173">
        <v>20280</v>
      </c>
      <c r="AD173" t="s">
        <v>295</v>
      </c>
      <c r="AE173" t="s">
        <v>295</v>
      </c>
      <c r="AF173" t="s">
        <v>295</v>
      </c>
      <c r="AG173" t="s">
        <v>295</v>
      </c>
      <c r="AH173" s="6" t="s">
        <v>343</v>
      </c>
      <c r="AI173" t="s">
        <v>297</v>
      </c>
      <c r="AJ173">
        <v>4</v>
      </c>
      <c r="AK173" s="4">
        <v>44516</v>
      </c>
      <c r="AL173" s="4">
        <v>44459</v>
      </c>
      <c r="AM173" s="4">
        <v>44459</v>
      </c>
      <c r="AN173">
        <v>6720</v>
      </c>
      <c r="AO173">
        <v>7795.2</v>
      </c>
      <c r="AP173">
        <v>1</v>
      </c>
      <c r="AQ173">
        <v>1</v>
      </c>
      <c r="AR173" s="6" t="s">
        <v>298</v>
      </c>
      <c r="AS173" t="s">
        <v>295</v>
      </c>
      <c r="AT173" s="6" t="s">
        <v>299</v>
      </c>
      <c r="AU173" s="6" t="s">
        <v>907</v>
      </c>
      <c r="AV173" s="6"/>
      <c r="AW173" s="6"/>
      <c r="AX173" s="6"/>
      <c r="AY173" s="6"/>
      <c r="AZ173" s="6"/>
      <c r="BA173" s="6" t="s">
        <v>300</v>
      </c>
      <c r="BB173" s="6" t="s">
        <v>300</v>
      </c>
      <c r="BC173">
        <v>1</v>
      </c>
      <c r="BD173" t="s">
        <v>255</v>
      </c>
      <c r="BE173">
        <v>1</v>
      </c>
      <c r="BF173" t="s">
        <v>295</v>
      </c>
      <c r="BK173" t="s">
        <v>297</v>
      </c>
      <c r="BL173" s="4">
        <v>44578</v>
      </c>
      <c r="BM173" s="4">
        <v>44578</v>
      </c>
      <c r="BN173" s="6" t="s">
        <v>301</v>
      </c>
    </row>
    <row r="174" spans="1:66" ht="45" x14ac:dyDescent="0.25">
      <c r="A174">
        <v>2021</v>
      </c>
      <c r="B174" s="4">
        <v>44470</v>
      </c>
      <c r="C174" s="4">
        <v>44561</v>
      </c>
      <c r="D174" t="s">
        <v>149</v>
      </c>
      <c r="E174" t="s">
        <v>155</v>
      </c>
      <c r="F174" t="s">
        <v>156</v>
      </c>
      <c r="G174" s="5" t="s">
        <v>910</v>
      </c>
      <c r="H174" s="6" t="s">
        <v>288</v>
      </c>
      <c r="I174" s="7" t="s">
        <v>1597</v>
      </c>
      <c r="J174" s="6" t="s">
        <v>388</v>
      </c>
      <c r="K174">
        <v>167</v>
      </c>
      <c r="O174" s="6" t="s">
        <v>389</v>
      </c>
      <c r="P174" t="s">
        <v>390</v>
      </c>
      <c r="Q174" t="s">
        <v>183</v>
      </c>
      <c r="R174" t="s">
        <v>332</v>
      </c>
      <c r="S174">
        <v>721</v>
      </c>
      <c r="U174" t="s">
        <v>189</v>
      </c>
      <c r="V174" t="s">
        <v>391</v>
      </c>
      <c r="W174">
        <v>1</v>
      </c>
      <c r="X174" t="s">
        <v>244</v>
      </c>
      <c r="Y174">
        <v>1</v>
      </c>
      <c r="Z174" t="s">
        <v>244</v>
      </c>
      <c r="AA174">
        <v>1</v>
      </c>
      <c r="AB174" t="s">
        <v>244</v>
      </c>
      <c r="AC174">
        <v>20130</v>
      </c>
      <c r="AD174" t="s">
        <v>295</v>
      </c>
      <c r="AE174" t="s">
        <v>295</v>
      </c>
      <c r="AF174" t="s">
        <v>295</v>
      </c>
      <c r="AG174" t="s">
        <v>295</v>
      </c>
      <c r="AH174" s="6" t="s">
        <v>398</v>
      </c>
      <c r="AI174" t="s">
        <v>297</v>
      </c>
      <c r="AJ174">
        <v>24540</v>
      </c>
      <c r="AK174" s="4">
        <v>44509</v>
      </c>
      <c r="AL174" s="4">
        <v>44459</v>
      </c>
      <c r="AM174" s="4">
        <v>44459</v>
      </c>
      <c r="AN174">
        <v>641.13</v>
      </c>
      <c r="AO174">
        <v>743.71</v>
      </c>
      <c r="AP174">
        <v>1</v>
      </c>
      <c r="AQ174">
        <v>1</v>
      </c>
      <c r="AR174" s="6" t="s">
        <v>298</v>
      </c>
      <c r="AS174" t="s">
        <v>295</v>
      </c>
      <c r="AT174" s="6" t="s">
        <v>299</v>
      </c>
      <c r="AU174" s="6" t="s">
        <v>388</v>
      </c>
      <c r="AV174" s="6"/>
      <c r="AW174" s="6"/>
      <c r="AX174" s="6"/>
      <c r="AY174" s="6"/>
      <c r="AZ174" s="6"/>
      <c r="BA174" s="6" t="s">
        <v>300</v>
      </c>
      <c r="BB174" s="6" t="s">
        <v>300</v>
      </c>
      <c r="BC174">
        <v>1</v>
      </c>
      <c r="BD174" t="s">
        <v>255</v>
      </c>
      <c r="BE174">
        <v>1</v>
      </c>
      <c r="BF174" t="s">
        <v>295</v>
      </c>
      <c r="BK174" t="s">
        <v>297</v>
      </c>
      <c r="BL174" s="4">
        <v>44578</v>
      </c>
      <c r="BM174" s="4">
        <v>44578</v>
      </c>
      <c r="BN174" s="6" t="s">
        <v>301</v>
      </c>
    </row>
    <row r="175" spans="1:66" ht="45" x14ac:dyDescent="0.25">
      <c r="A175">
        <v>2021</v>
      </c>
      <c r="B175" s="4">
        <v>44470</v>
      </c>
      <c r="C175" s="4">
        <v>44561</v>
      </c>
      <c r="D175" t="s">
        <v>149</v>
      </c>
      <c r="E175" t="s">
        <v>155</v>
      </c>
      <c r="F175" t="s">
        <v>156</v>
      </c>
      <c r="G175" s="5" t="s">
        <v>911</v>
      </c>
      <c r="H175" s="6" t="s">
        <v>288</v>
      </c>
      <c r="I175" s="7" t="s">
        <v>1598</v>
      </c>
      <c r="J175" s="6" t="s">
        <v>388</v>
      </c>
      <c r="K175">
        <v>168</v>
      </c>
      <c r="O175" s="6" t="s">
        <v>389</v>
      </c>
      <c r="P175" t="s">
        <v>390</v>
      </c>
      <c r="Q175" t="s">
        <v>183</v>
      </c>
      <c r="R175" t="s">
        <v>332</v>
      </c>
      <c r="S175">
        <v>721</v>
      </c>
      <c r="U175" t="s">
        <v>189</v>
      </c>
      <c r="V175" t="s">
        <v>391</v>
      </c>
      <c r="W175">
        <v>1</v>
      </c>
      <c r="X175" t="s">
        <v>244</v>
      </c>
      <c r="Y175">
        <v>1</v>
      </c>
      <c r="Z175" t="s">
        <v>244</v>
      </c>
      <c r="AA175">
        <v>1</v>
      </c>
      <c r="AB175" t="s">
        <v>244</v>
      </c>
      <c r="AC175">
        <v>20130</v>
      </c>
      <c r="AD175" t="s">
        <v>295</v>
      </c>
      <c r="AE175" t="s">
        <v>295</v>
      </c>
      <c r="AF175" t="s">
        <v>295</v>
      </c>
      <c r="AG175" t="s">
        <v>295</v>
      </c>
      <c r="AH175" s="6" t="s">
        <v>416</v>
      </c>
      <c r="AI175" t="s">
        <v>297</v>
      </c>
      <c r="AJ175">
        <v>24535</v>
      </c>
      <c r="AK175" s="4">
        <v>44509</v>
      </c>
      <c r="AL175" s="4">
        <v>44459</v>
      </c>
      <c r="AM175" s="4">
        <v>44459</v>
      </c>
      <c r="AN175">
        <v>666.12</v>
      </c>
      <c r="AO175">
        <v>772.7</v>
      </c>
      <c r="AP175">
        <v>1</v>
      </c>
      <c r="AQ175">
        <v>1</v>
      </c>
      <c r="AR175" s="6" t="s">
        <v>298</v>
      </c>
      <c r="AS175" t="s">
        <v>295</v>
      </c>
      <c r="AT175" s="6" t="s">
        <v>299</v>
      </c>
      <c r="AU175" s="6" t="s">
        <v>388</v>
      </c>
      <c r="AV175" s="6"/>
      <c r="AW175" s="6"/>
      <c r="AX175" s="6"/>
      <c r="AY175" s="6"/>
      <c r="AZ175" s="6"/>
      <c r="BA175" s="6" t="s">
        <v>300</v>
      </c>
      <c r="BB175" s="6" t="s">
        <v>300</v>
      </c>
      <c r="BC175">
        <v>1</v>
      </c>
      <c r="BD175" t="s">
        <v>255</v>
      </c>
      <c r="BE175">
        <v>1</v>
      </c>
      <c r="BF175" t="s">
        <v>295</v>
      </c>
      <c r="BK175" t="s">
        <v>297</v>
      </c>
      <c r="BL175" s="4">
        <v>44578</v>
      </c>
      <c r="BM175" s="4">
        <v>44578</v>
      </c>
      <c r="BN175" s="6" t="s">
        <v>301</v>
      </c>
    </row>
    <row r="176" spans="1:66" ht="45" x14ac:dyDescent="0.25">
      <c r="A176">
        <v>2021</v>
      </c>
      <c r="B176" s="4">
        <v>44470</v>
      </c>
      <c r="C176" s="4">
        <v>44561</v>
      </c>
      <c r="D176" t="s">
        <v>149</v>
      </c>
      <c r="E176" t="s">
        <v>155</v>
      </c>
      <c r="F176" t="s">
        <v>156</v>
      </c>
      <c r="G176" s="5" t="s">
        <v>912</v>
      </c>
      <c r="H176" s="6" t="s">
        <v>288</v>
      </c>
      <c r="I176" s="7" t="s">
        <v>1599</v>
      </c>
      <c r="J176" s="6" t="s">
        <v>388</v>
      </c>
      <c r="K176">
        <v>169</v>
      </c>
      <c r="O176" s="6" t="s">
        <v>389</v>
      </c>
      <c r="P176" t="s">
        <v>390</v>
      </c>
      <c r="Q176" t="s">
        <v>183</v>
      </c>
      <c r="R176" t="s">
        <v>332</v>
      </c>
      <c r="S176">
        <v>721</v>
      </c>
      <c r="U176" t="s">
        <v>189</v>
      </c>
      <c r="V176" t="s">
        <v>391</v>
      </c>
      <c r="W176">
        <v>1</v>
      </c>
      <c r="X176" t="s">
        <v>244</v>
      </c>
      <c r="Y176">
        <v>1</v>
      </c>
      <c r="Z176" t="s">
        <v>244</v>
      </c>
      <c r="AA176">
        <v>1</v>
      </c>
      <c r="AB176" t="s">
        <v>244</v>
      </c>
      <c r="AC176">
        <v>20130</v>
      </c>
      <c r="AD176" t="s">
        <v>295</v>
      </c>
      <c r="AE176" t="s">
        <v>295</v>
      </c>
      <c r="AF176" t="s">
        <v>295</v>
      </c>
      <c r="AG176" t="s">
        <v>295</v>
      </c>
      <c r="AH176" s="6" t="s">
        <v>402</v>
      </c>
      <c r="AI176" t="s">
        <v>297</v>
      </c>
      <c r="AJ176">
        <v>24533</v>
      </c>
      <c r="AK176" s="4">
        <v>44509</v>
      </c>
      <c r="AL176" s="4">
        <v>44459</v>
      </c>
      <c r="AM176" s="4">
        <v>44459</v>
      </c>
      <c r="AN176">
        <v>1420.65</v>
      </c>
      <c r="AO176">
        <v>1647.95</v>
      </c>
      <c r="AP176">
        <v>1</v>
      </c>
      <c r="AQ176">
        <v>1</v>
      </c>
      <c r="AR176" s="6" t="s">
        <v>298</v>
      </c>
      <c r="AS176" t="s">
        <v>295</v>
      </c>
      <c r="AT176" s="6" t="s">
        <v>299</v>
      </c>
      <c r="AU176" s="6" t="s">
        <v>388</v>
      </c>
      <c r="AV176" s="6"/>
      <c r="AW176" s="6"/>
      <c r="AX176" s="6"/>
      <c r="AY176" s="6"/>
      <c r="AZ176" s="6"/>
      <c r="BA176" s="6" t="s">
        <v>300</v>
      </c>
      <c r="BB176" s="6" t="s">
        <v>300</v>
      </c>
      <c r="BC176">
        <v>1</v>
      </c>
      <c r="BD176" t="s">
        <v>255</v>
      </c>
      <c r="BE176">
        <v>1</v>
      </c>
      <c r="BF176" t="s">
        <v>295</v>
      </c>
      <c r="BK176" t="s">
        <v>297</v>
      </c>
      <c r="BL176" s="4">
        <v>44578</v>
      </c>
      <c r="BM176" s="4">
        <v>44578</v>
      </c>
      <c r="BN176" s="6" t="s">
        <v>301</v>
      </c>
    </row>
    <row r="177" spans="1:66" ht="45" x14ac:dyDescent="0.25">
      <c r="A177">
        <v>2021</v>
      </c>
      <c r="B177" s="4">
        <v>44470</v>
      </c>
      <c r="C177" s="4">
        <v>44561</v>
      </c>
      <c r="D177" t="s">
        <v>149</v>
      </c>
      <c r="E177" t="s">
        <v>155</v>
      </c>
      <c r="F177" t="s">
        <v>156</v>
      </c>
      <c r="G177" s="5" t="s">
        <v>913</v>
      </c>
      <c r="H177" s="6" t="s">
        <v>288</v>
      </c>
      <c r="I177" s="7" t="s">
        <v>1600</v>
      </c>
      <c r="J177" s="6" t="s">
        <v>388</v>
      </c>
      <c r="K177">
        <v>170</v>
      </c>
      <c r="O177" s="6" t="s">
        <v>389</v>
      </c>
      <c r="P177" t="s">
        <v>390</v>
      </c>
      <c r="Q177" t="s">
        <v>183</v>
      </c>
      <c r="R177" t="s">
        <v>332</v>
      </c>
      <c r="S177">
        <v>721</v>
      </c>
      <c r="U177" t="s">
        <v>189</v>
      </c>
      <c r="V177" t="s">
        <v>391</v>
      </c>
      <c r="W177">
        <v>1</v>
      </c>
      <c r="X177" t="s">
        <v>244</v>
      </c>
      <c r="Y177">
        <v>1</v>
      </c>
      <c r="Z177" t="s">
        <v>244</v>
      </c>
      <c r="AA177">
        <v>1</v>
      </c>
      <c r="AB177" t="s">
        <v>244</v>
      </c>
      <c r="AC177">
        <v>20130</v>
      </c>
      <c r="AD177" t="s">
        <v>295</v>
      </c>
      <c r="AE177" t="s">
        <v>295</v>
      </c>
      <c r="AF177" t="s">
        <v>295</v>
      </c>
      <c r="AG177" t="s">
        <v>295</v>
      </c>
      <c r="AH177" s="6" t="s">
        <v>404</v>
      </c>
      <c r="AI177" t="s">
        <v>297</v>
      </c>
      <c r="AJ177">
        <v>24532</v>
      </c>
      <c r="AK177" s="4">
        <v>44509</v>
      </c>
      <c r="AL177" s="4">
        <v>44459</v>
      </c>
      <c r="AM177" s="4">
        <v>44459</v>
      </c>
      <c r="AN177">
        <v>191.31</v>
      </c>
      <c r="AO177">
        <v>221.92</v>
      </c>
      <c r="AP177">
        <v>1</v>
      </c>
      <c r="AQ177">
        <v>1</v>
      </c>
      <c r="AR177" s="6" t="s">
        <v>298</v>
      </c>
      <c r="AS177" t="s">
        <v>295</v>
      </c>
      <c r="AT177" s="6" t="s">
        <v>299</v>
      </c>
      <c r="AU177" s="6" t="s">
        <v>388</v>
      </c>
      <c r="AV177" s="6"/>
      <c r="AW177" s="6"/>
      <c r="AX177" s="6"/>
      <c r="AY177" s="6"/>
      <c r="AZ177" s="6"/>
      <c r="BA177" s="6" t="s">
        <v>300</v>
      </c>
      <c r="BB177" s="6" t="s">
        <v>300</v>
      </c>
      <c r="BC177">
        <v>1</v>
      </c>
      <c r="BD177" t="s">
        <v>255</v>
      </c>
      <c r="BE177">
        <v>1</v>
      </c>
      <c r="BF177" t="s">
        <v>295</v>
      </c>
      <c r="BK177" t="s">
        <v>297</v>
      </c>
      <c r="BL177" s="4">
        <v>44578</v>
      </c>
      <c r="BM177" s="4">
        <v>44578</v>
      </c>
      <c r="BN177" s="6" t="s">
        <v>301</v>
      </c>
    </row>
    <row r="178" spans="1:66" ht="45" x14ac:dyDescent="0.25">
      <c r="A178">
        <v>2021</v>
      </c>
      <c r="B178" s="4">
        <v>44470</v>
      </c>
      <c r="C178" s="4">
        <v>44561</v>
      </c>
      <c r="D178" t="s">
        <v>149</v>
      </c>
      <c r="E178" t="s">
        <v>155</v>
      </c>
      <c r="F178" t="s">
        <v>156</v>
      </c>
      <c r="G178" s="5" t="s">
        <v>914</v>
      </c>
      <c r="H178" s="6" t="s">
        <v>288</v>
      </c>
      <c r="I178" s="7" t="s">
        <v>1601</v>
      </c>
      <c r="J178" s="6" t="s">
        <v>388</v>
      </c>
      <c r="K178">
        <v>171</v>
      </c>
      <c r="O178" s="6" t="s">
        <v>389</v>
      </c>
      <c r="P178" t="s">
        <v>390</v>
      </c>
      <c r="Q178" t="s">
        <v>183</v>
      </c>
      <c r="R178" t="s">
        <v>332</v>
      </c>
      <c r="S178">
        <v>721</v>
      </c>
      <c r="U178" t="s">
        <v>189</v>
      </c>
      <c r="V178" t="s">
        <v>391</v>
      </c>
      <c r="W178">
        <v>1</v>
      </c>
      <c r="X178" t="s">
        <v>244</v>
      </c>
      <c r="Y178">
        <v>1</v>
      </c>
      <c r="Z178" t="s">
        <v>244</v>
      </c>
      <c r="AA178">
        <v>1</v>
      </c>
      <c r="AB178" t="s">
        <v>244</v>
      </c>
      <c r="AC178">
        <v>20130</v>
      </c>
      <c r="AD178" t="s">
        <v>295</v>
      </c>
      <c r="AE178" t="s">
        <v>295</v>
      </c>
      <c r="AF178" t="s">
        <v>295</v>
      </c>
      <c r="AG178" t="s">
        <v>295</v>
      </c>
      <c r="AH178" s="6" t="s">
        <v>394</v>
      </c>
      <c r="AI178" t="s">
        <v>297</v>
      </c>
      <c r="AJ178">
        <v>24537</v>
      </c>
      <c r="AK178" s="4">
        <v>44509</v>
      </c>
      <c r="AL178" s="4">
        <v>44459</v>
      </c>
      <c r="AM178" s="4">
        <v>44459</v>
      </c>
      <c r="AN178">
        <v>423.78</v>
      </c>
      <c r="AO178">
        <v>491.58</v>
      </c>
      <c r="AP178">
        <v>1</v>
      </c>
      <c r="AQ178">
        <v>1</v>
      </c>
      <c r="AR178" s="6" t="s">
        <v>298</v>
      </c>
      <c r="AS178" t="s">
        <v>295</v>
      </c>
      <c r="AT178" s="6" t="s">
        <v>299</v>
      </c>
      <c r="AU178" s="6" t="s">
        <v>388</v>
      </c>
      <c r="AV178" s="6"/>
      <c r="AW178" s="6"/>
      <c r="AX178" s="6"/>
      <c r="AY178" s="6"/>
      <c r="AZ178" s="6"/>
      <c r="BA178" s="6" t="s">
        <v>300</v>
      </c>
      <c r="BB178" s="6" t="s">
        <v>300</v>
      </c>
      <c r="BC178">
        <v>1</v>
      </c>
      <c r="BD178" t="s">
        <v>255</v>
      </c>
      <c r="BE178">
        <v>1</v>
      </c>
      <c r="BF178" t="s">
        <v>295</v>
      </c>
      <c r="BK178" t="s">
        <v>297</v>
      </c>
      <c r="BL178" s="4">
        <v>44578</v>
      </c>
      <c r="BM178" s="4">
        <v>44578</v>
      </c>
      <c r="BN178" s="6" t="s">
        <v>301</v>
      </c>
    </row>
    <row r="179" spans="1:66" ht="45" x14ac:dyDescent="0.25">
      <c r="A179">
        <v>2021</v>
      </c>
      <c r="B179" s="4">
        <v>44470</v>
      </c>
      <c r="C179" s="4">
        <v>44561</v>
      </c>
      <c r="D179" t="s">
        <v>149</v>
      </c>
      <c r="E179" t="s">
        <v>155</v>
      </c>
      <c r="F179" t="s">
        <v>156</v>
      </c>
      <c r="G179" s="5" t="s">
        <v>915</v>
      </c>
      <c r="H179" s="6" t="s">
        <v>288</v>
      </c>
      <c r="I179" s="7" t="s">
        <v>1602</v>
      </c>
      <c r="J179" s="6" t="s">
        <v>388</v>
      </c>
      <c r="K179">
        <v>172</v>
      </c>
      <c r="O179" s="6" t="s">
        <v>389</v>
      </c>
      <c r="P179" t="s">
        <v>390</v>
      </c>
      <c r="Q179" t="s">
        <v>183</v>
      </c>
      <c r="R179" t="s">
        <v>332</v>
      </c>
      <c r="S179">
        <v>721</v>
      </c>
      <c r="U179" t="s">
        <v>189</v>
      </c>
      <c r="V179" t="s">
        <v>391</v>
      </c>
      <c r="W179">
        <v>1</v>
      </c>
      <c r="X179" t="s">
        <v>244</v>
      </c>
      <c r="Y179">
        <v>1</v>
      </c>
      <c r="Z179" t="s">
        <v>244</v>
      </c>
      <c r="AA179">
        <v>1</v>
      </c>
      <c r="AB179" t="s">
        <v>244</v>
      </c>
      <c r="AC179">
        <v>20130</v>
      </c>
      <c r="AD179" t="s">
        <v>295</v>
      </c>
      <c r="AE179" t="s">
        <v>295</v>
      </c>
      <c r="AF179" t="s">
        <v>295</v>
      </c>
      <c r="AG179" t="s">
        <v>295</v>
      </c>
      <c r="AH179" s="6" t="s">
        <v>408</v>
      </c>
      <c r="AI179" t="s">
        <v>297</v>
      </c>
      <c r="AJ179">
        <v>24529</v>
      </c>
      <c r="AK179" s="4">
        <v>44509</v>
      </c>
      <c r="AL179" s="4">
        <v>44459</v>
      </c>
      <c r="AM179" s="4">
        <v>44459</v>
      </c>
      <c r="AN179">
        <v>411.6</v>
      </c>
      <c r="AO179">
        <v>477.46</v>
      </c>
      <c r="AP179">
        <v>1</v>
      </c>
      <c r="AQ179">
        <v>1</v>
      </c>
      <c r="AR179" s="6" t="s">
        <v>298</v>
      </c>
      <c r="AS179" t="s">
        <v>295</v>
      </c>
      <c r="AT179" s="6" t="s">
        <v>299</v>
      </c>
      <c r="AU179" s="6" t="s">
        <v>388</v>
      </c>
      <c r="AV179" s="6"/>
      <c r="AW179" s="6"/>
      <c r="AX179" s="6"/>
      <c r="AY179" s="6"/>
      <c r="AZ179" s="6"/>
      <c r="BA179" s="6" t="s">
        <v>300</v>
      </c>
      <c r="BB179" s="6" t="s">
        <v>300</v>
      </c>
      <c r="BC179">
        <v>1</v>
      </c>
      <c r="BD179" t="s">
        <v>255</v>
      </c>
      <c r="BE179">
        <v>1</v>
      </c>
      <c r="BF179" t="s">
        <v>295</v>
      </c>
      <c r="BK179" t="s">
        <v>297</v>
      </c>
      <c r="BL179" s="4">
        <v>44578</v>
      </c>
      <c r="BM179" s="4">
        <v>44578</v>
      </c>
      <c r="BN179" s="6" t="s">
        <v>301</v>
      </c>
    </row>
    <row r="180" spans="1:66" ht="45" x14ac:dyDescent="0.25">
      <c r="A180">
        <v>2021</v>
      </c>
      <c r="B180" s="4">
        <v>44470</v>
      </c>
      <c r="C180" s="4">
        <v>44561</v>
      </c>
      <c r="D180" t="s">
        <v>149</v>
      </c>
      <c r="E180" t="s">
        <v>155</v>
      </c>
      <c r="F180" t="s">
        <v>156</v>
      </c>
      <c r="G180" s="5" t="s">
        <v>916</v>
      </c>
      <c r="H180" s="6" t="s">
        <v>288</v>
      </c>
      <c r="I180" s="7" t="s">
        <v>1603</v>
      </c>
      <c r="J180" s="6" t="s">
        <v>388</v>
      </c>
      <c r="K180">
        <v>173</v>
      </c>
      <c r="O180" s="6" t="s">
        <v>389</v>
      </c>
      <c r="P180" t="s">
        <v>390</v>
      </c>
      <c r="Q180" t="s">
        <v>183</v>
      </c>
      <c r="R180" t="s">
        <v>332</v>
      </c>
      <c r="S180">
        <v>721</v>
      </c>
      <c r="U180" t="s">
        <v>189</v>
      </c>
      <c r="V180" t="s">
        <v>391</v>
      </c>
      <c r="W180">
        <v>1</v>
      </c>
      <c r="X180" t="s">
        <v>244</v>
      </c>
      <c r="Y180">
        <v>1</v>
      </c>
      <c r="Z180" t="s">
        <v>244</v>
      </c>
      <c r="AA180">
        <v>1</v>
      </c>
      <c r="AB180" t="s">
        <v>244</v>
      </c>
      <c r="AC180">
        <v>20130</v>
      </c>
      <c r="AD180" t="s">
        <v>295</v>
      </c>
      <c r="AE180" t="s">
        <v>295</v>
      </c>
      <c r="AF180" t="s">
        <v>295</v>
      </c>
      <c r="AG180" t="s">
        <v>295</v>
      </c>
      <c r="AH180" s="6" t="s">
        <v>414</v>
      </c>
      <c r="AI180" t="s">
        <v>297</v>
      </c>
      <c r="AJ180">
        <v>24539</v>
      </c>
      <c r="AK180" s="4">
        <v>44509</v>
      </c>
      <c r="AL180" s="4">
        <v>44459</v>
      </c>
      <c r="AM180" s="4">
        <v>44459</v>
      </c>
      <c r="AN180">
        <v>185.85</v>
      </c>
      <c r="AO180">
        <v>215.59</v>
      </c>
      <c r="AP180">
        <v>1</v>
      </c>
      <c r="AQ180">
        <v>1</v>
      </c>
      <c r="AR180" s="6" t="s">
        <v>298</v>
      </c>
      <c r="AS180" t="s">
        <v>295</v>
      </c>
      <c r="AT180" s="6" t="s">
        <v>299</v>
      </c>
      <c r="AU180" s="6" t="s">
        <v>388</v>
      </c>
      <c r="AV180" s="6"/>
      <c r="AW180" s="6"/>
      <c r="AX180" s="6"/>
      <c r="AY180" s="6"/>
      <c r="AZ180" s="6"/>
      <c r="BA180" s="6" t="s">
        <v>300</v>
      </c>
      <c r="BB180" s="6" t="s">
        <v>300</v>
      </c>
      <c r="BC180">
        <v>1</v>
      </c>
      <c r="BD180" t="s">
        <v>255</v>
      </c>
      <c r="BE180">
        <v>1</v>
      </c>
      <c r="BF180" t="s">
        <v>295</v>
      </c>
      <c r="BK180" t="s">
        <v>297</v>
      </c>
      <c r="BL180" s="4">
        <v>44578</v>
      </c>
      <c r="BM180" s="4">
        <v>44578</v>
      </c>
      <c r="BN180" s="6" t="s">
        <v>301</v>
      </c>
    </row>
    <row r="181" spans="1:66" ht="45" x14ac:dyDescent="0.25">
      <c r="A181">
        <v>2021</v>
      </c>
      <c r="B181" s="4">
        <v>44470</v>
      </c>
      <c r="C181" s="4">
        <v>44561</v>
      </c>
      <c r="D181" t="s">
        <v>149</v>
      </c>
      <c r="E181" t="s">
        <v>155</v>
      </c>
      <c r="F181" t="s">
        <v>156</v>
      </c>
      <c r="G181" s="5" t="s">
        <v>917</v>
      </c>
      <c r="H181" s="6" t="s">
        <v>288</v>
      </c>
      <c r="I181" s="7" t="s">
        <v>1604</v>
      </c>
      <c r="J181" s="6" t="s">
        <v>388</v>
      </c>
      <c r="K181">
        <v>174</v>
      </c>
      <c r="O181" s="6" t="s">
        <v>389</v>
      </c>
      <c r="P181" t="s">
        <v>390</v>
      </c>
      <c r="Q181" t="s">
        <v>183</v>
      </c>
      <c r="R181" t="s">
        <v>332</v>
      </c>
      <c r="S181">
        <v>721</v>
      </c>
      <c r="U181" t="s">
        <v>189</v>
      </c>
      <c r="V181" t="s">
        <v>391</v>
      </c>
      <c r="W181">
        <v>1</v>
      </c>
      <c r="X181" t="s">
        <v>244</v>
      </c>
      <c r="Y181">
        <v>1</v>
      </c>
      <c r="Z181" t="s">
        <v>244</v>
      </c>
      <c r="AA181">
        <v>1</v>
      </c>
      <c r="AB181" t="s">
        <v>244</v>
      </c>
      <c r="AC181">
        <v>20130</v>
      </c>
      <c r="AD181" t="s">
        <v>295</v>
      </c>
      <c r="AE181" t="s">
        <v>295</v>
      </c>
      <c r="AF181" t="s">
        <v>295</v>
      </c>
      <c r="AG181" t="s">
        <v>295</v>
      </c>
      <c r="AH181" s="6" t="s">
        <v>352</v>
      </c>
      <c r="AI181" t="s">
        <v>297</v>
      </c>
      <c r="AJ181">
        <v>24531</v>
      </c>
      <c r="AK181" s="4">
        <v>44509</v>
      </c>
      <c r="AL181" s="4">
        <v>44459</v>
      </c>
      <c r="AM181" s="4">
        <v>44459</v>
      </c>
      <c r="AN181">
        <v>151.19999999999999</v>
      </c>
      <c r="AO181">
        <v>175.39</v>
      </c>
      <c r="AP181">
        <v>1</v>
      </c>
      <c r="AQ181">
        <v>1</v>
      </c>
      <c r="AR181" s="6" t="s">
        <v>298</v>
      </c>
      <c r="AS181" t="s">
        <v>295</v>
      </c>
      <c r="AT181" s="6" t="s">
        <v>299</v>
      </c>
      <c r="AU181" s="6" t="s">
        <v>388</v>
      </c>
      <c r="AV181" s="6"/>
      <c r="AW181" s="6"/>
      <c r="AX181" s="6"/>
      <c r="AY181" s="6"/>
      <c r="AZ181" s="6"/>
      <c r="BA181" s="6" t="s">
        <v>300</v>
      </c>
      <c r="BB181" s="6" t="s">
        <v>300</v>
      </c>
      <c r="BC181">
        <v>1</v>
      </c>
      <c r="BD181" t="s">
        <v>255</v>
      </c>
      <c r="BE181">
        <v>1</v>
      </c>
      <c r="BF181" t="s">
        <v>295</v>
      </c>
      <c r="BK181" t="s">
        <v>297</v>
      </c>
      <c r="BL181" s="4">
        <v>44578</v>
      </c>
      <c r="BM181" s="4">
        <v>44578</v>
      </c>
      <c r="BN181" s="6" t="s">
        <v>301</v>
      </c>
    </row>
    <row r="182" spans="1:66" ht="45" x14ac:dyDescent="0.25">
      <c r="A182">
        <v>2021</v>
      </c>
      <c r="B182" s="4">
        <v>44470</v>
      </c>
      <c r="C182" s="4">
        <v>44561</v>
      </c>
      <c r="D182" t="s">
        <v>149</v>
      </c>
      <c r="E182" t="s">
        <v>155</v>
      </c>
      <c r="F182" t="s">
        <v>156</v>
      </c>
      <c r="G182" s="5" t="s">
        <v>918</v>
      </c>
      <c r="H182" s="6" t="s">
        <v>288</v>
      </c>
      <c r="I182" s="7" t="s">
        <v>1605</v>
      </c>
      <c r="J182" s="6" t="s">
        <v>388</v>
      </c>
      <c r="K182">
        <v>175</v>
      </c>
      <c r="O182" s="6" t="s">
        <v>389</v>
      </c>
      <c r="P182" t="s">
        <v>390</v>
      </c>
      <c r="Q182" t="s">
        <v>183</v>
      </c>
      <c r="R182" t="s">
        <v>332</v>
      </c>
      <c r="S182">
        <v>721</v>
      </c>
      <c r="U182" t="s">
        <v>189</v>
      </c>
      <c r="V182" t="s">
        <v>391</v>
      </c>
      <c r="W182">
        <v>1</v>
      </c>
      <c r="X182" t="s">
        <v>244</v>
      </c>
      <c r="Y182">
        <v>1</v>
      </c>
      <c r="Z182" t="s">
        <v>244</v>
      </c>
      <c r="AA182">
        <v>1</v>
      </c>
      <c r="AB182" t="s">
        <v>244</v>
      </c>
      <c r="AC182">
        <v>20130</v>
      </c>
      <c r="AD182" t="s">
        <v>295</v>
      </c>
      <c r="AE182" t="s">
        <v>295</v>
      </c>
      <c r="AF182" t="s">
        <v>295</v>
      </c>
      <c r="AG182" t="s">
        <v>295</v>
      </c>
      <c r="AH182" s="6" t="s">
        <v>392</v>
      </c>
      <c r="AI182" t="s">
        <v>297</v>
      </c>
      <c r="AJ182">
        <v>24536</v>
      </c>
      <c r="AK182" s="4">
        <v>44509</v>
      </c>
      <c r="AL182" s="4">
        <v>44459</v>
      </c>
      <c r="AM182" s="4">
        <v>44459</v>
      </c>
      <c r="AN182">
        <v>120.75</v>
      </c>
      <c r="AO182">
        <v>140.07</v>
      </c>
      <c r="AP182">
        <v>1</v>
      </c>
      <c r="AQ182">
        <v>1</v>
      </c>
      <c r="AR182" s="6" t="s">
        <v>298</v>
      </c>
      <c r="AS182" t="s">
        <v>295</v>
      </c>
      <c r="AT182" s="6" t="s">
        <v>299</v>
      </c>
      <c r="AU182" s="6" t="s">
        <v>388</v>
      </c>
      <c r="AV182" s="6"/>
      <c r="AW182" s="6"/>
      <c r="AX182" s="6"/>
      <c r="AY182" s="6"/>
      <c r="AZ182" s="6"/>
      <c r="BA182" s="6" t="s">
        <v>300</v>
      </c>
      <c r="BB182" s="6" t="s">
        <v>300</v>
      </c>
      <c r="BC182">
        <v>1</v>
      </c>
      <c r="BD182" t="s">
        <v>255</v>
      </c>
      <c r="BE182">
        <v>1</v>
      </c>
      <c r="BF182" t="s">
        <v>295</v>
      </c>
      <c r="BK182" t="s">
        <v>297</v>
      </c>
      <c r="BL182" s="4">
        <v>44578</v>
      </c>
      <c r="BM182" s="4">
        <v>44578</v>
      </c>
      <c r="BN182" s="6" t="s">
        <v>301</v>
      </c>
    </row>
    <row r="183" spans="1:66" ht="45" x14ac:dyDescent="0.25">
      <c r="A183">
        <v>2021</v>
      </c>
      <c r="B183" s="4">
        <v>44470</v>
      </c>
      <c r="C183" s="4">
        <v>44561</v>
      </c>
      <c r="D183" t="s">
        <v>149</v>
      </c>
      <c r="E183" t="s">
        <v>155</v>
      </c>
      <c r="F183" t="s">
        <v>156</v>
      </c>
      <c r="G183" s="5" t="s">
        <v>919</v>
      </c>
      <c r="H183" s="6" t="s">
        <v>288</v>
      </c>
      <c r="I183" s="7" t="s">
        <v>1606</v>
      </c>
      <c r="J183" s="6" t="s">
        <v>388</v>
      </c>
      <c r="K183">
        <v>176</v>
      </c>
      <c r="O183" s="6" t="s">
        <v>389</v>
      </c>
      <c r="P183" t="s">
        <v>390</v>
      </c>
      <c r="Q183" t="s">
        <v>183</v>
      </c>
      <c r="R183" t="s">
        <v>332</v>
      </c>
      <c r="S183">
        <v>721</v>
      </c>
      <c r="U183" t="s">
        <v>189</v>
      </c>
      <c r="V183" t="s">
        <v>391</v>
      </c>
      <c r="W183">
        <v>1</v>
      </c>
      <c r="X183" t="s">
        <v>244</v>
      </c>
      <c r="Y183">
        <v>1</v>
      </c>
      <c r="Z183" t="s">
        <v>244</v>
      </c>
      <c r="AA183">
        <v>1</v>
      </c>
      <c r="AB183" t="s">
        <v>244</v>
      </c>
      <c r="AC183">
        <v>20130</v>
      </c>
      <c r="AD183" t="s">
        <v>295</v>
      </c>
      <c r="AE183" t="s">
        <v>295</v>
      </c>
      <c r="AF183" t="s">
        <v>295</v>
      </c>
      <c r="AG183" t="s">
        <v>295</v>
      </c>
      <c r="AH183" s="6" t="s">
        <v>920</v>
      </c>
      <c r="AI183" t="s">
        <v>297</v>
      </c>
      <c r="AJ183">
        <v>24530</v>
      </c>
      <c r="AK183" s="4">
        <v>44509</v>
      </c>
      <c r="AL183" s="4">
        <v>44459</v>
      </c>
      <c r="AM183" s="4">
        <v>44459</v>
      </c>
      <c r="AN183">
        <v>774.06</v>
      </c>
      <c r="AO183">
        <v>897.91</v>
      </c>
      <c r="AP183">
        <v>1</v>
      </c>
      <c r="AQ183">
        <v>1</v>
      </c>
      <c r="AR183" s="6" t="s">
        <v>298</v>
      </c>
      <c r="AS183" t="s">
        <v>295</v>
      </c>
      <c r="AT183" s="6" t="s">
        <v>299</v>
      </c>
      <c r="AU183" s="6" t="s">
        <v>388</v>
      </c>
      <c r="AV183" s="6"/>
      <c r="AW183" s="6"/>
      <c r="AX183" s="6"/>
      <c r="AY183" s="6"/>
      <c r="AZ183" s="6"/>
      <c r="BA183" s="6" t="s">
        <v>300</v>
      </c>
      <c r="BB183" s="6" t="s">
        <v>300</v>
      </c>
      <c r="BC183">
        <v>1</v>
      </c>
      <c r="BD183" t="s">
        <v>255</v>
      </c>
      <c r="BE183">
        <v>1</v>
      </c>
      <c r="BF183" t="s">
        <v>295</v>
      </c>
      <c r="BK183" t="s">
        <v>297</v>
      </c>
      <c r="BL183" s="4">
        <v>44578</v>
      </c>
      <c r="BM183" s="4">
        <v>44578</v>
      </c>
      <c r="BN183" s="6" t="s">
        <v>301</v>
      </c>
    </row>
    <row r="184" spans="1:66" ht="45" x14ac:dyDescent="0.25">
      <c r="A184">
        <v>2021</v>
      </c>
      <c r="B184" s="4">
        <v>44470</v>
      </c>
      <c r="C184" s="4">
        <v>44561</v>
      </c>
      <c r="D184" t="s">
        <v>149</v>
      </c>
      <c r="E184" t="s">
        <v>155</v>
      </c>
      <c r="F184" t="s">
        <v>156</v>
      </c>
      <c r="G184" s="5" t="s">
        <v>921</v>
      </c>
      <c r="H184" s="6" t="s">
        <v>288</v>
      </c>
      <c r="I184" s="7" t="s">
        <v>1607</v>
      </c>
      <c r="J184" s="6" t="s">
        <v>388</v>
      </c>
      <c r="K184">
        <v>177</v>
      </c>
      <c r="O184" s="6" t="s">
        <v>389</v>
      </c>
      <c r="P184" t="s">
        <v>390</v>
      </c>
      <c r="Q184" t="s">
        <v>183</v>
      </c>
      <c r="R184" t="s">
        <v>332</v>
      </c>
      <c r="S184">
        <v>721</v>
      </c>
      <c r="U184" t="s">
        <v>189</v>
      </c>
      <c r="V184" t="s">
        <v>391</v>
      </c>
      <c r="W184">
        <v>1</v>
      </c>
      <c r="X184" t="s">
        <v>244</v>
      </c>
      <c r="Y184">
        <v>1</v>
      </c>
      <c r="Z184" t="s">
        <v>244</v>
      </c>
      <c r="AA184">
        <v>1</v>
      </c>
      <c r="AB184" t="s">
        <v>244</v>
      </c>
      <c r="AC184">
        <v>20130</v>
      </c>
      <c r="AD184" t="s">
        <v>295</v>
      </c>
      <c r="AE184" t="s">
        <v>295</v>
      </c>
      <c r="AF184" t="s">
        <v>295</v>
      </c>
      <c r="AG184" t="s">
        <v>295</v>
      </c>
      <c r="AH184" s="6" t="s">
        <v>922</v>
      </c>
      <c r="AI184" t="s">
        <v>297</v>
      </c>
      <c r="AJ184">
        <v>24538</v>
      </c>
      <c r="AK184" s="4">
        <v>44509</v>
      </c>
      <c r="AL184" s="4">
        <v>44459</v>
      </c>
      <c r="AM184" s="4">
        <v>44459</v>
      </c>
      <c r="AN184">
        <v>2009.49</v>
      </c>
      <c r="AO184">
        <v>2331.0100000000002</v>
      </c>
      <c r="AP184">
        <v>1</v>
      </c>
      <c r="AQ184">
        <v>1</v>
      </c>
      <c r="AR184" s="6" t="s">
        <v>298</v>
      </c>
      <c r="AS184" t="s">
        <v>295</v>
      </c>
      <c r="AT184" s="6" t="s">
        <v>299</v>
      </c>
      <c r="AU184" s="6" t="s">
        <v>388</v>
      </c>
      <c r="AV184" s="6"/>
      <c r="AW184" s="6"/>
      <c r="AX184" s="6"/>
      <c r="AY184" s="6"/>
      <c r="AZ184" s="6"/>
      <c r="BA184" s="6" t="s">
        <v>300</v>
      </c>
      <c r="BB184" s="6" t="s">
        <v>300</v>
      </c>
      <c r="BC184">
        <v>1</v>
      </c>
      <c r="BD184" t="s">
        <v>255</v>
      </c>
      <c r="BE184">
        <v>1</v>
      </c>
      <c r="BF184" t="s">
        <v>295</v>
      </c>
      <c r="BK184" t="s">
        <v>297</v>
      </c>
      <c r="BL184" s="4">
        <v>44578</v>
      </c>
      <c r="BM184" s="4">
        <v>44578</v>
      </c>
      <c r="BN184" s="6" t="s">
        <v>301</v>
      </c>
    </row>
    <row r="185" spans="1:66" ht="45" x14ac:dyDescent="0.25">
      <c r="A185">
        <v>2021</v>
      </c>
      <c r="B185" s="4">
        <v>44470</v>
      </c>
      <c r="C185" s="4">
        <v>44561</v>
      </c>
      <c r="D185" t="s">
        <v>149</v>
      </c>
      <c r="E185" t="s">
        <v>155</v>
      </c>
      <c r="F185" t="s">
        <v>156</v>
      </c>
      <c r="G185" s="5" t="s">
        <v>923</v>
      </c>
      <c r="H185" s="6" t="s">
        <v>288</v>
      </c>
      <c r="I185" s="7" t="s">
        <v>1608</v>
      </c>
      <c r="J185" s="6" t="s">
        <v>388</v>
      </c>
      <c r="K185">
        <v>178</v>
      </c>
      <c r="O185" s="6" t="s">
        <v>389</v>
      </c>
      <c r="P185" t="s">
        <v>390</v>
      </c>
      <c r="Q185" t="s">
        <v>183</v>
      </c>
      <c r="R185" t="s">
        <v>332</v>
      </c>
      <c r="S185">
        <v>721</v>
      </c>
      <c r="U185" t="s">
        <v>189</v>
      </c>
      <c r="V185" t="s">
        <v>391</v>
      </c>
      <c r="W185">
        <v>1</v>
      </c>
      <c r="X185" t="s">
        <v>244</v>
      </c>
      <c r="Y185">
        <v>1</v>
      </c>
      <c r="Z185" t="s">
        <v>244</v>
      </c>
      <c r="AA185">
        <v>1</v>
      </c>
      <c r="AB185" t="s">
        <v>244</v>
      </c>
      <c r="AC185">
        <v>20130</v>
      </c>
      <c r="AD185" t="s">
        <v>295</v>
      </c>
      <c r="AE185" t="s">
        <v>295</v>
      </c>
      <c r="AF185" t="s">
        <v>295</v>
      </c>
      <c r="AG185" t="s">
        <v>295</v>
      </c>
      <c r="AH185" s="6" t="s">
        <v>400</v>
      </c>
      <c r="AI185" t="s">
        <v>297</v>
      </c>
      <c r="AJ185">
        <v>24534</v>
      </c>
      <c r="AK185" s="4">
        <v>44509</v>
      </c>
      <c r="AL185" s="4">
        <v>44459</v>
      </c>
      <c r="AM185" s="4">
        <v>44459</v>
      </c>
      <c r="AN185">
        <v>311.22000000000003</v>
      </c>
      <c r="AO185">
        <v>361.02</v>
      </c>
      <c r="AP185">
        <v>1</v>
      </c>
      <c r="AQ185">
        <v>1</v>
      </c>
      <c r="AR185" s="6" t="s">
        <v>298</v>
      </c>
      <c r="AS185" t="s">
        <v>295</v>
      </c>
      <c r="AT185" s="6" t="s">
        <v>299</v>
      </c>
      <c r="AU185" s="6" t="s">
        <v>388</v>
      </c>
      <c r="AV185" s="6"/>
      <c r="AW185" s="6"/>
      <c r="AX185" s="6"/>
      <c r="AY185" s="6"/>
      <c r="AZ185" s="6"/>
      <c r="BA185" s="6" t="s">
        <v>300</v>
      </c>
      <c r="BB185" s="6" t="s">
        <v>300</v>
      </c>
      <c r="BC185">
        <v>1</v>
      </c>
      <c r="BD185" t="s">
        <v>255</v>
      </c>
      <c r="BE185">
        <v>1</v>
      </c>
      <c r="BF185" t="s">
        <v>295</v>
      </c>
      <c r="BK185" t="s">
        <v>297</v>
      </c>
      <c r="BL185" s="4">
        <v>44578</v>
      </c>
      <c r="BM185" s="4">
        <v>44578</v>
      </c>
      <c r="BN185" s="6" t="s">
        <v>301</v>
      </c>
    </row>
    <row r="186" spans="1:66" ht="45" x14ac:dyDescent="0.25">
      <c r="A186">
        <v>2021</v>
      </c>
      <c r="B186" s="4">
        <v>44470</v>
      </c>
      <c r="C186" s="4">
        <v>44561</v>
      </c>
      <c r="D186" t="s">
        <v>149</v>
      </c>
      <c r="E186" t="s">
        <v>155</v>
      </c>
      <c r="F186" t="s">
        <v>156</v>
      </c>
      <c r="G186" s="5">
        <v>1136</v>
      </c>
      <c r="H186" s="6" t="s">
        <v>288</v>
      </c>
      <c r="I186" s="7" t="s">
        <v>1609</v>
      </c>
      <c r="J186" s="6" t="s">
        <v>924</v>
      </c>
      <c r="K186">
        <v>179</v>
      </c>
      <c r="L186" t="s">
        <v>925</v>
      </c>
      <c r="M186" t="s">
        <v>926</v>
      </c>
      <c r="N186" t="s">
        <v>853</v>
      </c>
      <c r="O186" s="6"/>
      <c r="P186" t="s">
        <v>854</v>
      </c>
      <c r="Q186" t="s">
        <v>164</v>
      </c>
      <c r="U186" t="s">
        <v>185</v>
      </c>
      <c r="V186" t="s">
        <v>855</v>
      </c>
      <c r="W186">
        <v>1</v>
      </c>
      <c r="X186" t="s">
        <v>244</v>
      </c>
      <c r="Y186">
        <v>1</v>
      </c>
      <c r="Z186" t="s">
        <v>244</v>
      </c>
      <c r="AA186">
        <v>1</v>
      </c>
      <c r="AB186" t="s">
        <v>244</v>
      </c>
      <c r="AC186">
        <v>20259</v>
      </c>
      <c r="AD186" t="s">
        <v>295</v>
      </c>
      <c r="AE186" t="s">
        <v>295</v>
      </c>
      <c r="AF186" t="s">
        <v>295</v>
      </c>
      <c r="AG186" t="s">
        <v>295</v>
      </c>
      <c r="AH186" s="6" t="s">
        <v>927</v>
      </c>
      <c r="AI186" t="s">
        <v>297</v>
      </c>
      <c r="AJ186">
        <v>1408</v>
      </c>
      <c r="AK186" s="4">
        <v>44525</v>
      </c>
      <c r="AL186" s="4">
        <v>44459</v>
      </c>
      <c r="AM186" s="4">
        <v>44459</v>
      </c>
      <c r="AN186">
        <v>1500</v>
      </c>
      <c r="AO186">
        <v>1500</v>
      </c>
      <c r="AP186">
        <v>1</v>
      </c>
      <c r="AQ186">
        <v>1</v>
      </c>
      <c r="AR186" s="6" t="s">
        <v>298</v>
      </c>
      <c r="AS186" t="s">
        <v>295</v>
      </c>
      <c r="AT186" s="6" t="s">
        <v>299</v>
      </c>
      <c r="AU186" s="6" t="s">
        <v>924</v>
      </c>
      <c r="AV186" s="6"/>
      <c r="AW186" s="6"/>
      <c r="AX186" s="6"/>
      <c r="AY186" s="6"/>
      <c r="AZ186" s="6"/>
      <c r="BA186" s="6" t="s">
        <v>300</v>
      </c>
      <c r="BB186" s="6" t="s">
        <v>300</v>
      </c>
      <c r="BC186">
        <v>1</v>
      </c>
      <c r="BD186" t="s">
        <v>255</v>
      </c>
      <c r="BE186">
        <v>1</v>
      </c>
      <c r="BF186" t="s">
        <v>295</v>
      </c>
      <c r="BK186" t="s">
        <v>297</v>
      </c>
      <c r="BL186" s="4">
        <v>44578</v>
      </c>
      <c r="BM186" s="4">
        <v>44578</v>
      </c>
      <c r="BN186" s="6" t="s">
        <v>301</v>
      </c>
    </row>
    <row r="187" spans="1:66" ht="45" x14ac:dyDescent="0.25">
      <c r="A187">
        <v>2021</v>
      </c>
      <c r="B187" s="4">
        <v>44470</v>
      </c>
      <c r="C187" s="4">
        <v>44561</v>
      </c>
      <c r="D187" t="s">
        <v>149</v>
      </c>
      <c r="E187" t="s">
        <v>153</v>
      </c>
      <c r="F187" t="s">
        <v>156</v>
      </c>
      <c r="G187" s="5">
        <v>1135</v>
      </c>
      <c r="H187" s="6" t="s">
        <v>288</v>
      </c>
      <c r="I187" s="7" t="s">
        <v>1610</v>
      </c>
      <c r="J187" s="6" t="s">
        <v>928</v>
      </c>
      <c r="K187">
        <v>180</v>
      </c>
      <c r="O187" s="6" t="s">
        <v>929</v>
      </c>
      <c r="P187" t="s">
        <v>930</v>
      </c>
      <c r="AD187" t="s">
        <v>295</v>
      </c>
      <c r="AE187" t="s">
        <v>295</v>
      </c>
      <c r="AF187" t="s">
        <v>295</v>
      </c>
      <c r="AG187" t="s">
        <v>295</v>
      </c>
      <c r="AH187" s="6" t="s">
        <v>927</v>
      </c>
      <c r="AI187" t="s">
        <v>297</v>
      </c>
      <c r="AJ187">
        <v>4218</v>
      </c>
      <c r="AK187" s="4">
        <v>44521</v>
      </c>
      <c r="AL187" s="4">
        <v>44459</v>
      </c>
      <c r="AM187" s="4">
        <v>44459</v>
      </c>
      <c r="AN187">
        <v>748.77</v>
      </c>
      <c r="AO187">
        <v>807.22</v>
      </c>
      <c r="AP187">
        <v>1</v>
      </c>
      <c r="AQ187">
        <v>1</v>
      </c>
      <c r="AR187" s="6" t="s">
        <v>298</v>
      </c>
      <c r="AS187" t="s">
        <v>295</v>
      </c>
      <c r="AT187" s="6" t="s">
        <v>299</v>
      </c>
      <c r="AU187" s="6" t="s">
        <v>928</v>
      </c>
      <c r="AV187" s="6"/>
      <c r="AW187" s="6"/>
      <c r="AX187" s="6"/>
      <c r="AY187" s="6"/>
      <c r="AZ187" s="6"/>
      <c r="BA187" s="6" t="s">
        <v>300</v>
      </c>
      <c r="BB187" s="6" t="s">
        <v>300</v>
      </c>
      <c r="BC187">
        <v>1</v>
      </c>
      <c r="BD187" t="s">
        <v>255</v>
      </c>
      <c r="BE187">
        <v>1</v>
      </c>
      <c r="BF187" t="s">
        <v>295</v>
      </c>
      <c r="BK187" t="s">
        <v>297</v>
      </c>
      <c r="BL187" s="4">
        <v>44578</v>
      </c>
      <c r="BM187" s="4">
        <v>44578</v>
      </c>
      <c r="BN187" s="6" t="s">
        <v>301</v>
      </c>
    </row>
    <row r="188" spans="1:66" ht="75" x14ac:dyDescent="0.25">
      <c r="A188">
        <v>2021</v>
      </c>
      <c r="B188" s="4">
        <v>44470</v>
      </c>
      <c r="C188" s="4">
        <v>44561</v>
      </c>
      <c r="D188" t="s">
        <v>149</v>
      </c>
      <c r="E188" t="s">
        <v>155</v>
      </c>
      <c r="F188" t="s">
        <v>156</v>
      </c>
      <c r="G188" s="5">
        <v>812</v>
      </c>
      <c r="H188" s="6" t="s">
        <v>288</v>
      </c>
      <c r="I188" s="7" t="s">
        <v>1611</v>
      </c>
      <c r="J188" s="6" t="s">
        <v>931</v>
      </c>
      <c r="K188">
        <v>181</v>
      </c>
      <c r="O188" s="6" t="s">
        <v>932</v>
      </c>
      <c r="P188" t="s">
        <v>933</v>
      </c>
      <c r="Q188" t="s">
        <v>183</v>
      </c>
      <c r="R188" t="s">
        <v>934</v>
      </c>
      <c r="S188" s="9" t="s">
        <v>342</v>
      </c>
      <c r="U188" t="s">
        <v>189</v>
      </c>
      <c r="V188" t="s">
        <v>935</v>
      </c>
      <c r="W188">
        <v>15</v>
      </c>
      <c r="X188" t="s">
        <v>222</v>
      </c>
      <c r="Y188">
        <v>15</v>
      </c>
      <c r="Z188" t="s">
        <v>222</v>
      </c>
      <c r="AA188">
        <v>15</v>
      </c>
      <c r="AB188" t="s">
        <v>222</v>
      </c>
      <c r="AD188" t="s">
        <v>295</v>
      </c>
      <c r="AE188" t="s">
        <v>295</v>
      </c>
      <c r="AF188" t="s">
        <v>295</v>
      </c>
      <c r="AG188" t="s">
        <v>295</v>
      </c>
      <c r="AH188" s="6" t="s">
        <v>936</v>
      </c>
      <c r="AI188" t="s">
        <v>297</v>
      </c>
      <c r="AJ188">
        <v>32284</v>
      </c>
      <c r="AK188" s="4">
        <v>44531</v>
      </c>
      <c r="AL188" s="4">
        <v>44459</v>
      </c>
      <c r="AM188" s="4">
        <v>44459</v>
      </c>
      <c r="AN188">
        <v>2000</v>
      </c>
      <c r="AO188">
        <v>2000</v>
      </c>
      <c r="AP188">
        <v>1</v>
      </c>
      <c r="AQ188">
        <v>1</v>
      </c>
      <c r="AR188" s="6" t="s">
        <v>298</v>
      </c>
      <c r="AS188" t="s">
        <v>295</v>
      </c>
      <c r="AT188" s="6" t="s">
        <v>299</v>
      </c>
      <c r="AU188" s="6" t="s">
        <v>931</v>
      </c>
      <c r="AV188" s="6"/>
      <c r="AW188" s="6"/>
      <c r="AX188" s="6"/>
      <c r="AY188" s="6"/>
      <c r="AZ188" s="6"/>
      <c r="BA188" s="6" t="s">
        <v>300</v>
      </c>
      <c r="BB188" s="6" t="s">
        <v>300</v>
      </c>
      <c r="BC188">
        <v>1</v>
      </c>
      <c r="BD188" t="s">
        <v>255</v>
      </c>
      <c r="BE188">
        <v>1</v>
      </c>
      <c r="BF188" t="s">
        <v>295</v>
      </c>
      <c r="BK188" t="s">
        <v>297</v>
      </c>
      <c r="BL188" s="4">
        <v>44578</v>
      </c>
      <c r="BM188" s="4">
        <v>44578</v>
      </c>
      <c r="BN188" s="6" t="s">
        <v>301</v>
      </c>
    </row>
    <row r="189" spans="1:66" ht="150" x14ac:dyDescent="0.25">
      <c r="A189">
        <v>2021</v>
      </c>
      <c r="B189" s="4">
        <v>44470</v>
      </c>
      <c r="C189" s="4">
        <v>44561</v>
      </c>
      <c r="D189" t="s">
        <v>149</v>
      </c>
      <c r="E189" t="s">
        <v>153</v>
      </c>
      <c r="F189" t="s">
        <v>156</v>
      </c>
      <c r="G189" s="5">
        <v>1130</v>
      </c>
      <c r="H189" s="6" t="s">
        <v>288</v>
      </c>
      <c r="I189" s="7" t="s">
        <v>1612</v>
      </c>
      <c r="J189" s="6" t="s">
        <v>937</v>
      </c>
      <c r="K189">
        <v>182</v>
      </c>
      <c r="O189" s="6" t="s">
        <v>938</v>
      </c>
      <c r="P189" t="s">
        <v>939</v>
      </c>
      <c r="Q189" t="s">
        <v>183</v>
      </c>
      <c r="R189" t="s">
        <v>940</v>
      </c>
      <c r="S189">
        <v>15</v>
      </c>
      <c r="T189">
        <v>25</v>
      </c>
      <c r="U189" t="s">
        <v>189</v>
      </c>
      <c r="V189" t="s">
        <v>941</v>
      </c>
      <c r="W189">
        <v>15</v>
      </c>
      <c r="X189" t="s">
        <v>222</v>
      </c>
      <c r="Y189">
        <v>15</v>
      </c>
      <c r="Z189" t="s">
        <v>222</v>
      </c>
      <c r="AA189">
        <v>15</v>
      </c>
      <c r="AB189" t="s">
        <v>222</v>
      </c>
      <c r="AD189" t="s">
        <v>295</v>
      </c>
      <c r="AE189" t="s">
        <v>295</v>
      </c>
      <c r="AF189" t="s">
        <v>295</v>
      </c>
      <c r="AG189" t="s">
        <v>295</v>
      </c>
      <c r="AH189" s="6" t="s">
        <v>404</v>
      </c>
      <c r="AI189" t="s">
        <v>297</v>
      </c>
      <c r="AJ189">
        <v>576363601</v>
      </c>
      <c r="AK189" s="4">
        <v>44522</v>
      </c>
      <c r="AL189" s="4">
        <v>44459</v>
      </c>
      <c r="AM189" s="4">
        <v>44459</v>
      </c>
      <c r="AN189">
        <v>12443.1</v>
      </c>
      <c r="AO189">
        <v>14434</v>
      </c>
      <c r="AP189">
        <v>1</v>
      </c>
      <c r="AQ189">
        <v>1</v>
      </c>
      <c r="AR189" s="6" t="s">
        <v>298</v>
      </c>
      <c r="AS189" t="s">
        <v>295</v>
      </c>
      <c r="AT189" s="6" t="s">
        <v>299</v>
      </c>
      <c r="AU189" s="6" t="s">
        <v>937</v>
      </c>
      <c r="AV189" s="6"/>
      <c r="AW189" s="6"/>
      <c r="AX189" s="6"/>
      <c r="AY189" s="6"/>
      <c r="AZ189" s="6"/>
      <c r="BA189" s="6" t="s">
        <v>300</v>
      </c>
      <c r="BB189" s="6" t="s">
        <v>300</v>
      </c>
      <c r="BC189">
        <v>1</v>
      </c>
      <c r="BD189" t="s">
        <v>255</v>
      </c>
      <c r="BE189">
        <v>1</v>
      </c>
      <c r="BF189" t="s">
        <v>295</v>
      </c>
      <c r="BK189" t="s">
        <v>297</v>
      </c>
      <c r="BL189" s="4">
        <v>44578</v>
      </c>
      <c r="BM189" s="4">
        <v>44578</v>
      </c>
      <c r="BN189" s="6" t="s">
        <v>301</v>
      </c>
    </row>
    <row r="190" spans="1:66" ht="45" x14ac:dyDescent="0.25">
      <c r="A190">
        <v>2021</v>
      </c>
      <c r="B190" s="4">
        <v>44470</v>
      </c>
      <c r="C190" s="4">
        <v>44561</v>
      </c>
      <c r="D190" t="s">
        <v>149</v>
      </c>
      <c r="E190" t="s">
        <v>155</v>
      </c>
      <c r="F190" t="s">
        <v>156</v>
      </c>
      <c r="G190" s="5">
        <v>1167</v>
      </c>
      <c r="H190" s="6" t="s">
        <v>288</v>
      </c>
      <c r="I190" s="7" t="s">
        <v>1613</v>
      </c>
      <c r="J190" s="6" t="s">
        <v>942</v>
      </c>
      <c r="K190">
        <v>183</v>
      </c>
      <c r="O190" s="6" t="s">
        <v>943</v>
      </c>
      <c r="P190" t="s">
        <v>944</v>
      </c>
      <c r="Q190" t="s">
        <v>183</v>
      </c>
      <c r="R190" t="s">
        <v>491</v>
      </c>
      <c r="S190">
        <v>711</v>
      </c>
      <c r="U190" t="s">
        <v>189</v>
      </c>
      <c r="V190" t="s">
        <v>945</v>
      </c>
      <c r="W190">
        <v>1</v>
      </c>
      <c r="X190" t="s">
        <v>244</v>
      </c>
      <c r="Y190">
        <v>1</v>
      </c>
      <c r="Z190" t="s">
        <v>244</v>
      </c>
      <c r="AA190">
        <v>1</v>
      </c>
      <c r="AB190" t="s">
        <v>244</v>
      </c>
      <c r="AC190">
        <v>20116</v>
      </c>
      <c r="AD190" t="s">
        <v>295</v>
      </c>
      <c r="AE190" t="s">
        <v>295</v>
      </c>
      <c r="AF190" t="s">
        <v>295</v>
      </c>
      <c r="AG190" t="s">
        <v>295</v>
      </c>
      <c r="AH190" s="6" t="s">
        <v>343</v>
      </c>
      <c r="AI190" t="s">
        <v>297</v>
      </c>
      <c r="AJ190">
        <v>12340</v>
      </c>
      <c r="AK190" s="4">
        <v>44516</v>
      </c>
      <c r="AL190" s="4">
        <v>44459</v>
      </c>
      <c r="AM190" s="4">
        <v>44459</v>
      </c>
      <c r="AN190">
        <v>1551.72</v>
      </c>
      <c r="AO190">
        <v>1800.01</v>
      </c>
      <c r="AP190">
        <v>1</v>
      </c>
      <c r="AQ190">
        <v>1</v>
      </c>
      <c r="AR190" s="6" t="s">
        <v>298</v>
      </c>
      <c r="AS190" t="s">
        <v>295</v>
      </c>
      <c r="AT190" s="6" t="s">
        <v>299</v>
      </c>
      <c r="AU190" s="6" t="s">
        <v>942</v>
      </c>
      <c r="AV190" s="6"/>
      <c r="AW190" s="6"/>
      <c r="AX190" s="6"/>
      <c r="AY190" s="6"/>
      <c r="AZ190" s="6"/>
      <c r="BA190" s="6" t="s">
        <v>300</v>
      </c>
      <c r="BB190" s="6" t="s">
        <v>300</v>
      </c>
      <c r="BC190">
        <v>1</v>
      </c>
      <c r="BD190" t="s">
        <v>255</v>
      </c>
      <c r="BE190">
        <v>1</v>
      </c>
      <c r="BF190" t="s">
        <v>295</v>
      </c>
      <c r="BK190" t="s">
        <v>297</v>
      </c>
      <c r="BL190" s="4">
        <v>44578</v>
      </c>
      <c r="BM190" s="4">
        <v>44578</v>
      </c>
      <c r="BN190" s="6" t="s">
        <v>301</v>
      </c>
    </row>
    <row r="191" spans="1:66" ht="45" x14ac:dyDescent="0.25">
      <c r="A191">
        <v>2021</v>
      </c>
      <c r="B191" s="4">
        <v>44470</v>
      </c>
      <c r="C191" s="4">
        <v>44561</v>
      </c>
      <c r="D191" t="s">
        <v>149</v>
      </c>
      <c r="E191" t="s">
        <v>153</v>
      </c>
      <c r="F191" t="s">
        <v>156</v>
      </c>
      <c r="G191" s="5">
        <v>807</v>
      </c>
      <c r="H191" s="6" t="s">
        <v>288</v>
      </c>
      <c r="I191" s="7" t="s">
        <v>1614</v>
      </c>
      <c r="J191" s="6" t="s">
        <v>946</v>
      </c>
      <c r="K191">
        <v>184</v>
      </c>
      <c r="O191" s="6" t="s">
        <v>820</v>
      </c>
      <c r="P191" t="s">
        <v>821</v>
      </c>
      <c r="Q191" t="s">
        <v>183</v>
      </c>
      <c r="R191" t="s">
        <v>537</v>
      </c>
      <c r="S191">
        <v>823</v>
      </c>
      <c r="U191" t="s">
        <v>189</v>
      </c>
      <c r="V191" t="s">
        <v>705</v>
      </c>
      <c r="W191">
        <v>1</v>
      </c>
      <c r="X191" t="s">
        <v>244</v>
      </c>
      <c r="Y191">
        <v>1</v>
      </c>
      <c r="Z191" t="s">
        <v>244</v>
      </c>
      <c r="AA191">
        <v>1</v>
      </c>
      <c r="AB191" t="s">
        <v>244</v>
      </c>
      <c r="AC191">
        <v>20030</v>
      </c>
      <c r="AD191" t="s">
        <v>295</v>
      </c>
      <c r="AE191" t="s">
        <v>295</v>
      </c>
      <c r="AF191" t="s">
        <v>295</v>
      </c>
      <c r="AG191" t="s">
        <v>295</v>
      </c>
      <c r="AH191" s="6" t="s">
        <v>856</v>
      </c>
      <c r="AI191" t="s">
        <v>297</v>
      </c>
      <c r="AJ191">
        <v>2419</v>
      </c>
      <c r="AK191" s="4">
        <v>44504</v>
      </c>
      <c r="AL191" s="4">
        <v>44459</v>
      </c>
      <c r="AM191" s="4">
        <v>44459</v>
      </c>
      <c r="AN191">
        <v>547.5</v>
      </c>
      <c r="AO191">
        <v>635.1</v>
      </c>
      <c r="AP191">
        <v>1</v>
      </c>
      <c r="AQ191">
        <v>1</v>
      </c>
      <c r="AR191" s="6" t="s">
        <v>298</v>
      </c>
      <c r="AS191" t="s">
        <v>295</v>
      </c>
      <c r="AT191" s="6" t="s">
        <v>299</v>
      </c>
      <c r="AU191" s="6" t="s">
        <v>946</v>
      </c>
      <c r="AV191" s="6"/>
      <c r="AW191" s="6"/>
      <c r="AX191" s="6"/>
      <c r="AY191" s="6"/>
      <c r="AZ191" s="6"/>
      <c r="BA191" s="6" t="s">
        <v>300</v>
      </c>
      <c r="BB191" s="6" t="s">
        <v>300</v>
      </c>
      <c r="BC191">
        <v>1</v>
      </c>
      <c r="BD191" t="s">
        <v>255</v>
      </c>
      <c r="BE191">
        <v>1</v>
      </c>
      <c r="BF191" t="s">
        <v>295</v>
      </c>
      <c r="BK191" t="s">
        <v>297</v>
      </c>
      <c r="BL191" s="4">
        <v>44578</v>
      </c>
      <c r="BM191" s="4">
        <v>44578</v>
      </c>
      <c r="BN191" s="6" t="s">
        <v>301</v>
      </c>
    </row>
    <row r="192" spans="1:66" ht="60" x14ac:dyDescent="0.25">
      <c r="A192">
        <v>2021</v>
      </c>
      <c r="B192" s="4">
        <v>44470</v>
      </c>
      <c r="C192" s="4">
        <v>44561</v>
      </c>
      <c r="D192" t="s">
        <v>149</v>
      </c>
      <c r="E192" t="s">
        <v>155</v>
      </c>
      <c r="F192" t="s">
        <v>156</v>
      </c>
      <c r="G192" s="5">
        <v>1079</v>
      </c>
      <c r="H192" s="6" t="s">
        <v>288</v>
      </c>
      <c r="I192" s="7" t="s">
        <v>1615</v>
      </c>
      <c r="J192" s="6" t="s">
        <v>947</v>
      </c>
      <c r="K192">
        <v>185</v>
      </c>
      <c r="O192" s="6" t="s">
        <v>948</v>
      </c>
      <c r="P192" t="s">
        <v>949</v>
      </c>
      <c r="Q192" t="s">
        <v>158</v>
      </c>
      <c r="R192" t="s">
        <v>950</v>
      </c>
      <c r="S192" s="9" t="s">
        <v>342</v>
      </c>
      <c r="U192" t="s">
        <v>195</v>
      </c>
      <c r="V192" t="s">
        <v>951</v>
      </c>
      <c r="W192">
        <v>5</v>
      </c>
      <c r="X192" t="s">
        <v>231</v>
      </c>
      <c r="Y192">
        <v>5</v>
      </c>
      <c r="Z192" t="s">
        <v>231</v>
      </c>
      <c r="AA192">
        <v>5</v>
      </c>
      <c r="AB192" t="s">
        <v>231</v>
      </c>
      <c r="AC192">
        <v>27400</v>
      </c>
      <c r="AD192" t="s">
        <v>295</v>
      </c>
      <c r="AE192" t="s">
        <v>295</v>
      </c>
      <c r="AF192" t="s">
        <v>295</v>
      </c>
      <c r="AG192" t="s">
        <v>295</v>
      </c>
      <c r="AH192" s="6" t="s">
        <v>952</v>
      </c>
      <c r="AI192" t="s">
        <v>297</v>
      </c>
      <c r="AJ192">
        <v>30</v>
      </c>
      <c r="AK192" s="4">
        <v>44530</v>
      </c>
      <c r="AL192" s="4">
        <v>44459</v>
      </c>
      <c r="AM192" s="4">
        <v>44459</v>
      </c>
      <c r="AN192">
        <v>43510</v>
      </c>
      <c r="AO192">
        <v>43510</v>
      </c>
      <c r="AP192">
        <v>1</v>
      </c>
      <c r="AQ192">
        <v>1</v>
      </c>
      <c r="AR192" s="6" t="s">
        <v>298</v>
      </c>
      <c r="AS192" t="s">
        <v>295</v>
      </c>
      <c r="AT192" s="6" t="s">
        <v>299</v>
      </c>
      <c r="AU192" s="6" t="s">
        <v>947</v>
      </c>
      <c r="AV192" s="6"/>
      <c r="AW192" s="6"/>
      <c r="AX192" s="6"/>
      <c r="AY192" s="6"/>
      <c r="AZ192" s="6"/>
      <c r="BA192" s="6" t="s">
        <v>300</v>
      </c>
      <c r="BB192" s="6" t="s">
        <v>300</v>
      </c>
      <c r="BC192">
        <v>1</v>
      </c>
      <c r="BD192" t="s">
        <v>255</v>
      </c>
      <c r="BE192">
        <v>1</v>
      </c>
      <c r="BF192" t="s">
        <v>295</v>
      </c>
      <c r="BK192" t="s">
        <v>297</v>
      </c>
      <c r="BL192" s="4">
        <v>44578</v>
      </c>
      <c r="BM192" s="4">
        <v>44578</v>
      </c>
      <c r="BN192" s="6" t="s">
        <v>301</v>
      </c>
    </row>
    <row r="193" spans="1:66" ht="45" x14ac:dyDescent="0.25">
      <c r="A193">
        <v>2021</v>
      </c>
      <c r="B193" s="4">
        <v>44470</v>
      </c>
      <c r="C193" s="4">
        <v>44561</v>
      </c>
      <c r="D193" t="s">
        <v>149</v>
      </c>
      <c r="E193" t="s">
        <v>155</v>
      </c>
      <c r="F193" t="s">
        <v>156</v>
      </c>
      <c r="G193" s="5">
        <v>1120</v>
      </c>
      <c r="H193" s="6" t="s">
        <v>288</v>
      </c>
      <c r="I193" s="7" t="s">
        <v>1616</v>
      </c>
      <c r="J193" s="6" t="s">
        <v>953</v>
      </c>
      <c r="K193">
        <v>186</v>
      </c>
      <c r="O193" s="6" t="s">
        <v>506</v>
      </c>
      <c r="P193" t="s">
        <v>507</v>
      </c>
      <c r="AD193" t="s">
        <v>295</v>
      </c>
      <c r="AE193" t="s">
        <v>295</v>
      </c>
      <c r="AF193" t="s">
        <v>295</v>
      </c>
      <c r="AG193" t="s">
        <v>295</v>
      </c>
      <c r="AH193" s="6" t="s">
        <v>508</v>
      </c>
      <c r="AI193" t="s">
        <v>297</v>
      </c>
      <c r="AJ193">
        <v>167896</v>
      </c>
      <c r="AK193" s="4">
        <v>44526</v>
      </c>
      <c r="AL193" s="4">
        <v>44459</v>
      </c>
      <c r="AM193" s="4">
        <v>44459</v>
      </c>
      <c r="AN193">
        <v>405</v>
      </c>
      <c r="AO193">
        <v>405</v>
      </c>
      <c r="AP193">
        <v>1</v>
      </c>
      <c r="AQ193">
        <v>1</v>
      </c>
      <c r="AR193" s="6" t="s">
        <v>298</v>
      </c>
      <c r="AS193" t="s">
        <v>295</v>
      </c>
      <c r="AT193" s="6" t="s">
        <v>299</v>
      </c>
      <c r="AU193" s="6" t="s">
        <v>953</v>
      </c>
      <c r="AV193" s="6"/>
      <c r="AW193" s="6"/>
      <c r="AX193" s="6"/>
      <c r="AY193" s="6"/>
      <c r="AZ193" s="6"/>
      <c r="BA193" s="6" t="s">
        <v>300</v>
      </c>
      <c r="BB193" s="6" t="s">
        <v>300</v>
      </c>
      <c r="BC193">
        <v>1</v>
      </c>
      <c r="BD193" t="s">
        <v>255</v>
      </c>
      <c r="BE193">
        <v>1</v>
      </c>
      <c r="BF193" t="s">
        <v>295</v>
      </c>
      <c r="BK193" t="s">
        <v>297</v>
      </c>
      <c r="BL193" s="4">
        <v>44578</v>
      </c>
      <c r="BM193" s="4">
        <v>44578</v>
      </c>
      <c r="BN193" s="6" t="s">
        <v>301</v>
      </c>
    </row>
    <row r="194" spans="1:66" ht="45" x14ac:dyDescent="0.25">
      <c r="A194">
        <v>2021</v>
      </c>
      <c r="B194" s="4">
        <v>44470</v>
      </c>
      <c r="C194" s="4">
        <v>44561</v>
      </c>
      <c r="D194" t="s">
        <v>149</v>
      </c>
      <c r="E194" t="s">
        <v>155</v>
      </c>
      <c r="F194" t="s">
        <v>156</v>
      </c>
      <c r="G194" s="5">
        <v>1111</v>
      </c>
      <c r="H194" s="6" t="s">
        <v>288</v>
      </c>
      <c r="I194" s="7" t="s">
        <v>1617</v>
      </c>
      <c r="J194" s="6" t="s">
        <v>954</v>
      </c>
      <c r="K194">
        <v>187</v>
      </c>
      <c r="O194" s="6" t="s">
        <v>506</v>
      </c>
      <c r="P194" t="s">
        <v>507</v>
      </c>
      <c r="AD194" t="s">
        <v>295</v>
      </c>
      <c r="AE194" t="s">
        <v>295</v>
      </c>
      <c r="AF194" t="s">
        <v>295</v>
      </c>
      <c r="AG194" t="s">
        <v>295</v>
      </c>
      <c r="AH194" s="6" t="s">
        <v>508</v>
      </c>
      <c r="AI194" t="s">
        <v>297</v>
      </c>
      <c r="AJ194">
        <v>167895</v>
      </c>
      <c r="AK194" s="4">
        <v>44526</v>
      </c>
      <c r="AL194" s="4">
        <v>44459</v>
      </c>
      <c r="AM194" s="4">
        <v>44459</v>
      </c>
      <c r="AN194">
        <v>3780</v>
      </c>
      <c r="AO194">
        <v>3780</v>
      </c>
      <c r="AP194">
        <v>1</v>
      </c>
      <c r="AQ194">
        <v>1</v>
      </c>
      <c r="AR194" s="6" t="s">
        <v>298</v>
      </c>
      <c r="AS194" t="s">
        <v>295</v>
      </c>
      <c r="AT194" s="6" t="s">
        <v>299</v>
      </c>
      <c r="AU194" s="6" t="s">
        <v>954</v>
      </c>
      <c r="AV194" s="6"/>
      <c r="AW194" s="6"/>
      <c r="AX194" s="6"/>
      <c r="AY194" s="6"/>
      <c r="AZ194" s="6"/>
      <c r="BA194" s="6" t="s">
        <v>300</v>
      </c>
      <c r="BB194" s="6" t="s">
        <v>300</v>
      </c>
      <c r="BC194">
        <v>1</v>
      </c>
      <c r="BD194" t="s">
        <v>255</v>
      </c>
      <c r="BE194">
        <v>1</v>
      </c>
      <c r="BF194" t="s">
        <v>295</v>
      </c>
      <c r="BK194" t="s">
        <v>297</v>
      </c>
      <c r="BL194" s="4">
        <v>44578</v>
      </c>
      <c r="BM194" s="4">
        <v>44578</v>
      </c>
      <c r="BN194" s="6" t="s">
        <v>301</v>
      </c>
    </row>
    <row r="195" spans="1:66" ht="45" x14ac:dyDescent="0.25">
      <c r="A195">
        <v>2021</v>
      </c>
      <c r="B195" s="4">
        <v>44470</v>
      </c>
      <c r="C195" s="4">
        <v>44561</v>
      </c>
      <c r="D195" t="s">
        <v>149</v>
      </c>
      <c r="E195" t="s">
        <v>155</v>
      </c>
      <c r="F195" t="s">
        <v>156</v>
      </c>
      <c r="G195" s="5">
        <v>1040</v>
      </c>
      <c r="H195" s="6" t="s">
        <v>288</v>
      </c>
      <c r="I195" s="7" t="s">
        <v>1618</v>
      </c>
      <c r="J195" s="6" t="s">
        <v>955</v>
      </c>
      <c r="K195">
        <v>188</v>
      </c>
      <c r="L195" t="s">
        <v>956</v>
      </c>
      <c r="M195" t="s">
        <v>377</v>
      </c>
      <c r="N195" t="s">
        <v>957</v>
      </c>
      <c r="O195" s="6"/>
      <c r="P195" t="s">
        <v>958</v>
      </c>
      <c r="Q195" t="s">
        <v>164</v>
      </c>
      <c r="R195" t="s">
        <v>380</v>
      </c>
      <c r="S195">
        <v>115</v>
      </c>
      <c r="U195" t="s">
        <v>198</v>
      </c>
      <c r="V195" t="s">
        <v>959</v>
      </c>
      <c r="W195">
        <v>1</v>
      </c>
      <c r="X195" t="s">
        <v>244</v>
      </c>
      <c r="Y195">
        <v>1</v>
      </c>
      <c r="Z195" t="s">
        <v>244</v>
      </c>
      <c r="AA195">
        <v>1</v>
      </c>
      <c r="AB195" t="s">
        <v>244</v>
      </c>
      <c r="AC195">
        <v>20050</v>
      </c>
      <c r="AD195" t="s">
        <v>295</v>
      </c>
      <c r="AE195" t="s">
        <v>295</v>
      </c>
      <c r="AF195" t="s">
        <v>295</v>
      </c>
      <c r="AG195" t="s">
        <v>295</v>
      </c>
      <c r="AH195" s="6" t="s">
        <v>457</v>
      </c>
      <c r="AI195" t="s">
        <v>297</v>
      </c>
      <c r="AJ195" t="s">
        <v>960</v>
      </c>
      <c r="AK195" s="4">
        <v>44512</v>
      </c>
      <c r="AL195" s="4">
        <v>44459</v>
      </c>
      <c r="AM195" s="4">
        <v>44459</v>
      </c>
      <c r="AN195">
        <v>14310</v>
      </c>
      <c r="AO195">
        <v>16599.599999999999</v>
      </c>
      <c r="AP195">
        <v>1</v>
      </c>
      <c r="AQ195">
        <v>1</v>
      </c>
      <c r="AR195" s="6" t="s">
        <v>298</v>
      </c>
      <c r="AS195" t="s">
        <v>295</v>
      </c>
      <c r="AT195" s="6" t="s">
        <v>299</v>
      </c>
      <c r="AU195" s="6" t="s">
        <v>955</v>
      </c>
      <c r="AV195" s="6"/>
      <c r="AW195" s="6"/>
      <c r="AX195" s="6"/>
      <c r="AY195" s="6"/>
      <c r="AZ195" s="6"/>
      <c r="BA195" s="6" t="s">
        <v>300</v>
      </c>
      <c r="BB195" s="6" t="s">
        <v>300</v>
      </c>
      <c r="BC195">
        <v>1</v>
      </c>
      <c r="BD195" t="s">
        <v>255</v>
      </c>
      <c r="BE195">
        <v>1</v>
      </c>
      <c r="BF195" t="s">
        <v>295</v>
      </c>
      <c r="BK195" t="s">
        <v>297</v>
      </c>
      <c r="BL195" s="4">
        <v>44578</v>
      </c>
      <c r="BM195" s="4">
        <v>44578</v>
      </c>
      <c r="BN195" s="6" t="s">
        <v>301</v>
      </c>
    </row>
    <row r="196" spans="1:66" ht="45" x14ac:dyDescent="0.25">
      <c r="A196">
        <v>2021</v>
      </c>
      <c r="B196" s="4">
        <v>44470</v>
      </c>
      <c r="C196" s="4">
        <v>44561</v>
      </c>
      <c r="D196" t="s">
        <v>149</v>
      </c>
      <c r="E196" t="s">
        <v>155</v>
      </c>
      <c r="F196" t="s">
        <v>156</v>
      </c>
      <c r="G196" s="5">
        <v>976</v>
      </c>
      <c r="H196" s="6" t="s">
        <v>288</v>
      </c>
      <c r="I196" s="7" t="s">
        <v>1619</v>
      </c>
      <c r="J196" s="6" t="s">
        <v>961</v>
      </c>
      <c r="K196">
        <v>189</v>
      </c>
      <c r="L196" t="s">
        <v>962</v>
      </c>
      <c r="M196" t="s">
        <v>963</v>
      </c>
      <c r="N196" t="s">
        <v>964</v>
      </c>
      <c r="O196" s="6"/>
      <c r="P196" t="s">
        <v>965</v>
      </c>
      <c r="Q196" t="s">
        <v>164</v>
      </c>
      <c r="R196" t="s">
        <v>966</v>
      </c>
      <c r="S196">
        <v>141</v>
      </c>
      <c r="T196">
        <v>101</v>
      </c>
      <c r="U196" t="s">
        <v>189</v>
      </c>
      <c r="V196" t="s">
        <v>322</v>
      </c>
      <c r="W196">
        <v>1</v>
      </c>
      <c r="X196" t="s">
        <v>244</v>
      </c>
      <c r="Y196">
        <v>1</v>
      </c>
      <c r="Z196" t="s">
        <v>244</v>
      </c>
      <c r="AA196">
        <v>1</v>
      </c>
      <c r="AB196" t="s">
        <v>244</v>
      </c>
      <c r="AC196">
        <v>20000</v>
      </c>
      <c r="AD196" t="s">
        <v>295</v>
      </c>
      <c r="AE196" t="s">
        <v>295</v>
      </c>
      <c r="AF196" t="s">
        <v>295</v>
      </c>
      <c r="AG196" t="s">
        <v>295</v>
      </c>
      <c r="AH196" s="6" t="s">
        <v>826</v>
      </c>
      <c r="AI196" t="s">
        <v>297</v>
      </c>
      <c r="AJ196" t="s">
        <v>967</v>
      </c>
      <c r="AK196" s="4">
        <v>44511</v>
      </c>
      <c r="AL196" s="4">
        <v>44459</v>
      </c>
      <c r="AM196" s="4">
        <v>44459</v>
      </c>
      <c r="AN196">
        <v>2300</v>
      </c>
      <c r="AO196">
        <v>2668</v>
      </c>
      <c r="AP196">
        <v>1</v>
      </c>
      <c r="AQ196">
        <v>1</v>
      </c>
      <c r="AR196" s="6" t="s">
        <v>298</v>
      </c>
      <c r="AS196" t="s">
        <v>295</v>
      </c>
      <c r="AT196" s="6" t="s">
        <v>299</v>
      </c>
      <c r="AU196" s="6" t="s">
        <v>961</v>
      </c>
      <c r="AV196" s="6"/>
      <c r="AW196" s="6"/>
      <c r="AX196" s="6"/>
      <c r="AY196" s="6"/>
      <c r="AZ196" s="6"/>
      <c r="BA196" s="6" t="s">
        <v>300</v>
      </c>
      <c r="BB196" s="6" t="s">
        <v>300</v>
      </c>
      <c r="BC196">
        <v>1</v>
      </c>
      <c r="BD196" t="s">
        <v>255</v>
      </c>
      <c r="BE196">
        <v>1</v>
      </c>
      <c r="BF196" t="s">
        <v>295</v>
      </c>
      <c r="BK196" t="s">
        <v>297</v>
      </c>
      <c r="BL196" s="4">
        <v>44578</v>
      </c>
      <c r="BM196" s="4">
        <v>44578</v>
      </c>
      <c r="BN196" s="6" t="s">
        <v>301</v>
      </c>
    </row>
    <row r="197" spans="1:66" ht="60" x14ac:dyDescent="0.25">
      <c r="A197">
        <v>2021</v>
      </c>
      <c r="B197" s="4">
        <v>44470</v>
      </c>
      <c r="C197" s="4">
        <v>44561</v>
      </c>
      <c r="D197" t="s">
        <v>149</v>
      </c>
      <c r="E197" t="s">
        <v>155</v>
      </c>
      <c r="F197" t="s">
        <v>156</v>
      </c>
      <c r="G197" s="5">
        <v>903</v>
      </c>
      <c r="H197" s="6" t="s">
        <v>288</v>
      </c>
      <c r="I197" s="7" t="s">
        <v>1620</v>
      </c>
      <c r="J197" s="6" t="s">
        <v>968</v>
      </c>
      <c r="K197">
        <v>190</v>
      </c>
      <c r="L197" t="s">
        <v>717</v>
      </c>
      <c r="M197" t="s">
        <v>969</v>
      </c>
      <c r="N197" t="s">
        <v>970</v>
      </c>
      <c r="O197" s="6"/>
      <c r="P197" t="s">
        <v>971</v>
      </c>
      <c r="Q197" t="s">
        <v>164</v>
      </c>
      <c r="R197" t="s">
        <v>721</v>
      </c>
      <c r="S197">
        <v>146</v>
      </c>
      <c r="U197" t="s">
        <v>189</v>
      </c>
      <c r="V197" t="s">
        <v>721</v>
      </c>
      <c r="W197">
        <v>1</v>
      </c>
      <c r="X197" t="s">
        <v>244</v>
      </c>
      <c r="Y197">
        <v>1</v>
      </c>
      <c r="Z197" t="s">
        <v>244</v>
      </c>
      <c r="AA197">
        <v>1</v>
      </c>
      <c r="AB197" t="s">
        <v>244</v>
      </c>
      <c r="AC197">
        <v>20070</v>
      </c>
      <c r="AD197" t="s">
        <v>295</v>
      </c>
      <c r="AE197" t="s">
        <v>295</v>
      </c>
      <c r="AF197" t="s">
        <v>295</v>
      </c>
      <c r="AG197" t="s">
        <v>295</v>
      </c>
      <c r="AH197" s="6" t="s">
        <v>582</v>
      </c>
      <c r="AI197" t="s">
        <v>297</v>
      </c>
      <c r="AJ197">
        <v>2092</v>
      </c>
      <c r="AK197" s="4">
        <v>44508</v>
      </c>
      <c r="AL197" s="4">
        <v>44459</v>
      </c>
      <c r="AM197" s="4">
        <v>44459</v>
      </c>
      <c r="AN197">
        <v>9450</v>
      </c>
      <c r="AO197">
        <v>10962</v>
      </c>
      <c r="AP197">
        <v>1</v>
      </c>
      <c r="AQ197">
        <v>1</v>
      </c>
      <c r="AR197" s="6" t="s">
        <v>298</v>
      </c>
      <c r="AS197" t="s">
        <v>295</v>
      </c>
      <c r="AT197" s="6" t="s">
        <v>299</v>
      </c>
      <c r="AU197" s="6" t="s">
        <v>968</v>
      </c>
      <c r="AV197" s="6"/>
      <c r="AW197" s="6"/>
      <c r="AX197" s="6"/>
      <c r="AY197" s="6"/>
      <c r="AZ197" s="6"/>
      <c r="BA197" s="6" t="s">
        <v>300</v>
      </c>
      <c r="BB197" s="6" t="s">
        <v>300</v>
      </c>
      <c r="BC197">
        <v>1</v>
      </c>
      <c r="BD197" t="s">
        <v>255</v>
      </c>
      <c r="BE197">
        <v>1</v>
      </c>
      <c r="BF197" t="s">
        <v>295</v>
      </c>
      <c r="BK197" t="s">
        <v>297</v>
      </c>
      <c r="BL197" s="4">
        <v>44578</v>
      </c>
      <c r="BM197" s="4">
        <v>44578</v>
      </c>
      <c r="BN197" s="6" t="s">
        <v>301</v>
      </c>
    </row>
    <row r="198" spans="1:66" ht="90" x14ac:dyDescent="0.25">
      <c r="A198">
        <v>2021</v>
      </c>
      <c r="B198" s="4">
        <v>44470</v>
      </c>
      <c r="C198" s="4">
        <v>44561</v>
      </c>
      <c r="D198" t="s">
        <v>149</v>
      </c>
      <c r="E198" t="s">
        <v>153</v>
      </c>
      <c r="F198" t="s">
        <v>156</v>
      </c>
      <c r="G198" s="5">
        <v>996</v>
      </c>
      <c r="H198" s="6" t="s">
        <v>288</v>
      </c>
      <c r="I198" s="7" t="s">
        <v>1621</v>
      </c>
      <c r="J198" s="6" t="s">
        <v>972</v>
      </c>
      <c r="K198">
        <v>191</v>
      </c>
      <c r="L198" t="s">
        <v>596</v>
      </c>
      <c r="M198" t="s">
        <v>677</v>
      </c>
      <c r="N198" t="s">
        <v>678</v>
      </c>
      <c r="O198" s="6"/>
      <c r="P198" t="s">
        <v>679</v>
      </c>
      <c r="Q198" t="s">
        <v>183</v>
      </c>
      <c r="R198" t="s">
        <v>973</v>
      </c>
      <c r="S198">
        <v>323</v>
      </c>
      <c r="T198" t="s">
        <v>464</v>
      </c>
      <c r="U198" t="s">
        <v>198</v>
      </c>
      <c r="V198" t="s">
        <v>681</v>
      </c>
      <c r="W198">
        <v>1</v>
      </c>
      <c r="X198" t="s">
        <v>244</v>
      </c>
      <c r="Y198">
        <v>1</v>
      </c>
      <c r="Z198" t="s">
        <v>244</v>
      </c>
      <c r="AA198">
        <v>1</v>
      </c>
      <c r="AB198" t="s">
        <v>244</v>
      </c>
      <c r="AC198">
        <v>20040</v>
      </c>
      <c r="AD198" t="s">
        <v>295</v>
      </c>
      <c r="AE198" t="s">
        <v>295</v>
      </c>
      <c r="AF198" t="s">
        <v>295</v>
      </c>
      <c r="AG198" t="s">
        <v>295</v>
      </c>
      <c r="AH198" s="6" t="s">
        <v>323</v>
      </c>
      <c r="AI198" t="s">
        <v>297</v>
      </c>
      <c r="AJ198">
        <v>11494</v>
      </c>
      <c r="AK198" s="4">
        <v>44509</v>
      </c>
      <c r="AL198" s="4">
        <v>44459</v>
      </c>
      <c r="AM198" s="4">
        <v>44459</v>
      </c>
      <c r="AN198">
        <v>1738.03</v>
      </c>
      <c r="AO198">
        <v>2016.11</v>
      </c>
      <c r="AP198">
        <v>1</v>
      </c>
      <c r="AQ198">
        <v>1</v>
      </c>
      <c r="AR198" s="6" t="s">
        <v>298</v>
      </c>
      <c r="AS198" t="s">
        <v>295</v>
      </c>
      <c r="AT198" s="6" t="s">
        <v>299</v>
      </c>
      <c r="AU198" s="6" t="s">
        <v>972</v>
      </c>
      <c r="AV198" s="6"/>
      <c r="AW198" s="6"/>
      <c r="AX198" s="6"/>
      <c r="AY198" s="6"/>
      <c r="AZ198" s="6"/>
      <c r="BA198" s="6" t="s">
        <v>300</v>
      </c>
      <c r="BB198" s="6" t="s">
        <v>300</v>
      </c>
      <c r="BC198">
        <v>1</v>
      </c>
      <c r="BD198" t="s">
        <v>255</v>
      </c>
      <c r="BE198">
        <v>1</v>
      </c>
      <c r="BF198" t="s">
        <v>295</v>
      </c>
      <c r="BK198" t="s">
        <v>297</v>
      </c>
      <c r="BL198" s="4">
        <v>44578</v>
      </c>
      <c r="BM198" s="4">
        <v>44578</v>
      </c>
      <c r="BN198" s="6" t="s">
        <v>301</v>
      </c>
    </row>
    <row r="199" spans="1:66" ht="45" x14ac:dyDescent="0.25">
      <c r="A199">
        <v>2021</v>
      </c>
      <c r="B199" s="4">
        <v>44470</v>
      </c>
      <c r="C199" s="4">
        <v>44561</v>
      </c>
      <c r="D199" t="s">
        <v>149</v>
      </c>
      <c r="E199" t="s">
        <v>153</v>
      </c>
      <c r="F199" t="s">
        <v>156</v>
      </c>
      <c r="G199" s="5">
        <v>955</v>
      </c>
      <c r="H199" s="6" t="s">
        <v>288</v>
      </c>
      <c r="I199" s="7" t="s">
        <v>1622</v>
      </c>
      <c r="J199" s="6" t="s">
        <v>974</v>
      </c>
      <c r="K199">
        <v>192</v>
      </c>
      <c r="L199" t="s">
        <v>596</v>
      </c>
      <c r="M199" t="s">
        <v>677</v>
      </c>
      <c r="N199" t="s">
        <v>678</v>
      </c>
      <c r="O199" s="6"/>
      <c r="P199" t="s">
        <v>679</v>
      </c>
      <c r="Q199" t="s">
        <v>183</v>
      </c>
      <c r="R199" t="s">
        <v>973</v>
      </c>
      <c r="S199">
        <v>323</v>
      </c>
      <c r="T199" t="s">
        <v>464</v>
      </c>
      <c r="U199" t="s">
        <v>198</v>
      </c>
      <c r="V199" t="s">
        <v>681</v>
      </c>
      <c r="W199">
        <v>1</v>
      </c>
      <c r="X199" t="s">
        <v>244</v>
      </c>
      <c r="Y199">
        <v>1</v>
      </c>
      <c r="Z199" t="s">
        <v>244</v>
      </c>
      <c r="AA199">
        <v>1</v>
      </c>
      <c r="AB199" t="s">
        <v>244</v>
      </c>
      <c r="AC199">
        <v>20040</v>
      </c>
      <c r="AD199" t="s">
        <v>295</v>
      </c>
      <c r="AE199" t="s">
        <v>295</v>
      </c>
      <c r="AF199" t="s">
        <v>295</v>
      </c>
      <c r="AG199" t="s">
        <v>295</v>
      </c>
      <c r="AH199" s="6" t="s">
        <v>830</v>
      </c>
      <c r="AI199" t="s">
        <v>297</v>
      </c>
      <c r="AJ199">
        <v>11353</v>
      </c>
      <c r="AK199" s="4">
        <v>44503</v>
      </c>
      <c r="AL199" s="4">
        <v>44459</v>
      </c>
      <c r="AM199" s="4">
        <v>44459</v>
      </c>
      <c r="AN199">
        <v>1676.4</v>
      </c>
      <c r="AO199">
        <v>1944.62</v>
      </c>
      <c r="AP199">
        <v>1</v>
      </c>
      <c r="AQ199">
        <v>1</v>
      </c>
      <c r="AR199" s="6" t="s">
        <v>298</v>
      </c>
      <c r="AS199" t="s">
        <v>295</v>
      </c>
      <c r="AT199" s="6" t="s">
        <v>299</v>
      </c>
      <c r="AU199" s="6" t="s">
        <v>974</v>
      </c>
      <c r="AV199" s="6"/>
      <c r="AW199" s="6"/>
      <c r="AX199" s="6"/>
      <c r="AY199" s="6"/>
      <c r="AZ199" s="6"/>
      <c r="BA199" s="6" t="s">
        <v>300</v>
      </c>
      <c r="BB199" s="6" t="s">
        <v>300</v>
      </c>
      <c r="BC199">
        <v>1</v>
      </c>
      <c r="BD199" t="s">
        <v>255</v>
      </c>
      <c r="BE199">
        <v>1</v>
      </c>
      <c r="BF199" t="s">
        <v>295</v>
      </c>
      <c r="BK199" t="s">
        <v>297</v>
      </c>
      <c r="BL199" s="4">
        <v>44578</v>
      </c>
      <c r="BM199" s="4">
        <v>44578</v>
      </c>
      <c r="BN199" s="6" t="s">
        <v>301</v>
      </c>
    </row>
    <row r="200" spans="1:66" ht="45" x14ac:dyDescent="0.25">
      <c r="A200">
        <v>2021</v>
      </c>
      <c r="B200" s="4">
        <v>44470</v>
      </c>
      <c r="C200" s="4">
        <v>44561</v>
      </c>
      <c r="D200" t="s">
        <v>149</v>
      </c>
      <c r="E200" t="s">
        <v>153</v>
      </c>
      <c r="F200" t="s">
        <v>156</v>
      </c>
      <c r="G200" s="5">
        <v>950</v>
      </c>
      <c r="H200" s="6" t="s">
        <v>288</v>
      </c>
      <c r="I200" s="7" t="s">
        <v>1623</v>
      </c>
      <c r="J200" s="6" t="s">
        <v>975</v>
      </c>
      <c r="K200">
        <v>193</v>
      </c>
      <c r="L200" t="s">
        <v>345</v>
      </c>
      <c r="M200" t="s">
        <v>346</v>
      </c>
      <c r="N200" t="s">
        <v>347</v>
      </c>
      <c r="O200" s="6"/>
      <c r="P200" t="s">
        <v>348</v>
      </c>
      <c r="Q200" t="s">
        <v>183</v>
      </c>
      <c r="R200" t="s">
        <v>349</v>
      </c>
      <c r="S200">
        <v>54</v>
      </c>
      <c r="T200">
        <v>9</v>
      </c>
      <c r="U200" t="s">
        <v>185</v>
      </c>
      <c r="V200" t="s">
        <v>351</v>
      </c>
      <c r="W200">
        <v>1</v>
      </c>
      <c r="X200" t="s">
        <v>244</v>
      </c>
      <c r="Y200">
        <v>1</v>
      </c>
      <c r="Z200" t="s">
        <v>244</v>
      </c>
      <c r="AA200">
        <v>1</v>
      </c>
      <c r="AB200" t="s">
        <v>244</v>
      </c>
      <c r="AC200">
        <v>20259</v>
      </c>
      <c r="AD200" t="s">
        <v>295</v>
      </c>
      <c r="AE200" t="s">
        <v>295</v>
      </c>
      <c r="AF200" t="s">
        <v>295</v>
      </c>
      <c r="AG200" t="s">
        <v>295</v>
      </c>
      <c r="AH200" s="6" t="s">
        <v>402</v>
      </c>
      <c r="AI200" t="s">
        <v>297</v>
      </c>
      <c r="AJ200">
        <v>1517</v>
      </c>
      <c r="AK200" s="4">
        <v>44508</v>
      </c>
      <c r="AL200" s="4">
        <v>44459</v>
      </c>
      <c r="AM200" s="4">
        <v>44459</v>
      </c>
      <c r="AN200">
        <v>10200</v>
      </c>
      <c r="AO200">
        <v>11832</v>
      </c>
      <c r="AP200">
        <v>1</v>
      </c>
      <c r="AQ200">
        <v>1</v>
      </c>
      <c r="AR200" s="6" t="s">
        <v>298</v>
      </c>
      <c r="AS200" t="s">
        <v>295</v>
      </c>
      <c r="AT200" s="6" t="s">
        <v>299</v>
      </c>
      <c r="AU200" s="6" t="s">
        <v>975</v>
      </c>
      <c r="AV200" s="6"/>
      <c r="AW200" s="6"/>
      <c r="AX200" s="6"/>
      <c r="AY200" s="6"/>
      <c r="AZ200" s="6"/>
      <c r="BA200" s="6" t="s">
        <v>300</v>
      </c>
      <c r="BB200" s="6" t="s">
        <v>300</v>
      </c>
      <c r="BC200">
        <v>1</v>
      </c>
      <c r="BD200" t="s">
        <v>255</v>
      </c>
      <c r="BE200">
        <v>1</v>
      </c>
      <c r="BF200" t="s">
        <v>295</v>
      </c>
      <c r="BK200" t="s">
        <v>297</v>
      </c>
      <c r="BL200" s="4">
        <v>44578</v>
      </c>
      <c r="BM200" s="4">
        <v>44578</v>
      </c>
      <c r="BN200" s="6" t="s">
        <v>301</v>
      </c>
    </row>
    <row r="201" spans="1:66" ht="45" x14ac:dyDescent="0.25">
      <c r="A201">
        <v>2021</v>
      </c>
      <c r="B201" s="4">
        <v>44470</v>
      </c>
      <c r="C201" s="4">
        <v>44561</v>
      </c>
      <c r="D201" t="s">
        <v>149</v>
      </c>
      <c r="E201" t="s">
        <v>153</v>
      </c>
      <c r="F201" t="s">
        <v>156</v>
      </c>
      <c r="G201" s="5">
        <v>928</v>
      </c>
      <c r="H201" s="6" t="s">
        <v>288</v>
      </c>
      <c r="I201" s="7" t="s">
        <v>1624</v>
      </c>
      <c r="J201" s="6" t="s">
        <v>976</v>
      </c>
      <c r="K201">
        <v>194</v>
      </c>
      <c r="O201" s="6" t="s">
        <v>811</v>
      </c>
      <c r="P201" t="s">
        <v>812</v>
      </c>
      <c r="Q201" t="s">
        <v>164</v>
      </c>
      <c r="R201" s="9" t="s">
        <v>813</v>
      </c>
      <c r="S201">
        <v>132</v>
      </c>
      <c r="U201" t="s">
        <v>189</v>
      </c>
      <c r="V201" t="s">
        <v>807</v>
      </c>
      <c r="W201">
        <v>1</v>
      </c>
      <c r="X201" t="s">
        <v>244</v>
      </c>
      <c r="Y201">
        <v>1</v>
      </c>
      <c r="Z201" t="s">
        <v>244</v>
      </c>
      <c r="AA201">
        <v>1</v>
      </c>
      <c r="AB201" t="s">
        <v>244</v>
      </c>
      <c r="AC201">
        <v>20240</v>
      </c>
      <c r="AD201" t="s">
        <v>295</v>
      </c>
      <c r="AE201" t="s">
        <v>295</v>
      </c>
      <c r="AF201" t="s">
        <v>295</v>
      </c>
      <c r="AG201" t="s">
        <v>295</v>
      </c>
      <c r="AH201" s="6" t="s">
        <v>977</v>
      </c>
      <c r="AI201" t="s">
        <v>297</v>
      </c>
      <c r="AJ201">
        <v>506</v>
      </c>
      <c r="AK201" s="4">
        <v>44509</v>
      </c>
      <c r="AL201" s="4">
        <v>44459</v>
      </c>
      <c r="AM201" s="4">
        <v>44459</v>
      </c>
      <c r="AN201">
        <v>6820</v>
      </c>
      <c r="AO201">
        <v>7911.2</v>
      </c>
      <c r="AP201">
        <v>1</v>
      </c>
      <c r="AQ201">
        <v>1</v>
      </c>
      <c r="AR201" s="6" t="s">
        <v>298</v>
      </c>
      <c r="AS201" t="s">
        <v>295</v>
      </c>
      <c r="AT201" s="6" t="s">
        <v>299</v>
      </c>
      <c r="AU201" s="6" t="s">
        <v>976</v>
      </c>
      <c r="AV201" s="6"/>
      <c r="AW201" s="6"/>
      <c r="AX201" s="6"/>
      <c r="AY201" s="6"/>
      <c r="AZ201" s="6"/>
      <c r="BA201" s="6" t="s">
        <v>300</v>
      </c>
      <c r="BB201" s="6" t="s">
        <v>300</v>
      </c>
      <c r="BC201">
        <v>1</v>
      </c>
      <c r="BD201" t="s">
        <v>255</v>
      </c>
      <c r="BE201">
        <v>1</v>
      </c>
      <c r="BF201" t="s">
        <v>295</v>
      </c>
      <c r="BK201" t="s">
        <v>297</v>
      </c>
      <c r="BL201" s="4">
        <v>44578</v>
      </c>
      <c r="BM201" s="4">
        <v>44578</v>
      </c>
      <c r="BN201" s="6" t="s">
        <v>301</v>
      </c>
    </row>
    <row r="202" spans="1:66" ht="45" x14ac:dyDescent="0.25">
      <c r="A202">
        <v>2021</v>
      </c>
      <c r="B202" s="4">
        <v>44470</v>
      </c>
      <c r="C202" s="4">
        <v>44561</v>
      </c>
      <c r="D202" t="s">
        <v>149</v>
      </c>
      <c r="E202" t="s">
        <v>153</v>
      </c>
      <c r="F202" t="s">
        <v>156</v>
      </c>
      <c r="G202" s="5">
        <v>865</v>
      </c>
      <c r="H202" s="6" t="s">
        <v>288</v>
      </c>
      <c r="I202" s="7" t="s">
        <v>1624</v>
      </c>
      <c r="J202" s="6" t="s">
        <v>978</v>
      </c>
      <c r="K202">
        <v>195</v>
      </c>
      <c r="O202" s="6" t="s">
        <v>483</v>
      </c>
      <c r="P202" t="s">
        <v>484</v>
      </c>
      <c r="Q202" t="s">
        <v>183</v>
      </c>
      <c r="R202" t="s">
        <v>979</v>
      </c>
      <c r="S202">
        <v>200</v>
      </c>
      <c r="U202" t="s">
        <v>189</v>
      </c>
      <c r="V202" t="s">
        <v>486</v>
      </c>
      <c r="W202">
        <v>1</v>
      </c>
      <c r="X202" t="s">
        <v>244</v>
      </c>
      <c r="Y202">
        <v>1</v>
      </c>
      <c r="Z202" t="s">
        <v>244</v>
      </c>
      <c r="AA202">
        <v>1</v>
      </c>
      <c r="AB202" t="s">
        <v>244</v>
      </c>
      <c r="AC202">
        <v>20924</v>
      </c>
      <c r="AD202" t="s">
        <v>295</v>
      </c>
      <c r="AE202" t="s">
        <v>295</v>
      </c>
      <c r="AF202" t="s">
        <v>295</v>
      </c>
      <c r="AG202" t="s">
        <v>295</v>
      </c>
      <c r="AH202" s="6" t="s">
        <v>936</v>
      </c>
      <c r="AI202" t="s">
        <v>297</v>
      </c>
      <c r="AJ202">
        <v>2032</v>
      </c>
      <c r="AK202" s="4">
        <v>44504</v>
      </c>
      <c r="AL202" s="4">
        <v>44459</v>
      </c>
      <c r="AM202" s="4">
        <v>44459</v>
      </c>
      <c r="AN202">
        <v>7400</v>
      </c>
      <c r="AO202">
        <v>8584</v>
      </c>
      <c r="AP202">
        <v>1</v>
      </c>
      <c r="AQ202">
        <v>1</v>
      </c>
      <c r="AR202" s="6" t="s">
        <v>298</v>
      </c>
      <c r="AS202" t="s">
        <v>295</v>
      </c>
      <c r="AT202" s="6" t="s">
        <v>299</v>
      </c>
      <c r="AU202" s="6" t="s">
        <v>978</v>
      </c>
      <c r="AV202" s="6"/>
      <c r="AW202" s="6"/>
      <c r="AX202" s="6"/>
      <c r="AY202" s="6"/>
      <c r="AZ202" s="6"/>
      <c r="BA202" s="6" t="s">
        <v>300</v>
      </c>
      <c r="BB202" s="6" t="s">
        <v>300</v>
      </c>
      <c r="BC202">
        <v>1</v>
      </c>
      <c r="BD202" t="s">
        <v>255</v>
      </c>
      <c r="BE202">
        <v>1</v>
      </c>
      <c r="BF202" t="s">
        <v>295</v>
      </c>
      <c r="BK202" t="s">
        <v>297</v>
      </c>
      <c r="BL202" s="4">
        <v>44578</v>
      </c>
      <c r="BM202" s="4">
        <v>44578</v>
      </c>
      <c r="BN202" s="6" t="s">
        <v>301</v>
      </c>
    </row>
    <row r="203" spans="1:66" ht="180" x14ac:dyDescent="0.25">
      <c r="A203">
        <v>2021</v>
      </c>
      <c r="B203" s="4">
        <v>44470</v>
      </c>
      <c r="C203" s="4">
        <v>44561</v>
      </c>
      <c r="D203" t="s">
        <v>149</v>
      </c>
      <c r="E203" t="s">
        <v>153</v>
      </c>
      <c r="F203" t="s">
        <v>156</v>
      </c>
      <c r="G203" s="5">
        <v>994</v>
      </c>
      <c r="H203" s="6" t="s">
        <v>288</v>
      </c>
      <c r="I203" s="7" t="s">
        <v>1625</v>
      </c>
      <c r="J203" s="6" t="s">
        <v>980</v>
      </c>
      <c r="K203">
        <v>196</v>
      </c>
      <c r="L203" t="s">
        <v>642</v>
      </c>
      <c r="M203" t="s">
        <v>839</v>
      </c>
      <c r="N203" t="s">
        <v>840</v>
      </c>
      <c r="O203" s="6"/>
      <c r="P203" t="s">
        <v>841</v>
      </c>
      <c r="Q203" t="s">
        <v>183</v>
      </c>
      <c r="R203" t="s">
        <v>981</v>
      </c>
      <c r="S203">
        <v>1310</v>
      </c>
      <c r="U203" t="s">
        <v>198</v>
      </c>
      <c r="V203" t="s">
        <v>800</v>
      </c>
      <c r="W203">
        <v>1</v>
      </c>
      <c r="X203" t="s">
        <v>244</v>
      </c>
      <c r="Y203">
        <v>1</v>
      </c>
      <c r="Z203" t="s">
        <v>244</v>
      </c>
      <c r="AA203">
        <v>1</v>
      </c>
      <c r="AB203" t="s">
        <v>244</v>
      </c>
      <c r="AC203">
        <v>20297</v>
      </c>
      <c r="AD203" t="s">
        <v>295</v>
      </c>
      <c r="AE203" t="s">
        <v>295</v>
      </c>
      <c r="AF203" t="s">
        <v>295</v>
      </c>
      <c r="AG203" t="s">
        <v>295</v>
      </c>
      <c r="AH203" s="6" t="s">
        <v>457</v>
      </c>
      <c r="AI203" t="s">
        <v>297</v>
      </c>
      <c r="AJ203">
        <v>2961</v>
      </c>
      <c r="AK203" s="4">
        <v>44512</v>
      </c>
      <c r="AL203" s="4">
        <v>44459</v>
      </c>
      <c r="AM203" s="4">
        <v>44459</v>
      </c>
      <c r="AN203">
        <v>22146.55</v>
      </c>
      <c r="AO203">
        <v>25690</v>
      </c>
      <c r="AP203">
        <v>1</v>
      </c>
      <c r="AQ203">
        <v>1</v>
      </c>
      <c r="AR203" s="6" t="s">
        <v>298</v>
      </c>
      <c r="AS203" t="s">
        <v>295</v>
      </c>
      <c r="AT203" s="6" t="s">
        <v>299</v>
      </c>
      <c r="AU203" s="6" t="s">
        <v>980</v>
      </c>
      <c r="AV203" s="6"/>
      <c r="AW203" s="6"/>
      <c r="AX203" s="6"/>
      <c r="AY203" s="6"/>
      <c r="AZ203" s="6"/>
      <c r="BA203" s="6" t="s">
        <v>300</v>
      </c>
      <c r="BB203" s="6" t="s">
        <v>300</v>
      </c>
      <c r="BC203">
        <v>1</v>
      </c>
      <c r="BD203" t="s">
        <v>255</v>
      </c>
      <c r="BE203">
        <v>1</v>
      </c>
      <c r="BF203" t="s">
        <v>295</v>
      </c>
      <c r="BK203" t="s">
        <v>297</v>
      </c>
      <c r="BL203" s="4">
        <v>44578</v>
      </c>
      <c r="BM203" s="4">
        <v>44578</v>
      </c>
      <c r="BN203" s="6" t="s">
        <v>301</v>
      </c>
    </row>
    <row r="204" spans="1:66" ht="45" x14ac:dyDescent="0.25">
      <c r="A204">
        <v>2021</v>
      </c>
      <c r="B204" s="4">
        <v>44470</v>
      </c>
      <c r="C204" s="4">
        <v>44561</v>
      </c>
      <c r="D204" t="s">
        <v>149</v>
      </c>
      <c r="E204" t="s">
        <v>155</v>
      </c>
      <c r="F204" t="s">
        <v>156</v>
      </c>
      <c r="G204" s="5">
        <v>905</v>
      </c>
      <c r="H204" s="6" t="s">
        <v>288</v>
      </c>
      <c r="I204" s="7" t="s">
        <v>1626</v>
      </c>
      <c r="J204" s="6" t="s">
        <v>982</v>
      </c>
      <c r="K204">
        <v>197</v>
      </c>
      <c r="O204" s="6" t="s">
        <v>983</v>
      </c>
      <c r="P204" t="s">
        <v>984</v>
      </c>
      <c r="Q204" t="s">
        <v>164</v>
      </c>
      <c r="R204" t="s">
        <v>985</v>
      </c>
      <c r="S204">
        <v>222</v>
      </c>
      <c r="T204" t="s">
        <v>464</v>
      </c>
      <c r="U204" t="s">
        <v>189</v>
      </c>
      <c r="V204" t="s">
        <v>322</v>
      </c>
      <c r="W204">
        <v>1</v>
      </c>
      <c r="X204" t="s">
        <v>244</v>
      </c>
      <c r="Y204">
        <v>1</v>
      </c>
      <c r="Z204" t="s">
        <v>244</v>
      </c>
      <c r="AA204">
        <v>1</v>
      </c>
      <c r="AB204" t="s">
        <v>244</v>
      </c>
      <c r="AC204">
        <v>20000</v>
      </c>
      <c r="AD204" t="s">
        <v>295</v>
      </c>
      <c r="AE204" t="s">
        <v>295</v>
      </c>
      <c r="AF204" t="s">
        <v>295</v>
      </c>
      <c r="AG204" t="s">
        <v>295</v>
      </c>
      <c r="AH204" s="6" t="s">
        <v>818</v>
      </c>
      <c r="AI204" t="s">
        <v>297</v>
      </c>
      <c r="AJ204">
        <v>30119</v>
      </c>
      <c r="AK204" s="4">
        <v>44508</v>
      </c>
      <c r="AL204" s="4">
        <v>44459</v>
      </c>
      <c r="AM204" s="4">
        <v>44459</v>
      </c>
      <c r="AN204">
        <v>25620.1</v>
      </c>
      <c r="AO204">
        <v>29719.32</v>
      </c>
      <c r="AP204">
        <v>1</v>
      </c>
      <c r="AQ204">
        <v>1</v>
      </c>
      <c r="AR204" s="6" t="s">
        <v>298</v>
      </c>
      <c r="AS204" t="s">
        <v>295</v>
      </c>
      <c r="AT204" s="6" t="s">
        <v>299</v>
      </c>
      <c r="AU204" s="6" t="s">
        <v>982</v>
      </c>
      <c r="AV204" s="6"/>
      <c r="AW204" s="6"/>
      <c r="AX204" s="6"/>
      <c r="AY204" s="6"/>
      <c r="AZ204" s="6"/>
      <c r="BA204" s="6" t="s">
        <v>300</v>
      </c>
      <c r="BB204" s="6" t="s">
        <v>300</v>
      </c>
      <c r="BC204">
        <v>1</v>
      </c>
      <c r="BD204" t="s">
        <v>255</v>
      </c>
      <c r="BE204">
        <v>1</v>
      </c>
      <c r="BF204" t="s">
        <v>295</v>
      </c>
      <c r="BK204" t="s">
        <v>297</v>
      </c>
      <c r="BL204" s="4">
        <v>44578</v>
      </c>
      <c r="BM204" s="4">
        <v>44578</v>
      </c>
      <c r="BN204" s="6" t="s">
        <v>301</v>
      </c>
    </row>
    <row r="205" spans="1:66" ht="45" x14ac:dyDescent="0.25">
      <c r="A205">
        <v>2021</v>
      </c>
      <c r="B205" s="4">
        <v>44470</v>
      </c>
      <c r="C205" s="4">
        <v>44561</v>
      </c>
      <c r="D205" t="s">
        <v>149</v>
      </c>
      <c r="E205" t="s">
        <v>153</v>
      </c>
      <c r="F205" t="s">
        <v>156</v>
      </c>
      <c r="G205" s="5">
        <v>1004</v>
      </c>
      <c r="H205" s="6" t="s">
        <v>288</v>
      </c>
      <c r="I205" s="7" t="s">
        <v>1627</v>
      </c>
      <c r="J205" s="6" t="s">
        <v>986</v>
      </c>
      <c r="K205">
        <v>198</v>
      </c>
      <c r="L205" t="s">
        <v>987</v>
      </c>
      <c r="M205" t="s">
        <v>650</v>
      </c>
      <c r="N205" t="s">
        <v>988</v>
      </c>
      <c r="O205" s="6"/>
      <c r="P205" t="s">
        <v>989</v>
      </c>
      <c r="Q205" t="s">
        <v>164</v>
      </c>
      <c r="R205" t="s">
        <v>990</v>
      </c>
      <c r="S205">
        <v>101</v>
      </c>
      <c r="U205" t="s">
        <v>189</v>
      </c>
      <c r="V205" t="s">
        <v>991</v>
      </c>
      <c r="W205">
        <v>1</v>
      </c>
      <c r="X205" t="s">
        <v>244</v>
      </c>
      <c r="Y205">
        <v>1</v>
      </c>
      <c r="Z205" t="s">
        <v>244</v>
      </c>
      <c r="AA205">
        <v>1</v>
      </c>
      <c r="AB205" t="s">
        <v>244</v>
      </c>
      <c r="AC205">
        <v>20263</v>
      </c>
      <c r="AD205" t="s">
        <v>295</v>
      </c>
      <c r="AE205" t="s">
        <v>295</v>
      </c>
      <c r="AF205" t="s">
        <v>295</v>
      </c>
      <c r="AG205" t="s">
        <v>295</v>
      </c>
      <c r="AH205" s="6" t="s">
        <v>343</v>
      </c>
      <c r="AI205" t="s">
        <v>297</v>
      </c>
      <c r="AJ205">
        <v>5183</v>
      </c>
      <c r="AK205" s="4">
        <v>44511</v>
      </c>
      <c r="AL205" s="4">
        <v>44459</v>
      </c>
      <c r="AM205" s="4">
        <v>44459</v>
      </c>
      <c r="AN205">
        <v>9862.0400000000009</v>
      </c>
      <c r="AO205">
        <v>11439.97</v>
      </c>
      <c r="AP205">
        <v>1</v>
      </c>
      <c r="AQ205">
        <v>1</v>
      </c>
      <c r="AR205" s="6" t="s">
        <v>298</v>
      </c>
      <c r="AS205" t="s">
        <v>295</v>
      </c>
      <c r="AT205" s="6" t="s">
        <v>299</v>
      </c>
      <c r="AU205" s="6" t="s">
        <v>986</v>
      </c>
      <c r="AV205" s="6"/>
      <c r="AW205" s="6"/>
      <c r="AX205" s="6"/>
      <c r="AY205" s="6"/>
      <c r="AZ205" s="6"/>
      <c r="BA205" s="6" t="s">
        <v>300</v>
      </c>
      <c r="BB205" s="6" t="s">
        <v>300</v>
      </c>
      <c r="BC205">
        <v>1</v>
      </c>
      <c r="BD205" t="s">
        <v>255</v>
      </c>
      <c r="BE205">
        <v>1</v>
      </c>
      <c r="BF205" t="s">
        <v>295</v>
      </c>
      <c r="BK205" t="s">
        <v>297</v>
      </c>
      <c r="BL205" s="4">
        <v>44578</v>
      </c>
      <c r="BM205" s="4">
        <v>44578</v>
      </c>
      <c r="BN205" s="6" t="s">
        <v>301</v>
      </c>
    </row>
    <row r="206" spans="1:66" ht="60" x14ac:dyDescent="0.25">
      <c r="A206">
        <v>2021</v>
      </c>
      <c r="B206" s="4">
        <v>44470</v>
      </c>
      <c r="C206" s="4">
        <v>44561</v>
      </c>
      <c r="D206" t="s">
        <v>149</v>
      </c>
      <c r="E206" t="s">
        <v>153</v>
      </c>
      <c r="F206" t="s">
        <v>156</v>
      </c>
      <c r="G206" s="5">
        <v>880</v>
      </c>
      <c r="H206" s="6" t="s">
        <v>288</v>
      </c>
      <c r="I206" s="7" t="s">
        <v>1628</v>
      </c>
      <c r="J206" s="6" t="s">
        <v>992</v>
      </c>
      <c r="K206">
        <v>199</v>
      </c>
      <c r="O206" s="6" t="s">
        <v>820</v>
      </c>
      <c r="P206" t="s">
        <v>821</v>
      </c>
      <c r="Q206" t="s">
        <v>183</v>
      </c>
      <c r="R206" t="s">
        <v>537</v>
      </c>
      <c r="S206">
        <v>823</v>
      </c>
      <c r="U206" t="s">
        <v>189</v>
      </c>
      <c r="V206" t="s">
        <v>705</v>
      </c>
      <c r="W206">
        <v>1</v>
      </c>
      <c r="X206" t="s">
        <v>244</v>
      </c>
      <c r="Y206">
        <v>1</v>
      </c>
      <c r="Z206" t="s">
        <v>244</v>
      </c>
      <c r="AA206">
        <v>1</v>
      </c>
      <c r="AB206" t="s">
        <v>244</v>
      </c>
      <c r="AC206">
        <v>20030</v>
      </c>
      <c r="AD206" t="s">
        <v>295</v>
      </c>
      <c r="AE206" t="s">
        <v>295</v>
      </c>
      <c r="AF206" t="s">
        <v>295</v>
      </c>
      <c r="AG206" t="s">
        <v>295</v>
      </c>
      <c r="AH206" s="6" t="s">
        <v>457</v>
      </c>
      <c r="AI206" t="s">
        <v>297</v>
      </c>
      <c r="AJ206">
        <v>2418</v>
      </c>
      <c r="AK206" s="4">
        <v>44504</v>
      </c>
      <c r="AL206" s="4">
        <v>44459</v>
      </c>
      <c r="AM206" s="4">
        <v>44459</v>
      </c>
      <c r="AN206">
        <v>385</v>
      </c>
      <c r="AO206">
        <v>446.6</v>
      </c>
      <c r="AP206">
        <v>1</v>
      </c>
      <c r="AQ206">
        <v>1</v>
      </c>
      <c r="AR206" s="6" t="s">
        <v>298</v>
      </c>
      <c r="AS206" t="s">
        <v>295</v>
      </c>
      <c r="AT206" s="6" t="s">
        <v>299</v>
      </c>
      <c r="AU206" s="6" t="s">
        <v>992</v>
      </c>
      <c r="AV206" s="6"/>
      <c r="AW206" s="6"/>
      <c r="AX206" s="6"/>
      <c r="AY206" s="6"/>
      <c r="AZ206" s="6"/>
      <c r="BA206" s="6" t="s">
        <v>640</v>
      </c>
      <c r="BB206" s="6" t="s">
        <v>640</v>
      </c>
      <c r="BC206">
        <v>1</v>
      </c>
      <c r="BD206" t="s">
        <v>255</v>
      </c>
      <c r="BE206">
        <v>1</v>
      </c>
      <c r="BF206" t="s">
        <v>295</v>
      </c>
      <c r="BK206" t="s">
        <v>297</v>
      </c>
      <c r="BL206" s="4">
        <v>44578</v>
      </c>
      <c r="BM206" s="4">
        <v>44578</v>
      </c>
      <c r="BN206" s="6" t="s">
        <v>301</v>
      </c>
    </row>
    <row r="207" spans="1:66" ht="75" x14ac:dyDescent="0.25">
      <c r="A207">
        <v>2021</v>
      </c>
      <c r="B207" s="4">
        <v>44470</v>
      </c>
      <c r="C207" s="4">
        <v>44561</v>
      </c>
      <c r="D207" t="s">
        <v>149</v>
      </c>
      <c r="E207" t="s">
        <v>155</v>
      </c>
      <c r="F207" t="s">
        <v>156</v>
      </c>
      <c r="G207" s="5">
        <v>975</v>
      </c>
      <c r="H207" s="6" t="s">
        <v>288</v>
      </c>
      <c r="I207" s="7" t="s">
        <v>1629</v>
      </c>
      <c r="J207" s="6" t="s">
        <v>993</v>
      </c>
      <c r="K207">
        <v>200</v>
      </c>
      <c r="O207" s="6" t="s">
        <v>994</v>
      </c>
      <c r="P207" t="s">
        <v>995</v>
      </c>
      <c r="Q207" t="s">
        <v>183</v>
      </c>
      <c r="R207" t="s">
        <v>996</v>
      </c>
      <c r="S207">
        <v>422</v>
      </c>
      <c r="T207">
        <v>108</v>
      </c>
      <c r="U207" t="s">
        <v>198</v>
      </c>
      <c r="V207" t="s">
        <v>997</v>
      </c>
      <c r="W207">
        <v>1</v>
      </c>
      <c r="X207" t="s">
        <v>244</v>
      </c>
      <c r="Y207">
        <v>1</v>
      </c>
      <c r="Z207" t="s">
        <v>244</v>
      </c>
      <c r="AA207">
        <v>1</v>
      </c>
      <c r="AB207" t="s">
        <v>244</v>
      </c>
      <c r="AC207">
        <v>20127</v>
      </c>
      <c r="AD207" t="s">
        <v>295</v>
      </c>
      <c r="AE207" t="s">
        <v>295</v>
      </c>
      <c r="AF207" t="s">
        <v>295</v>
      </c>
      <c r="AG207" t="s">
        <v>295</v>
      </c>
      <c r="AH207" s="6" t="s">
        <v>404</v>
      </c>
      <c r="AI207" t="s">
        <v>297</v>
      </c>
      <c r="AJ207" t="s">
        <v>998</v>
      </c>
      <c r="AK207" s="4">
        <v>40858</v>
      </c>
      <c r="AL207" s="4">
        <v>44459</v>
      </c>
      <c r="AM207" s="4">
        <v>44459</v>
      </c>
      <c r="AN207">
        <v>71250</v>
      </c>
      <c r="AO207">
        <v>82650</v>
      </c>
      <c r="AP207">
        <v>1</v>
      </c>
      <c r="AQ207">
        <v>1</v>
      </c>
      <c r="AR207" s="6" t="s">
        <v>298</v>
      </c>
      <c r="AS207" t="s">
        <v>295</v>
      </c>
      <c r="AT207" s="6" t="s">
        <v>299</v>
      </c>
      <c r="AU207" s="6" t="s">
        <v>993</v>
      </c>
      <c r="AV207" s="6"/>
      <c r="AW207" s="6"/>
      <c r="AX207" s="6"/>
      <c r="AY207" s="6"/>
      <c r="AZ207" s="6"/>
      <c r="BA207" s="6" t="s">
        <v>300</v>
      </c>
      <c r="BB207" s="6" t="s">
        <v>300</v>
      </c>
      <c r="BC207">
        <v>1</v>
      </c>
      <c r="BD207" t="s">
        <v>255</v>
      </c>
      <c r="BE207">
        <v>1</v>
      </c>
      <c r="BF207" t="s">
        <v>295</v>
      </c>
      <c r="BK207" t="s">
        <v>297</v>
      </c>
      <c r="BL207" s="4">
        <v>44578</v>
      </c>
      <c r="BM207" s="4">
        <v>44578</v>
      </c>
      <c r="BN207" s="6" t="s">
        <v>301</v>
      </c>
    </row>
    <row r="208" spans="1:66" ht="60" x14ac:dyDescent="0.25">
      <c r="A208">
        <v>2021</v>
      </c>
      <c r="B208" s="4">
        <v>44470</v>
      </c>
      <c r="C208" s="4">
        <v>44561</v>
      </c>
      <c r="D208" t="s">
        <v>149</v>
      </c>
      <c r="E208" t="s">
        <v>153</v>
      </c>
      <c r="F208" t="s">
        <v>156</v>
      </c>
      <c r="G208" s="5">
        <v>864</v>
      </c>
      <c r="H208" s="6" t="s">
        <v>288</v>
      </c>
      <c r="I208" s="7" t="s">
        <v>1630</v>
      </c>
      <c r="J208" s="6" t="s">
        <v>999</v>
      </c>
      <c r="K208">
        <v>201</v>
      </c>
      <c r="O208" s="6" t="s">
        <v>664</v>
      </c>
      <c r="P208" t="s">
        <v>665</v>
      </c>
      <c r="Q208" t="s">
        <v>164</v>
      </c>
      <c r="R208" t="s">
        <v>666</v>
      </c>
      <c r="S208">
        <v>208</v>
      </c>
      <c r="U208" t="s">
        <v>189</v>
      </c>
      <c r="V208" t="s">
        <v>667</v>
      </c>
      <c r="W208">
        <v>1</v>
      </c>
      <c r="X208" t="s">
        <v>244</v>
      </c>
      <c r="Y208">
        <v>1</v>
      </c>
      <c r="Z208" t="s">
        <v>244</v>
      </c>
      <c r="AA208">
        <v>1</v>
      </c>
      <c r="AB208" t="s">
        <v>244</v>
      </c>
      <c r="AC208">
        <v>20240</v>
      </c>
      <c r="AD208" t="s">
        <v>295</v>
      </c>
      <c r="AE208" t="s">
        <v>295</v>
      </c>
      <c r="AF208" t="s">
        <v>295</v>
      </c>
      <c r="AG208" t="s">
        <v>295</v>
      </c>
      <c r="AH208" s="6" t="s">
        <v>952</v>
      </c>
      <c r="AI208" t="s">
        <v>297</v>
      </c>
      <c r="AJ208">
        <v>8420</v>
      </c>
      <c r="AK208" s="4">
        <v>44503</v>
      </c>
      <c r="AL208" s="4">
        <v>44459</v>
      </c>
      <c r="AM208" s="4">
        <v>44459</v>
      </c>
      <c r="AN208">
        <v>2051.7199999999998</v>
      </c>
      <c r="AO208">
        <v>2380</v>
      </c>
      <c r="AP208">
        <v>1</v>
      </c>
      <c r="AQ208">
        <v>1</v>
      </c>
      <c r="AR208" s="6" t="s">
        <v>298</v>
      </c>
      <c r="AS208" t="s">
        <v>295</v>
      </c>
      <c r="AT208" s="6" t="s">
        <v>299</v>
      </c>
      <c r="AU208" s="6" t="s">
        <v>999</v>
      </c>
      <c r="AV208" s="6"/>
      <c r="AW208" s="6"/>
      <c r="AX208" s="6"/>
      <c r="AY208" s="6"/>
      <c r="AZ208" s="6"/>
      <c r="BA208" s="6" t="s">
        <v>300</v>
      </c>
      <c r="BB208" s="6" t="s">
        <v>300</v>
      </c>
      <c r="BC208">
        <v>1</v>
      </c>
      <c r="BD208" t="s">
        <v>255</v>
      </c>
      <c r="BE208">
        <v>1</v>
      </c>
      <c r="BF208" t="s">
        <v>295</v>
      </c>
      <c r="BK208" t="s">
        <v>297</v>
      </c>
      <c r="BL208" s="4">
        <v>44578</v>
      </c>
      <c r="BM208" s="4">
        <v>44578</v>
      </c>
      <c r="BN208" s="6" t="s">
        <v>301</v>
      </c>
    </row>
    <row r="209" spans="1:66" ht="60" x14ac:dyDescent="0.25">
      <c r="A209">
        <v>2021</v>
      </c>
      <c r="B209" s="4">
        <v>44470</v>
      </c>
      <c r="C209" s="4">
        <v>44561</v>
      </c>
      <c r="D209" t="s">
        <v>149</v>
      </c>
      <c r="E209" t="s">
        <v>153</v>
      </c>
      <c r="F209" t="s">
        <v>156</v>
      </c>
      <c r="G209" s="5">
        <v>962</v>
      </c>
      <c r="H209" s="6" t="s">
        <v>288</v>
      </c>
      <c r="I209" s="7" t="s">
        <v>1631</v>
      </c>
      <c r="J209" s="6" t="s">
        <v>1000</v>
      </c>
      <c r="K209">
        <v>202</v>
      </c>
      <c r="O209" s="6" t="s">
        <v>664</v>
      </c>
      <c r="P209" t="s">
        <v>665</v>
      </c>
      <c r="Q209" t="s">
        <v>164</v>
      </c>
      <c r="R209" t="s">
        <v>666</v>
      </c>
      <c r="S209">
        <v>208</v>
      </c>
      <c r="U209" t="s">
        <v>189</v>
      </c>
      <c r="V209" t="s">
        <v>667</v>
      </c>
      <c r="W209">
        <v>1</v>
      </c>
      <c r="X209" t="s">
        <v>244</v>
      </c>
      <c r="Y209">
        <v>1</v>
      </c>
      <c r="Z209" t="s">
        <v>244</v>
      </c>
      <c r="AA209">
        <v>1</v>
      </c>
      <c r="AB209" t="s">
        <v>244</v>
      </c>
      <c r="AC209">
        <v>20240</v>
      </c>
      <c r="AD209" t="s">
        <v>295</v>
      </c>
      <c r="AE209" t="s">
        <v>295</v>
      </c>
      <c r="AF209" t="s">
        <v>295</v>
      </c>
      <c r="AG209" t="s">
        <v>295</v>
      </c>
      <c r="AH209" s="6" t="s">
        <v>404</v>
      </c>
      <c r="AI209" t="s">
        <v>297</v>
      </c>
      <c r="AJ209">
        <v>8475</v>
      </c>
      <c r="AK209" s="4">
        <v>44511</v>
      </c>
      <c r="AL209" s="4">
        <v>44459</v>
      </c>
      <c r="AM209" s="4">
        <v>44459</v>
      </c>
      <c r="AN209">
        <v>3625</v>
      </c>
      <c r="AO209">
        <v>4205</v>
      </c>
      <c r="AP209">
        <v>1</v>
      </c>
      <c r="AQ209">
        <v>1</v>
      </c>
      <c r="AR209" s="6" t="s">
        <v>298</v>
      </c>
      <c r="AS209" t="s">
        <v>295</v>
      </c>
      <c r="AT209" s="6" t="s">
        <v>299</v>
      </c>
      <c r="AU209" s="6" t="s">
        <v>1000</v>
      </c>
      <c r="AV209" s="6"/>
      <c r="AW209" s="6"/>
      <c r="AX209" s="6"/>
      <c r="AY209" s="6"/>
      <c r="AZ209" s="6"/>
      <c r="BA209" s="6" t="s">
        <v>300</v>
      </c>
      <c r="BB209" s="6" t="s">
        <v>300</v>
      </c>
      <c r="BC209">
        <v>1</v>
      </c>
      <c r="BD209" t="s">
        <v>255</v>
      </c>
      <c r="BE209">
        <v>1</v>
      </c>
      <c r="BF209" t="s">
        <v>295</v>
      </c>
      <c r="BK209" t="s">
        <v>297</v>
      </c>
      <c r="BL209" s="4">
        <v>44578</v>
      </c>
      <c r="BM209" s="4">
        <v>44578</v>
      </c>
      <c r="BN209" s="6" t="s">
        <v>301</v>
      </c>
    </row>
    <row r="210" spans="1:66" ht="45" x14ac:dyDescent="0.25">
      <c r="A210">
        <v>2021</v>
      </c>
      <c r="B210" s="4">
        <v>44470</v>
      </c>
      <c r="C210" s="4">
        <v>44561</v>
      </c>
      <c r="D210" t="s">
        <v>149</v>
      </c>
      <c r="E210" t="s">
        <v>155</v>
      </c>
      <c r="F210" t="s">
        <v>156</v>
      </c>
      <c r="G210" s="5">
        <v>991</v>
      </c>
      <c r="H210" s="6" t="s">
        <v>288</v>
      </c>
      <c r="I210" s="7" t="s">
        <v>1632</v>
      </c>
      <c r="J210" s="6" t="s">
        <v>1001</v>
      </c>
      <c r="K210">
        <v>203</v>
      </c>
      <c r="O210" s="6" t="s">
        <v>1002</v>
      </c>
      <c r="P210" t="s">
        <v>1003</v>
      </c>
      <c r="Q210" t="s">
        <v>183</v>
      </c>
      <c r="R210" t="s">
        <v>1004</v>
      </c>
      <c r="S210">
        <v>1748</v>
      </c>
      <c r="T210">
        <v>303</v>
      </c>
      <c r="U210" t="s">
        <v>189</v>
      </c>
      <c r="V210" t="s">
        <v>1005</v>
      </c>
      <c r="W210">
        <v>15</v>
      </c>
      <c r="X210" t="s">
        <v>222</v>
      </c>
      <c r="Y210">
        <v>15</v>
      </c>
      <c r="Z210" t="s">
        <v>222</v>
      </c>
      <c r="AA210">
        <v>15</v>
      </c>
      <c r="AB210" t="s">
        <v>222</v>
      </c>
      <c r="AC210">
        <v>20172</v>
      </c>
      <c r="AD210" t="s">
        <v>295</v>
      </c>
      <c r="AE210" t="s">
        <v>295</v>
      </c>
      <c r="AF210" t="s">
        <v>295</v>
      </c>
      <c r="AG210" t="s">
        <v>295</v>
      </c>
      <c r="AH210" s="6" t="s">
        <v>712</v>
      </c>
      <c r="AI210" t="s">
        <v>297</v>
      </c>
      <c r="AJ210">
        <v>2803</v>
      </c>
      <c r="AK210" s="4">
        <v>44519</v>
      </c>
      <c r="AL210" s="4">
        <v>44459</v>
      </c>
      <c r="AM210" s="4">
        <v>44459</v>
      </c>
      <c r="AN210">
        <v>1200</v>
      </c>
      <c r="AO210">
        <v>1200</v>
      </c>
      <c r="AP210">
        <v>1</v>
      </c>
      <c r="AQ210">
        <v>1</v>
      </c>
      <c r="AR210" s="6" t="s">
        <v>298</v>
      </c>
      <c r="AS210" t="s">
        <v>295</v>
      </c>
      <c r="AT210" s="6" t="s">
        <v>299</v>
      </c>
      <c r="AU210" s="6" t="s">
        <v>1001</v>
      </c>
      <c r="AV210" s="6"/>
      <c r="AW210" s="6"/>
      <c r="AX210" s="6"/>
      <c r="AY210" s="6"/>
      <c r="AZ210" s="6"/>
      <c r="BA210" s="6" t="s">
        <v>300</v>
      </c>
      <c r="BB210" s="6" t="s">
        <v>300</v>
      </c>
      <c r="BC210">
        <v>1</v>
      </c>
      <c r="BD210" t="s">
        <v>255</v>
      </c>
      <c r="BE210">
        <v>1</v>
      </c>
      <c r="BF210" t="s">
        <v>295</v>
      </c>
      <c r="BK210" t="s">
        <v>297</v>
      </c>
      <c r="BL210" s="4">
        <v>44578</v>
      </c>
      <c r="BM210" s="4">
        <v>44578</v>
      </c>
      <c r="BN210" s="6" t="s">
        <v>301</v>
      </c>
    </row>
    <row r="211" spans="1:66" ht="75" x14ac:dyDescent="0.25">
      <c r="A211">
        <v>2021</v>
      </c>
      <c r="B211" s="4">
        <v>44470</v>
      </c>
      <c r="C211" s="4">
        <v>44561</v>
      </c>
      <c r="D211" t="s">
        <v>149</v>
      </c>
      <c r="E211" t="s">
        <v>155</v>
      </c>
      <c r="F211" t="s">
        <v>156</v>
      </c>
      <c r="G211" s="5" t="s">
        <v>1006</v>
      </c>
      <c r="H211" s="6" t="s">
        <v>288</v>
      </c>
      <c r="I211" s="7" t="s">
        <v>1633</v>
      </c>
      <c r="J211" s="6" t="s">
        <v>1007</v>
      </c>
      <c r="K211">
        <v>204</v>
      </c>
      <c r="O211" s="6" t="s">
        <v>290</v>
      </c>
      <c r="P211" t="s">
        <v>291</v>
      </c>
      <c r="Q211" t="s">
        <v>183</v>
      </c>
      <c r="R211" t="s">
        <v>292</v>
      </c>
      <c r="S211">
        <v>275</v>
      </c>
      <c r="T211" t="s">
        <v>293</v>
      </c>
      <c r="U211" t="s">
        <v>189</v>
      </c>
      <c r="V211" t="s">
        <v>294</v>
      </c>
      <c r="W211">
        <v>15</v>
      </c>
      <c r="X211" t="s">
        <v>222</v>
      </c>
      <c r="Y211">
        <v>15</v>
      </c>
      <c r="Z211" t="s">
        <v>222</v>
      </c>
      <c r="AA211">
        <v>15</v>
      </c>
      <c r="AB211" t="s">
        <v>222</v>
      </c>
      <c r="AC211" s="8">
        <v>3900</v>
      </c>
      <c r="AD211" t="s">
        <v>295</v>
      </c>
      <c r="AE211" t="s">
        <v>295</v>
      </c>
      <c r="AF211" t="s">
        <v>295</v>
      </c>
      <c r="AG211" t="s">
        <v>295</v>
      </c>
      <c r="AH211" s="6" t="s">
        <v>427</v>
      </c>
      <c r="AI211" t="s">
        <v>297</v>
      </c>
      <c r="AJ211">
        <v>42027</v>
      </c>
      <c r="AK211" s="4">
        <v>44487</v>
      </c>
      <c r="AL211" s="4">
        <v>44459</v>
      </c>
      <c r="AM211" s="4">
        <v>44459</v>
      </c>
      <c r="AN211">
        <v>4959.5</v>
      </c>
      <c r="AO211">
        <v>5753.02</v>
      </c>
      <c r="AP211">
        <v>1</v>
      </c>
      <c r="AQ211">
        <v>1</v>
      </c>
      <c r="AR211" s="6" t="s">
        <v>298</v>
      </c>
      <c r="AS211" t="s">
        <v>295</v>
      </c>
      <c r="AT211" s="6" t="s">
        <v>299</v>
      </c>
      <c r="AU211" s="6" t="s">
        <v>1007</v>
      </c>
      <c r="AV211" s="6"/>
      <c r="AW211" s="6"/>
      <c r="AX211" s="6"/>
      <c r="AY211" s="6"/>
      <c r="AZ211" s="6"/>
      <c r="BA211" s="6" t="s">
        <v>300</v>
      </c>
      <c r="BB211" s="6" t="s">
        <v>300</v>
      </c>
      <c r="BC211">
        <v>1</v>
      </c>
      <c r="BD211" t="s">
        <v>255</v>
      </c>
      <c r="BE211">
        <v>1</v>
      </c>
      <c r="BF211" t="s">
        <v>295</v>
      </c>
      <c r="BK211" t="s">
        <v>297</v>
      </c>
      <c r="BL211" s="4">
        <v>44578</v>
      </c>
      <c r="BM211" s="4">
        <v>44578</v>
      </c>
      <c r="BN211" s="6" t="s">
        <v>301</v>
      </c>
    </row>
    <row r="212" spans="1:66" ht="75" x14ac:dyDescent="0.25">
      <c r="A212">
        <v>2021</v>
      </c>
      <c r="B212" s="4">
        <v>44470</v>
      </c>
      <c r="C212" s="4">
        <v>44561</v>
      </c>
      <c r="D212" t="s">
        <v>149</v>
      </c>
      <c r="E212" t="s">
        <v>155</v>
      </c>
      <c r="F212" t="s">
        <v>156</v>
      </c>
      <c r="G212" s="5" t="s">
        <v>1008</v>
      </c>
      <c r="H212" s="6" t="s">
        <v>288</v>
      </c>
      <c r="I212" s="7" t="s">
        <v>1587</v>
      </c>
      <c r="J212" s="6" t="s">
        <v>1009</v>
      </c>
      <c r="K212">
        <v>205</v>
      </c>
      <c r="O212" s="6" t="s">
        <v>290</v>
      </c>
      <c r="P212" t="s">
        <v>291</v>
      </c>
      <c r="Q212" t="s">
        <v>183</v>
      </c>
      <c r="R212" t="s">
        <v>292</v>
      </c>
      <c r="S212">
        <v>275</v>
      </c>
      <c r="T212" t="s">
        <v>293</v>
      </c>
      <c r="U212" t="s">
        <v>189</v>
      </c>
      <c r="V212" t="s">
        <v>294</v>
      </c>
      <c r="W212">
        <v>15</v>
      </c>
      <c r="X212" t="s">
        <v>222</v>
      </c>
      <c r="Y212">
        <v>15</v>
      </c>
      <c r="Z212" t="s">
        <v>222</v>
      </c>
      <c r="AA212">
        <v>15</v>
      </c>
      <c r="AB212" t="s">
        <v>222</v>
      </c>
      <c r="AC212" s="8">
        <v>3900</v>
      </c>
      <c r="AD212" t="s">
        <v>295</v>
      </c>
      <c r="AE212" t="s">
        <v>295</v>
      </c>
      <c r="AF212" t="s">
        <v>295</v>
      </c>
      <c r="AG212" t="s">
        <v>295</v>
      </c>
      <c r="AH212" s="6" t="s">
        <v>427</v>
      </c>
      <c r="AI212" t="s">
        <v>297</v>
      </c>
      <c r="AJ212">
        <v>42509</v>
      </c>
      <c r="AK212" s="4">
        <v>44496</v>
      </c>
      <c r="AL212" s="4">
        <v>44459</v>
      </c>
      <c r="AM212" s="4">
        <v>44459</v>
      </c>
      <c r="AN212">
        <v>3123.03</v>
      </c>
      <c r="AO212">
        <v>3123.03</v>
      </c>
      <c r="AP212">
        <v>1</v>
      </c>
      <c r="AQ212">
        <v>1</v>
      </c>
      <c r="AR212" s="6" t="s">
        <v>298</v>
      </c>
      <c r="AS212" t="s">
        <v>295</v>
      </c>
      <c r="AT212" s="6" t="s">
        <v>299</v>
      </c>
      <c r="AU212" s="6" t="s">
        <v>1009</v>
      </c>
      <c r="AV212" s="6"/>
      <c r="AW212" s="6"/>
      <c r="AX212" s="6"/>
      <c r="AY212" s="6"/>
      <c r="AZ212" s="6"/>
      <c r="BA212" s="6" t="s">
        <v>300</v>
      </c>
      <c r="BB212" s="6" t="s">
        <v>300</v>
      </c>
      <c r="BC212">
        <v>1</v>
      </c>
      <c r="BD212" t="s">
        <v>255</v>
      </c>
      <c r="BE212">
        <v>1</v>
      </c>
      <c r="BF212" t="s">
        <v>295</v>
      </c>
      <c r="BK212" t="s">
        <v>297</v>
      </c>
      <c r="BL212" s="4">
        <v>44578</v>
      </c>
      <c r="BM212" s="4">
        <v>44578</v>
      </c>
      <c r="BN212" s="6" t="s">
        <v>301</v>
      </c>
    </row>
    <row r="213" spans="1:66" ht="75" x14ac:dyDescent="0.25">
      <c r="A213">
        <v>2021</v>
      </c>
      <c r="B213" s="4">
        <v>44470</v>
      </c>
      <c r="C213" s="4">
        <v>44561</v>
      </c>
      <c r="D213" t="s">
        <v>149</v>
      </c>
      <c r="E213" t="s">
        <v>155</v>
      </c>
      <c r="F213" t="s">
        <v>156</v>
      </c>
      <c r="G213" s="5" t="s">
        <v>1010</v>
      </c>
      <c r="H213" s="6" t="s">
        <v>288</v>
      </c>
      <c r="I213" s="7" t="s">
        <v>1634</v>
      </c>
      <c r="J213" s="6" t="s">
        <v>1011</v>
      </c>
      <c r="K213">
        <v>206</v>
      </c>
      <c r="O213" s="6" t="s">
        <v>290</v>
      </c>
      <c r="P213" t="s">
        <v>291</v>
      </c>
      <c r="Q213" t="s">
        <v>183</v>
      </c>
      <c r="R213" t="s">
        <v>292</v>
      </c>
      <c r="S213">
        <v>275</v>
      </c>
      <c r="T213" t="s">
        <v>293</v>
      </c>
      <c r="U213" t="s">
        <v>189</v>
      </c>
      <c r="V213" t="s">
        <v>294</v>
      </c>
      <c r="W213">
        <v>15</v>
      </c>
      <c r="X213" t="s">
        <v>222</v>
      </c>
      <c r="Y213">
        <v>15</v>
      </c>
      <c r="Z213" t="s">
        <v>222</v>
      </c>
      <c r="AA213">
        <v>15</v>
      </c>
      <c r="AB213" t="s">
        <v>222</v>
      </c>
      <c r="AC213" s="8">
        <v>3900</v>
      </c>
      <c r="AD213" t="s">
        <v>295</v>
      </c>
      <c r="AE213" t="s">
        <v>295</v>
      </c>
      <c r="AF213" t="s">
        <v>295</v>
      </c>
      <c r="AG213" t="s">
        <v>295</v>
      </c>
      <c r="AH213" s="6" t="s">
        <v>427</v>
      </c>
      <c r="AI213" t="s">
        <v>297</v>
      </c>
      <c r="AJ213">
        <v>42034</v>
      </c>
      <c r="AK213" s="4">
        <v>44487</v>
      </c>
      <c r="AL213" s="4">
        <v>44459</v>
      </c>
      <c r="AM213" s="4">
        <v>44459</v>
      </c>
      <c r="AN213">
        <v>283.39999999999998</v>
      </c>
      <c r="AO213">
        <v>328.74</v>
      </c>
      <c r="AP213">
        <v>1</v>
      </c>
      <c r="AQ213">
        <v>1</v>
      </c>
      <c r="AR213" s="6" t="s">
        <v>298</v>
      </c>
      <c r="AS213" t="s">
        <v>295</v>
      </c>
      <c r="AT213" s="6" t="s">
        <v>299</v>
      </c>
      <c r="AU213" s="6" t="s">
        <v>1011</v>
      </c>
      <c r="AV213" s="6"/>
      <c r="AW213" s="6"/>
      <c r="AX213" s="6"/>
      <c r="AY213" s="6"/>
      <c r="AZ213" s="6"/>
      <c r="BA213" s="6" t="s">
        <v>300</v>
      </c>
      <c r="BB213" s="6" t="s">
        <v>300</v>
      </c>
      <c r="BC213">
        <v>1</v>
      </c>
      <c r="BD213" t="s">
        <v>255</v>
      </c>
      <c r="BE213">
        <v>1</v>
      </c>
      <c r="BF213" t="s">
        <v>295</v>
      </c>
      <c r="BK213" t="s">
        <v>297</v>
      </c>
      <c r="BL213" s="4">
        <v>44578</v>
      </c>
      <c r="BM213" s="4">
        <v>44578</v>
      </c>
      <c r="BN213" s="6" t="s">
        <v>301</v>
      </c>
    </row>
    <row r="214" spans="1:66" ht="75" x14ac:dyDescent="0.25">
      <c r="A214">
        <v>2021</v>
      </c>
      <c r="B214" s="4">
        <v>44470</v>
      </c>
      <c r="C214" s="4">
        <v>44561</v>
      </c>
      <c r="D214" t="s">
        <v>149</v>
      </c>
      <c r="E214" t="s">
        <v>155</v>
      </c>
      <c r="F214" t="s">
        <v>156</v>
      </c>
      <c r="G214" s="5" t="s">
        <v>1012</v>
      </c>
      <c r="H214" s="6" t="s">
        <v>288</v>
      </c>
      <c r="I214" s="7" t="s">
        <v>1635</v>
      </c>
      <c r="J214" s="6" t="s">
        <v>1013</v>
      </c>
      <c r="K214">
        <v>207</v>
      </c>
      <c r="O214" s="6" t="s">
        <v>290</v>
      </c>
      <c r="P214" t="s">
        <v>291</v>
      </c>
      <c r="Q214" t="s">
        <v>183</v>
      </c>
      <c r="R214" t="s">
        <v>292</v>
      </c>
      <c r="S214">
        <v>275</v>
      </c>
      <c r="T214" t="s">
        <v>293</v>
      </c>
      <c r="U214" t="s">
        <v>189</v>
      </c>
      <c r="V214" t="s">
        <v>294</v>
      </c>
      <c r="W214">
        <v>15</v>
      </c>
      <c r="X214" t="s">
        <v>222</v>
      </c>
      <c r="Y214">
        <v>15</v>
      </c>
      <c r="Z214" t="s">
        <v>222</v>
      </c>
      <c r="AA214">
        <v>15</v>
      </c>
      <c r="AB214" t="s">
        <v>222</v>
      </c>
      <c r="AC214" s="8">
        <v>3900</v>
      </c>
      <c r="AD214" t="s">
        <v>295</v>
      </c>
      <c r="AE214" t="s">
        <v>295</v>
      </c>
      <c r="AF214" t="s">
        <v>295</v>
      </c>
      <c r="AG214" t="s">
        <v>295</v>
      </c>
      <c r="AH214" s="6" t="s">
        <v>427</v>
      </c>
      <c r="AI214" t="s">
        <v>297</v>
      </c>
      <c r="AJ214">
        <v>42033</v>
      </c>
      <c r="AK214" s="4">
        <v>44487</v>
      </c>
      <c r="AL214" s="4">
        <v>44459</v>
      </c>
      <c r="AM214" s="4">
        <v>44459</v>
      </c>
      <c r="AN214">
        <v>283.39999999999998</v>
      </c>
      <c r="AO214">
        <v>328.74</v>
      </c>
      <c r="AP214">
        <v>1</v>
      </c>
      <c r="AQ214">
        <v>1</v>
      </c>
      <c r="AR214" s="6" t="s">
        <v>298</v>
      </c>
      <c r="AS214" t="s">
        <v>295</v>
      </c>
      <c r="AT214" s="6" t="s">
        <v>299</v>
      </c>
      <c r="AU214" s="6" t="s">
        <v>1013</v>
      </c>
      <c r="AV214" s="6"/>
      <c r="AW214" s="6"/>
      <c r="AX214" s="6"/>
      <c r="AY214" s="6"/>
      <c r="AZ214" s="6"/>
      <c r="BA214" s="6" t="s">
        <v>300</v>
      </c>
      <c r="BB214" s="6" t="s">
        <v>300</v>
      </c>
      <c r="BC214">
        <v>1</v>
      </c>
      <c r="BD214" t="s">
        <v>255</v>
      </c>
      <c r="BE214">
        <v>1</v>
      </c>
      <c r="BF214" t="s">
        <v>295</v>
      </c>
      <c r="BK214" t="s">
        <v>297</v>
      </c>
      <c r="BL214" s="4">
        <v>44578</v>
      </c>
      <c r="BM214" s="4">
        <v>44578</v>
      </c>
      <c r="BN214" s="6" t="s">
        <v>301</v>
      </c>
    </row>
    <row r="215" spans="1:66" ht="75" x14ac:dyDescent="0.25">
      <c r="A215">
        <v>2021</v>
      </c>
      <c r="B215" s="4">
        <v>44470</v>
      </c>
      <c r="C215" s="4">
        <v>44561</v>
      </c>
      <c r="D215" t="s">
        <v>149</v>
      </c>
      <c r="E215" t="s">
        <v>155</v>
      </c>
      <c r="F215" t="s">
        <v>156</v>
      </c>
      <c r="G215" s="5" t="s">
        <v>1014</v>
      </c>
      <c r="H215" s="6" t="s">
        <v>288</v>
      </c>
      <c r="I215" s="7" t="s">
        <v>1636</v>
      </c>
      <c r="J215" s="6" t="s">
        <v>1015</v>
      </c>
      <c r="K215">
        <v>208</v>
      </c>
      <c r="O215" s="6" t="s">
        <v>290</v>
      </c>
      <c r="P215" t="s">
        <v>291</v>
      </c>
      <c r="Q215" t="s">
        <v>183</v>
      </c>
      <c r="R215" t="s">
        <v>292</v>
      </c>
      <c r="S215">
        <v>275</v>
      </c>
      <c r="T215" t="s">
        <v>293</v>
      </c>
      <c r="U215" t="s">
        <v>189</v>
      </c>
      <c r="V215" t="s">
        <v>294</v>
      </c>
      <c r="W215">
        <v>15</v>
      </c>
      <c r="X215" t="s">
        <v>222</v>
      </c>
      <c r="Y215">
        <v>15</v>
      </c>
      <c r="Z215" t="s">
        <v>222</v>
      </c>
      <c r="AA215">
        <v>15</v>
      </c>
      <c r="AB215" t="s">
        <v>222</v>
      </c>
      <c r="AC215" s="8">
        <v>3900</v>
      </c>
      <c r="AD215" t="s">
        <v>295</v>
      </c>
      <c r="AE215" t="s">
        <v>295</v>
      </c>
      <c r="AF215" t="s">
        <v>295</v>
      </c>
      <c r="AG215" t="s">
        <v>295</v>
      </c>
      <c r="AH215" s="6" t="s">
        <v>427</v>
      </c>
      <c r="AI215" t="s">
        <v>297</v>
      </c>
      <c r="AJ215">
        <v>42032</v>
      </c>
      <c r="AK215" s="4">
        <v>44487</v>
      </c>
      <c r="AL215" s="4">
        <v>44459</v>
      </c>
      <c r="AM215" s="4">
        <v>44459</v>
      </c>
      <c r="AN215">
        <v>141.69999999999999</v>
      </c>
      <c r="AO215">
        <v>164.37</v>
      </c>
      <c r="AP215">
        <v>1</v>
      </c>
      <c r="AQ215">
        <v>1</v>
      </c>
      <c r="AR215" s="6" t="s">
        <v>298</v>
      </c>
      <c r="AS215" t="s">
        <v>295</v>
      </c>
      <c r="AT215" s="6" t="s">
        <v>299</v>
      </c>
      <c r="AU215" s="6" t="s">
        <v>1015</v>
      </c>
      <c r="AV215" s="6"/>
      <c r="AW215" s="6"/>
      <c r="AX215" s="6"/>
      <c r="AY215" s="6"/>
      <c r="AZ215" s="6"/>
      <c r="BA215" s="6" t="s">
        <v>300</v>
      </c>
      <c r="BB215" s="6" t="s">
        <v>300</v>
      </c>
      <c r="BC215">
        <v>1</v>
      </c>
      <c r="BD215" t="s">
        <v>255</v>
      </c>
      <c r="BE215">
        <v>1</v>
      </c>
      <c r="BF215" t="s">
        <v>295</v>
      </c>
      <c r="BK215" t="s">
        <v>297</v>
      </c>
      <c r="BL215" s="4">
        <v>44578</v>
      </c>
      <c r="BM215" s="4">
        <v>44578</v>
      </c>
      <c r="BN215" s="6" t="s">
        <v>301</v>
      </c>
    </row>
    <row r="216" spans="1:66" ht="75" x14ac:dyDescent="0.25">
      <c r="A216">
        <v>2021</v>
      </c>
      <c r="B216" s="4">
        <v>44470</v>
      </c>
      <c r="C216" s="4">
        <v>44561</v>
      </c>
      <c r="D216" t="s">
        <v>149</v>
      </c>
      <c r="E216" t="s">
        <v>155</v>
      </c>
      <c r="F216" t="s">
        <v>156</v>
      </c>
      <c r="G216" s="5" t="s">
        <v>1016</v>
      </c>
      <c r="H216" s="6" t="s">
        <v>288</v>
      </c>
      <c r="I216" s="7" t="s">
        <v>1637</v>
      </c>
      <c r="J216" s="6" t="s">
        <v>1017</v>
      </c>
      <c r="K216">
        <v>209</v>
      </c>
      <c r="O216" s="6" t="s">
        <v>290</v>
      </c>
      <c r="P216" t="s">
        <v>291</v>
      </c>
      <c r="Q216" t="s">
        <v>183</v>
      </c>
      <c r="R216" t="s">
        <v>292</v>
      </c>
      <c r="S216">
        <v>275</v>
      </c>
      <c r="T216" t="s">
        <v>293</v>
      </c>
      <c r="U216" t="s">
        <v>189</v>
      </c>
      <c r="V216" t="s">
        <v>294</v>
      </c>
      <c r="W216">
        <v>15</v>
      </c>
      <c r="X216" t="s">
        <v>222</v>
      </c>
      <c r="Y216">
        <v>15</v>
      </c>
      <c r="Z216" t="s">
        <v>222</v>
      </c>
      <c r="AA216">
        <v>15</v>
      </c>
      <c r="AB216" t="s">
        <v>222</v>
      </c>
      <c r="AC216" s="8">
        <v>3900</v>
      </c>
      <c r="AD216" t="s">
        <v>295</v>
      </c>
      <c r="AE216" t="s">
        <v>295</v>
      </c>
      <c r="AF216" t="s">
        <v>295</v>
      </c>
      <c r="AG216" t="s">
        <v>295</v>
      </c>
      <c r="AH216" s="6" t="s">
        <v>427</v>
      </c>
      <c r="AI216" t="s">
        <v>297</v>
      </c>
      <c r="AJ216">
        <v>42031</v>
      </c>
      <c r="AK216" s="4">
        <v>44487</v>
      </c>
      <c r="AL216" s="4">
        <v>44459</v>
      </c>
      <c r="AM216" s="4">
        <v>44459</v>
      </c>
      <c r="AN216">
        <v>283.39999999999998</v>
      </c>
      <c r="AO216">
        <v>328.74</v>
      </c>
      <c r="AP216">
        <v>1</v>
      </c>
      <c r="AQ216">
        <v>1</v>
      </c>
      <c r="AR216" s="6" t="s">
        <v>298</v>
      </c>
      <c r="AS216" t="s">
        <v>295</v>
      </c>
      <c r="AT216" s="6" t="s">
        <v>299</v>
      </c>
      <c r="AU216" s="6" t="s">
        <v>1017</v>
      </c>
      <c r="AV216" s="6"/>
      <c r="AW216" s="6"/>
      <c r="AX216" s="6"/>
      <c r="AY216" s="6"/>
      <c r="AZ216" s="6"/>
      <c r="BA216" s="6" t="s">
        <v>300</v>
      </c>
      <c r="BB216" s="6" t="s">
        <v>300</v>
      </c>
      <c r="BC216">
        <v>1</v>
      </c>
      <c r="BD216" t="s">
        <v>255</v>
      </c>
      <c r="BE216">
        <v>1</v>
      </c>
      <c r="BF216" t="s">
        <v>295</v>
      </c>
      <c r="BK216" t="s">
        <v>297</v>
      </c>
      <c r="BL216" s="4">
        <v>44578</v>
      </c>
      <c r="BM216" s="4">
        <v>44578</v>
      </c>
      <c r="BN216" s="6" t="s">
        <v>301</v>
      </c>
    </row>
    <row r="217" spans="1:66" ht="75" x14ac:dyDescent="0.25">
      <c r="A217">
        <v>2021</v>
      </c>
      <c r="B217" s="4">
        <v>44470</v>
      </c>
      <c r="C217" s="4">
        <v>44561</v>
      </c>
      <c r="D217" t="s">
        <v>149</v>
      </c>
      <c r="E217" t="s">
        <v>155</v>
      </c>
      <c r="F217" t="s">
        <v>156</v>
      </c>
      <c r="G217" s="5" t="s">
        <v>1018</v>
      </c>
      <c r="H217" s="6" t="s">
        <v>288</v>
      </c>
      <c r="I217" s="7" t="s">
        <v>1638</v>
      </c>
      <c r="J217" s="6" t="s">
        <v>770</v>
      </c>
      <c r="K217">
        <v>210</v>
      </c>
      <c r="O217" s="6" t="s">
        <v>290</v>
      </c>
      <c r="P217" t="s">
        <v>291</v>
      </c>
      <c r="Q217" t="s">
        <v>183</v>
      </c>
      <c r="R217" t="s">
        <v>292</v>
      </c>
      <c r="S217">
        <v>275</v>
      </c>
      <c r="T217" t="s">
        <v>293</v>
      </c>
      <c r="U217" t="s">
        <v>189</v>
      </c>
      <c r="V217" t="s">
        <v>294</v>
      </c>
      <c r="W217">
        <v>15</v>
      </c>
      <c r="X217" t="s">
        <v>222</v>
      </c>
      <c r="Y217">
        <v>15</v>
      </c>
      <c r="Z217" t="s">
        <v>222</v>
      </c>
      <c r="AA217">
        <v>15</v>
      </c>
      <c r="AB217" t="s">
        <v>222</v>
      </c>
      <c r="AC217" s="8">
        <v>3900</v>
      </c>
      <c r="AD217" t="s">
        <v>295</v>
      </c>
      <c r="AE217" t="s">
        <v>295</v>
      </c>
      <c r="AF217" t="s">
        <v>295</v>
      </c>
      <c r="AG217" t="s">
        <v>295</v>
      </c>
      <c r="AH217" s="6" t="s">
        <v>427</v>
      </c>
      <c r="AI217" t="s">
        <v>297</v>
      </c>
      <c r="AJ217">
        <v>42030</v>
      </c>
      <c r="AK217" s="4">
        <v>44487</v>
      </c>
      <c r="AL217" s="4">
        <v>44459</v>
      </c>
      <c r="AM217" s="4">
        <v>44459</v>
      </c>
      <c r="AN217">
        <v>2267.1999999999998</v>
      </c>
      <c r="AO217">
        <v>2629.95</v>
      </c>
      <c r="AP217">
        <v>1</v>
      </c>
      <c r="AQ217">
        <v>1</v>
      </c>
      <c r="AR217" s="6" t="s">
        <v>298</v>
      </c>
      <c r="AS217" t="s">
        <v>295</v>
      </c>
      <c r="AT217" s="6" t="s">
        <v>299</v>
      </c>
      <c r="AU217" s="6" t="s">
        <v>770</v>
      </c>
      <c r="AV217" s="6"/>
      <c r="AW217" s="6"/>
      <c r="AX217" s="6"/>
      <c r="AY217" s="6"/>
      <c r="AZ217" s="6"/>
      <c r="BA217" s="6" t="s">
        <v>300</v>
      </c>
      <c r="BB217" s="6" t="s">
        <v>300</v>
      </c>
      <c r="BC217">
        <v>1</v>
      </c>
      <c r="BD217" t="s">
        <v>255</v>
      </c>
      <c r="BE217">
        <v>1</v>
      </c>
      <c r="BF217" t="s">
        <v>295</v>
      </c>
      <c r="BK217" t="s">
        <v>297</v>
      </c>
      <c r="BL217" s="4">
        <v>44578</v>
      </c>
      <c r="BM217" s="4">
        <v>44578</v>
      </c>
      <c r="BN217" s="6" t="s">
        <v>301</v>
      </c>
    </row>
    <row r="218" spans="1:66" ht="75" x14ac:dyDescent="0.25">
      <c r="A218">
        <v>2021</v>
      </c>
      <c r="B218" s="4">
        <v>44470</v>
      </c>
      <c r="C218" s="4">
        <v>44561</v>
      </c>
      <c r="D218" t="s">
        <v>149</v>
      </c>
      <c r="E218" t="s">
        <v>155</v>
      </c>
      <c r="F218" t="s">
        <v>156</v>
      </c>
      <c r="G218" s="5" t="s">
        <v>1019</v>
      </c>
      <c r="H218" s="6" t="s">
        <v>288</v>
      </c>
      <c r="I218" s="7" t="s">
        <v>1639</v>
      </c>
      <c r="J218" s="6" t="s">
        <v>1020</v>
      </c>
      <c r="K218">
        <v>211</v>
      </c>
      <c r="O218" s="6" t="s">
        <v>290</v>
      </c>
      <c r="P218" t="s">
        <v>291</v>
      </c>
      <c r="Q218" t="s">
        <v>183</v>
      </c>
      <c r="R218" t="s">
        <v>292</v>
      </c>
      <c r="S218">
        <v>275</v>
      </c>
      <c r="T218" t="s">
        <v>293</v>
      </c>
      <c r="U218" t="s">
        <v>189</v>
      </c>
      <c r="V218" t="s">
        <v>294</v>
      </c>
      <c r="W218">
        <v>15</v>
      </c>
      <c r="X218" t="s">
        <v>222</v>
      </c>
      <c r="Y218">
        <v>15</v>
      </c>
      <c r="Z218" t="s">
        <v>222</v>
      </c>
      <c r="AA218">
        <v>15</v>
      </c>
      <c r="AB218" t="s">
        <v>222</v>
      </c>
      <c r="AC218" s="8">
        <v>3900</v>
      </c>
      <c r="AD218" t="s">
        <v>295</v>
      </c>
      <c r="AE218" t="s">
        <v>295</v>
      </c>
      <c r="AF218" t="s">
        <v>295</v>
      </c>
      <c r="AG218" t="s">
        <v>295</v>
      </c>
      <c r="AH218" s="6" t="s">
        <v>427</v>
      </c>
      <c r="AI218" t="s">
        <v>297</v>
      </c>
      <c r="AJ218">
        <v>42028</v>
      </c>
      <c r="AK218" s="4">
        <v>44487</v>
      </c>
      <c r="AL218" s="4">
        <v>44459</v>
      </c>
      <c r="AM218" s="4">
        <v>44459</v>
      </c>
      <c r="AN218">
        <v>425.1</v>
      </c>
      <c r="AO218">
        <v>493.12</v>
      </c>
      <c r="AP218">
        <v>1</v>
      </c>
      <c r="AQ218">
        <v>1</v>
      </c>
      <c r="AR218" s="6" t="s">
        <v>298</v>
      </c>
      <c r="AS218" t="s">
        <v>295</v>
      </c>
      <c r="AT218" s="6" t="s">
        <v>299</v>
      </c>
      <c r="AU218" s="6" t="s">
        <v>1020</v>
      </c>
      <c r="AV218" s="6"/>
      <c r="AW218" s="6"/>
      <c r="AX218" s="6"/>
      <c r="AY218" s="6"/>
      <c r="AZ218" s="6"/>
      <c r="BA218" s="6" t="s">
        <v>300</v>
      </c>
      <c r="BB218" s="6" t="s">
        <v>300</v>
      </c>
      <c r="BC218">
        <v>1</v>
      </c>
      <c r="BD218" t="s">
        <v>255</v>
      </c>
      <c r="BE218">
        <v>1</v>
      </c>
      <c r="BF218" t="s">
        <v>295</v>
      </c>
      <c r="BK218" t="s">
        <v>297</v>
      </c>
      <c r="BL218" s="4">
        <v>44578</v>
      </c>
      <c r="BM218" s="4">
        <v>44578</v>
      </c>
      <c r="BN218" s="6" t="s">
        <v>301</v>
      </c>
    </row>
    <row r="219" spans="1:66" ht="75" x14ac:dyDescent="0.25">
      <c r="A219">
        <v>2021</v>
      </c>
      <c r="B219" s="4">
        <v>44470</v>
      </c>
      <c r="C219" s="4">
        <v>44561</v>
      </c>
      <c r="D219" t="s">
        <v>149</v>
      </c>
      <c r="E219" t="s">
        <v>155</v>
      </c>
      <c r="F219" t="s">
        <v>156</v>
      </c>
      <c r="G219" s="5" t="s">
        <v>1021</v>
      </c>
      <c r="H219" s="6" t="s">
        <v>288</v>
      </c>
      <c r="I219" s="7" t="s">
        <v>1640</v>
      </c>
      <c r="J219" s="6" t="s">
        <v>1022</v>
      </c>
      <c r="K219">
        <v>212</v>
      </c>
      <c r="O219" s="6" t="s">
        <v>290</v>
      </c>
      <c r="P219" t="s">
        <v>291</v>
      </c>
      <c r="Q219" t="s">
        <v>183</v>
      </c>
      <c r="R219" t="s">
        <v>292</v>
      </c>
      <c r="S219">
        <v>275</v>
      </c>
      <c r="T219" t="s">
        <v>293</v>
      </c>
      <c r="U219" t="s">
        <v>189</v>
      </c>
      <c r="V219" t="s">
        <v>294</v>
      </c>
      <c r="W219">
        <v>15</v>
      </c>
      <c r="X219" t="s">
        <v>222</v>
      </c>
      <c r="Y219">
        <v>15</v>
      </c>
      <c r="Z219" t="s">
        <v>222</v>
      </c>
      <c r="AA219">
        <v>15</v>
      </c>
      <c r="AB219" t="s">
        <v>222</v>
      </c>
      <c r="AC219" s="8">
        <v>3900</v>
      </c>
      <c r="AD219" t="s">
        <v>295</v>
      </c>
      <c r="AE219" t="s">
        <v>295</v>
      </c>
      <c r="AF219" t="s">
        <v>295</v>
      </c>
      <c r="AG219" t="s">
        <v>295</v>
      </c>
      <c r="AH219" s="6" t="s">
        <v>427</v>
      </c>
      <c r="AI219" t="s">
        <v>297</v>
      </c>
      <c r="AJ219">
        <v>42029</v>
      </c>
      <c r="AK219" s="4">
        <v>44487</v>
      </c>
      <c r="AL219" s="4">
        <v>44459</v>
      </c>
      <c r="AM219" s="4">
        <v>44459</v>
      </c>
      <c r="AN219">
        <v>141.69999999999999</v>
      </c>
      <c r="AO219">
        <v>164.37</v>
      </c>
      <c r="AP219">
        <v>1</v>
      </c>
      <c r="AQ219">
        <v>1</v>
      </c>
      <c r="AR219" s="6" t="s">
        <v>298</v>
      </c>
      <c r="AS219" t="s">
        <v>295</v>
      </c>
      <c r="AT219" s="6" t="s">
        <v>299</v>
      </c>
      <c r="AU219" s="6" t="s">
        <v>1022</v>
      </c>
      <c r="AV219" s="6"/>
      <c r="AW219" s="6"/>
      <c r="AX219" s="6"/>
      <c r="AY219" s="6"/>
      <c r="AZ219" s="6"/>
      <c r="BA219" s="6" t="s">
        <v>300</v>
      </c>
      <c r="BB219" s="6" t="s">
        <v>300</v>
      </c>
      <c r="BC219">
        <v>1</v>
      </c>
      <c r="BD219" t="s">
        <v>255</v>
      </c>
      <c r="BE219">
        <v>1</v>
      </c>
      <c r="BF219" t="s">
        <v>295</v>
      </c>
      <c r="BK219" t="s">
        <v>297</v>
      </c>
      <c r="BL219" s="4">
        <v>44578</v>
      </c>
      <c r="BM219" s="4">
        <v>44578</v>
      </c>
      <c r="BN219" s="6" t="s">
        <v>301</v>
      </c>
    </row>
    <row r="220" spans="1:66" ht="45" x14ac:dyDescent="0.25">
      <c r="A220">
        <v>2021</v>
      </c>
      <c r="B220" s="4">
        <v>44470</v>
      </c>
      <c r="C220" s="4">
        <v>44561</v>
      </c>
      <c r="D220" t="s">
        <v>149</v>
      </c>
      <c r="E220" t="s">
        <v>153</v>
      </c>
      <c r="F220" t="s">
        <v>156</v>
      </c>
      <c r="G220" s="5">
        <v>676</v>
      </c>
      <c r="H220" s="6" t="s">
        <v>288</v>
      </c>
      <c r="I220" s="7" t="s">
        <v>1641</v>
      </c>
      <c r="J220" s="6" t="s">
        <v>1023</v>
      </c>
      <c r="K220">
        <v>213</v>
      </c>
      <c r="L220" t="s">
        <v>1024</v>
      </c>
      <c r="M220" t="s">
        <v>1025</v>
      </c>
      <c r="N220" t="s">
        <v>1026</v>
      </c>
      <c r="O220" s="6"/>
      <c r="P220" t="s">
        <v>1027</v>
      </c>
      <c r="Q220" t="s">
        <v>164</v>
      </c>
      <c r="R220" t="s">
        <v>1028</v>
      </c>
      <c r="S220">
        <v>2211</v>
      </c>
      <c r="U220" t="s">
        <v>189</v>
      </c>
      <c r="V220" t="s">
        <v>1029</v>
      </c>
      <c r="W220">
        <v>14</v>
      </c>
      <c r="X220" t="s">
        <v>241</v>
      </c>
      <c r="Y220">
        <v>14</v>
      </c>
      <c r="Z220" t="s">
        <v>241</v>
      </c>
      <c r="AA220">
        <v>14</v>
      </c>
      <c r="AB220" t="s">
        <v>241</v>
      </c>
      <c r="AC220">
        <v>44620</v>
      </c>
      <c r="AD220" t="s">
        <v>295</v>
      </c>
      <c r="AE220" t="s">
        <v>295</v>
      </c>
      <c r="AF220" t="s">
        <v>295</v>
      </c>
      <c r="AG220" t="s">
        <v>295</v>
      </c>
      <c r="AH220" s="6" t="s">
        <v>1030</v>
      </c>
      <c r="AI220" t="s">
        <v>297</v>
      </c>
      <c r="AJ220" t="s">
        <v>1031</v>
      </c>
      <c r="AK220" s="4">
        <v>44512</v>
      </c>
      <c r="AL220" s="4">
        <v>44459</v>
      </c>
      <c r="AM220" s="4">
        <v>44459</v>
      </c>
      <c r="AN220">
        <v>11205</v>
      </c>
      <c r="AO220">
        <v>12997.8</v>
      </c>
      <c r="AP220">
        <v>1</v>
      </c>
      <c r="AQ220">
        <v>1</v>
      </c>
      <c r="AR220" s="6" t="s">
        <v>298</v>
      </c>
      <c r="AS220" t="s">
        <v>295</v>
      </c>
      <c r="AT220" s="6" t="s">
        <v>299</v>
      </c>
      <c r="AU220" s="6" t="s">
        <v>1023</v>
      </c>
      <c r="AV220" s="6"/>
      <c r="AW220" s="6"/>
      <c r="AX220" s="6"/>
      <c r="AY220" s="6"/>
      <c r="AZ220" s="6"/>
      <c r="BA220" s="6" t="s">
        <v>300</v>
      </c>
      <c r="BB220" s="6" t="s">
        <v>300</v>
      </c>
      <c r="BC220">
        <v>1</v>
      </c>
      <c r="BD220" t="s">
        <v>255</v>
      </c>
      <c r="BE220">
        <v>1</v>
      </c>
      <c r="BF220" t="s">
        <v>295</v>
      </c>
      <c r="BK220" t="s">
        <v>297</v>
      </c>
      <c r="BL220" s="4">
        <v>44578</v>
      </c>
      <c r="BM220" s="4">
        <v>44578</v>
      </c>
      <c r="BN220" s="6" t="s">
        <v>301</v>
      </c>
    </row>
    <row r="221" spans="1:66" ht="45" x14ac:dyDescent="0.25">
      <c r="A221">
        <v>2021</v>
      </c>
      <c r="B221" s="4">
        <v>44470</v>
      </c>
      <c r="C221" s="4">
        <v>44561</v>
      </c>
      <c r="D221" t="s">
        <v>149</v>
      </c>
      <c r="E221" t="s">
        <v>155</v>
      </c>
      <c r="F221" t="s">
        <v>156</v>
      </c>
      <c r="G221" s="5">
        <v>1042</v>
      </c>
      <c r="H221" s="6" t="s">
        <v>288</v>
      </c>
      <c r="I221" s="7" t="s">
        <v>1618</v>
      </c>
      <c r="J221" s="6" t="s">
        <v>1032</v>
      </c>
      <c r="K221">
        <v>214</v>
      </c>
      <c r="O221" s="6" t="s">
        <v>994</v>
      </c>
      <c r="P221" t="s">
        <v>995</v>
      </c>
      <c r="Q221" t="s">
        <v>183</v>
      </c>
      <c r="R221" t="s">
        <v>996</v>
      </c>
      <c r="S221">
        <v>422</v>
      </c>
      <c r="T221">
        <v>108</v>
      </c>
      <c r="U221" t="s">
        <v>198</v>
      </c>
      <c r="V221" t="s">
        <v>997</v>
      </c>
      <c r="W221">
        <v>1</v>
      </c>
      <c r="X221" t="s">
        <v>244</v>
      </c>
      <c r="Y221">
        <v>1</v>
      </c>
      <c r="Z221" t="s">
        <v>244</v>
      </c>
      <c r="AA221">
        <v>1</v>
      </c>
      <c r="AB221" t="s">
        <v>244</v>
      </c>
      <c r="AC221">
        <v>20127</v>
      </c>
      <c r="AD221" t="s">
        <v>295</v>
      </c>
      <c r="AE221" t="s">
        <v>295</v>
      </c>
      <c r="AF221" t="s">
        <v>295</v>
      </c>
      <c r="AG221" t="s">
        <v>295</v>
      </c>
      <c r="AH221" s="6" t="s">
        <v>1033</v>
      </c>
      <c r="AI221" t="s">
        <v>297</v>
      </c>
      <c r="AJ221" t="s">
        <v>1034</v>
      </c>
      <c r="AK221" s="4">
        <v>44522</v>
      </c>
      <c r="AL221" s="4">
        <v>44459</v>
      </c>
      <c r="AM221" s="4">
        <v>44459</v>
      </c>
      <c r="AN221">
        <v>59500</v>
      </c>
      <c r="AO221">
        <v>69020</v>
      </c>
      <c r="AP221">
        <v>1</v>
      </c>
      <c r="AQ221">
        <v>1</v>
      </c>
      <c r="AR221" s="6" t="s">
        <v>298</v>
      </c>
      <c r="AS221" t="s">
        <v>295</v>
      </c>
      <c r="AT221" s="6" t="s">
        <v>299</v>
      </c>
      <c r="AU221" s="6" t="s">
        <v>1032</v>
      </c>
      <c r="AV221" s="6"/>
      <c r="AW221" s="6"/>
      <c r="AX221" s="6"/>
      <c r="AY221" s="6"/>
      <c r="AZ221" s="6"/>
      <c r="BA221" s="6" t="s">
        <v>300</v>
      </c>
      <c r="BB221" s="6" t="s">
        <v>300</v>
      </c>
      <c r="BC221">
        <v>1</v>
      </c>
      <c r="BD221" t="s">
        <v>255</v>
      </c>
      <c r="BE221">
        <v>1</v>
      </c>
      <c r="BF221" t="s">
        <v>295</v>
      </c>
      <c r="BK221" t="s">
        <v>297</v>
      </c>
      <c r="BL221" s="4">
        <v>44578</v>
      </c>
      <c r="BM221" s="4">
        <v>44578</v>
      </c>
      <c r="BN221" s="6" t="s">
        <v>301</v>
      </c>
    </row>
    <row r="222" spans="1:66" ht="75" x14ac:dyDescent="0.25">
      <c r="A222">
        <v>2021</v>
      </c>
      <c r="B222" s="4">
        <v>44470</v>
      </c>
      <c r="C222" s="4">
        <v>44561</v>
      </c>
      <c r="D222" t="s">
        <v>149</v>
      </c>
      <c r="E222" t="s">
        <v>155</v>
      </c>
      <c r="F222" t="s">
        <v>156</v>
      </c>
      <c r="G222" s="5">
        <v>953</v>
      </c>
      <c r="H222" s="6" t="s">
        <v>288</v>
      </c>
      <c r="I222" s="7" t="s">
        <v>1642</v>
      </c>
      <c r="J222" s="6" t="s">
        <v>636</v>
      </c>
      <c r="K222">
        <v>215</v>
      </c>
      <c r="O222" s="6" t="s">
        <v>290</v>
      </c>
      <c r="P222" t="s">
        <v>291</v>
      </c>
      <c r="Q222" t="s">
        <v>183</v>
      </c>
      <c r="R222" t="s">
        <v>292</v>
      </c>
      <c r="S222">
        <v>275</v>
      </c>
      <c r="T222" t="s">
        <v>293</v>
      </c>
      <c r="U222" t="s">
        <v>189</v>
      </c>
      <c r="V222" t="s">
        <v>294</v>
      </c>
      <c r="W222">
        <v>15</v>
      </c>
      <c r="X222" t="s">
        <v>222</v>
      </c>
      <c r="Y222">
        <v>15</v>
      </c>
      <c r="Z222" t="s">
        <v>222</v>
      </c>
      <c r="AA222">
        <v>15</v>
      </c>
      <c r="AB222" t="s">
        <v>222</v>
      </c>
      <c r="AC222" s="8">
        <v>3900</v>
      </c>
      <c r="AD222" t="s">
        <v>295</v>
      </c>
      <c r="AE222" t="s">
        <v>295</v>
      </c>
      <c r="AF222" t="s">
        <v>295</v>
      </c>
      <c r="AG222" t="s">
        <v>295</v>
      </c>
      <c r="AH222" s="6" t="s">
        <v>427</v>
      </c>
      <c r="AI222" t="s">
        <v>297</v>
      </c>
      <c r="AJ222">
        <v>42013</v>
      </c>
      <c r="AK222" s="4">
        <v>44487</v>
      </c>
      <c r="AL222" s="4">
        <v>44459</v>
      </c>
      <c r="AM222" s="4">
        <v>44459</v>
      </c>
      <c r="AN222">
        <v>425.1</v>
      </c>
      <c r="AO222">
        <v>493.12</v>
      </c>
      <c r="AP222">
        <v>1</v>
      </c>
      <c r="AQ222">
        <v>1</v>
      </c>
      <c r="AR222" s="6" t="s">
        <v>298</v>
      </c>
      <c r="AS222" t="s">
        <v>295</v>
      </c>
      <c r="AT222" s="6" t="s">
        <v>299</v>
      </c>
      <c r="AU222" s="6" t="s">
        <v>636</v>
      </c>
      <c r="AV222" s="6"/>
      <c r="AW222" s="6"/>
      <c r="AX222" s="6"/>
      <c r="AY222" s="6"/>
      <c r="AZ222" s="6"/>
      <c r="BA222" s="6" t="s">
        <v>300</v>
      </c>
      <c r="BB222" s="6" t="s">
        <v>300</v>
      </c>
      <c r="BC222">
        <v>1</v>
      </c>
      <c r="BD222" t="s">
        <v>255</v>
      </c>
      <c r="BE222">
        <v>1</v>
      </c>
      <c r="BF222" t="s">
        <v>295</v>
      </c>
      <c r="BK222" t="s">
        <v>297</v>
      </c>
      <c r="BL222" s="4">
        <v>44578</v>
      </c>
      <c r="BM222" s="4">
        <v>44578</v>
      </c>
      <c r="BN222" s="6" t="s">
        <v>301</v>
      </c>
    </row>
    <row r="223" spans="1:66" ht="45" x14ac:dyDescent="0.25">
      <c r="A223">
        <v>2021</v>
      </c>
      <c r="B223" s="4">
        <v>44470</v>
      </c>
      <c r="C223" s="4">
        <v>44561</v>
      </c>
      <c r="D223" t="s">
        <v>149</v>
      </c>
      <c r="E223" t="s">
        <v>155</v>
      </c>
      <c r="F223" t="s">
        <v>156</v>
      </c>
      <c r="G223" s="5">
        <v>1208</v>
      </c>
      <c r="H223" s="6" t="s">
        <v>288</v>
      </c>
      <c r="I223" s="7" t="s">
        <v>1643</v>
      </c>
      <c r="J223" s="6" t="s">
        <v>1035</v>
      </c>
      <c r="K223">
        <v>216</v>
      </c>
      <c r="O223" s="6" t="s">
        <v>943</v>
      </c>
      <c r="P223" t="s">
        <v>944</v>
      </c>
      <c r="Q223" t="s">
        <v>183</v>
      </c>
      <c r="R223" t="s">
        <v>491</v>
      </c>
      <c r="S223">
        <v>711</v>
      </c>
      <c r="U223" t="s">
        <v>189</v>
      </c>
      <c r="V223" t="s">
        <v>945</v>
      </c>
      <c r="W223">
        <v>1</v>
      </c>
      <c r="X223" t="s">
        <v>244</v>
      </c>
      <c r="Y223">
        <v>1</v>
      </c>
      <c r="Z223" t="s">
        <v>244</v>
      </c>
      <c r="AA223">
        <v>1</v>
      </c>
      <c r="AB223" t="s">
        <v>244</v>
      </c>
      <c r="AC223">
        <v>20116</v>
      </c>
      <c r="AD223" t="s">
        <v>295</v>
      </c>
      <c r="AE223" t="s">
        <v>295</v>
      </c>
      <c r="AF223" t="s">
        <v>295</v>
      </c>
      <c r="AG223" t="s">
        <v>295</v>
      </c>
      <c r="AH223" s="6" t="s">
        <v>343</v>
      </c>
      <c r="AI223" t="s">
        <v>297</v>
      </c>
      <c r="AJ223">
        <v>12639</v>
      </c>
      <c r="AK223" s="4">
        <v>44523</v>
      </c>
      <c r="AL223" s="4">
        <v>44459</v>
      </c>
      <c r="AM223" s="4">
        <v>44459</v>
      </c>
      <c r="AN223">
        <v>2637.93</v>
      </c>
      <c r="AO223">
        <v>3060</v>
      </c>
      <c r="AP223">
        <v>1</v>
      </c>
      <c r="AQ223">
        <v>1</v>
      </c>
      <c r="AR223" s="6" t="s">
        <v>298</v>
      </c>
      <c r="AS223" t="s">
        <v>295</v>
      </c>
      <c r="AT223" s="6" t="s">
        <v>299</v>
      </c>
      <c r="AU223" s="6" t="s">
        <v>1035</v>
      </c>
      <c r="AV223" s="6"/>
      <c r="AW223" s="6"/>
      <c r="AX223" s="6"/>
      <c r="AY223" s="6"/>
      <c r="AZ223" s="6"/>
      <c r="BA223" s="6" t="s">
        <v>300</v>
      </c>
      <c r="BB223" s="6" t="s">
        <v>300</v>
      </c>
      <c r="BC223">
        <v>1</v>
      </c>
      <c r="BD223" t="s">
        <v>255</v>
      </c>
      <c r="BE223">
        <v>1</v>
      </c>
      <c r="BF223" t="s">
        <v>295</v>
      </c>
      <c r="BK223" t="s">
        <v>297</v>
      </c>
      <c r="BL223" s="4">
        <v>44578</v>
      </c>
      <c r="BM223" s="4">
        <v>44578</v>
      </c>
      <c r="BN223" s="6" t="s">
        <v>301</v>
      </c>
    </row>
    <row r="224" spans="1:66" ht="45" x14ac:dyDescent="0.25">
      <c r="A224">
        <v>2021</v>
      </c>
      <c r="B224" s="4">
        <v>44470</v>
      </c>
      <c r="C224" s="4">
        <v>44561</v>
      </c>
      <c r="D224" t="s">
        <v>149</v>
      </c>
      <c r="E224" t="s">
        <v>153</v>
      </c>
      <c r="F224" t="s">
        <v>156</v>
      </c>
      <c r="G224" s="5">
        <v>1168</v>
      </c>
      <c r="H224" s="6" t="s">
        <v>288</v>
      </c>
      <c r="I224" s="7" t="s">
        <v>1644</v>
      </c>
      <c r="J224" s="6" t="s">
        <v>614</v>
      </c>
      <c r="K224">
        <v>217</v>
      </c>
      <c r="O224" s="6" t="s">
        <v>367</v>
      </c>
      <c r="P224" t="s">
        <v>368</v>
      </c>
      <c r="Q224" t="s">
        <v>164</v>
      </c>
      <c r="R224" t="s">
        <v>1036</v>
      </c>
      <c r="S224">
        <v>813</v>
      </c>
      <c r="U224" t="s">
        <v>189</v>
      </c>
      <c r="V224" t="s">
        <v>369</v>
      </c>
      <c r="X224" t="s">
        <v>250</v>
      </c>
      <c r="Z224" t="s">
        <v>250</v>
      </c>
      <c r="AB224" t="s">
        <v>250</v>
      </c>
      <c r="AC224">
        <v>64640</v>
      </c>
      <c r="AD224" t="s">
        <v>295</v>
      </c>
      <c r="AE224" t="s">
        <v>295</v>
      </c>
      <c r="AF224" t="s">
        <v>295</v>
      </c>
      <c r="AG224" t="s">
        <v>295</v>
      </c>
      <c r="AH224" s="6" t="s">
        <v>343</v>
      </c>
      <c r="AI224" t="s">
        <v>297</v>
      </c>
      <c r="AJ224">
        <v>5335223618</v>
      </c>
      <c r="AK224" s="4">
        <v>44510</v>
      </c>
      <c r="AL224" s="4">
        <v>44459</v>
      </c>
      <c r="AM224" s="4">
        <v>44459</v>
      </c>
      <c r="AN224">
        <v>2755</v>
      </c>
      <c r="AO224">
        <v>2755</v>
      </c>
      <c r="AP224">
        <v>1</v>
      </c>
      <c r="AQ224">
        <v>1</v>
      </c>
      <c r="AR224" s="6" t="s">
        <v>298</v>
      </c>
      <c r="AS224" t="s">
        <v>295</v>
      </c>
      <c r="AT224" s="6" t="s">
        <v>299</v>
      </c>
      <c r="AU224" s="6" t="s">
        <v>614</v>
      </c>
      <c r="AV224" s="6"/>
      <c r="AW224" s="6"/>
      <c r="AX224" s="6"/>
      <c r="AY224" s="6"/>
      <c r="AZ224" s="6"/>
      <c r="BA224" s="6" t="s">
        <v>382</v>
      </c>
      <c r="BB224" s="6" t="s">
        <v>382</v>
      </c>
      <c r="BC224">
        <v>1</v>
      </c>
      <c r="BD224" t="s">
        <v>255</v>
      </c>
      <c r="BE224">
        <v>1</v>
      </c>
      <c r="BF224" t="s">
        <v>295</v>
      </c>
      <c r="BK224" t="s">
        <v>297</v>
      </c>
      <c r="BL224" s="4">
        <v>44578</v>
      </c>
      <c r="BM224" s="4">
        <v>44578</v>
      </c>
      <c r="BN224" s="6" t="s">
        <v>301</v>
      </c>
    </row>
    <row r="225" spans="1:66" ht="45" x14ac:dyDescent="0.25">
      <c r="A225">
        <v>2021</v>
      </c>
      <c r="B225" s="4">
        <v>44470</v>
      </c>
      <c r="C225" s="4">
        <v>44561</v>
      </c>
      <c r="D225" t="s">
        <v>149</v>
      </c>
      <c r="E225" t="s">
        <v>155</v>
      </c>
      <c r="F225" t="s">
        <v>156</v>
      </c>
      <c r="G225" s="5" t="s">
        <v>1037</v>
      </c>
      <c r="H225" s="6" t="s">
        <v>288</v>
      </c>
      <c r="I225" s="7" t="s">
        <v>1645</v>
      </c>
      <c r="J225" s="6" t="s">
        <v>1038</v>
      </c>
      <c r="K225">
        <v>218</v>
      </c>
      <c r="O225" s="6" t="s">
        <v>419</v>
      </c>
      <c r="P225" t="s">
        <v>420</v>
      </c>
      <c r="Q225" t="s">
        <v>183</v>
      </c>
      <c r="R225" t="s">
        <v>1039</v>
      </c>
      <c r="S225">
        <v>102</v>
      </c>
      <c r="U225" t="s">
        <v>189</v>
      </c>
      <c r="V225" t="s">
        <v>422</v>
      </c>
      <c r="W225">
        <v>1</v>
      </c>
      <c r="X225" t="s">
        <v>244</v>
      </c>
      <c r="Y225">
        <v>1</v>
      </c>
      <c r="Z225" t="s">
        <v>244</v>
      </c>
      <c r="AA225">
        <v>1</v>
      </c>
      <c r="AB225" t="s">
        <v>244</v>
      </c>
      <c r="AC225">
        <v>20180</v>
      </c>
      <c r="AD225" t="s">
        <v>295</v>
      </c>
      <c r="AE225" t="s">
        <v>295</v>
      </c>
      <c r="AF225" t="s">
        <v>295</v>
      </c>
      <c r="AG225" t="s">
        <v>295</v>
      </c>
      <c r="AH225" s="6" t="s">
        <v>316</v>
      </c>
      <c r="AI225" t="s">
        <v>297</v>
      </c>
      <c r="AJ225">
        <v>70782</v>
      </c>
      <c r="AK225" s="4">
        <v>44522</v>
      </c>
      <c r="AL225" s="4">
        <v>44459</v>
      </c>
      <c r="AM225" s="4">
        <v>44459</v>
      </c>
      <c r="AN225">
        <v>47825</v>
      </c>
      <c r="AO225">
        <v>47825</v>
      </c>
      <c r="AP225">
        <v>1</v>
      </c>
      <c r="AQ225">
        <v>1</v>
      </c>
      <c r="AR225" s="6" t="s">
        <v>298</v>
      </c>
      <c r="AS225" t="s">
        <v>295</v>
      </c>
      <c r="AT225" s="6" t="s">
        <v>299</v>
      </c>
      <c r="AU225" s="6" t="s">
        <v>1038</v>
      </c>
      <c r="AV225" s="6"/>
      <c r="AW225" s="6"/>
      <c r="AX225" s="6"/>
      <c r="AY225" s="6"/>
      <c r="AZ225" s="6"/>
      <c r="BA225" s="6" t="s">
        <v>300</v>
      </c>
      <c r="BB225" s="6" t="s">
        <v>300</v>
      </c>
      <c r="BC225">
        <v>1</v>
      </c>
      <c r="BD225" t="s">
        <v>255</v>
      </c>
      <c r="BE225">
        <v>1</v>
      </c>
      <c r="BF225" t="s">
        <v>295</v>
      </c>
      <c r="BK225" t="s">
        <v>297</v>
      </c>
      <c r="BL225" s="4">
        <v>44578</v>
      </c>
      <c r="BM225" s="4">
        <v>44578</v>
      </c>
      <c r="BN225" s="6" t="s">
        <v>301</v>
      </c>
    </row>
    <row r="226" spans="1:66" ht="45" x14ac:dyDescent="0.25">
      <c r="A226">
        <v>2021</v>
      </c>
      <c r="B226" s="4">
        <v>44470</v>
      </c>
      <c r="C226" s="4">
        <v>44561</v>
      </c>
      <c r="D226" t="s">
        <v>149</v>
      </c>
      <c r="E226" t="s">
        <v>155</v>
      </c>
      <c r="F226" t="s">
        <v>156</v>
      </c>
      <c r="G226" s="5" t="s">
        <v>1040</v>
      </c>
      <c r="H226" s="6" t="s">
        <v>288</v>
      </c>
      <c r="I226" s="7" t="s">
        <v>1646</v>
      </c>
      <c r="J226" s="6" t="s">
        <v>1038</v>
      </c>
      <c r="K226">
        <v>219</v>
      </c>
      <c r="O226" s="6" t="s">
        <v>419</v>
      </c>
      <c r="P226" t="s">
        <v>420</v>
      </c>
      <c r="Q226" t="s">
        <v>183</v>
      </c>
      <c r="R226" t="s">
        <v>1039</v>
      </c>
      <c r="S226">
        <v>102</v>
      </c>
      <c r="U226" t="s">
        <v>189</v>
      </c>
      <c r="V226" t="s">
        <v>422</v>
      </c>
      <c r="W226">
        <v>1</v>
      </c>
      <c r="X226" t="s">
        <v>244</v>
      </c>
      <c r="Y226">
        <v>1</v>
      </c>
      <c r="Z226" t="s">
        <v>244</v>
      </c>
      <c r="AA226">
        <v>1</v>
      </c>
      <c r="AB226" t="s">
        <v>244</v>
      </c>
      <c r="AC226">
        <v>20180</v>
      </c>
      <c r="AD226" t="s">
        <v>295</v>
      </c>
      <c r="AE226" t="s">
        <v>295</v>
      </c>
      <c r="AF226" t="s">
        <v>295</v>
      </c>
      <c r="AG226" t="s">
        <v>295</v>
      </c>
      <c r="AH226" s="6" t="s">
        <v>316</v>
      </c>
      <c r="AI226" t="s">
        <v>297</v>
      </c>
      <c r="AJ226">
        <v>70755</v>
      </c>
      <c r="AK226" s="4">
        <v>44522</v>
      </c>
      <c r="AL226" s="4">
        <v>44459</v>
      </c>
      <c r="AM226" s="4">
        <v>44459</v>
      </c>
      <c r="AN226">
        <v>47825</v>
      </c>
      <c r="AO226">
        <v>47825</v>
      </c>
      <c r="AP226">
        <v>1</v>
      </c>
      <c r="AQ226">
        <v>1</v>
      </c>
      <c r="AR226" s="6" t="s">
        <v>298</v>
      </c>
      <c r="AS226" t="s">
        <v>295</v>
      </c>
      <c r="AT226" s="6" t="s">
        <v>299</v>
      </c>
      <c r="AU226" s="6" t="s">
        <v>1038</v>
      </c>
      <c r="AV226" s="6"/>
      <c r="AW226" s="6"/>
      <c r="AX226" s="6"/>
      <c r="AY226" s="6"/>
      <c r="AZ226" s="6"/>
      <c r="BA226" s="6" t="s">
        <v>640</v>
      </c>
      <c r="BB226" s="6" t="s">
        <v>640</v>
      </c>
      <c r="BC226">
        <v>1</v>
      </c>
      <c r="BD226" t="s">
        <v>255</v>
      </c>
      <c r="BE226">
        <v>1</v>
      </c>
      <c r="BF226" t="s">
        <v>295</v>
      </c>
      <c r="BK226" t="s">
        <v>297</v>
      </c>
      <c r="BL226" s="4">
        <v>44578</v>
      </c>
      <c r="BM226" s="4">
        <v>44578</v>
      </c>
      <c r="BN226" s="6" t="s">
        <v>301</v>
      </c>
    </row>
    <row r="227" spans="1:66" ht="60" x14ac:dyDescent="0.25">
      <c r="A227">
        <v>2021</v>
      </c>
      <c r="B227" s="4">
        <v>44470</v>
      </c>
      <c r="C227" s="4">
        <v>44561</v>
      </c>
      <c r="D227" t="s">
        <v>149</v>
      </c>
      <c r="E227" t="s">
        <v>155</v>
      </c>
      <c r="F227" t="s">
        <v>156</v>
      </c>
      <c r="G227" s="5" t="s">
        <v>1041</v>
      </c>
      <c r="H227" s="6" t="s">
        <v>288</v>
      </c>
      <c r="I227" s="7" t="s">
        <v>1647</v>
      </c>
      <c r="J227" s="6" t="s">
        <v>1042</v>
      </c>
      <c r="K227">
        <v>220</v>
      </c>
      <c r="L227" t="s">
        <v>468</v>
      </c>
      <c r="M227" t="s">
        <v>469</v>
      </c>
      <c r="N227" t="s">
        <v>470</v>
      </c>
      <c r="O227" s="6"/>
      <c r="P227" t="s">
        <v>471</v>
      </c>
      <c r="Q227" t="s">
        <v>164</v>
      </c>
      <c r="R227" t="s">
        <v>744</v>
      </c>
      <c r="S227">
        <v>105</v>
      </c>
      <c r="U227" t="s">
        <v>189</v>
      </c>
      <c r="V227" t="s">
        <v>473</v>
      </c>
      <c r="W227">
        <v>1</v>
      </c>
      <c r="X227" t="s">
        <v>244</v>
      </c>
      <c r="Y227">
        <v>1</v>
      </c>
      <c r="Z227" t="s">
        <v>244</v>
      </c>
      <c r="AA227">
        <v>1</v>
      </c>
      <c r="AB227" t="s">
        <v>244</v>
      </c>
      <c r="AC227">
        <v>20150</v>
      </c>
      <c r="AD227" t="s">
        <v>295</v>
      </c>
      <c r="AE227" t="s">
        <v>295</v>
      </c>
      <c r="AF227" t="s">
        <v>295</v>
      </c>
      <c r="AG227" t="s">
        <v>295</v>
      </c>
      <c r="AH227" s="6" t="s">
        <v>404</v>
      </c>
      <c r="AI227" t="s">
        <v>297</v>
      </c>
      <c r="AJ227" t="s">
        <v>1043</v>
      </c>
      <c r="AK227" s="4">
        <v>44512</v>
      </c>
      <c r="AL227" s="4">
        <v>44459</v>
      </c>
      <c r="AM227" s="4">
        <v>44459</v>
      </c>
      <c r="AN227">
        <v>4000</v>
      </c>
      <c r="AO227">
        <v>3813.33</v>
      </c>
      <c r="AP227">
        <v>1</v>
      </c>
      <c r="AQ227">
        <v>1</v>
      </c>
      <c r="AR227" s="6" t="s">
        <v>298</v>
      </c>
      <c r="AS227" t="s">
        <v>295</v>
      </c>
      <c r="AT227" s="6" t="s">
        <v>299</v>
      </c>
      <c r="AU227" s="6" t="s">
        <v>1042</v>
      </c>
      <c r="AV227" s="6"/>
      <c r="AW227" s="6"/>
      <c r="AX227" s="6"/>
      <c r="AY227" s="6"/>
      <c r="AZ227" s="6"/>
      <c r="BA227" s="6" t="s">
        <v>300</v>
      </c>
      <c r="BB227" s="6" t="s">
        <v>300</v>
      </c>
      <c r="BC227">
        <v>1</v>
      </c>
      <c r="BD227" t="s">
        <v>255</v>
      </c>
      <c r="BE227">
        <v>1</v>
      </c>
      <c r="BF227" t="s">
        <v>295</v>
      </c>
      <c r="BK227" t="s">
        <v>297</v>
      </c>
      <c r="BL227" s="4">
        <v>44578</v>
      </c>
      <c r="BM227" s="4">
        <v>44578</v>
      </c>
      <c r="BN227" s="6" t="s">
        <v>301</v>
      </c>
    </row>
    <row r="228" spans="1:66" ht="60" x14ac:dyDescent="0.25">
      <c r="A228">
        <v>2021</v>
      </c>
      <c r="B228" s="4">
        <v>44470</v>
      </c>
      <c r="C228" s="4">
        <v>44561</v>
      </c>
      <c r="D228" t="s">
        <v>149</v>
      </c>
      <c r="E228" t="s">
        <v>155</v>
      </c>
      <c r="F228" t="s">
        <v>156</v>
      </c>
      <c r="G228" s="5" t="s">
        <v>1044</v>
      </c>
      <c r="H228" s="6" t="s">
        <v>288</v>
      </c>
      <c r="I228" s="7" t="s">
        <v>1647</v>
      </c>
      <c r="J228" s="6" t="s">
        <v>1042</v>
      </c>
      <c r="K228">
        <v>221</v>
      </c>
      <c r="L228" t="s">
        <v>468</v>
      </c>
      <c r="M228" t="s">
        <v>469</v>
      </c>
      <c r="N228" t="s">
        <v>470</v>
      </c>
      <c r="O228" s="6"/>
      <c r="P228" t="s">
        <v>471</v>
      </c>
      <c r="Q228" t="s">
        <v>164</v>
      </c>
      <c r="R228" t="s">
        <v>744</v>
      </c>
      <c r="S228">
        <v>105</v>
      </c>
      <c r="U228" t="s">
        <v>189</v>
      </c>
      <c r="V228" t="s">
        <v>473</v>
      </c>
      <c r="W228">
        <v>1</v>
      </c>
      <c r="X228" t="s">
        <v>244</v>
      </c>
      <c r="Y228">
        <v>1</v>
      </c>
      <c r="Z228" t="s">
        <v>244</v>
      </c>
      <c r="AA228">
        <v>1</v>
      </c>
      <c r="AB228" t="s">
        <v>244</v>
      </c>
      <c r="AC228">
        <v>20150</v>
      </c>
      <c r="AD228" t="s">
        <v>295</v>
      </c>
      <c r="AE228" t="s">
        <v>295</v>
      </c>
      <c r="AF228" t="s">
        <v>295</v>
      </c>
      <c r="AG228" t="s">
        <v>295</v>
      </c>
      <c r="AH228" s="6" t="s">
        <v>404</v>
      </c>
      <c r="AI228" t="s">
        <v>297</v>
      </c>
      <c r="AJ228">
        <v>3070</v>
      </c>
      <c r="AK228" s="4">
        <v>44512</v>
      </c>
      <c r="AL228" s="4">
        <v>44459</v>
      </c>
      <c r="AM228" s="4">
        <v>44459</v>
      </c>
      <c r="AN228">
        <v>4000</v>
      </c>
      <c r="AO228">
        <v>3813.33</v>
      </c>
      <c r="AP228">
        <v>1</v>
      </c>
      <c r="AQ228">
        <v>1</v>
      </c>
      <c r="AR228" s="6" t="s">
        <v>298</v>
      </c>
      <c r="AS228" t="s">
        <v>295</v>
      </c>
      <c r="AT228" s="6" t="s">
        <v>299</v>
      </c>
      <c r="AU228" s="6" t="s">
        <v>1042</v>
      </c>
      <c r="AV228" s="6"/>
      <c r="AW228" s="6"/>
      <c r="AX228" s="6"/>
      <c r="AY228" s="6"/>
      <c r="AZ228" s="6"/>
      <c r="BA228" s="6" t="s">
        <v>300</v>
      </c>
      <c r="BB228" s="6" t="s">
        <v>300</v>
      </c>
      <c r="BC228">
        <v>1</v>
      </c>
      <c r="BD228" t="s">
        <v>255</v>
      </c>
      <c r="BE228">
        <v>1</v>
      </c>
      <c r="BF228" t="s">
        <v>295</v>
      </c>
      <c r="BK228" t="s">
        <v>297</v>
      </c>
      <c r="BL228" s="4">
        <v>44578</v>
      </c>
      <c r="BM228" s="4">
        <v>44578</v>
      </c>
      <c r="BN228" s="6" t="s">
        <v>301</v>
      </c>
    </row>
    <row r="229" spans="1:66" ht="60" x14ac:dyDescent="0.25">
      <c r="A229">
        <v>2021</v>
      </c>
      <c r="B229" s="4">
        <v>44470</v>
      </c>
      <c r="C229" s="4">
        <v>44561</v>
      </c>
      <c r="D229" t="s">
        <v>149</v>
      </c>
      <c r="E229" t="s">
        <v>155</v>
      </c>
      <c r="F229" t="s">
        <v>156</v>
      </c>
      <c r="G229" s="5" t="s">
        <v>1045</v>
      </c>
      <c r="H229" s="6" t="s">
        <v>288</v>
      </c>
      <c r="I229" s="7" t="s">
        <v>1648</v>
      </c>
      <c r="J229" s="6" t="s">
        <v>1042</v>
      </c>
      <c r="K229">
        <v>222</v>
      </c>
      <c r="L229" t="s">
        <v>468</v>
      </c>
      <c r="M229" t="s">
        <v>469</v>
      </c>
      <c r="N229" t="s">
        <v>470</v>
      </c>
      <c r="O229" s="6"/>
      <c r="P229" t="s">
        <v>471</v>
      </c>
      <c r="Q229" t="s">
        <v>164</v>
      </c>
      <c r="R229" t="s">
        <v>744</v>
      </c>
      <c r="S229">
        <v>105</v>
      </c>
      <c r="U229" t="s">
        <v>189</v>
      </c>
      <c r="V229" t="s">
        <v>473</v>
      </c>
      <c r="W229">
        <v>20150</v>
      </c>
      <c r="X229" t="s">
        <v>244</v>
      </c>
      <c r="Y229">
        <v>1</v>
      </c>
      <c r="Z229" t="s">
        <v>244</v>
      </c>
      <c r="AA229">
        <v>1</v>
      </c>
      <c r="AB229" t="s">
        <v>244</v>
      </c>
      <c r="AD229" t="s">
        <v>295</v>
      </c>
      <c r="AE229" t="s">
        <v>295</v>
      </c>
      <c r="AF229" t="s">
        <v>295</v>
      </c>
      <c r="AG229" t="s">
        <v>295</v>
      </c>
      <c r="AH229" s="6" t="s">
        <v>404</v>
      </c>
      <c r="AI229" t="s">
        <v>297</v>
      </c>
      <c r="AJ229" t="s">
        <v>1046</v>
      </c>
      <c r="AK229" s="4">
        <v>44512</v>
      </c>
      <c r="AL229" s="4">
        <v>44459</v>
      </c>
      <c r="AM229" s="4">
        <v>44459</v>
      </c>
      <c r="AN229">
        <v>4000</v>
      </c>
      <c r="AO229">
        <v>3813.33</v>
      </c>
      <c r="AP229">
        <v>1</v>
      </c>
      <c r="AQ229">
        <v>1</v>
      </c>
      <c r="AR229" s="6" t="s">
        <v>298</v>
      </c>
      <c r="AS229" t="s">
        <v>295</v>
      </c>
      <c r="AT229" s="6" t="s">
        <v>299</v>
      </c>
      <c r="AU229" s="6" t="s">
        <v>1042</v>
      </c>
      <c r="AV229" s="6"/>
      <c r="AW229" s="6"/>
      <c r="AX229" s="6"/>
      <c r="AY229" s="6"/>
      <c r="AZ229" s="6"/>
      <c r="BA229" s="6" t="s">
        <v>300</v>
      </c>
      <c r="BB229" s="6" t="s">
        <v>300</v>
      </c>
      <c r="BC229">
        <v>1</v>
      </c>
      <c r="BD229" t="s">
        <v>255</v>
      </c>
      <c r="BE229">
        <v>1</v>
      </c>
      <c r="BF229" t="s">
        <v>295</v>
      </c>
      <c r="BK229" t="s">
        <v>297</v>
      </c>
      <c r="BL229" s="4">
        <v>44578</v>
      </c>
      <c r="BM229" s="4">
        <v>44578</v>
      </c>
      <c r="BN229" s="6" t="s">
        <v>301</v>
      </c>
    </row>
    <row r="230" spans="1:66" ht="60" x14ac:dyDescent="0.25">
      <c r="A230">
        <v>2021</v>
      </c>
      <c r="B230" s="4">
        <v>44470</v>
      </c>
      <c r="C230" s="4">
        <v>44561</v>
      </c>
      <c r="D230" t="s">
        <v>149</v>
      </c>
      <c r="E230" t="s">
        <v>155</v>
      </c>
      <c r="F230" t="s">
        <v>156</v>
      </c>
      <c r="G230" s="5" t="s">
        <v>1047</v>
      </c>
      <c r="H230" s="6" t="s">
        <v>288</v>
      </c>
      <c r="I230" s="7" t="s">
        <v>1649</v>
      </c>
      <c r="J230" s="6" t="s">
        <v>1042</v>
      </c>
      <c r="K230">
        <v>223</v>
      </c>
      <c r="L230" t="s">
        <v>468</v>
      </c>
      <c r="M230" t="s">
        <v>469</v>
      </c>
      <c r="N230" t="s">
        <v>470</v>
      </c>
      <c r="O230" s="6"/>
      <c r="P230" t="s">
        <v>471</v>
      </c>
      <c r="Q230" t="s">
        <v>164</v>
      </c>
      <c r="R230" t="s">
        <v>744</v>
      </c>
      <c r="S230">
        <v>105</v>
      </c>
      <c r="U230" t="s">
        <v>189</v>
      </c>
      <c r="V230" t="s">
        <v>473</v>
      </c>
      <c r="W230">
        <v>20150</v>
      </c>
      <c r="X230" t="s">
        <v>244</v>
      </c>
      <c r="Y230">
        <v>1</v>
      </c>
      <c r="Z230" t="s">
        <v>244</v>
      </c>
      <c r="AA230">
        <v>1</v>
      </c>
      <c r="AB230" t="s">
        <v>244</v>
      </c>
      <c r="AD230" t="s">
        <v>295</v>
      </c>
      <c r="AE230" t="s">
        <v>295</v>
      </c>
      <c r="AF230" t="s">
        <v>295</v>
      </c>
      <c r="AG230" t="s">
        <v>295</v>
      </c>
      <c r="AH230" s="6" t="s">
        <v>404</v>
      </c>
      <c r="AI230" t="s">
        <v>297</v>
      </c>
      <c r="AJ230" t="s">
        <v>1048</v>
      </c>
      <c r="AK230" s="4">
        <v>44512</v>
      </c>
      <c r="AL230" s="4">
        <v>44459</v>
      </c>
      <c r="AM230" s="4">
        <v>44459</v>
      </c>
      <c r="AN230">
        <v>4000</v>
      </c>
      <c r="AO230">
        <v>3813.33</v>
      </c>
      <c r="AP230">
        <v>1</v>
      </c>
      <c r="AQ230">
        <v>1</v>
      </c>
      <c r="AR230" s="6" t="s">
        <v>298</v>
      </c>
      <c r="AS230" t="s">
        <v>295</v>
      </c>
      <c r="AT230" s="6" t="s">
        <v>299</v>
      </c>
      <c r="AU230" s="6" t="s">
        <v>1042</v>
      </c>
      <c r="AV230" s="6"/>
      <c r="AW230" s="6"/>
      <c r="AX230" s="6"/>
      <c r="AY230" s="6"/>
      <c r="AZ230" s="6"/>
      <c r="BA230" s="6" t="s">
        <v>300</v>
      </c>
      <c r="BB230" s="6" t="s">
        <v>300</v>
      </c>
      <c r="BC230">
        <v>1</v>
      </c>
      <c r="BD230" t="s">
        <v>255</v>
      </c>
      <c r="BE230">
        <v>1</v>
      </c>
      <c r="BF230" t="s">
        <v>295</v>
      </c>
      <c r="BK230" t="s">
        <v>297</v>
      </c>
      <c r="BL230" s="4">
        <v>44578</v>
      </c>
      <c r="BM230" s="4">
        <v>44578</v>
      </c>
      <c r="BN230" s="6" t="s">
        <v>301</v>
      </c>
    </row>
    <row r="231" spans="1:66" ht="45" x14ac:dyDescent="0.25">
      <c r="A231">
        <v>2021</v>
      </c>
      <c r="B231" s="4">
        <v>44470</v>
      </c>
      <c r="C231" s="4">
        <v>44561</v>
      </c>
      <c r="D231" t="s">
        <v>149</v>
      </c>
      <c r="E231" t="s">
        <v>153</v>
      </c>
      <c r="F231" t="s">
        <v>156</v>
      </c>
      <c r="G231" s="5">
        <v>1052</v>
      </c>
      <c r="H231" s="6" t="s">
        <v>288</v>
      </c>
      <c r="I231" s="7" t="s">
        <v>1650</v>
      </c>
      <c r="J231" s="6" t="s">
        <v>1049</v>
      </c>
      <c r="K231">
        <v>224</v>
      </c>
      <c r="L231" t="s">
        <v>1050</v>
      </c>
      <c r="M231" t="s">
        <v>468</v>
      </c>
      <c r="N231" t="s">
        <v>1051</v>
      </c>
      <c r="O231" s="6"/>
      <c r="P231" t="s">
        <v>1052</v>
      </c>
      <c r="Q231" t="s">
        <v>183</v>
      </c>
      <c r="R231" t="s">
        <v>292</v>
      </c>
      <c r="S231">
        <v>275</v>
      </c>
      <c r="T231" t="s">
        <v>293</v>
      </c>
      <c r="U231" t="s">
        <v>189</v>
      </c>
      <c r="V231" t="s">
        <v>294</v>
      </c>
      <c r="W231">
        <v>1</v>
      </c>
      <c r="X231" t="s">
        <v>244</v>
      </c>
      <c r="Y231">
        <v>1</v>
      </c>
      <c r="Z231" t="s">
        <v>244</v>
      </c>
      <c r="AA231">
        <v>1</v>
      </c>
      <c r="AB231" t="s">
        <v>244</v>
      </c>
      <c r="AC231" s="8">
        <v>3900</v>
      </c>
      <c r="AD231" t="s">
        <v>295</v>
      </c>
      <c r="AE231" t="s">
        <v>295</v>
      </c>
      <c r="AF231" t="s">
        <v>295</v>
      </c>
      <c r="AG231" t="s">
        <v>295</v>
      </c>
      <c r="AH231" s="6" t="s">
        <v>343</v>
      </c>
      <c r="AI231" t="s">
        <v>297</v>
      </c>
      <c r="AJ231">
        <v>2048</v>
      </c>
      <c r="AK231" s="4">
        <v>44518</v>
      </c>
      <c r="AL231" s="4">
        <v>44459</v>
      </c>
      <c r="AM231" s="4">
        <v>44459</v>
      </c>
      <c r="AN231">
        <v>7400</v>
      </c>
      <c r="AO231">
        <v>8584</v>
      </c>
      <c r="AP231">
        <v>1</v>
      </c>
      <c r="AQ231">
        <v>1</v>
      </c>
      <c r="AR231" s="6" t="s">
        <v>298</v>
      </c>
      <c r="AS231" t="s">
        <v>295</v>
      </c>
      <c r="AT231" s="6" t="s">
        <v>299</v>
      </c>
      <c r="AU231" s="6" t="s">
        <v>1049</v>
      </c>
      <c r="AV231" s="6"/>
      <c r="AW231" s="6"/>
      <c r="AX231" s="6"/>
      <c r="AY231" s="6"/>
      <c r="AZ231" s="6"/>
      <c r="BA231" s="6" t="s">
        <v>300</v>
      </c>
      <c r="BB231" s="6" t="s">
        <v>300</v>
      </c>
      <c r="BC231">
        <v>1</v>
      </c>
      <c r="BD231" t="s">
        <v>255</v>
      </c>
      <c r="BE231">
        <v>1</v>
      </c>
      <c r="BF231" t="s">
        <v>295</v>
      </c>
      <c r="BK231" t="s">
        <v>297</v>
      </c>
      <c r="BL231" s="4">
        <v>44578</v>
      </c>
      <c r="BM231" s="4">
        <v>44578</v>
      </c>
      <c r="BN231" s="6" t="s">
        <v>301</v>
      </c>
    </row>
    <row r="232" spans="1:66" ht="45" x14ac:dyDescent="0.25">
      <c r="A232">
        <v>2021</v>
      </c>
      <c r="B232" s="4">
        <v>44470</v>
      </c>
      <c r="C232" s="4">
        <v>44561</v>
      </c>
      <c r="D232" t="s">
        <v>149</v>
      </c>
      <c r="E232" t="s">
        <v>155</v>
      </c>
      <c r="F232" t="s">
        <v>156</v>
      </c>
      <c r="G232" s="5">
        <v>1095</v>
      </c>
      <c r="H232" s="6" t="s">
        <v>288</v>
      </c>
      <c r="I232" s="7" t="s">
        <v>1651</v>
      </c>
      <c r="J232" s="6" t="s">
        <v>1053</v>
      </c>
      <c r="K232">
        <v>225</v>
      </c>
      <c r="L232" t="s">
        <v>345</v>
      </c>
      <c r="M232" t="s">
        <v>346</v>
      </c>
      <c r="N232" t="s">
        <v>347</v>
      </c>
      <c r="O232" s="6"/>
      <c r="P232" t="s">
        <v>348</v>
      </c>
      <c r="Q232" t="s">
        <v>164</v>
      </c>
      <c r="R232" t="s">
        <v>1054</v>
      </c>
      <c r="S232">
        <v>301</v>
      </c>
      <c r="U232" t="s">
        <v>189</v>
      </c>
      <c r="V232" t="s">
        <v>322</v>
      </c>
      <c r="W232">
        <v>1</v>
      </c>
      <c r="X232" t="s">
        <v>244</v>
      </c>
      <c r="Y232">
        <v>1</v>
      </c>
      <c r="Z232" t="s">
        <v>244</v>
      </c>
      <c r="AA232">
        <v>1</v>
      </c>
      <c r="AB232" t="s">
        <v>244</v>
      </c>
      <c r="AC232">
        <v>20500</v>
      </c>
      <c r="AD232" t="s">
        <v>295</v>
      </c>
      <c r="AE232" t="s">
        <v>295</v>
      </c>
      <c r="AF232" t="s">
        <v>295</v>
      </c>
      <c r="AG232" t="s">
        <v>295</v>
      </c>
      <c r="AH232" s="6" t="s">
        <v>323</v>
      </c>
      <c r="AI232" t="s">
        <v>297</v>
      </c>
      <c r="AJ232">
        <v>1528</v>
      </c>
      <c r="AK232" s="4">
        <v>44516</v>
      </c>
      <c r="AL232" s="4">
        <v>44459</v>
      </c>
      <c r="AM232" s="4">
        <v>44459</v>
      </c>
      <c r="AN232">
        <v>2100</v>
      </c>
      <c r="AO232">
        <v>2436</v>
      </c>
      <c r="AP232">
        <v>1</v>
      </c>
      <c r="AQ232">
        <v>1</v>
      </c>
      <c r="AR232" s="6" t="s">
        <v>298</v>
      </c>
      <c r="AS232" t="s">
        <v>295</v>
      </c>
      <c r="AT232" s="6" t="s">
        <v>299</v>
      </c>
      <c r="AU232" s="6" t="s">
        <v>1053</v>
      </c>
      <c r="AV232" s="6"/>
      <c r="AW232" s="6"/>
      <c r="AX232" s="6"/>
      <c r="AY232" s="6"/>
      <c r="AZ232" s="6"/>
      <c r="BA232" s="6" t="s">
        <v>300</v>
      </c>
      <c r="BB232" s="6" t="s">
        <v>300</v>
      </c>
      <c r="BC232">
        <v>1</v>
      </c>
      <c r="BD232" t="s">
        <v>255</v>
      </c>
      <c r="BE232">
        <v>1</v>
      </c>
      <c r="BF232" t="s">
        <v>295</v>
      </c>
      <c r="BK232" t="s">
        <v>297</v>
      </c>
      <c r="BL232" s="4">
        <v>44578</v>
      </c>
      <c r="BM232" s="4">
        <v>44578</v>
      </c>
      <c r="BN232" s="6" t="s">
        <v>301</v>
      </c>
    </row>
    <row r="233" spans="1:66" ht="45" x14ac:dyDescent="0.25">
      <c r="A233">
        <v>2021</v>
      </c>
      <c r="B233" s="4">
        <v>44470</v>
      </c>
      <c r="C233" s="4">
        <v>44561</v>
      </c>
      <c r="D233" t="s">
        <v>149</v>
      </c>
      <c r="E233" t="s">
        <v>155</v>
      </c>
      <c r="F233" t="s">
        <v>156</v>
      </c>
      <c r="G233" s="5">
        <v>942</v>
      </c>
      <c r="H233" s="6" t="s">
        <v>288</v>
      </c>
      <c r="I233" s="7" t="s">
        <v>1652</v>
      </c>
      <c r="J233" s="6" t="s">
        <v>1055</v>
      </c>
      <c r="K233">
        <v>226</v>
      </c>
      <c r="O233" s="6" t="s">
        <v>659</v>
      </c>
      <c r="P233" t="s">
        <v>660</v>
      </c>
      <c r="Q233" t="s">
        <v>183</v>
      </c>
      <c r="R233" t="s">
        <v>349</v>
      </c>
      <c r="S233">
        <v>54</v>
      </c>
      <c r="T233" t="s">
        <v>350</v>
      </c>
      <c r="U233" t="s">
        <v>185</v>
      </c>
      <c r="V233" t="s">
        <v>351</v>
      </c>
      <c r="W233">
        <v>1</v>
      </c>
      <c r="X233" t="s">
        <v>244</v>
      </c>
      <c r="Y233">
        <v>1</v>
      </c>
      <c r="Z233" t="s">
        <v>244</v>
      </c>
      <c r="AA233">
        <v>1</v>
      </c>
      <c r="AB233" t="s">
        <v>244</v>
      </c>
      <c r="AC233">
        <v>20259</v>
      </c>
      <c r="AD233" t="s">
        <v>295</v>
      </c>
      <c r="AE233" t="s">
        <v>295</v>
      </c>
      <c r="AF233" t="s">
        <v>295</v>
      </c>
      <c r="AG233" t="s">
        <v>295</v>
      </c>
      <c r="AH233" s="6" t="s">
        <v>316</v>
      </c>
      <c r="AI233" t="s">
        <v>297</v>
      </c>
      <c r="AJ233">
        <v>9143</v>
      </c>
      <c r="AK233" s="4">
        <v>44497</v>
      </c>
      <c r="AL233" s="4">
        <v>44459</v>
      </c>
      <c r="AM233" s="4">
        <v>44459</v>
      </c>
      <c r="AN233">
        <v>10020</v>
      </c>
      <c r="AO233">
        <v>10271.219999999999</v>
      </c>
      <c r="AP233">
        <v>1</v>
      </c>
      <c r="AQ233">
        <v>1</v>
      </c>
      <c r="AR233" s="6" t="s">
        <v>298</v>
      </c>
      <c r="AS233" t="s">
        <v>295</v>
      </c>
      <c r="AT233" s="6" t="s">
        <v>299</v>
      </c>
      <c r="AU233" s="6" t="s">
        <v>1055</v>
      </c>
      <c r="AV233" s="6"/>
      <c r="AW233" s="6"/>
      <c r="AX233" s="6"/>
      <c r="AY233" s="6"/>
      <c r="AZ233" s="6"/>
      <c r="BA233" s="6" t="s">
        <v>300</v>
      </c>
      <c r="BB233" s="6" t="s">
        <v>300</v>
      </c>
      <c r="BC233">
        <v>1</v>
      </c>
      <c r="BD233" t="s">
        <v>255</v>
      </c>
      <c r="BE233">
        <v>1</v>
      </c>
      <c r="BF233" t="s">
        <v>295</v>
      </c>
      <c r="BK233" t="s">
        <v>297</v>
      </c>
      <c r="BL233" s="4">
        <v>44578</v>
      </c>
      <c r="BM233" s="4">
        <v>44578</v>
      </c>
      <c r="BN233" s="6" t="s">
        <v>301</v>
      </c>
    </row>
    <row r="234" spans="1:66" ht="45" x14ac:dyDescent="0.25">
      <c r="A234">
        <v>2021</v>
      </c>
      <c r="B234" s="4">
        <v>44470</v>
      </c>
      <c r="C234" s="4">
        <v>44561</v>
      </c>
      <c r="D234" t="s">
        <v>149</v>
      </c>
      <c r="E234" t="s">
        <v>155</v>
      </c>
      <c r="F234" t="s">
        <v>156</v>
      </c>
      <c r="G234" s="5">
        <v>1030</v>
      </c>
      <c r="H234" s="6" t="s">
        <v>288</v>
      </c>
      <c r="I234" s="7" t="s">
        <v>1653</v>
      </c>
      <c r="J234" s="6" t="s">
        <v>982</v>
      </c>
      <c r="K234">
        <v>227</v>
      </c>
      <c r="O234" s="6" t="s">
        <v>983</v>
      </c>
      <c r="P234" t="s">
        <v>984</v>
      </c>
      <c r="Q234" t="s">
        <v>183</v>
      </c>
      <c r="R234" t="s">
        <v>1056</v>
      </c>
      <c r="S234">
        <v>122</v>
      </c>
      <c r="T234">
        <v>2</v>
      </c>
      <c r="U234" t="s">
        <v>198</v>
      </c>
      <c r="V234" t="s">
        <v>662</v>
      </c>
      <c r="W234">
        <v>1</v>
      </c>
      <c r="X234" t="s">
        <v>244</v>
      </c>
      <c r="Y234">
        <v>1</v>
      </c>
      <c r="Z234" t="s">
        <v>244</v>
      </c>
      <c r="AA234">
        <v>1</v>
      </c>
      <c r="AB234" t="s">
        <v>244</v>
      </c>
      <c r="AC234">
        <v>20276</v>
      </c>
      <c r="AD234" t="s">
        <v>295</v>
      </c>
      <c r="AE234" t="s">
        <v>295</v>
      </c>
      <c r="AF234" t="s">
        <v>295</v>
      </c>
      <c r="AG234" t="s">
        <v>295</v>
      </c>
      <c r="AH234" s="6" t="s">
        <v>818</v>
      </c>
      <c r="AI234" t="s">
        <v>297</v>
      </c>
      <c r="AJ234">
        <v>30233</v>
      </c>
      <c r="AK234" s="4">
        <v>44519</v>
      </c>
      <c r="AL234" s="4">
        <v>44459</v>
      </c>
      <c r="AM234" s="4">
        <v>44459</v>
      </c>
      <c r="AN234">
        <v>17160.439999999999</v>
      </c>
      <c r="AO234">
        <v>19906.12</v>
      </c>
      <c r="AP234">
        <v>1</v>
      </c>
      <c r="AQ234">
        <v>1</v>
      </c>
      <c r="AR234" s="6" t="s">
        <v>298</v>
      </c>
      <c r="AS234" t="s">
        <v>295</v>
      </c>
      <c r="AT234" s="6" t="s">
        <v>299</v>
      </c>
      <c r="AU234" s="6" t="s">
        <v>982</v>
      </c>
      <c r="AV234" s="6"/>
      <c r="AW234" s="6"/>
      <c r="AX234" s="6"/>
      <c r="AY234" s="6"/>
      <c r="AZ234" s="6"/>
      <c r="BA234" s="6" t="s">
        <v>300</v>
      </c>
      <c r="BB234" s="6" t="s">
        <v>300</v>
      </c>
      <c r="BC234">
        <v>1</v>
      </c>
      <c r="BD234" t="s">
        <v>255</v>
      </c>
      <c r="BE234">
        <v>1</v>
      </c>
      <c r="BF234" t="s">
        <v>295</v>
      </c>
      <c r="BK234" t="s">
        <v>297</v>
      </c>
      <c r="BL234" s="4">
        <v>44578</v>
      </c>
      <c r="BM234" s="4">
        <v>44578</v>
      </c>
      <c r="BN234" s="6" t="s">
        <v>301</v>
      </c>
    </row>
    <row r="235" spans="1:66" ht="45" x14ac:dyDescent="0.25">
      <c r="A235">
        <v>2021</v>
      </c>
      <c r="B235" s="4">
        <v>44470</v>
      </c>
      <c r="C235" s="4">
        <v>44561</v>
      </c>
      <c r="D235" t="s">
        <v>149</v>
      </c>
      <c r="E235" t="s">
        <v>155</v>
      </c>
      <c r="F235" t="s">
        <v>156</v>
      </c>
      <c r="G235" s="5">
        <v>1107</v>
      </c>
      <c r="H235" s="6" t="s">
        <v>288</v>
      </c>
      <c r="I235" s="7" t="s">
        <v>1654</v>
      </c>
      <c r="J235" s="6" t="s">
        <v>1057</v>
      </c>
      <c r="K235">
        <v>228</v>
      </c>
      <c r="L235" t="s">
        <v>468</v>
      </c>
      <c r="M235" t="s">
        <v>377</v>
      </c>
      <c r="N235" t="s">
        <v>1058</v>
      </c>
      <c r="O235" s="6"/>
      <c r="P235" t="s">
        <v>1059</v>
      </c>
      <c r="Q235" t="s">
        <v>164</v>
      </c>
      <c r="R235" t="s">
        <v>985</v>
      </c>
      <c r="S235">
        <v>222</v>
      </c>
      <c r="T235" t="s">
        <v>464</v>
      </c>
      <c r="U235" t="s">
        <v>189</v>
      </c>
      <c r="V235" t="s">
        <v>322</v>
      </c>
      <c r="W235">
        <v>1</v>
      </c>
      <c r="X235" t="s">
        <v>244</v>
      </c>
      <c r="Y235">
        <v>1</v>
      </c>
      <c r="Z235" t="s">
        <v>244</v>
      </c>
      <c r="AA235">
        <v>1</v>
      </c>
      <c r="AB235" t="s">
        <v>244</v>
      </c>
      <c r="AC235">
        <v>20000</v>
      </c>
      <c r="AD235" t="s">
        <v>295</v>
      </c>
      <c r="AE235" t="s">
        <v>295</v>
      </c>
      <c r="AF235" t="s">
        <v>295</v>
      </c>
      <c r="AG235" t="s">
        <v>295</v>
      </c>
      <c r="AH235" s="6" t="s">
        <v>1060</v>
      </c>
      <c r="AI235" t="s">
        <v>297</v>
      </c>
      <c r="AJ235">
        <v>7701</v>
      </c>
      <c r="AK235" s="4">
        <v>44522</v>
      </c>
      <c r="AL235" s="4">
        <v>44459</v>
      </c>
      <c r="AM235" s="4">
        <v>44459</v>
      </c>
      <c r="AN235">
        <v>1700</v>
      </c>
      <c r="AO235">
        <v>1972</v>
      </c>
      <c r="AP235">
        <v>1</v>
      </c>
      <c r="AQ235">
        <v>1</v>
      </c>
      <c r="AR235" s="6" t="s">
        <v>298</v>
      </c>
      <c r="AS235" t="s">
        <v>295</v>
      </c>
      <c r="AT235" s="6" t="s">
        <v>299</v>
      </c>
      <c r="AU235" s="6" t="s">
        <v>1057</v>
      </c>
      <c r="AV235" s="6"/>
      <c r="AW235" s="6"/>
      <c r="AX235" s="6"/>
      <c r="AY235" s="6"/>
      <c r="AZ235" s="6"/>
      <c r="BA235" s="6" t="s">
        <v>382</v>
      </c>
      <c r="BB235" s="6" t="s">
        <v>382</v>
      </c>
      <c r="BC235">
        <v>1</v>
      </c>
      <c r="BD235" t="s">
        <v>255</v>
      </c>
      <c r="BE235">
        <v>1</v>
      </c>
      <c r="BF235" t="s">
        <v>295</v>
      </c>
      <c r="BK235" t="s">
        <v>297</v>
      </c>
      <c r="BL235" s="4">
        <v>44578</v>
      </c>
      <c r="BM235" s="4">
        <v>44578</v>
      </c>
      <c r="BN235" s="6" t="s">
        <v>301</v>
      </c>
    </row>
    <row r="236" spans="1:66" ht="45" x14ac:dyDescent="0.25">
      <c r="A236">
        <v>2021</v>
      </c>
      <c r="B236" s="4">
        <v>44470</v>
      </c>
      <c r="C236" s="4">
        <v>44561</v>
      </c>
      <c r="D236" t="s">
        <v>149</v>
      </c>
      <c r="E236" t="s">
        <v>153</v>
      </c>
      <c r="F236" t="s">
        <v>156</v>
      </c>
      <c r="G236" s="5">
        <v>1025</v>
      </c>
      <c r="H236" s="6" t="s">
        <v>288</v>
      </c>
      <c r="I236" s="7" t="s">
        <v>1655</v>
      </c>
      <c r="J236" s="6" t="s">
        <v>851</v>
      </c>
      <c r="K236">
        <v>229</v>
      </c>
      <c r="L236" t="s">
        <v>925</v>
      </c>
      <c r="M236" t="s">
        <v>926</v>
      </c>
      <c r="N236" t="s">
        <v>853</v>
      </c>
      <c r="O236" s="6"/>
      <c r="P236" t="s">
        <v>854</v>
      </c>
      <c r="Q236" t="s">
        <v>164</v>
      </c>
      <c r="R236" t="s">
        <v>1061</v>
      </c>
      <c r="S236">
        <v>103</v>
      </c>
      <c r="U236" t="s">
        <v>198</v>
      </c>
      <c r="V236" t="s">
        <v>1062</v>
      </c>
      <c r="W236">
        <v>1</v>
      </c>
      <c r="X236" t="s">
        <v>244</v>
      </c>
      <c r="Y236">
        <v>1</v>
      </c>
      <c r="Z236" t="s">
        <v>244</v>
      </c>
      <c r="AA236">
        <v>1</v>
      </c>
      <c r="AB236" t="s">
        <v>244</v>
      </c>
      <c r="AC236">
        <v>20250</v>
      </c>
      <c r="AD236" t="s">
        <v>295</v>
      </c>
      <c r="AE236" t="s">
        <v>295</v>
      </c>
      <c r="AF236" t="s">
        <v>295</v>
      </c>
      <c r="AG236" t="s">
        <v>295</v>
      </c>
      <c r="AH236" s="6" t="s">
        <v>323</v>
      </c>
      <c r="AI236" t="s">
        <v>297</v>
      </c>
      <c r="AJ236">
        <v>1380</v>
      </c>
      <c r="AK236" s="4">
        <v>44487</v>
      </c>
      <c r="AL236" s="4">
        <v>44459</v>
      </c>
      <c r="AM236" s="4">
        <v>44459</v>
      </c>
      <c r="AN236">
        <v>797</v>
      </c>
      <c r="AO236">
        <v>802.6</v>
      </c>
      <c r="AP236">
        <v>1</v>
      </c>
      <c r="AQ236">
        <v>1</v>
      </c>
      <c r="AR236" s="6" t="s">
        <v>298</v>
      </c>
      <c r="AS236" t="s">
        <v>295</v>
      </c>
      <c r="AT236" s="6" t="s">
        <v>299</v>
      </c>
      <c r="AU236" s="6" t="s">
        <v>851</v>
      </c>
      <c r="AV236" s="6"/>
      <c r="AW236" s="6"/>
      <c r="AX236" s="6"/>
      <c r="AY236" s="6"/>
      <c r="AZ236" s="6"/>
      <c r="BA236" s="6" t="s">
        <v>300</v>
      </c>
      <c r="BB236" s="6" t="s">
        <v>300</v>
      </c>
      <c r="BC236">
        <v>1</v>
      </c>
      <c r="BD236" t="s">
        <v>255</v>
      </c>
      <c r="BE236">
        <v>1</v>
      </c>
      <c r="BF236" t="s">
        <v>295</v>
      </c>
      <c r="BK236" t="s">
        <v>297</v>
      </c>
      <c r="BL236" s="4">
        <v>44578</v>
      </c>
      <c r="BM236" s="4">
        <v>44578</v>
      </c>
      <c r="BN236" s="6" t="s">
        <v>301</v>
      </c>
    </row>
    <row r="237" spans="1:66" ht="45" x14ac:dyDescent="0.25">
      <c r="A237">
        <v>2021</v>
      </c>
      <c r="B237" s="4">
        <v>44470</v>
      </c>
      <c r="C237" s="4">
        <v>44561</v>
      </c>
      <c r="D237" t="s">
        <v>149</v>
      </c>
      <c r="E237" t="s">
        <v>153</v>
      </c>
      <c r="F237" t="s">
        <v>156</v>
      </c>
      <c r="G237" s="5">
        <v>1128</v>
      </c>
      <c r="H237" s="6" t="s">
        <v>288</v>
      </c>
      <c r="I237" s="7" t="s">
        <v>1656</v>
      </c>
      <c r="J237" s="6" t="s">
        <v>851</v>
      </c>
      <c r="K237">
        <v>230</v>
      </c>
      <c r="L237" t="s">
        <v>925</v>
      </c>
      <c r="M237" t="s">
        <v>926</v>
      </c>
      <c r="N237" t="s">
        <v>853</v>
      </c>
      <c r="O237" s="6"/>
      <c r="P237" t="s">
        <v>854</v>
      </c>
      <c r="Q237" t="s">
        <v>164</v>
      </c>
      <c r="U237" t="s">
        <v>185</v>
      </c>
      <c r="V237" t="s">
        <v>855</v>
      </c>
      <c r="W237">
        <v>1</v>
      </c>
      <c r="X237" t="s">
        <v>244</v>
      </c>
      <c r="Y237">
        <v>1</v>
      </c>
      <c r="Z237" t="s">
        <v>244</v>
      </c>
      <c r="AA237">
        <v>1</v>
      </c>
      <c r="AB237" t="s">
        <v>244</v>
      </c>
      <c r="AC237">
        <v>20259</v>
      </c>
      <c r="AD237" t="s">
        <v>295</v>
      </c>
      <c r="AE237" t="s">
        <v>295</v>
      </c>
      <c r="AF237" t="s">
        <v>295</v>
      </c>
      <c r="AG237" t="s">
        <v>295</v>
      </c>
      <c r="AH237" s="6" t="s">
        <v>936</v>
      </c>
      <c r="AI237" t="s">
        <v>297</v>
      </c>
      <c r="AJ237">
        <v>1397</v>
      </c>
      <c r="AK237" s="4">
        <v>44519</v>
      </c>
      <c r="AL237" s="4">
        <v>44459</v>
      </c>
      <c r="AM237" s="4">
        <v>44459</v>
      </c>
      <c r="AN237">
        <v>2107.5</v>
      </c>
      <c r="AO237">
        <v>2122.2800000000002</v>
      </c>
      <c r="AP237">
        <v>1</v>
      </c>
      <c r="AQ237">
        <v>1</v>
      </c>
      <c r="AR237" s="6" t="s">
        <v>298</v>
      </c>
      <c r="AS237" t="s">
        <v>295</v>
      </c>
      <c r="AT237" s="6" t="s">
        <v>299</v>
      </c>
      <c r="AU237" s="6" t="s">
        <v>851</v>
      </c>
      <c r="AV237" s="6"/>
      <c r="AW237" s="6"/>
      <c r="AX237" s="6"/>
      <c r="AY237" s="6"/>
      <c r="AZ237" s="6"/>
      <c r="BA237" s="6" t="s">
        <v>300</v>
      </c>
      <c r="BB237" s="6" t="s">
        <v>300</v>
      </c>
      <c r="BC237">
        <v>1</v>
      </c>
      <c r="BD237" t="s">
        <v>255</v>
      </c>
      <c r="BE237">
        <v>1</v>
      </c>
      <c r="BF237" t="s">
        <v>295</v>
      </c>
      <c r="BK237" t="s">
        <v>297</v>
      </c>
      <c r="BL237" s="4">
        <v>44578</v>
      </c>
      <c r="BM237" s="4">
        <v>44578</v>
      </c>
      <c r="BN237" s="6" t="s">
        <v>301</v>
      </c>
    </row>
    <row r="238" spans="1:66" ht="45" x14ac:dyDescent="0.25">
      <c r="A238">
        <v>2021</v>
      </c>
      <c r="B238" s="4">
        <v>44470</v>
      </c>
      <c r="C238" s="4">
        <v>44561</v>
      </c>
      <c r="D238" t="s">
        <v>149</v>
      </c>
      <c r="E238" t="s">
        <v>153</v>
      </c>
      <c r="F238" t="s">
        <v>156</v>
      </c>
      <c r="G238" s="5">
        <v>855</v>
      </c>
      <c r="H238" s="6" t="s">
        <v>288</v>
      </c>
      <c r="I238" s="7" t="s">
        <v>1657</v>
      </c>
      <c r="J238" s="6" t="s">
        <v>1063</v>
      </c>
      <c r="K238">
        <v>231</v>
      </c>
      <c r="O238" s="6" t="s">
        <v>811</v>
      </c>
      <c r="P238" t="s">
        <v>812</v>
      </c>
      <c r="Q238" t="s">
        <v>164</v>
      </c>
      <c r="R238" s="9" t="s">
        <v>813</v>
      </c>
      <c r="S238">
        <v>132</v>
      </c>
      <c r="U238" t="s">
        <v>189</v>
      </c>
      <c r="V238" t="s">
        <v>807</v>
      </c>
      <c r="W238">
        <v>1</v>
      </c>
      <c r="X238" t="s">
        <v>244</v>
      </c>
      <c r="Y238">
        <v>1</v>
      </c>
      <c r="Z238" t="s">
        <v>244</v>
      </c>
      <c r="AA238">
        <v>1</v>
      </c>
      <c r="AB238" t="s">
        <v>244</v>
      </c>
      <c r="AC238">
        <v>20240</v>
      </c>
      <c r="AD238" t="s">
        <v>295</v>
      </c>
      <c r="AE238" t="s">
        <v>295</v>
      </c>
      <c r="AF238" t="s">
        <v>295</v>
      </c>
      <c r="AG238" t="s">
        <v>295</v>
      </c>
      <c r="AH238" s="6" t="s">
        <v>1064</v>
      </c>
      <c r="AI238" t="s">
        <v>297</v>
      </c>
      <c r="AJ238">
        <v>511</v>
      </c>
      <c r="AK238" s="4">
        <v>44522</v>
      </c>
      <c r="AL238" s="4">
        <v>44459</v>
      </c>
      <c r="AM238" s="4">
        <v>44459</v>
      </c>
      <c r="AN238">
        <v>30729</v>
      </c>
      <c r="AO238">
        <v>35645.64</v>
      </c>
      <c r="AP238">
        <v>1</v>
      </c>
      <c r="AQ238">
        <v>1</v>
      </c>
      <c r="AR238" s="6" t="s">
        <v>298</v>
      </c>
      <c r="AS238" t="s">
        <v>295</v>
      </c>
      <c r="AT238" s="6" t="s">
        <v>299</v>
      </c>
      <c r="AU238" s="6" t="s">
        <v>1063</v>
      </c>
      <c r="AV238" s="6"/>
      <c r="AW238" s="6"/>
      <c r="AX238" s="6"/>
      <c r="AY238" s="6"/>
      <c r="AZ238" s="6"/>
      <c r="BA238" s="6" t="s">
        <v>300</v>
      </c>
      <c r="BB238" s="6" t="s">
        <v>300</v>
      </c>
      <c r="BC238">
        <v>1</v>
      </c>
      <c r="BD238" t="s">
        <v>255</v>
      </c>
      <c r="BE238">
        <v>1</v>
      </c>
      <c r="BF238" t="s">
        <v>295</v>
      </c>
      <c r="BK238" t="s">
        <v>297</v>
      </c>
      <c r="BL238" s="4">
        <v>44578</v>
      </c>
      <c r="BM238" s="4">
        <v>44578</v>
      </c>
      <c r="BN238" s="6" t="s">
        <v>301</v>
      </c>
    </row>
    <row r="239" spans="1:66" ht="60" x14ac:dyDescent="0.25">
      <c r="A239">
        <v>2021</v>
      </c>
      <c r="B239" s="4">
        <v>44470</v>
      </c>
      <c r="C239" s="4">
        <v>44561</v>
      </c>
      <c r="D239" t="s">
        <v>149</v>
      </c>
      <c r="E239" t="s">
        <v>153</v>
      </c>
      <c r="F239" t="s">
        <v>156</v>
      </c>
      <c r="G239" s="5">
        <v>1046</v>
      </c>
      <c r="H239" s="6" t="s">
        <v>288</v>
      </c>
      <c r="I239" s="7" t="s">
        <v>1658</v>
      </c>
      <c r="J239" s="6" t="s">
        <v>1065</v>
      </c>
      <c r="K239">
        <v>232</v>
      </c>
      <c r="O239" s="6" t="s">
        <v>664</v>
      </c>
      <c r="P239" t="s">
        <v>665</v>
      </c>
      <c r="Q239" t="s">
        <v>164</v>
      </c>
      <c r="R239" t="s">
        <v>666</v>
      </c>
      <c r="S239">
        <v>208</v>
      </c>
      <c r="U239" t="s">
        <v>189</v>
      </c>
      <c r="V239" t="s">
        <v>667</v>
      </c>
      <c r="W239">
        <v>1</v>
      </c>
      <c r="X239" t="s">
        <v>244</v>
      </c>
      <c r="Y239">
        <v>1</v>
      </c>
      <c r="Z239" t="s">
        <v>244</v>
      </c>
      <c r="AA239">
        <v>1</v>
      </c>
      <c r="AB239" t="s">
        <v>244</v>
      </c>
      <c r="AC239">
        <v>20240</v>
      </c>
      <c r="AD239" t="s">
        <v>295</v>
      </c>
      <c r="AE239" t="s">
        <v>295</v>
      </c>
      <c r="AF239" t="s">
        <v>295</v>
      </c>
      <c r="AG239" t="s">
        <v>295</v>
      </c>
      <c r="AH239" s="6" t="s">
        <v>1066</v>
      </c>
      <c r="AI239" t="s">
        <v>297</v>
      </c>
      <c r="AJ239">
        <v>8476</v>
      </c>
      <c r="AK239" s="4">
        <v>44511</v>
      </c>
      <c r="AL239" s="4">
        <v>44459</v>
      </c>
      <c r="AM239" s="4">
        <v>44459</v>
      </c>
      <c r="AN239">
        <v>4940</v>
      </c>
      <c r="AO239">
        <v>5730.4</v>
      </c>
      <c r="AP239">
        <v>1</v>
      </c>
      <c r="AQ239">
        <v>1</v>
      </c>
      <c r="AR239" s="6" t="s">
        <v>298</v>
      </c>
      <c r="AS239" t="s">
        <v>295</v>
      </c>
      <c r="AT239" s="6" t="s">
        <v>299</v>
      </c>
      <c r="AU239" s="6" t="s">
        <v>1065</v>
      </c>
      <c r="AV239" s="6"/>
      <c r="AW239" s="6"/>
      <c r="AX239" s="6"/>
      <c r="AY239" s="6"/>
      <c r="AZ239" s="6"/>
      <c r="BA239" s="6" t="s">
        <v>300</v>
      </c>
      <c r="BB239" s="6" t="s">
        <v>300</v>
      </c>
      <c r="BC239">
        <v>1</v>
      </c>
      <c r="BD239" t="s">
        <v>255</v>
      </c>
      <c r="BE239">
        <v>1</v>
      </c>
      <c r="BF239" t="s">
        <v>295</v>
      </c>
      <c r="BK239" t="s">
        <v>297</v>
      </c>
      <c r="BL239" s="4">
        <v>44578</v>
      </c>
      <c r="BM239" s="4">
        <v>44578</v>
      </c>
      <c r="BN239" s="6" t="s">
        <v>301</v>
      </c>
    </row>
    <row r="240" spans="1:66" ht="45" x14ac:dyDescent="0.25">
      <c r="A240">
        <v>2021</v>
      </c>
      <c r="B240" s="4">
        <v>44470</v>
      </c>
      <c r="C240" s="4">
        <v>44561</v>
      </c>
      <c r="D240" t="s">
        <v>149</v>
      </c>
      <c r="E240" t="s">
        <v>155</v>
      </c>
      <c r="F240" t="s">
        <v>156</v>
      </c>
      <c r="G240" s="5">
        <v>935</v>
      </c>
      <c r="H240" s="6" t="s">
        <v>288</v>
      </c>
      <c r="I240" s="7" t="s">
        <v>1659</v>
      </c>
      <c r="J240" s="6" t="s">
        <v>1067</v>
      </c>
      <c r="K240">
        <v>233</v>
      </c>
      <c r="L240" t="s">
        <v>1068</v>
      </c>
      <c r="M240" t="s">
        <v>1069</v>
      </c>
      <c r="N240" t="s">
        <v>1058</v>
      </c>
      <c r="O240" s="6"/>
      <c r="P240" t="s">
        <v>1070</v>
      </c>
      <c r="Q240" t="s">
        <v>164</v>
      </c>
      <c r="R240" t="s">
        <v>1071</v>
      </c>
      <c r="S240">
        <v>206</v>
      </c>
      <c r="T240">
        <v>12</v>
      </c>
      <c r="U240" t="s">
        <v>189</v>
      </c>
      <c r="V240" t="s">
        <v>1072</v>
      </c>
      <c r="W240">
        <v>1</v>
      </c>
      <c r="X240" t="s">
        <v>244</v>
      </c>
      <c r="Y240">
        <v>1</v>
      </c>
      <c r="Z240" t="s">
        <v>244</v>
      </c>
      <c r="AA240">
        <v>1</v>
      </c>
      <c r="AB240" t="s">
        <v>244</v>
      </c>
      <c r="AC240">
        <v>20115</v>
      </c>
      <c r="AD240" t="s">
        <v>295</v>
      </c>
      <c r="AE240" t="s">
        <v>295</v>
      </c>
      <c r="AF240" t="s">
        <v>295</v>
      </c>
      <c r="AG240" t="s">
        <v>295</v>
      </c>
      <c r="AH240" s="6" t="s">
        <v>899</v>
      </c>
      <c r="AI240" t="s">
        <v>297</v>
      </c>
      <c r="AJ240">
        <v>481</v>
      </c>
      <c r="AK240" s="4">
        <v>44523</v>
      </c>
      <c r="AL240" s="4">
        <v>44459</v>
      </c>
      <c r="AM240" s="4">
        <v>44459</v>
      </c>
      <c r="AN240">
        <v>25000</v>
      </c>
      <c r="AO240">
        <v>29000</v>
      </c>
      <c r="AP240">
        <v>1</v>
      </c>
      <c r="AQ240">
        <v>1</v>
      </c>
      <c r="AR240" s="6" t="s">
        <v>298</v>
      </c>
      <c r="AS240" t="s">
        <v>295</v>
      </c>
      <c r="AT240" s="6" t="s">
        <v>299</v>
      </c>
      <c r="AU240" s="6" t="s">
        <v>1067</v>
      </c>
      <c r="AV240" s="6"/>
      <c r="AW240" s="6"/>
      <c r="AX240" s="6"/>
      <c r="AY240" s="6"/>
      <c r="AZ240" s="6"/>
      <c r="BA240" s="6" t="s">
        <v>300</v>
      </c>
      <c r="BB240" s="6" t="s">
        <v>300</v>
      </c>
      <c r="BC240">
        <v>1</v>
      </c>
      <c r="BD240" t="s">
        <v>255</v>
      </c>
      <c r="BE240">
        <v>1</v>
      </c>
      <c r="BF240" t="s">
        <v>295</v>
      </c>
      <c r="BK240" t="s">
        <v>297</v>
      </c>
      <c r="BL240" s="4">
        <v>44578</v>
      </c>
      <c r="BM240" s="4">
        <v>44578</v>
      </c>
      <c r="BN240" s="6" t="s">
        <v>301</v>
      </c>
    </row>
    <row r="241" spans="1:66" ht="60" x14ac:dyDescent="0.25">
      <c r="A241">
        <v>2021</v>
      </c>
      <c r="B241" s="4">
        <v>44470</v>
      </c>
      <c r="C241" s="4">
        <v>44561</v>
      </c>
      <c r="D241" t="s">
        <v>149</v>
      </c>
      <c r="E241" t="s">
        <v>155</v>
      </c>
      <c r="F241" t="s">
        <v>156</v>
      </c>
      <c r="G241" s="5">
        <v>1031</v>
      </c>
      <c r="H241" s="6" t="s">
        <v>288</v>
      </c>
      <c r="I241" s="7" t="s">
        <v>1660</v>
      </c>
      <c r="J241" s="6" t="s">
        <v>1073</v>
      </c>
      <c r="K241">
        <v>234</v>
      </c>
      <c r="L241" t="s">
        <v>595</v>
      </c>
      <c r="M241" t="s">
        <v>596</v>
      </c>
      <c r="N241" t="s">
        <v>597</v>
      </c>
      <c r="O241" s="6"/>
      <c r="P241" t="s">
        <v>598</v>
      </c>
      <c r="Q241" t="s">
        <v>164</v>
      </c>
      <c r="R241" s="9" t="s">
        <v>656</v>
      </c>
      <c r="S241">
        <v>277</v>
      </c>
      <c r="U241" t="s">
        <v>198</v>
      </c>
      <c r="V241" t="s">
        <v>657</v>
      </c>
      <c r="W241">
        <v>1</v>
      </c>
      <c r="X241" t="s">
        <v>244</v>
      </c>
      <c r="Y241">
        <v>1</v>
      </c>
      <c r="Z241" t="s">
        <v>244</v>
      </c>
      <c r="AA241">
        <v>1</v>
      </c>
      <c r="AB241" t="s">
        <v>244</v>
      </c>
      <c r="AC241">
        <v>20285</v>
      </c>
      <c r="AD241" t="s">
        <v>295</v>
      </c>
      <c r="AE241" t="s">
        <v>295</v>
      </c>
      <c r="AF241" t="s">
        <v>295</v>
      </c>
      <c r="AG241" t="s">
        <v>295</v>
      </c>
      <c r="AH241" s="6" t="s">
        <v>323</v>
      </c>
      <c r="AI241" t="s">
        <v>297</v>
      </c>
      <c r="AJ241">
        <v>3990</v>
      </c>
      <c r="AK241" s="4">
        <v>44516</v>
      </c>
      <c r="AL241" s="4">
        <v>44459</v>
      </c>
      <c r="AM241" s="4">
        <v>44459</v>
      </c>
      <c r="AN241">
        <v>840</v>
      </c>
      <c r="AO241">
        <v>974.4</v>
      </c>
      <c r="AP241">
        <v>1</v>
      </c>
      <c r="AQ241">
        <v>1</v>
      </c>
      <c r="AR241" s="6" t="s">
        <v>298</v>
      </c>
      <c r="AS241" t="s">
        <v>295</v>
      </c>
      <c r="AT241" s="6" t="s">
        <v>299</v>
      </c>
      <c r="AU241" s="6" t="s">
        <v>1073</v>
      </c>
      <c r="AV241" s="6"/>
      <c r="AW241" s="6"/>
      <c r="AX241" s="6"/>
      <c r="AY241" s="6"/>
      <c r="AZ241" s="6"/>
      <c r="BA241" s="6" t="s">
        <v>300</v>
      </c>
      <c r="BB241" s="6" t="s">
        <v>300</v>
      </c>
      <c r="BC241">
        <v>1</v>
      </c>
      <c r="BD241" t="s">
        <v>255</v>
      </c>
      <c r="BE241">
        <v>1</v>
      </c>
      <c r="BF241" t="s">
        <v>295</v>
      </c>
      <c r="BK241" t="s">
        <v>297</v>
      </c>
      <c r="BL241" s="4">
        <v>44578</v>
      </c>
      <c r="BM241" s="4">
        <v>44578</v>
      </c>
      <c r="BN241" s="6" t="s">
        <v>301</v>
      </c>
    </row>
    <row r="242" spans="1:66" ht="75" x14ac:dyDescent="0.25">
      <c r="A242">
        <v>2021</v>
      </c>
      <c r="B242" s="4">
        <v>44470</v>
      </c>
      <c r="C242" s="4">
        <v>44561</v>
      </c>
      <c r="D242" t="s">
        <v>149</v>
      </c>
      <c r="E242" t="s">
        <v>155</v>
      </c>
      <c r="F242" t="s">
        <v>156</v>
      </c>
      <c r="G242" s="5" t="s">
        <v>1074</v>
      </c>
      <c r="H242" s="6" t="s">
        <v>288</v>
      </c>
      <c r="I242" s="7" t="s">
        <v>1661</v>
      </c>
      <c r="J242" s="6" t="s">
        <v>1075</v>
      </c>
      <c r="K242">
        <v>235</v>
      </c>
      <c r="O242" s="6" t="s">
        <v>290</v>
      </c>
      <c r="P242" t="s">
        <v>291</v>
      </c>
      <c r="Q242" t="s">
        <v>164</v>
      </c>
      <c r="R242" t="s">
        <v>292</v>
      </c>
      <c r="S242">
        <v>275</v>
      </c>
      <c r="T242" t="s">
        <v>293</v>
      </c>
      <c r="U242" t="s">
        <v>189</v>
      </c>
      <c r="V242" t="s">
        <v>294</v>
      </c>
      <c r="W242">
        <v>15</v>
      </c>
      <c r="X242" t="s">
        <v>222</v>
      </c>
      <c r="Y242">
        <v>15</v>
      </c>
      <c r="Z242" t="s">
        <v>222</v>
      </c>
      <c r="AA242">
        <v>15</v>
      </c>
      <c r="AB242" t="s">
        <v>222</v>
      </c>
      <c r="AC242" s="8">
        <v>3900</v>
      </c>
      <c r="AD242" t="s">
        <v>295</v>
      </c>
      <c r="AE242" t="s">
        <v>295</v>
      </c>
      <c r="AF242" t="s">
        <v>295</v>
      </c>
      <c r="AG242" t="s">
        <v>295</v>
      </c>
      <c r="AH242" s="6" t="s">
        <v>427</v>
      </c>
      <c r="AI242" t="s">
        <v>297</v>
      </c>
      <c r="AJ242">
        <v>43187</v>
      </c>
      <c r="AK242" s="4">
        <v>44511</v>
      </c>
      <c r="AL242" s="4">
        <v>44459</v>
      </c>
      <c r="AM242" s="4">
        <v>44459</v>
      </c>
      <c r="AN242">
        <v>850.2</v>
      </c>
      <c r="AO242">
        <v>986.23</v>
      </c>
      <c r="AP242">
        <v>1</v>
      </c>
      <c r="AQ242">
        <v>1</v>
      </c>
      <c r="AR242" s="6" t="s">
        <v>298</v>
      </c>
      <c r="AS242" t="s">
        <v>295</v>
      </c>
      <c r="AT242" s="6" t="s">
        <v>299</v>
      </c>
      <c r="AU242" s="6" t="s">
        <v>1075</v>
      </c>
      <c r="AV242" s="6"/>
      <c r="AW242" s="6"/>
      <c r="AX242" s="6"/>
      <c r="AY242" s="6"/>
      <c r="AZ242" s="6"/>
      <c r="BA242" s="6" t="s">
        <v>300</v>
      </c>
      <c r="BB242" s="6" t="s">
        <v>300</v>
      </c>
      <c r="BC242">
        <v>1</v>
      </c>
      <c r="BD242" t="s">
        <v>255</v>
      </c>
      <c r="BE242">
        <v>1</v>
      </c>
      <c r="BF242" t="s">
        <v>295</v>
      </c>
      <c r="BK242" t="s">
        <v>297</v>
      </c>
      <c r="BL242" s="4">
        <v>44578</v>
      </c>
      <c r="BM242" s="4">
        <v>44578</v>
      </c>
      <c r="BN242" s="6" t="s">
        <v>301</v>
      </c>
    </row>
    <row r="243" spans="1:66" ht="75" x14ac:dyDescent="0.25">
      <c r="A243">
        <v>2021</v>
      </c>
      <c r="B243" s="4">
        <v>44470</v>
      </c>
      <c r="C243" s="4">
        <v>44561</v>
      </c>
      <c r="D243" t="s">
        <v>149</v>
      </c>
      <c r="E243" t="s">
        <v>155</v>
      </c>
      <c r="F243" t="s">
        <v>156</v>
      </c>
      <c r="G243" s="5" t="s">
        <v>1076</v>
      </c>
      <c r="H243" s="6" t="s">
        <v>288</v>
      </c>
      <c r="I243" s="7" t="s">
        <v>1662</v>
      </c>
      <c r="J243" s="6" t="s">
        <v>1077</v>
      </c>
      <c r="K243">
        <v>236</v>
      </c>
      <c r="O243" s="6" t="s">
        <v>290</v>
      </c>
      <c r="P243" t="s">
        <v>291</v>
      </c>
      <c r="Q243" t="s">
        <v>164</v>
      </c>
      <c r="R243" t="s">
        <v>292</v>
      </c>
      <c r="S243">
        <v>275</v>
      </c>
      <c r="T243" t="s">
        <v>293</v>
      </c>
      <c r="U243" t="s">
        <v>189</v>
      </c>
      <c r="V243" t="s">
        <v>294</v>
      </c>
      <c r="W243">
        <v>15</v>
      </c>
      <c r="X243" t="s">
        <v>222</v>
      </c>
      <c r="Y243">
        <v>15</v>
      </c>
      <c r="Z243" t="s">
        <v>222</v>
      </c>
      <c r="AA243">
        <v>15</v>
      </c>
      <c r="AB243" t="s">
        <v>222</v>
      </c>
      <c r="AC243" s="8">
        <v>3900</v>
      </c>
      <c r="AD243" t="s">
        <v>295</v>
      </c>
      <c r="AE243" t="s">
        <v>295</v>
      </c>
      <c r="AF243" t="s">
        <v>295</v>
      </c>
      <c r="AG243" t="s">
        <v>295</v>
      </c>
      <c r="AH243" s="6" t="s">
        <v>427</v>
      </c>
      <c r="AI243" t="s">
        <v>297</v>
      </c>
      <c r="AJ243">
        <v>43186</v>
      </c>
      <c r="AK243" s="4">
        <v>44511</v>
      </c>
      <c r="AL243" s="4">
        <v>44459</v>
      </c>
      <c r="AM243" s="4">
        <v>44459</v>
      </c>
      <c r="AN243">
        <v>425.1</v>
      </c>
      <c r="AO243">
        <v>493.12</v>
      </c>
      <c r="AP243">
        <v>1</v>
      </c>
      <c r="AQ243">
        <v>1</v>
      </c>
      <c r="AR243" s="6" t="s">
        <v>298</v>
      </c>
      <c r="AS243" t="s">
        <v>295</v>
      </c>
      <c r="AT243" s="6" t="s">
        <v>299</v>
      </c>
      <c r="AU243" s="6" t="s">
        <v>1077</v>
      </c>
      <c r="AV243" s="6"/>
      <c r="AW243" s="6"/>
      <c r="AX243" s="6"/>
      <c r="AY243" s="6"/>
      <c r="AZ243" s="6"/>
      <c r="BA243" s="6" t="s">
        <v>300</v>
      </c>
      <c r="BB243" s="6" t="s">
        <v>300</v>
      </c>
      <c r="BC243">
        <v>1</v>
      </c>
      <c r="BD243" t="s">
        <v>255</v>
      </c>
      <c r="BE243">
        <v>1</v>
      </c>
      <c r="BF243" t="s">
        <v>295</v>
      </c>
      <c r="BK243" t="s">
        <v>297</v>
      </c>
      <c r="BL243" s="4">
        <v>44578</v>
      </c>
      <c r="BM243" s="4">
        <v>44578</v>
      </c>
      <c r="BN243" s="6" t="s">
        <v>301</v>
      </c>
    </row>
    <row r="244" spans="1:66" ht="75" x14ac:dyDescent="0.25">
      <c r="A244">
        <v>2021</v>
      </c>
      <c r="B244" s="4">
        <v>44470</v>
      </c>
      <c r="C244" s="4">
        <v>44561</v>
      </c>
      <c r="D244" t="s">
        <v>149</v>
      </c>
      <c r="E244" t="s">
        <v>155</v>
      </c>
      <c r="F244" t="s">
        <v>156</v>
      </c>
      <c r="G244" s="5" t="s">
        <v>1078</v>
      </c>
      <c r="H244" s="6" t="s">
        <v>288</v>
      </c>
      <c r="I244" s="7" t="s">
        <v>1663</v>
      </c>
      <c r="J244" s="6" t="s">
        <v>1079</v>
      </c>
      <c r="K244">
        <v>237</v>
      </c>
      <c r="O244" s="6" t="s">
        <v>290</v>
      </c>
      <c r="P244" t="s">
        <v>291</v>
      </c>
      <c r="Q244" t="s">
        <v>164</v>
      </c>
      <c r="R244" t="s">
        <v>292</v>
      </c>
      <c r="S244">
        <v>275</v>
      </c>
      <c r="T244" t="s">
        <v>293</v>
      </c>
      <c r="U244" t="s">
        <v>189</v>
      </c>
      <c r="V244" t="s">
        <v>294</v>
      </c>
      <c r="W244">
        <v>15</v>
      </c>
      <c r="X244" t="s">
        <v>222</v>
      </c>
      <c r="Y244">
        <v>15</v>
      </c>
      <c r="Z244" t="s">
        <v>222</v>
      </c>
      <c r="AA244">
        <v>15</v>
      </c>
      <c r="AB244" t="s">
        <v>222</v>
      </c>
      <c r="AC244" s="8">
        <v>3900</v>
      </c>
      <c r="AD244" t="s">
        <v>295</v>
      </c>
      <c r="AE244" t="s">
        <v>295</v>
      </c>
      <c r="AF244" t="s">
        <v>295</v>
      </c>
      <c r="AG244" t="s">
        <v>295</v>
      </c>
      <c r="AH244" s="6" t="s">
        <v>427</v>
      </c>
      <c r="AI244" t="s">
        <v>297</v>
      </c>
      <c r="AJ244">
        <v>43185</v>
      </c>
      <c r="AK244" s="4">
        <v>44511</v>
      </c>
      <c r="AL244" s="4">
        <v>44459</v>
      </c>
      <c r="AM244" s="4">
        <v>44459</v>
      </c>
      <c r="AN244">
        <v>1842.1</v>
      </c>
      <c r="AO244">
        <v>2136.84</v>
      </c>
      <c r="AP244">
        <v>1</v>
      </c>
      <c r="AQ244">
        <v>1</v>
      </c>
      <c r="AR244" s="6" t="s">
        <v>298</v>
      </c>
      <c r="AS244" t="s">
        <v>295</v>
      </c>
      <c r="AT244" s="6" t="s">
        <v>299</v>
      </c>
      <c r="AU244" s="6" t="s">
        <v>1079</v>
      </c>
      <c r="AV244" s="6"/>
      <c r="AW244" s="6"/>
      <c r="AX244" s="6"/>
      <c r="AY244" s="6"/>
      <c r="AZ244" s="6"/>
      <c r="BA244" s="6" t="s">
        <v>300</v>
      </c>
      <c r="BB244" s="6" t="s">
        <v>300</v>
      </c>
      <c r="BC244">
        <v>1</v>
      </c>
      <c r="BD244" t="s">
        <v>255</v>
      </c>
      <c r="BE244">
        <v>1</v>
      </c>
      <c r="BF244" t="s">
        <v>295</v>
      </c>
      <c r="BK244" t="s">
        <v>297</v>
      </c>
      <c r="BL244" s="4">
        <v>44578</v>
      </c>
      <c r="BM244" s="4">
        <v>44578</v>
      </c>
      <c r="BN244" s="6" t="s">
        <v>301</v>
      </c>
    </row>
    <row r="245" spans="1:66" ht="75" x14ac:dyDescent="0.25">
      <c r="A245">
        <v>2021</v>
      </c>
      <c r="B245" s="4">
        <v>44470</v>
      </c>
      <c r="C245" s="4">
        <v>44561</v>
      </c>
      <c r="D245" t="s">
        <v>149</v>
      </c>
      <c r="E245" t="s">
        <v>155</v>
      </c>
      <c r="F245" t="s">
        <v>156</v>
      </c>
      <c r="G245" s="5" t="s">
        <v>1080</v>
      </c>
      <c r="H245" s="6" t="s">
        <v>288</v>
      </c>
      <c r="I245" s="7" t="s">
        <v>1664</v>
      </c>
      <c r="J245" s="6" t="s">
        <v>1081</v>
      </c>
      <c r="K245">
        <v>238</v>
      </c>
      <c r="O245" s="6" t="s">
        <v>290</v>
      </c>
      <c r="P245" t="s">
        <v>291</v>
      </c>
      <c r="Q245" t="s">
        <v>164</v>
      </c>
      <c r="R245" t="s">
        <v>292</v>
      </c>
      <c r="S245">
        <v>275</v>
      </c>
      <c r="T245" t="s">
        <v>293</v>
      </c>
      <c r="U245" t="s">
        <v>189</v>
      </c>
      <c r="V245" t="s">
        <v>294</v>
      </c>
      <c r="W245">
        <v>15</v>
      </c>
      <c r="X245" t="s">
        <v>222</v>
      </c>
      <c r="Y245">
        <v>15</v>
      </c>
      <c r="Z245" t="s">
        <v>222</v>
      </c>
      <c r="AA245">
        <v>15</v>
      </c>
      <c r="AB245" t="s">
        <v>222</v>
      </c>
      <c r="AC245" s="8">
        <v>3900</v>
      </c>
      <c r="AD245" t="s">
        <v>295</v>
      </c>
      <c r="AE245" t="s">
        <v>295</v>
      </c>
      <c r="AF245" t="s">
        <v>295</v>
      </c>
      <c r="AG245" t="s">
        <v>295</v>
      </c>
      <c r="AH245" s="6" t="s">
        <v>427</v>
      </c>
      <c r="AI245" t="s">
        <v>297</v>
      </c>
      <c r="AJ245">
        <v>43184</v>
      </c>
      <c r="AK245" s="4">
        <v>44511</v>
      </c>
      <c r="AL245" s="4">
        <v>44459</v>
      </c>
      <c r="AM245" s="4">
        <v>44459</v>
      </c>
      <c r="AN245">
        <v>425.1</v>
      </c>
      <c r="AO245">
        <v>493.12</v>
      </c>
      <c r="AP245">
        <v>1</v>
      </c>
      <c r="AQ245">
        <v>1</v>
      </c>
      <c r="AR245" s="6" t="s">
        <v>298</v>
      </c>
      <c r="AS245" t="s">
        <v>295</v>
      </c>
      <c r="AT245" s="6" t="s">
        <v>299</v>
      </c>
      <c r="AU245" s="6" t="s">
        <v>1081</v>
      </c>
      <c r="AV245" s="6"/>
      <c r="AW245" s="6"/>
      <c r="AX245" s="6"/>
      <c r="AY245" s="6"/>
      <c r="AZ245" s="6"/>
      <c r="BA245" s="6" t="s">
        <v>300</v>
      </c>
      <c r="BB245" s="6" t="s">
        <v>300</v>
      </c>
      <c r="BC245">
        <v>1</v>
      </c>
      <c r="BD245" t="s">
        <v>255</v>
      </c>
      <c r="BE245">
        <v>1</v>
      </c>
      <c r="BF245" t="s">
        <v>295</v>
      </c>
      <c r="BK245" t="s">
        <v>297</v>
      </c>
      <c r="BL245" s="4">
        <v>44578</v>
      </c>
      <c r="BM245" s="4">
        <v>44578</v>
      </c>
      <c r="BN245" s="6" t="s">
        <v>301</v>
      </c>
    </row>
    <row r="246" spans="1:66" ht="75" x14ac:dyDescent="0.25">
      <c r="A246">
        <v>2021</v>
      </c>
      <c r="B246" s="4">
        <v>44470</v>
      </c>
      <c r="C246" s="4">
        <v>44561</v>
      </c>
      <c r="D246" t="s">
        <v>149</v>
      </c>
      <c r="E246" t="s">
        <v>155</v>
      </c>
      <c r="F246" t="s">
        <v>156</v>
      </c>
      <c r="G246" s="5" t="s">
        <v>1082</v>
      </c>
      <c r="H246" s="6" t="s">
        <v>288</v>
      </c>
      <c r="I246" s="7" t="s">
        <v>1665</v>
      </c>
      <c r="J246" s="6" t="s">
        <v>1083</v>
      </c>
      <c r="K246">
        <v>239</v>
      </c>
      <c r="O246" s="6" t="s">
        <v>290</v>
      </c>
      <c r="P246" t="s">
        <v>291</v>
      </c>
      <c r="Q246" t="s">
        <v>183</v>
      </c>
      <c r="R246" t="s">
        <v>292</v>
      </c>
      <c r="S246">
        <v>275</v>
      </c>
      <c r="T246" t="s">
        <v>293</v>
      </c>
      <c r="U246" t="s">
        <v>189</v>
      </c>
      <c r="V246" t="s">
        <v>294</v>
      </c>
      <c r="W246">
        <v>15</v>
      </c>
      <c r="X246" t="s">
        <v>222</v>
      </c>
      <c r="Y246">
        <v>15</v>
      </c>
      <c r="Z246" t="s">
        <v>222</v>
      </c>
      <c r="AA246">
        <v>15</v>
      </c>
      <c r="AB246" t="s">
        <v>222</v>
      </c>
      <c r="AC246" s="8">
        <v>3900</v>
      </c>
      <c r="AD246" t="s">
        <v>295</v>
      </c>
      <c r="AE246" t="s">
        <v>295</v>
      </c>
      <c r="AF246" t="s">
        <v>295</v>
      </c>
      <c r="AG246" t="s">
        <v>295</v>
      </c>
      <c r="AH246" s="6" t="s">
        <v>427</v>
      </c>
      <c r="AI246" t="s">
        <v>297</v>
      </c>
      <c r="AJ246">
        <v>43230</v>
      </c>
      <c r="AK246" s="4">
        <v>44511</v>
      </c>
      <c r="AL246" s="4">
        <v>44459</v>
      </c>
      <c r="AM246" s="4">
        <v>44459</v>
      </c>
      <c r="AN246">
        <v>283.39999999999998</v>
      </c>
      <c r="AO246">
        <v>328.74</v>
      </c>
      <c r="AP246">
        <v>1</v>
      </c>
      <c r="AQ246">
        <v>1</v>
      </c>
      <c r="AR246" s="6" t="s">
        <v>298</v>
      </c>
      <c r="AS246" t="s">
        <v>295</v>
      </c>
      <c r="AT246" s="6" t="s">
        <v>299</v>
      </c>
      <c r="AU246" s="6" t="s">
        <v>1083</v>
      </c>
      <c r="AV246" s="6"/>
      <c r="AW246" s="6"/>
      <c r="AX246" s="6"/>
      <c r="AY246" s="6"/>
      <c r="AZ246" s="6"/>
      <c r="BA246" s="6" t="s">
        <v>300</v>
      </c>
      <c r="BB246" s="6" t="s">
        <v>300</v>
      </c>
      <c r="BC246">
        <v>1</v>
      </c>
      <c r="BD246" t="s">
        <v>255</v>
      </c>
      <c r="BE246">
        <v>1</v>
      </c>
      <c r="BF246" t="s">
        <v>295</v>
      </c>
      <c r="BK246" t="s">
        <v>297</v>
      </c>
      <c r="BL246" s="4">
        <v>44578</v>
      </c>
      <c r="BM246" s="4">
        <v>44578</v>
      </c>
      <c r="BN246" s="6" t="s">
        <v>301</v>
      </c>
    </row>
    <row r="247" spans="1:66" ht="75" x14ac:dyDescent="0.25">
      <c r="A247">
        <v>2021</v>
      </c>
      <c r="B247" s="4">
        <v>44470</v>
      </c>
      <c r="C247" s="4">
        <v>44561</v>
      </c>
      <c r="D247" t="s">
        <v>149</v>
      </c>
      <c r="E247" t="s">
        <v>155</v>
      </c>
      <c r="F247" t="s">
        <v>156</v>
      </c>
      <c r="G247" s="5" t="s">
        <v>1084</v>
      </c>
      <c r="H247" s="6" t="s">
        <v>288</v>
      </c>
      <c r="I247" s="7" t="s">
        <v>1666</v>
      </c>
      <c r="J247" s="6" t="s">
        <v>1085</v>
      </c>
      <c r="K247">
        <v>240</v>
      </c>
      <c r="O247" s="6" t="s">
        <v>290</v>
      </c>
      <c r="P247" t="s">
        <v>291</v>
      </c>
      <c r="Q247" t="s">
        <v>183</v>
      </c>
      <c r="R247" t="s">
        <v>292</v>
      </c>
      <c r="S247">
        <v>275</v>
      </c>
      <c r="T247" t="s">
        <v>293</v>
      </c>
      <c r="U247" t="s">
        <v>189</v>
      </c>
      <c r="V247" t="s">
        <v>294</v>
      </c>
      <c r="W247">
        <v>15</v>
      </c>
      <c r="X247" t="s">
        <v>222</v>
      </c>
      <c r="Y247">
        <v>15</v>
      </c>
      <c r="Z247" t="s">
        <v>222</v>
      </c>
      <c r="AA247">
        <v>15</v>
      </c>
      <c r="AB247" t="s">
        <v>222</v>
      </c>
      <c r="AC247" s="8">
        <v>3900</v>
      </c>
      <c r="AD247" t="s">
        <v>295</v>
      </c>
      <c r="AE247" t="s">
        <v>295</v>
      </c>
      <c r="AF247" t="s">
        <v>295</v>
      </c>
      <c r="AG247" t="s">
        <v>295</v>
      </c>
      <c r="AH247" s="6" t="s">
        <v>427</v>
      </c>
      <c r="AI247" t="s">
        <v>297</v>
      </c>
      <c r="AJ247">
        <v>43229</v>
      </c>
      <c r="AK247" s="4">
        <v>44511</v>
      </c>
      <c r="AL247" s="4">
        <v>44459</v>
      </c>
      <c r="AM247" s="4">
        <v>44459</v>
      </c>
      <c r="AN247">
        <v>141.69999999999999</v>
      </c>
      <c r="AO247">
        <v>164.37</v>
      </c>
      <c r="AP247">
        <v>1</v>
      </c>
      <c r="AQ247">
        <v>1</v>
      </c>
      <c r="AR247" s="6" t="s">
        <v>298</v>
      </c>
      <c r="AS247" t="s">
        <v>295</v>
      </c>
      <c r="AT247" s="6" t="s">
        <v>299</v>
      </c>
      <c r="AU247" s="6" t="s">
        <v>1085</v>
      </c>
      <c r="AV247" s="6"/>
      <c r="AW247" s="6"/>
      <c r="AX247" s="6"/>
      <c r="AY247" s="6"/>
      <c r="AZ247" s="6"/>
      <c r="BA247" s="6" t="s">
        <v>300</v>
      </c>
      <c r="BB247" s="6" t="s">
        <v>300</v>
      </c>
      <c r="BC247">
        <v>1</v>
      </c>
      <c r="BD247" t="s">
        <v>255</v>
      </c>
      <c r="BE247">
        <v>1</v>
      </c>
      <c r="BF247" t="s">
        <v>295</v>
      </c>
      <c r="BK247" t="s">
        <v>297</v>
      </c>
      <c r="BL247" s="4">
        <v>44578</v>
      </c>
      <c r="BM247" s="4">
        <v>44578</v>
      </c>
      <c r="BN247" s="6" t="s">
        <v>301</v>
      </c>
    </row>
    <row r="248" spans="1:66" ht="75" x14ac:dyDescent="0.25">
      <c r="A248">
        <v>2021</v>
      </c>
      <c r="B248" s="4">
        <v>44470</v>
      </c>
      <c r="C248" s="4">
        <v>44561</v>
      </c>
      <c r="D248" t="s">
        <v>149</v>
      </c>
      <c r="E248" t="s">
        <v>155</v>
      </c>
      <c r="F248" t="s">
        <v>156</v>
      </c>
      <c r="G248" s="5" t="s">
        <v>1086</v>
      </c>
      <c r="H248" s="6" t="s">
        <v>288</v>
      </c>
      <c r="I248" s="7" t="s">
        <v>1667</v>
      </c>
      <c r="J248" s="6" t="s">
        <v>1087</v>
      </c>
      <c r="K248">
        <v>241</v>
      </c>
      <c r="O248" s="6" t="s">
        <v>290</v>
      </c>
      <c r="P248" t="s">
        <v>291</v>
      </c>
      <c r="Q248" t="s">
        <v>183</v>
      </c>
      <c r="R248" t="s">
        <v>292</v>
      </c>
      <c r="S248">
        <v>275</v>
      </c>
      <c r="T248" t="s">
        <v>293</v>
      </c>
      <c r="U248" t="s">
        <v>189</v>
      </c>
      <c r="V248" t="s">
        <v>294</v>
      </c>
      <c r="W248">
        <v>15</v>
      </c>
      <c r="X248" t="s">
        <v>222</v>
      </c>
      <c r="Y248">
        <v>15</v>
      </c>
      <c r="Z248" t="s">
        <v>222</v>
      </c>
      <c r="AA248">
        <v>15</v>
      </c>
      <c r="AB248" t="s">
        <v>222</v>
      </c>
      <c r="AC248" s="8">
        <v>3900</v>
      </c>
      <c r="AD248" t="s">
        <v>295</v>
      </c>
      <c r="AE248" t="s">
        <v>295</v>
      </c>
      <c r="AF248" t="s">
        <v>295</v>
      </c>
      <c r="AG248" t="s">
        <v>295</v>
      </c>
      <c r="AH248" s="6" t="s">
        <v>427</v>
      </c>
      <c r="AI248" t="s">
        <v>297</v>
      </c>
      <c r="AJ248">
        <v>43296</v>
      </c>
      <c r="AK248" s="4">
        <v>44511</v>
      </c>
      <c r="AL248" s="4">
        <v>44459</v>
      </c>
      <c r="AM248" s="4">
        <v>44459</v>
      </c>
      <c r="AN248">
        <v>4109.3</v>
      </c>
      <c r="AO248">
        <v>4766.79</v>
      </c>
      <c r="AP248">
        <v>1</v>
      </c>
      <c r="AQ248">
        <v>1</v>
      </c>
      <c r="AR248" s="6" t="s">
        <v>298</v>
      </c>
      <c r="AS248" t="s">
        <v>295</v>
      </c>
      <c r="AT248" s="6" t="s">
        <v>299</v>
      </c>
      <c r="AU248" s="6" t="s">
        <v>1087</v>
      </c>
      <c r="AV248" s="6"/>
      <c r="AW248" s="6"/>
      <c r="AX248" s="6"/>
      <c r="AY248" s="6"/>
      <c r="AZ248" s="6"/>
      <c r="BA248" s="6" t="s">
        <v>300</v>
      </c>
      <c r="BB248" s="6" t="s">
        <v>300</v>
      </c>
      <c r="BC248">
        <v>1</v>
      </c>
      <c r="BD248" t="s">
        <v>255</v>
      </c>
      <c r="BE248">
        <v>1</v>
      </c>
      <c r="BF248" t="s">
        <v>295</v>
      </c>
      <c r="BK248" t="s">
        <v>297</v>
      </c>
      <c r="BL248" s="4">
        <v>44578</v>
      </c>
      <c r="BM248" s="4">
        <v>44578</v>
      </c>
      <c r="BN248" s="6" t="s">
        <v>301</v>
      </c>
    </row>
    <row r="249" spans="1:66" ht="60" x14ac:dyDescent="0.25">
      <c r="A249">
        <v>2021</v>
      </c>
      <c r="B249" s="4">
        <v>44470</v>
      </c>
      <c r="C249" s="4">
        <v>44561</v>
      </c>
      <c r="D249" t="s">
        <v>149</v>
      </c>
      <c r="E249" t="s">
        <v>153</v>
      </c>
      <c r="F249" t="s">
        <v>156</v>
      </c>
      <c r="G249" s="5">
        <v>992</v>
      </c>
      <c r="H249" s="6" t="s">
        <v>288</v>
      </c>
      <c r="I249" s="7" t="s">
        <v>1668</v>
      </c>
      <c r="J249" s="6" t="s">
        <v>1088</v>
      </c>
      <c r="K249">
        <v>242</v>
      </c>
      <c r="O249" s="6" t="s">
        <v>1089</v>
      </c>
      <c r="Q249" t="s">
        <v>183</v>
      </c>
      <c r="W249">
        <v>1</v>
      </c>
      <c r="X249" t="s">
        <v>244</v>
      </c>
      <c r="Y249">
        <v>1</v>
      </c>
      <c r="Z249" t="s">
        <v>244</v>
      </c>
      <c r="AA249">
        <v>1</v>
      </c>
      <c r="AB249" t="s">
        <v>244</v>
      </c>
      <c r="AD249" t="s">
        <v>295</v>
      </c>
      <c r="AE249" t="s">
        <v>295</v>
      </c>
      <c r="AF249" t="s">
        <v>295</v>
      </c>
      <c r="AG249" t="s">
        <v>295</v>
      </c>
      <c r="AH249" s="6" t="s">
        <v>712</v>
      </c>
      <c r="AI249" t="s">
        <v>297</v>
      </c>
      <c r="AK249" s="4">
        <v>44511</v>
      </c>
      <c r="AL249" s="4">
        <v>44459</v>
      </c>
      <c r="AM249" s="4">
        <v>44459</v>
      </c>
      <c r="AN249">
        <v>2566.16</v>
      </c>
      <c r="AO249">
        <v>2976.75</v>
      </c>
      <c r="AP249">
        <v>1</v>
      </c>
      <c r="AQ249">
        <v>1</v>
      </c>
      <c r="AR249" s="6" t="s">
        <v>298</v>
      </c>
      <c r="AS249" t="s">
        <v>295</v>
      </c>
      <c r="AT249" s="6" t="s">
        <v>299</v>
      </c>
      <c r="AU249" s="6" t="s">
        <v>1088</v>
      </c>
      <c r="AV249" s="6"/>
      <c r="AW249" s="6"/>
      <c r="AX249" s="6"/>
      <c r="AY249" s="6"/>
      <c r="AZ249" s="6"/>
      <c r="BA249" s="6" t="s">
        <v>300</v>
      </c>
      <c r="BB249" s="6" t="s">
        <v>300</v>
      </c>
      <c r="BC249">
        <v>1</v>
      </c>
      <c r="BD249" t="s">
        <v>255</v>
      </c>
      <c r="BE249">
        <v>1</v>
      </c>
      <c r="BF249" t="s">
        <v>295</v>
      </c>
      <c r="BK249" t="s">
        <v>297</v>
      </c>
      <c r="BL249" s="4">
        <v>44578</v>
      </c>
      <c r="BM249" s="4">
        <v>44578</v>
      </c>
      <c r="BN249" s="6" t="s">
        <v>301</v>
      </c>
    </row>
    <row r="250" spans="1:66" ht="120" x14ac:dyDescent="0.25">
      <c r="A250">
        <v>2021</v>
      </c>
      <c r="B250" s="4">
        <v>44470</v>
      </c>
      <c r="C250" s="4">
        <v>44561</v>
      </c>
      <c r="D250" t="s">
        <v>149</v>
      </c>
      <c r="E250" t="s">
        <v>155</v>
      </c>
      <c r="F250" t="s">
        <v>156</v>
      </c>
      <c r="G250" s="5">
        <v>1147</v>
      </c>
      <c r="H250" s="6" t="s">
        <v>288</v>
      </c>
      <c r="I250" s="7" t="s">
        <v>1669</v>
      </c>
      <c r="J250" s="6" t="s">
        <v>1090</v>
      </c>
      <c r="K250">
        <v>243</v>
      </c>
      <c r="O250" s="6" t="s">
        <v>1091</v>
      </c>
      <c r="P250" t="s">
        <v>1092</v>
      </c>
      <c r="Q250" t="s">
        <v>183</v>
      </c>
      <c r="R250" s="9" t="s">
        <v>1093</v>
      </c>
      <c r="S250">
        <v>1613</v>
      </c>
      <c r="U250" t="s">
        <v>189</v>
      </c>
      <c r="V250" t="s">
        <v>1094</v>
      </c>
      <c r="W250">
        <v>1</v>
      </c>
      <c r="X250" t="s">
        <v>244</v>
      </c>
      <c r="Y250">
        <v>1</v>
      </c>
      <c r="Z250" t="s">
        <v>244</v>
      </c>
      <c r="AA250">
        <v>1</v>
      </c>
      <c r="AB250" t="s">
        <v>244</v>
      </c>
      <c r="AC250">
        <v>20255</v>
      </c>
      <c r="AD250" t="s">
        <v>295</v>
      </c>
      <c r="AE250" t="s">
        <v>295</v>
      </c>
      <c r="AF250" t="s">
        <v>295</v>
      </c>
      <c r="AG250" t="s">
        <v>295</v>
      </c>
      <c r="AH250" s="6" t="s">
        <v>457</v>
      </c>
      <c r="AI250" t="s">
        <v>297</v>
      </c>
      <c r="AJ250">
        <v>1143</v>
      </c>
      <c r="AK250" s="4">
        <v>44512</v>
      </c>
      <c r="AL250" s="4">
        <v>44459</v>
      </c>
      <c r="AM250" s="4">
        <v>44459</v>
      </c>
      <c r="AN250">
        <v>21304.87</v>
      </c>
      <c r="AO250">
        <v>21304.87</v>
      </c>
      <c r="AP250">
        <v>1</v>
      </c>
      <c r="AQ250">
        <v>1</v>
      </c>
      <c r="AR250" s="6" t="s">
        <v>298</v>
      </c>
      <c r="AS250" t="s">
        <v>295</v>
      </c>
      <c r="AT250" s="6" t="s">
        <v>299</v>
      </c>
      <c r="AU250" s="6" t="s">
        <v>1090</v>
      </c>
      <c r="AV250" s="6"/>
      <c r="AW250" s="6"/>
      <c r="AX250" s="6"/>
      <c r="AY250" s="6"/>
      <c r="AZ250" s="6"/>
      <c r="BA250" s="6" t="s">
        <v>300</v>
      </c>
      <c r="BB250" s="6" t="s">
        <v>300</v>
      </c>
      <c r="BC250">
        <v>1</v>
      </c>
      <c r="BD250" t="s">
        <v>255</v>
      </c>
      <c r="BE250">
        <v>1</v>
      </c>
      <c r="BF250" t="s">
        <v>295</v>
      </c>
      <c r="BK250" t="s">
        <v>297</v>
      </c>
      <c r="BL250" s="4">
        <v>44578</v>
      </c>
      <c r="BM250" s="4">
        <v>44578</v>
      </c>
      <c r="BN250" s="6" t="s">
        <v>301</v>
      </c>
    </row>
    <row r="251" spans="1:66" ht="45" x14ac:dyDescent="0.25">
      <c r="A251">
        <v>2021</v>
      </c>
      <c r="B251" s="4">
        <v>44470</v>
      </c>
      <c r="C251" s="4">
        <v>44561</v>
      </c>
      <c r="D251" t="s">
        <v>149</v>
      </c>
      <c r="E251" t="s">
        <v>153</v>
      </c>
      <c r="F251" t="s">
        <v>156</v>
      </c>
      <c r="G251" s="5">
        <v>1193</v>
      </c>
      <c r="H251" s="6" t="s">
        <v>288</v>
      </c>
      <c r="I251" s="7" t="s">
        <v>1670</v>
      </c>
      <c r="J251" s="6" t="s">
        <v>1095</v>
      </c>
      <c r="K251">
        <v>244</v>
      </c>
      <c r="O251" s="6" t="s">
        <v>1096</v>
      </c>
      <c r="P251" t="s">
        <v>1097</v>
      </c>
      <c r="Q251" t="s">
        <v>183</v>
      </c>
      <c r="R251" s="9" t="s">
        <v>1098</v>
      </c>
      <c r="S251">
        <v>1511</v>
      </c>
      <c r="U251" t="s">
        <v>198</v>
      </c>
      <c r="V251" t="s">
        <v>847</v>
      </c>
      <c r="W251">
        <v>1</v>
      </c>
      <c r="X251" t="s">
        <v>244</v>
      </c>
      <c r="Y251">
        <v>1</v>
      </c>
      <c r="Z251" t="s">
        <v>244</v>
      </c>
      <c r="AA251">
        <v>1</v>
      </c>
      <c r="AB251" t="s">
        <v>244</v>
      </c>
      <c r="AC251">
        <v>20020</v>
      </c>
      <c r="AD251" t="s">
        <v>295</v>
      </c>
      <c r="AE251" t="s">
        <v>295</v>
      </c>
      <c r="AF251" t="s">
        <v>295</v>
      </c>
      <c r="AG251" t="s">
        <v>295</v>
      </c>
      <c r="AH251" s="6" t="s">
        <v>457</v>
      </c>
      <c r="AI251" t="s">
        <v>297</v>
      </c>
      <c r="AJ251">
        <v>590670</v>
      </c>
      <c r="AK251" s="4">
        <v>44518</v>
      </c>
      <c r="AL251" s="4">
        <v>44459</v>
      </c>
      <c r="AM251" s="4">
        <v>44459</v>
      </c>
      <c r="AN251">
        <v>8135.76</v>
      </c>
      <c r="AO251">
        <v>9437.48</v>
      </c>
      <c r="AP251">
        <v>1</v>
      </c>
      <c r="AQ251">
        <v>1</v>
      </c>
      <c r="AR251" s="6" t="s">
        <v>298</v>
      </c>
      <c r="AS251" t="s">
        <v>295</v>
      </c>
      <c r="AT251" s="6" t="s">
        <v>299</v>
      </c>
      <c r="AU251" s="6" t="s">
        <v>1095</v>
      </c>
      <c r="AV251" s="6"/>
      <c r="AW251" s="6"/>
      <c r="AX251" s="6"/>
      <c r="AY251" s="6"/>
      <c r="AZ251" s="6"/>
      <c r="BA251" s="6" t="s">
        <v>300</v>
      </c>
      <c r="BB251" s="6" t="s">
        <v>300</v>
      </c>
      <c r="BC251">
        <v>1</v>
      </c>
      <c r="BD251" t="s">
        <v>255</v>
      </c>
      <c r="BE251">
        <v>1</v>
      </c>
      <c r="BF251" t="s">
        <v>295</v>
      </c>
      <c r="BK251" t="s">
        <v>297</v>
      </c>
      <c r="BL251" s="4">
        <v>44578</v>
      </c>
      <c r="BM251" s="4">
        <v>44578</v>
      </c>
      <c r="BN251" s="6" t="s">
        <v>301</v>
      </c>
    </row>
    <row r="252" spans="1:66" ht="45" x14ac:dyDescent="0.25">
      <c r="A252">
        <v>2021</v>
      </c>
      <c r="B252" s="4">
        <v>44470</v>
      </c>
      <c r="C252" s="4">
        <v>44561</v>
      </c>
      <c r="D252" t="s">
        <v>149</v>
      </c>
      <c r="E252" t="s">
        <v>153</v>
      </c>
      <c r="F252" t="s">
        <v>156</v>
      </c>
      <c r="G252" s="5">
        <v>1073</v>
      </c>
      <c r="H252" s="6" t="s">
        <v>288</v>
      </c>
      <c r="I252" s="7" t="s">
        <v>1671</v>
      </c>
      <c r="J252" s="6" t="s">
        <v>1099</v>
      </c>
      <c r="K252">
        <v>245</v>
      </c>
      <c r="O252" s="6" t="s">
        <v>453</v>
      </c>
      <c r="P252" t="s">
        <v>454</v>
      </c>
      <c r="Q252" t="s">
        <v>183</v>
      </c>
      <c r="R252" s="9" t="s">
        <v>1098</v>
      </c>
      <c r="S252">
        <v>2007</v>
      </c>
      <c r="U252" t="s">
        <v>189</v>
      </c>
      <c r="V252" t="s">
        <v>456</v>
      </c>
      <c r="W252">
        <v>1</v>
      </c>
      <c r="X252" t="s">
        <v>244</v>
      </c>
      <c r="Y252">
        <v>1</v>
      </c>
      <c r="Z252" t="s">
        <v>244</v>
      </c>
      <c r="AA252">
        <v>1</v>
      </c>
      <c r="AB252" t="s">
        <v>244</v>
      </c>
      <c r="AC252">
        <v>20020</v>
      </c>
      <c r="AD252" t="s">
        <v>295</v>
      </c>
      <c r="AE252" t="s">
        <v>295</v>
      </c>
      <c r="AF252" t="s">
        <v>295</v>
      </c>
      <c r="AG252" t="s">
        <v>295</v>
      </c>
      <c r="AH252" s="6" t="s">
        <v>398</v>
      </c>
      <c r="AI252" t="s">
        <v>297</v>
      </c>
      <c r="AJ252">
        <v>880965</v>
      </c>
      <c r="AK252" s="4">
        <v>44539</v>
      </c>
      <c r="AL252" s="4">
        <v>44459</v>
      </c>
      <c r="AM252" s="4">
        <v>44459</v>
      </c>
      <c r="AN252">
        <v>23494.46</v>
      </c>
      <c r="AO252">
        <v>27253.57</v>
      </c>
      <c r="AP252">
        <v>1</v>
      </c>
      <c r="AQ252">
        <v>1</v>
      </c>
      <c r="AR252" s="6" t="s">
        <v>298</v>
      </c>
      <c r="AS252" t="s">
        <v>295</v>
      </c>
      <c r="AT252" s="6" t="s">
        <v>299</v>
      </c>
      <c r="AU252" s="6" t="s">
        <v>1099</v>
      </c>
      <c r="AV252" s="6"/>
      <c r="AW252" s="6"/>
      <c r="AX252" s="6"/>
      <c r="AY252" s="6"/>
      <c r="AZ252" s="6"/>
      <c r="BA252" s="6" t="s">
        <v>300</v>
      </c>
      <c r="BB252" s="6" t="s">
        <v>300</v>
      </c>
      <c r="BC252">
        <v>1</v>
      </c>
      <c r="BD252" t="s">
        <v>255</v>
      </c>
      <c r="BE252">
        <v>1</v>
      </c>
      <c r="BF252" t="s">
        <v>295</v>
      </c>
      <c r="BK252" t="s">
        <v>297</v>
      </c>
      <c r="BL252" s="4">
        <v>44578</v>
      </c>
      <c r="BM252" s="4">
        <v>44578</v>
      </c>
      <c r="BN252" s="6" t="s">
        <v>301</v>
      </c>
    </row>
    <row r="253" spans="1:66" ht="45" x14ac:dyDescent="0.25">
      <c r="A253">
        <v>2021</v>
      </c>
      <c r="B253" s="4">
        <v>44470</v>
      </c>
      <c r="C253" s="4">
        <v>44561</v>
      </c>
      <c r="D253" t="s">
        <v>149</v>
      </c>
      <c r="E253" t="s">
        <v>153</v>
      </c>
      <c r="F253" t="s">
        <v>156</v>
      </c>
      <c r="G253" s="5">
        <v>792</v>
      </c>
      <c r="H253" s="6" t="s">
        <v>288</v>
      </c>
      <c r="I253" s="7" t="s">
        <v>1672</v>
      </c>
      <c r="J253" s="6" t="s">
        <v>1100</v>
      </c>
      <c r="K253">
        <v>246</v>
      </c>
      <c r="O253" s="6" t="s">
        <v>1101</v>
      </c>
      <c r="P253" t="s">
        <v>1102</v>
      </c>
      <c r="Q253" t="s">
        <v>183</v>
      </c>
      <c r="R253" s="9" t="s">
        <v>1039</v>
      </c>
      <c r="U253" t="s">
        <v>198</v>
      </c>
      <c r="V253" t="s">
        <v>1103</v>
      </c>
      <c r="W253">
        <v>1</v>
      </c>
      <c r="X253" t="s">
        <v>244</v>
      </c>
      <c r="Y253">
        <v>1</v>
      </c>
      <c r="Z253" t="s">
        <v>244</v>
      </c>
      <c r="AA253">
        <v>1</v>
      </c>
      <c r="AB253" t="s">
        <v>244</v>
      </c>
      <c r="AC253">
        <v>20169</v>
      </c>
      <c r="AD253" t="s">
        <v>295</v>
      </c>
      <c r="AE253" t="s">
        <v>295</v>
      </c>
      <c r="AF253" t="s">
        <v>295</v>
      </c>
      <c r="AG253" t="s">
        <v>295</v>
      </c>
      <c r="AH253" s="6" t="s">
        <v>729</v>
      </c>
      <c r="AI253" t="s">
        <v>297</v>
      </c>
      <c r="AJ253" t="s">
        <v>1104</v>
      </c>
      <c r="AK253" s="4">
        <v>44489</v>
      </c>
      <c r="AL253" s="4">
        <v>44459</v>
      </c>
      <c r="AM253" s="4">
        <v>44459</v>
      </c>
      <c r="AN253">
        <v>1551.7</v>
      </c>
      <c r="AO253">
        <v>1799.97</v>
      </c>
      <c r="AP253">
        <v>1</v>
      </c>
      <c r="AQ253">
        <v>1</v>
      </c>
      <c r="AR253" s="6" t="s">
        <v>298</v>
      </c>
      <c r="AS253" t="s">
        <v>295</v>
      </c>
      <c r="AT253" s="6" t="s">
        <v>299</v>
      </c>
      <c r="AU253" s="6" t="s">
        <v>1100</v>
      </c>
      <c r="AV253" s="6"/>
      <c r="AW253" s="6"/>
      <c r="AX253" s="6"/>
      <c r="AY253" s="6"/>
      <c r="AZ253" s="6"/>
      <c r="BA253" s="6" t="s">
        <v>382</v>
      </c>
      <c r="BB253" s="6" t="s">
        <v>382</v>
      </c>
      <c r="BC253">
        <v>1</v>
      </c>
      <c r="BD253" t="s">
        <v>255</v>
      </c>
      <c r="BE253">
        <v>1</v>
      </c>
      <c r="BF253" t="s">
        <v>295</v>
      </c>
      <c r="BK253" t="s">
        <v>297</v>
      </c>
      <c r="BL253" s="4">
        <v>44578</v>
      </c>
      <c r="BM253" s="4">
        <v>44578</v>
      </c>
      <c r="BN253" s="6" t="s">
        <v>301</v>
      </c>
    </row>
    <row r="254" spans="1:66" ht="45" x14ac:dyDescent="0.25">
      <c r="A254">
        <v>2021</v>
      </c>
      <c r="B254" s="4">
        <v>44470</v>
      </c>
      <c r="C254" s="4">
        <v>44561</v>
      </c>
      <c r="D254" t="s">
        <v>149</v>
      </c>
      <c r="E254" t="s">
        <v>153</v>
      </c>
      <c r="F254" t="s">
        <v>156</v>
      </c>
      <c r="G254" s="5">
        <v>1205</v>
      </c>
      <c r="H254" s="6" t="s">
        <v>288</v>
      </c>
      <c r="I254" s="7" t="s">
        <v>1673</v>
      </c>
      <c r="J254" s="6" t="s">
        <v>1105</v>
      </c>
      <c r="K254">
        <v>247</v>
      </c>
      <c r="O254" s="6" t="s">
        <v>1106</v>
      </c>
      <c r="P254" t="s">
        <v>1107</v>
      </c>
      <c r="Q254" t="s">
        <v>183</v>
      </c>
      <c r="R254" t="s">
        <v>1108</v>
      </c>
      <c r="S254">
        <v>802</v>
      </c>
      <c r="U254" t="s">
        <v>198</v>
      </c>
      <c r="V254" t="s">
        <v>1109</v>
      </c>
      <c r="W254">
        <v>1</v>
      </c>
      <c r="X254" t="s">
        <v>244</v>
      </c>
      <c r="Y254">
        <v>1</v>
      </c>
      <c r="Z254" t="s">
        <v>244</v>
      </c>
      <c r="AA254">
        <v>1</v>
      </c>
      <c r="AB254" t="s">
        <v>244</v>
      </c>
      <c r="AC254">
        <v>20010</v>
      </c>
      <c r="AD254" t="s">
        <v>295</v>
      </c>
      <c r="AE254" t="s">
        <v>295</v>
      </c>
      <c r="AF254" t="s">
        <v>295</v>
      </c>
      <c r="AG254" t="s">
        <v>295</v>
      </c>
      <c r="AH254" s="6" t="s">
        <v>762</v>
      </c>
      <c r="AI254" t="s">
        <v>297</v>
      </c>
      <c r="AK254" s="4">
        <v>44518</v>
      </c>
      <c r="AL254" s="4">
        <v>44459</v>
      </c>
      <c r="AM254" s="4">
        <v>44459</v>
      </c>
      <c r="AN254">
        <v>3200</v>
      </c>
      <c r="AO254">
        <v>3200</v>
      </c>
      <c r="AP254">
        <v>1</v>
      </c>
      <c r="AQ254">
        <v>1</v>
      </c>
      <c r="AR254" s="6" t="s">
        <v>298</v>
      </c>
      <c r="AS254" t="s">
        <v>295</v>
      </c>
      <c r="AT254" s="6" t="s">
        <v>299</v>
      </c>
      <c r="AU254" s="6" t="s">
        <v>1105</v>
      </c>
      <c r="AV254" s="6"/>
      <c r="AW254" s="6"/>
      <c r="AX254" s="6"/>
      <c r="AY254" s="6"/>
      <c r="AZ254" s="6"/>
      <c r="BA254" s="6" t="s">
        <v>300</v>
      </c>
      <c r="BB254" s="6" t="s">
        <v>300</v>
      </c>
      <c r="BC254">
        <v>1</v>
      </c>
      <c r="BD254" t="s">
        <v>255</v>
      </c>
      <c r="BE254">
        <v>1</v>
      </c>
      <c r="BF254" t="s">
        <v>295</v>
      </c>
      <c r="BK254" t="s">
        <v>297</v>
      </c>
      <c r="BL254" s="4">
        <v>44578</v>
      </c>
      <c r="BM254" s="4">
        <v>44578</v>
      </c>
      <c r="BN254" s="6" t="s">
        <v>301</v>
      </c>
    </row>
    <row r="255" spans="1:66" ht="45" x14ac:dyDescent="0.25">
      <c r="A255">
        <v>2021</v>
      </c>
      <c r="B255" s="4">
        <v>44470</v>
      </c>
      <c r="C255" s="4">
        <v>44561</v>
      </c>
      <c r="D255" t="s">
        <v>149</v>
      </c>
      <c r="E255" t="s">
        <v>155</v>
      </c>
      <c r="F255" t="s">
        <v>156</v>
      </c>
      <c r="G255" s="5">
        <v>1096</v>
      </c>
      <c r="H255" s="6" t="s">
        <v>288</v>
      </c>
      <c r="I255" s="7" t="s">
        <v>1674</v>
      </c>
      <c r="J255" s="6" t="s">
        <v>1110</v>
      </c>
      <c r="K255">
        <v>248</v>
      </c>
      <c r="O255" s="6" t="s">
        <v>1111</v>
      </c>
      <c r="P255" t="s">
        <v>1112</v>
      </c>
      <c r="Q255" t="s">
        <v>183</v>
      </c>
      <c r="R255" s="9" t="s">
        <v>332</v>
      </c>
      <c r="S255">
        <v>3000</v>
      </c>
      <c r="U255" t="s">
        <v>189</v>
      </c>
      <c r="V255" t="s">
        <v>1113</v>
      </c>
      <c r="W255">
        <v>15</v>
      </c>
      <c r="X255" t="s">
        <v>222</v>
      </c>
      <c r="Y255">
        <v>15</v>
      </c>
      <c r="Z255" t="s">
        <v>222</v>
      </c>
      <c r="AA255">
        <v>15</v>
      </c>
      <c r="AB255" t="s">
        <v>222</v>
      </c>
      <c r="AC255">
        <v>45510</v>
      </c>
      <c r="AD255" t="s">
        <v>295</v>
      </c>
      <c r="AE255" t="s">
        <v>295</v>
      </c>
      <c r="AF255" t="s">
        <v>295</v>
      </c>
      <c r="AG255" t="s">
        <v>295</v>
      </c>
      <c r="AH255" s="6" t="s">
        <v>1114</v>
      </c>
      <c r="AI255" t="s">
        <v>297</v>
      </c>
      <c r="AJ255">
        <v>18490</v>
      </c>
      <c r="AK255" s="4">
        <v>44525</v>
      </c>
      <c r="AL255" s="4">
        <v>44459</v>
      </c>
      <c r="AM255" s="4">
        <v>44459</v>
      </c>
      <c r="AN255">
        <v>43200</v>
      </c>
      <c r="AO255">
        <v>43200</v>
      </c>
      <c r="AP255">
        <v>1</v>
      </c>
      <c r="AQ255">
        <v>1</v>
      </c>
      <c r="AR255" s="6" t="s">
        <v>298</v>
      </c>
      <c r="AS255" t="s">
        <v>295</v>
      </c>
      <c r="AT255" s="6" t="s">
        <v>299</v>
      </c>
      <c r="AU255" s="6" t="s">
        <v>1110</v>
      </c>
      <c r="AV255" s="6"/>
      <c r="AW255" s="6"/>
      <c r="AX255" s="6"/>
      <c r="AY255" s="6"/>
      <c r="AZ255" s="6"/>
      <c r="BA255" s="6" t="s">
        <v>300</v>
      </c>
      <c r="BB255" s="6" t="s">
        <v>300</v>
      </c>
      <c r="BC255">
        <v>1</v>
      </c>
      <c r="BD255" t="s">
        <v>255</v>
      </c>
      <c r="BE255">
        <v>1</v>
      </c>
      <c r="BF255" t="s">
        <v>295</v>
      </c>
      <c r="BK255" t="s">
        <v>297</v>
      </c>
      <c r="BL255" s="4">
        <v>44578</v>
      </c>
      <c r="BM255" s="4">
        <v>44578</v>
      </c>
      <c r="BN255" s="6" t="s">
        <v>301</v>
      </c>
    </row>
    <row r="256" spans="1:66" ht="45" x14ac:dyDescent="0.25">
      <c r="A256">
        <v>2021</v>
      </c>
      <c r="B256" s="4">
        <v>44470</v>
      </c>
      <c r="C256" s="4">
        <v>44561</v>
      </c>
      <c r="D256" t="s">
        <v>149</v>
      </c>
      <c r="E256" t="s">
        <v>155</v>
      </c>
      <c r="F256" t="s">
        <v>156</v>
      </c>
      <c r="G256" s="5">
        <v>1029</v>
      </c>
      <c r="H256" s="6" t="s">
        <v>288</v>
      </c>
      <c r="I256" s="7" t="s">
        <v>1675</v>
      </c>
      <c r="J256" s="6" t="s">
        <v>814</v>
      </c>
      <c r="K256">
        <v>249</v>
      </c>
      <c r="O256" s="6" t="s">
        <v>815</v>
      </c>
      <c r="P256" t="s">
        <v>816</v>
      </c>
      <c r="Q256" t="s">
        <v>164</v>
      </c>
      <c r="R256" s="9" t="s">
        <v>817</v>
      </c>
      <c r="S256">
        <v>117</v>
      </c>
      <c r="T256" t="s">
        <v>464</v>
      </c>
      <c r="U256" t="s">
        <v>189</v>
      </c>
      <c r="V256" t="s">
        <v>807</v>
      </c>
      <c r="W256">
        <v>1</v>
      </c>
      <c r="X256" t="s">
        <v>244</v>
      </c>
      <c r="Y256">
        <v>1</v>
      </c>
      <c r="Z256" t="s">
        <v>244</v>
      </c>
      <c r="AA256">
        <v>1</v>
      </c>
      <c r="AB256" t="s">
        <v>244</v>
      </c>
      <c r="AC256">
        <v>20240</v>
      </c>
      <c r="AD256" t="s">
        <v>295</v>
      </c>
      <c r="AE256" t="s">
        <v>295</v>
      </c>
      <c r="AF256" t="s">
        <v>295</v>
      </c>
      <c r="AG256" t="s">
        <v>295</v>
      </c>
      <c r="AH256" s="6" t="s">
        <v>1115</v>
      </c>
      <c r="AI256" t="s">
        <v>297</v>
      </c>
      <c r="AJ256">
        <v>337</v>
      </c>
      <c r="AK256" s="4">
        <v>44518</v>
      </c>
      <c r="AL256" s="4">
        <v>44459</v>
      </c>
      <c r="AM256" s="4">
        <v>44459</v>
      </c>
      <c r="AN256">
        <v>8600</v>
      </c>
      <c r="AO256">
        <v>9976</v>
      </c>
      <c r="AP256">
        <v>1</v>
      </c>
      <c r="AQ256">
        <v>1</v>
      </c>
      <c r="AR256" s="6" t="s">
        <v>298</v>
      </c>
      <c r="AS256" t="s">
        <v>295</v>
      </c>
      <c r="AT256" s="6" t="s">
        <v>299</v>
      </c>
      <c r="AU256" s="6" t="s">
        <v>814</v>
      </c>
      <c r="AV256" s="6"/>
      <c r="AW256" s="6"/>
      <c r="AX256" s="6"/>
      <c r="AY256" s="6"/>
      <c r="AZ256" s="6"/>
      <c r="BA256" s="6" t="s">
        <v>300</v>
      </c>
      <c r="BB256" s="6" t="s">
        <v>300</v>
      </c>
      <c r="BC256">
        <v>1</v>
      </c>
      <c r="BD256" t="s">
        <v>255</v>
      </c>
      <c r="BE256">
        <v>1</v>
      </c>
      <c r="BF256" t="s">
        <v>295</v>
      </c>
      <c r="BK256" t="s">
        <v>297</v>
      </c>
      <c r="BL256" s="4">
        <v>44578</v>
      </c>
      <c r="BM256" s="4">
        <v>44578</v>
      </c>
      <c r="BN256" s="6" t="s">
        <v>301</v>
      </c>
    </row>
    <row r="257" spans="1:66" ht="60" x14ac:dyDescent="0.25">
      <c r="A257">
        <v>2021</v>
      </c>
      <c r="B257" s="4">
        <v>44470</v>
      </c>
      <c r="C257" s="4">
        <v>44561</v>
      </c>
      <c r="D257" t="s">
        <v>149</v>
      </c>
      <c r="E257" t="s">
        <v>153</v>
      </c>
      <c r="F257" t="s">
        <v>156</v>
      </c>
      <c r="G257" s="5">
        <v>1202</v>
      </c>
      <c r="H257" s="6" t="s">
        <v>288</v>
      </c>
      <c r="I257" s="7" t="s">
        <v>1676</v>
      </c>
      <c r="J257" s="6" t="s">
        <v>1116</v>
      </c>
      <c r="K257">
        <v>250</v>
      </c>
      <c r="O257" s="6" t="s">
        <v>664</v>
      </c>
      <c r="P257" t="s">
        <v>665</v>
      </c>
      <c r="Q257" t="s">
        <v>164</v>
      </c>
      <c r="R257" t="s">
        <v>666</v>
      </c>
      <c r="S257">
        <v>208</v>
      </c>
      <c r="U257" t="s">
        <v>189</v>
      </c>
      <c r="V257" t="s">
        <v>667</v>
      </c>
      <c r="W257">
        <v>1</v>
      </c>
      <c r="X257" t="s">
        <v>244</v>
      </c>
      <c r="Y257">
        <v>1</v>
      </c>
      <c r="Z257" t="s">
        <v>244</v>
      </c>
      <c r="AA257">
        <v>1</v>
      </c>
      <c r="AB257" t="s">
        <v>244</v>
      </c>
      <c r="AC257">
        <v>20240</v>
      </c>
      <c r="AD257" t="s">
        <v>295</v>
      </c>
      <c r="AE257" t="s">
        <v>295</v>
      </c>
      <c r="AF257" t="s">
        <v>295</v>
      </c>
      <c r="AG257" t="s">
        <v>295</v>
      </c>
      <c r="AH257" s="6" t="s">
        <v>457</v>
      </c>
      <c r="AI257" t="s">
        <v>297</v>
      </c>
      <c r="AJ257">
        <v>8568</v>
      </c>
      <c r="AK257" s="4">
        <v>44525</v>
      </c>
      <c r="AL257" s="4">
        <v>44459</v>
      </c>
      <c r="AM257" s="4">
        <v>44459</v>
      </c>
      <c r="AN257">
        <v>520</v>
      </c>
      <c r="AO257">
        <v>603.20000000000005</v>
      </c>
      <c r="AP257">
        <v>1</v>
      </c>
      <c r="AQ257">
        <v>1</v>
      </c>
      <c r="AR257" s="6" t="s">
        <v>298</v>
      </c>
      <c r="AS257" t="s">
        <v>295</v>
      </c>
      <c r="AT257" s="6" t="s">
        <v>299</v>
      </c>
      <c r="AU257" s="6" t="s">
        <v>1116</v>
      </c>
      <c r="AV257" s="6"/>
      <c r="AW257" s="6"/>
      <c r="AX257" s="6"/>
      <c r="AY257" s="6"/>
      <c r="AZ257" s="6"/>
      <c r="BA257" s="6" t="s">
        <v>300</v>
      </c>
      <c r="BB257" s="6" t="s">
        <v>300</v>
      </c>
      <c r="BC257">
        <v>1</v>
      </c>
      <c r="BD257" t="s">
        <v>255</v>
      </c>
      <c r="BE257">
        <v>1</v>
      </c>
      <c r="BF257" t="s">
        <v>295</v>
      </c>
      <c r="BK257" t="s">
        <v>297</v>
      </c>
      <c r="BL257" s="4">
        <v>44578</v>
      </c>
      <c r="BM257" s="4">
        <v>44578</v>
      </c>
      <c r="BN257" s="6" t="s">
        <v>301</v>
      </c>
    </row>
    <row r="258" spans="1:66" ht="45" x14ac:dyDescent="0.25">
      <c r="A258">
        <v>2021</v>
      </c>
      <c r="B258" s="4">
        <v>44470</v>
      </c>
      <c r="C258" s="4">
        <v>44561</v>
      </c>
      <c r="D258" t="s">
        <v>149</v>
      </c>
      <c r="E258" t="s">
        <v>153</v>
      </c>
      <c r="F258" t="s">
        <v>156</v>
      </c>
      <c r="G258" s="5">
        <v>931</v>
      </c>
      <c r="H258" s="6" t="s">
        <v>288</v>
      </c>
      <c r="I258" s="7" t="s">
        <v>1677</v>
      </c>
      <c r="J258" s="6" t="s">
        <v>1117</v>
      </c>
      <c r="K258">
        <v>251</v>
      </c>
      <c r="O258" s="6" t="s">
        <v>844</v>
      </c>
      <c r="P258" t="s">
        <v>845</v>
      </c>
      <c r="Q258" t="s">
        <v>183</v>
      </c>
      <c r="R258" t="s">
        <v>1098</v>
      </c>
      <c r="S258">
        <v>1405</v>
      </c>
      <c r="U258" t="s">
        <v>189</v>
      </c>
      <c r="V258" t="s">
        <v>847</v>
      </c>
      <c r="W258">
        <v>1</v>
      </c>
      <c r="X258" t="s">
        <v>244</v>
      </c>
      <c r="Y258">
        <v>1</v>
      </c>
      <c r="Z258" t="s">
        <v>244</v>
      </c>
      <c r="AA258">
        <v>1</v>
      </c>
      <c r="AB258" t="s">
        <v>244</v>
      </c>
      <c r="AC258">
        <v>20020</v>
      </c>
      <c r="AD258" t="s">
        <v>295</v>
      </c>
      <c r="AE258" t="s">
        <v>295</v>
      </c>
      <c r="AF258" t="s">
        <v>295</v>
      </c>
      <c r="AG258" t="s">
        <v>295</v>
      </c>
      <c r="AH258" s="6" t="s">
        <v>323</v>
      </c>
      <c r="AI258" t="s">
        <v>297</v>
      </c>
      <c r="AJ258">
        <v>188775</v>
      </c>
      <c r="AK258" s="4">
        <v>44503</v>
      </c>
      <c r="AL258" s="4">
        <v>44459</v>
      </c>
      <c r="AM258" s="4">
        <v>44459</v>
      </c>
      <c r="AN258">
        <v>3996.54</v>
      </c>
      <c r="AO258">
        <v>4635.9799999999996</v>
      </c>
      <c r="AP258">
        <v>1</v>
      </c>
      <c r="AQ258">
        <v>1</v>
      </c>
      <c r="AR258" s="6" t="s">
        <v>298</v>
      </c>
      <c r="AS258" t="s">
        <v>295</v>
      </c>
      <c r="AT258" s="6" t="s">
        <v>299</v>
      </c>
      <c r="AU258" s="6" t="s">
        <v>1117</v>
      </c>
      <c r="AV258" s="6"/>
      <c r="AW258" s="6"/>
      <c r="AX258" s="6"/>
      <c r="AY258" s="6"/>
      <c r="AZ258" s="6"/>
      <c r="BA258" s="6" t="s">
        <v>300</v>
      </c>
      <c r="BB258" s="6" t="s">
        <v>300</v>
      </c>
      <c r="BC258">
        <v>1</v>
      </c>
      <c r="BD258" t="s">
        <v>255</v>
      </c>
      <c r="BE258">
        <v>1</v>
      </c>
      <c r="BF258" t="s">
        <v>295</v>
      </c>
      <c r="BK258" t="s">
        <v>297</v>
      </c>
      <c r="BL258" s="4">
        <v>44578</v>
      </c>
      <c r="BM258" s="4">
        <v>44578</v>
      </c>
      <c r="BN258" s="6" t="s">
        <v>301</v>
      </c>
    </row>
    <row r="259" spans="1:66" ht="45" x14ac:dyDescent="0.25">
      <c r="A259">
        <v>2021</v>
      </c>
      <c r="B259" s="4">
        <v>44470</v>
      </c>
      <c r="C259" s="4">
        <v>44561</v>
      </c>
      <c r="D259" t="s">
        <v>149</v>
      </c>
      <c r="E259" t="s">
        <v>153</v>
      </c>
      <c r="F259" t="s">
        <v>156</v>
      </c>
      <c r="G259" s="5">
        <v>1150</v>
      </c>
      <c r="H259" s="6" t="s">
        <v>288</v>
      </c>
      <c r="I259" s="7" t="s">
        <v>1678</v>
      </c>
      <c r="J259" s="6" t="s">
        <v>1118</v>
      </c>
      <c r="K259">
        <v>252</v>
      </c>
      <c r="L259" t="s">
        <v>1119</v>
      </c>
      <c r="M259" t="s">
        <v>596</v>
      </c>
      <c r="N259" t="s">
        <v>1120</v>
      </c>
      <c r="O259" s="6"/>
      <c r="P259" t="s">
        <v>1121</v>
      </c>
      <c r="Q259" t="s">
        <v>183</v>
      </c>
      <c r="R259" t="s">
        <v>1122</v>
      </c>
      <c r="S259">
        <v>309</v>
      </c>
      <c r="U259" t="s">
        <v>189</v>
      </c>
      <c r="V259" t="s">
        <v>322</v>
      </c>
      <c r="W259">
        <v>1</v>
      </c>
      <c r="X259" t="s">
        <v>244</v>
      </c>
      <c r="Y259">
        <v>1</v>
      </c>
      <c r="Z259" t="s">
        <v>244</v>
      </c>
      <c r="AA259">
        <v>1</v>
      </c>
      <c r="AB259" t="s">
        <v>244</v>
      </c>
      <c r="AC259">
        <v>2000</v>
      </c>
      <c r="AD259" t="s">
        <v>295</v>
      </c>
      <c r="AE259" t="s">
        <v>295</v>
      </c>
      <c r="AF259" t="s">
        <v>295</v>
      </c>
      <c r="AG259" t="s">
        <v>295</v>
      </c>
      <c r="AH259" s="6" t="s">
        <v>457</v>
      </c>
      <c r="AI259" t="s">
        <v>297</v>
      </c>
      <c r="AJ259">
        <v>26761</v>
      </c>
      <c r="AK259" s="4">
        <v>44510</v>
      </c>
      <c r="AL259" s="4">
        <v>44459</v>
      </c>
      <c r="AM259" s="4">
        <v>44459</v>
      </c>
      <c r="AN259">
        <v>2702.4</v>
      </c>
      <c r="AO259">
        <v>3134.78</v>
      </c>
      <c r="AP259">
        <v>1</v>
      </c>
      <c r="AQ259">
        <v>1</v>
      </c>
      <c r="AR259" s="6" t="s">
        <v>298</v>
      </c>
      <c r="AS259" t="s">
        <v>295</v>
      </c>
      <c r="AT259" s="6" t="s">
        <v>299</v>
      </c>
      <c r="AU259" s="6" t="s">
        <v>1118</v>
      </c>
      <c r="AV259" s="6"/>
      <c r="AW259" s="6"/>
      <c r="AX259" s="6"/>
      <c r="AY259" s="6"/>
      <c r="AZ259" s="6"/>
      <c r="BA259" s="6" t="s">
        <v>300</v>
      </c>
      <c r="BB259" s="6" t="s">
        <v>300</v>
      </c>
      <c r="BC259">
        <v>1</v>
      </c>
      <c r="BD259" t="s">
        <v>255</v>
      </c>
      <c r="BE259">
        <v>1</v>
      </c>
      <c r="BF259" t="s">
        <v>295</v>
      </c>
      <c r="BK259" t="s">
        <v>297</v>
      </c>
      <c r="BL259" s="4">
        <v>44578</v>
      </c>
      <c r="BM259" s="4">
        <v>44578</v>
      </c>
      <c r="BN259" s="6" t="s">
        <v>301</v>
      </c>
    </row>
    <row r="260" spans="1:66" ht="60" x14ac:dyDescent="0.25">
      <c r="A260">
        <v>2021</v>
      </c>
      <c r="B260" s="4">
        <v>44470</v>
      </c>
      <c r="C260" s="4">
        <v>44561</v>
      </c>
      <c r="D260" t="s">
        <v>149</v>
      </c>
      <c r="E260" t="s">
        <v>153</v>
      </c>
      <c r="F260" t="s">
        <v>156</v>
      </c>
      <c r="G260" s="5">
        <v>960</v>
      </c>
      <c r="H260" s="6" t="s">
        <v>288</v>
      </c>
      <c r="I260" s="7" t="s">
        <v>1679</v>
      </c>
      <c r="J260" s="6" t="s">
        <v>1123</v>
      </c>
      <c r="K260">
        <v>253</v>
      </c>
      <c r="O260" s="6" t="s">
        <v>664</v>
      </c>
      <c r="P260" t="s">
        <v>665</v>
      </c>
      <c r="Q260" t="s">
        <v>164</v>
      </c>
      <c r="R260" t="s">
        <v>666</v>
      </c>
      <c r="S260">
        <v>208</v>
      </c>
      <c r="U260" t="s">
        <v>189</v>
      </c>
      <c r="V260" t="s">
        <v>667</v>
      </c>
      <c r="W260">
        <v>1</v>
      </c>
      <c r="X260" t="s">
        <v>244</v>
      </c>
      <c r="Y260">
        <v>1</v>
      </c>
      <c r="Z260" t="s">
        <v>244</v>
      </c>
      <c r="AA260">
        <v>1</v>
      </c>
      <c r="AB260" t="s">
        <v>244</v>
      </c>
      <c r="AC260">
        <v>20240</v>
      </c>
      <c r="AD260" t="s">
        <v>295</v>
      </c>
      <c r="AE260" t="s">
        <v>295</v>
      </c>
      <c r="AF260" t="s">
        <v>295</v>
      </c>
      <c r="AG260" t="s">
        <v>295</v>
      </c>
      <c r="AH260" s="6" t="s">
        <v>1124</v>
      </c>
      <c r="AI260" t="s">
        <v>297</v>
      </c>
      <c r="AJ260">
        <v>8565</v>
      </c>
      <c r="AK260" s="4">
        <v>44525</v>
      </c>
      <c r="AL260" s="4">
        <v>44459</v>
      </c>
      <c r="AM260" s="4">
        <v>44459</v>
      </c>
      <c r="AN260">
        <v>750</v>
      </c>
      <c r="AO260">
        <v>870</v>
      </c>
      <c r="AP260">
        <v>1</v>
      </c>
      <c r="AQ260">
        <v>1</v>
      </c>
      <c r="AR260" s="6" t="s">
        <v>298</v>
      </c>
      <c r="AS260" t="s">
        <v>295</v>
      </c>
      <c r="AT260" s="6" t="s">
        <v>299</v>
      </c>
      <c r="AU260" s="6" t="s">
        <v>1123</v>
      </c>
      <c r="AV260" s="6"/>
      <c r="AW260" s="6"/>
      <c r="AX260" s="6"/>
      <c r="AY260" s="6"/>
      <c r="AZ260" s="6"/>
      <c r="BA260" s="6" t="s">
        <v>300</v>
      </c>
      <c r="BB260" s="6" t="s">
        <v>300</v>
      </c>
      <c r="BC260">
        <v>1</v>
      </c>
      <c r="BD260" t="s">
        <v>255</v>
      </c>
      <c r="BE260">
        <v>1</v>
      </c>
      <c r="BF260" t="s">
        <v>295</v>
      </c>
      <c r="BK260" t="s">
        <v>297</v>
      </c>
      <c r="BL260" s="4">
        <v>44578</v>
      </c>
      <c r="BM260" s="4">
        <v>44578</v>
      </c>
      <c r="BN260" s="6" t="s">
        <v>301</v>
      </c>
    </row>
    <row r="261" spans="1:66" ht="45" x14ac:dyDescent="0.25">
      <c r="A261">
        <v>2021</v>
      </c>
      <c r="B261" s="4">
        <v>44470</v>
      </c>
      <c r="C261" s="4">
        <v>44561</v>
      </c>
      <c r="D261" t="s">
        <v>149</v>
      </c>
      <c r="E261" t="s">
        <v>153</v>
      </c>
      <c r="F261" t="s">
        <v>156</v>
      </c>
      <c r="G261" s="5">
        <v>918</v>
      </c>
      <c r="H261" s="6" t="s">
        <v>288</v>
      </c>
      <c r="I261" s="7" t="s">
        <v>1680</v>
      </c>
      <c r="J261" s="6" t="s">
        <v>851</v>
      </c>
      <c r="K261">
        <v>254</v>
      </c>
      <c r="L261" t="s">
        <v>925</v>
      </c>
      <c r="M261" t="s">
        <v>596</v>
      </c>
      <c r="N261" t="s">
        <v>853</v>
      </c>
      <c r="O261" s="6"/>
      <c r="P261" t="s">
        <v>854</v>
      </c>
      <c r="Q261" t="s">
        <v>164</v>
      </c>
      <c r="R261" t="s">
        <v>1125</v>
      </c>
      <c r="S261">
        <v>133</v>
      </c>
      <c r="U261" t="s">
        <v>189</v>
      </c>
      <c r="V261" t="s">
        <v>1126</v>
      </c>
      <c r="W261">
        <v>1</v>
      </c>
      <c r="X261" t="s">
        <v>244</v>
      </c>
      <c r="Y261">
        <v>1</v>
      </c>
      <c r="Z261" t="s">
        <v>244</v>
      </c>
      <c r="AA261">
        <v>1</v>
      </c>
      <c r="AB261" t="s">
        <v>244</v>
      </c>
      <c r="AC261">
        <v>20000</v>
      </c>
      <c r="AD261" t="s">
        <v>295</v>
      </c>
      <c r="AE261" t="s">
        <v>295</v>
      </c>
      <c r="AF261" t="s">
        <v>295</v>
      </c>
      <c r="AG261" t="s">
        <v>295</v>
      </c>
      <c r="AH261" s="6" t="s">
        <v>927</v>
      </c>
      <c r="AI261" t="s">
        <v>297</v>
      </c>
      <c r="AJ261">
        <v>1403</v>
      </c>
      <c r="AK261" s="4">
        <v>44523</v>
      </c>
      <c r="AL261" s="4">
        <v>44459</v>
      </c>
      <c r="AM261" s="4">
        <v>44459</v>
      </c>
      <c r="AN261">
        <v>1660.1</v>
      </c>
      <c r="AO261">
        <v>1730.9</v>
      </c>
      <c r="AP261">
        <v>1</v>
      </c>
      <c r="AQ261">
        <v>1</v>
      </c>
      <c r="AR261" s="6" t="s">
        <v>298</v>
      </c>
      <c r="AS261" t="s">
        <v>295</v>
      </c>
      <c r="AT261" s="6" t="s">
        <v>299</v>
      </c>
      <c r="AU261" s="6" t="s">
        <v>851</v>
      </c>
      <c r="AV261" s="6"/>
      <c r="AW261" s="6"/>
      <c r="AX261" s="6"/>
      <c r="AY261" s="6"/>
      <c r="AZ261" s="6"/>
      <c r="BA261" s="6" t="s">
        <v>300</v>
      </c>
      <c r="BB261" s="6" t="s">
        <v>300</v>
      </c>
      <c r="BC261">
        <v>1</v>
      </c>
      <c r="BD261" t="s">
        <v>255</v>
      </c>
      <c r="BE261">
        <v>1</v>
      </c>
      <c r="BF261" t="s">
        <v>295</v>
      </c>
      <c r="BK261" t="s">
        <v>297</v>
      </c>
      <c r="BL261" s="4">
        <v>44578</v>
      </c>
      <c r="BM261" s="4">
        <v>44578</v>
      </c>
      <c r="BN261" s="6" t="s">
        <v>301</v>
      </c>
    </row>
    <row r="262" spans="1:66" ht="45" x14ac:dyDescent="0.25">
      <c r="A262">
        <v>2021</v>
      </c>
      <c r="B262" s="4">
        <v>44470</v>
      </c>
      <c r="C262" s="4">
        <v>44561</v>
      </c>
      <c r="D262" t="s">
        <v>149</v>
      </c>
      <c r="E262" t="s">
        <v>153</v>
      </c>
      <c r="F262" t="s">
        <v>156</v>
      </c>
      <c r="G262" s="5">
        <v>1157</v>
      </c>
      <c r="H262" s="6" t="s">
        <v>288</v>
      </c>
      <c r="I262" s="7" t="s">
        <v>1681</v>
      </c>
      <c r="J262" s="6" t="s">
        <v>1127</v>
      </c>
      <c r="K262">
        <v>255</v>
      </c>
      <c r="L262" t="s">
        <v>1128</v>
      </c>
      <c r="M262" t="s">
        <v>1129</v>
      </c>
      <c r="N262" t="s">
        <v>1130</v>
      </c>
      <c r="O262" s="6"/>
      <c r="P262" t="s">
        <v>1131</v>
      </c>
      <c r="Q262" t="s">
        <v>164</v>
      </c>
      <c r="R262" t="s">
        <v>1132</v>
      </c>
      <c r="S262">
        <v>98</v>
      </c>
      <c r="T262">
        <v>9</v>
      </c>
      <c r="U262" t="s">
        <v>198</v>
      </c>
      <c r="V262" t="s">
        <v>1133</v>
      </c>
      <c r="W262">
        <v>1</v>
      </c>
      <c r="X262" t="s">
        <v>244</v>
      </c>
      <c r="Y262">
        <v>1</v>
      </c>
      <c r="Z262" t="s">
        <v>244</v>
      </c>
      <c r="AA262">
        <v>1</v>
      </c>
      <c r="AB262" t="s">
        <v>244</v>
      </c>
      <c r="AC262">
        <v>20296</v>
      </c>
      <c r="AD262" t="s">
        <v>295</v>
      </c>
      <c r="AE262" t="s">
        <v>295</v>
      </c>
      <c r="AF262" t="s">
        <v>295</v>
      </c>
      <c r="AG262" t="s">
        <v>295</v>
      </c>
      <c r="AH262" s="6" t="s">
        <v>309</v>
      </c>
      <c r="AI262" t="s">
        <v>297</v>
      </c>
      <c r="AJ262" t="s">
        <v>1134</v>
      </c>
      <c r="AK262" s="4">
        <v>44524</v>
      </c>
      <c r="AL262" s="4">
        <v>44459</v>
      </c>
      <c r="AM262" s="4">
        <v>44459</v>
      </c>
      <c r="AN262">
        <v>4410</v>
      </c>
      <c r="AO262">
        <v>5115.6000000000004</v>
      </c>
      <c r="AP262">
        <v>1</v>
      </c>
      <c r="AQ262">
        <v>1</v>
      </c>
      <c r="AR262" s="6" t="s">
        <v>298</v>
      </c>
      <c r="AS262" t="s">
        <v>295</v>
      </c>
      <c r="AT262" s="6" t="s">
        <v>299</v>
      </c>
      <c r="AU262" s="6" t="s">
        <v>1127</v>
      </c>
      <c r="AV262" s="6"/>
      <c r="AW262" s="6"/>
      <c r="AX262" s="6"/>
      <c r="AY262" s="6"/>
      <c r="AZ262" s="6"/>
      <c r="BA262" s="6" t="s">
        <v>300</v>
      </c>
      <c r="BB262" s="6" t="s">
        <v>300</v>
      </c>
      <c r="BC262">
        <v>1</v>
      </c>
      <c r="BD262" t="s">
        <v>255</v>
      </c>
      <c r="BE262">
        <v>1</v>
      </c>
      <c r="BF262" t="s">
        <v>295</v>
      </c>
      <c r="BK262" t="s">
        <v>297</v>
      </c>
      <c r="BL262" s="4">
        <v>44578</v>
      </c>
      <c r="BM262" s="4">
        <v>44578</v>
      </c>
      <c r="BN262" s="6" t="s">
        <v>301</v>
      </c>
    </row>
    <row r="263" spans="1:66" ht="45" x14ac:dyDescent="0.25">
      <c r="A263">
        <v>2021</v>
      </c>
      <c r="B263" s="4">
        <v>44470</v>
      </c>
      <c r="C263" s="4">
        <v>44561</v>
      </c>
      <c r="D263" t="s">
        <v>149</v>
      </c>
      <c r="E263" t="s">
        <v>155</v>
      </c>
      <c r="F263" t="s">
        <v>156</v>
      </c>
      <c r="G263" s="5">
        <v>1027</v>
      </c>
      <c r="H263" s="6" t="s">
        <v>288</v>
      </c>
      <c r="I263" s="7" t="s">
        <v>1682</v>
      </c>
      <c r="J263" s="6" t="s">
        <v>1135</v>
      </c>
      <c r="K263">
        <v>256</v>
      </c>
      <c r="O263" s="6" t="s">
        <v>494</v>
      </c>
      <c r="P263" t="s">
        <v>495</v>
      </c>
      <c r="Q263" t="s">
        <v>164</v>
      </c>
      <c r="R263" t="s">
        <v>1136</v>
      </c>
      <c r="S263">
        <v>404</v>
      </c>
      <c r="U263" t="s">
        <v>198</v>
      </c>
      <c r="V263" t="s">
        <v>497</v>
      </c>
      <c r="W263">
        <v>1</v>
      </c>
      <c r="X263" t="s">
        <v>244</v>
      </c>
      <c r="Y263">
        <v>1</v>
      </c>
      <c r="Z263" t="s">
        <v>244</v>
      </c>
      <c r="AA263">
        <v>1</v>
      </c>
      <c r="AB263" t="s">
        <v>244</v>
      </c>
      <c r="AC263">
        <v>20280</v>
      </c>
      <c r="AD263" t="s">
        <v>295</v>
      </c>
      <c r="AE263" t="s">
        <v>295</v>
      </c>
      <c r="AF263" t="s">
        <v>295</v>
      </c>
      <c r="AG263" t="s">
        <v>295</v>
      </c>
      <c r="AH263" s="6" t="s">
        <v>1137</v>
      </c>
      <c r="AI263" t="s">
        <v>297</v>
      </c>
      <c r="AJ263">
        <v>496</v>
      </c>
      <c r="AK263" s="4">
        <v>44519</v>
      </c>
      <c r="AL263" s="4">
        <v>44459</v>
      </c>
      <c r="AM263" s="4">
        <v>44459</v>
      </c>
      <c r="AN263">
        <v>66812.28</v>
      </c>
      <c r="AO263">
        <v>77502.240000000005</v>
      </c>
      <c r="AP263">
        <v>1</v>
      </c>
      <c r="AQ263">
        <v>1</v>
      </c>
      <c r="AR263" s="6" t="s">
        <v>298</v>
      </c>
      <c r="AS263" t="s">
        <v>295</v>
      </c>
      <c r="AT263" s="6" t="s">
        <v>299</v>
      </c>
      <c r="AU263" s="6" t="s">
        <v>1135</v>
      </c>
      <c r="AV263" s="6"/>
      <c r="AW263" s="6"/>
      <c r="AX263" s="6"/>
      <c r="AY263" s="6"/>
      <c r="AZ263" s="6"/>
      <c r="BA263" s="6" t="s">
        <v>300</v>
      </c>
      <c r="BB263" s="6" t="s">
        <v>300</v>
      </c>
      <c r="BC263">
        <v>1</v>
      </c>
      <c r="BD263" t="s">
        <v>255</v>
      </c>
      <c r="BE263">
        <v>1</v>
      </c>
      <c r="BF263" t="s">
        <v>295</v>
      </c>
      <c r="BK263" t="s">
        <v>297</v>
      </c>
      <c r="BL263" s="4">
        <v>44578</v>
      </c>
      <c r="BM263" s="4">
        <v>44578</v>
      </c>
      <c r="BN263" s="6" t="s">
        <v>301</v>
      </c>
    </row>
    <row r="264" spans="1:66" ht="45" x14ac:dyDescent="0.25">
      <c r="A264">
        <v>2021</v>
      </c>
      <c r="B264" s="4">
        <v>44470</v>
      </c>
      <c r="C264" s="4">
        <v>44561</v>
      </c>
      <c r="D264" t="s">
        <v>149</v>
      </c>
      <c r="E264" t="s">
        <v>153</v>
      </c>
      <c r="F264" t="s">
        <v>156</v>
      </c>
      <c r="G264" s="5">
        <v>1059</v>
      </c>
      <c r="H264" s="6" t="s">
        <v>288</v>
      </c>
      <c r="I264" s="7" t="s">
        <v>1683</v>
      </c>
      <c r="J264" s="6" t="s">
        <v>1138</v>
      </c>
      <c r="K264">
        <v>257</v>
      </c>
      <c r="O264" s="6" t="s">
        <v>1139</v>
      </c>
      <c r="P264" t="s">
        <v>1140</v>
      </c>
      <c r="Q264" t="s">
        <v>183</v>
      </c>
      <c r="R264" t="s">
        <v>321</v>
      </c>
      <c r="S264">
        <v>803</v>
      </c>
      <c r="U264" t="s">
        <v>189</v>
      </c>
      <c r="V264" t="s">
        <v>1141</v>
      </c>
      <c r="W264">
        <v>1</v>
      </c>
      <c r="X264" t="s">
        <v>244</v>
      </c>
      <c r="Y264">
        <v>1</v>
      </c>
      <c r="Z264" t="s">
        <v>244</v>
      </c>
      <c r="AA264">
        <v>1</v>
      </c>
      <c r="AB264" t="s">
        <v>244</v>
      </c>
      <c r="AC264">
        <v>20230</v>
      </c>
      <c r="AD264" t="s">
        <v>295</v>
      </c>
      <c r="AE264" t="s">
        <v>295</v>
      </c>
      <c r="AF264" t="s">
        <v>295</v>
      </c>
      <c r="AG264" t="s">
        <v>295</v>
      </c>
      <c r="AH264" s="6" t="s">
        <v>822</v>
      </c>
      <c r="AI264" t="s">
        <v>297</v>
      </c>
      <c r="AJ264">
        <v>4411</v>
      </c>
      <c r="AK264" s="4">
        <v>44516</v>
      </c>
      <c r="AL264" s="4">
        <v>44459</v>
      </c>
      <c r="AM264" s="4">
        <v>44459</v>
      </c>
      <c r="AN264">
        <v>688.79</v>
      </c>
      <c r="AO264">
        <v>799</v>
      </c>
      <c r="AP264">
        <v>1</v>
      </c>
      <c r="AQ264">
        <v>1</v>
      </c>
      <c r="AR264" s="6" t="s">
        <v>298</v>
      </c>
      <c r="AS264" t="s">
        <v>295</v>
      </c>
      <c r="AT264" s="6" t="s">
        <v>299</v>
      </c>
      <c r="AU264" s="6" t="s">
        <v>1138</v>
      </c>
      <c r="AV264" s="6"/>
      <c r="AW264" s="6"/>
      <c r="AX264" s="6"/>
      <c r="AY264" s="6"/>
      <c r="AZ264" s="6"/>
      <c r="BA264" s="6" t="s">
        <v>300</v>
      </c>
      <c r="BB264" s="6" t="s">
        <v>300</v>
      </c>
      <c r="BC264">
        <v>1</v>
      </c>
      <c r="BD264" t="s">
        <v>255</v>
      </c>
      <c r="BE264">
        <v>1</v>
      </c>
      <c r="BF264" t="s">
        <v>295</v>
      </c>
      <c r="BK264" t="s">
        <v>297</v>
      </c>
      <c r="BL264" s="4">
        <v>44578</v>
      </c>
      <c r="BM264" s="4">
        <v>44578</v>
      </c>
      <c r="BN264" s="6" t="s">
        <v>301</v>
      </c>
    </row>
    <row r="265" spans="1:66" ht="45" x14ac:dyDescent="0.25">
      <c r="A265">
        <v>2021</v>
      </c>
      <c r="B265" s="4">
        <v>44470</v>
      </c>
      <c r="C265" s="4">
        <v>44561</v>
      </c>
      <c r="D265" t="s">
        <v>149</v>
      </c>
      <c r="E265" t="s">
        <v>153</v>
      </c>
      <c r="F265" t="s">
        <v>156</v>
      </c>
      <c r="G265" s="5">
        <v>810</v>
      </c>
      <c r="H265" s="6" t="s">
        <v>288</v>
      </c>
      <c r="I265" s="7" t="s">
        <v>1683</v>
      </c>
      <c r="J265" s="6" t="s">
        <v>1142</v>
      </c>
      <c r="K265">
        <v>258</v>
      </c>
      <c r="O265" s="6" t="s">
        <v>1139</v>
      </c>
      <c r="P265" t="s">
        <v>1140</v>
      </c>
      <c r="Q265" t="s">
        <v>183</v>
      </c>
      <c r="R265" t="s">
        <v>321</v>
      </c>
      <c r="S265">
        <v>803</v>
      </c>
      <c r="U265" t="s">
        <v>189</v>
      </c>
      <c r="V265" t="s">
        <v>1141</v>
      </c>
      <c r="W265">
        <v>1</v>
      </c>
      <c r="X265" t="s">
        <v>244</v>
      </c>
      <c r="Y265">
        <v>1</v>
      </c>
      <c r="Z265" t="s">
        <v>244</v>
      </c>
      <c r="AA265">
        <v>1</v>
      </c>
      <c r="AB265" t="s">
        <v>244</v>
      </c>
      <c r="AC265">
        <v>20230</v>
      </c>
      <c r="AD265" t="s">
        <v>295</v>
      </c>
      <c r="AE265" t="s">
        <v>295</v>
      </c>
      <c r="AF265" t="s">
        <v>295</v>
      </c>
      <c r="AG265" t="s">
        <v>295</v>
      </c>
      <c r="AH265" s="6" t="s">
        <v>1143</v>
      </c>
      <c r="AI265" t="s">
        <v>297</v>
      </c>
      <c r="AJ265">
        <v>94411</v>
      </c>
      <c r="AK265" s="4">
        <v>44517</v>
      </c>
      <c r="AL265" s="4">
        <v>44459</v>
      </c>
      <c r="AM265" s="4">
        <v>44459</v>
      </c>
      <c r="AN265">
        <v>16469.91</v>
      </c>
      <c r="AO265">
        <v>19105.099999999999</v>
      </c>
      <c r="AP265">
        <v>1</v>
      </c>
      <c r="AQ265">
        <v>1</v>
      </c>
      <c r="AR265" s="6" t="s">
        <v>298</v>
      </c>
      <c r="AS265" t="s">
        <v>295</v>
      </c>
      <c r="AT265" s="6" t="s">
        <v>299</v>
      </c>
      <c r="AU265" s="6" t="s">
        <v>1142</v>
      </c>
      <c r="AV265" s="6"/>
      <c r="AW265" s="6"/>
      <c r="AX265" s="6"/>
      <c r="AY265" s="6"/>
      <c r="AZ265" s="6"/>
      <c r="BA265" s="6" t="s">
        <v>300</v>
      </c>
      <c r="BB265" s="6" t="s">
        <v>300</v>
      </c>
      <c r="BC265">
        <v>1</v>
      </c>
      <c r="BD265" t="s">
        <v>255</v>
      </c>
      <c r="BE265">
        <v>1</v>
      </c>
      <c r="BF265" t="s">
        <v>295</v>
      </c>
      <c r="BK265" t="s">
        <v>297</v>
      </c>
      <c r="BL265" s="4">
        <v>44578</v>
      </c>
      <c r="BM265" s="4">
        <v>44578</v>
      </c>
      <c r="BN265" s="6" t="s">
        <v>301</v>
      </c>
    </row>
    <row r="266" spans="1:66" ht="45" x14ac:dyDescent="0.25">
      <c r="A266">
        <v>2021</v>
      </c>
      <c r="B266" s="4">
        <v>44470</v>
      </c>
      <c r="C266" s="4">
        <v>44561</v>
      </c>
      <c r="D266" t="s">
        <v>149</v>
      </c>
      <c r="E266" t="s">
        <v>155</v>
      </c>
      <c r="F266" t="s">
        <v>156</v>
      </c>
      <c r="G266" s="5">
        <v>1206</v>
      </c>
      <c r="H266" s="6" t="s">
        <v>288</v>
      </c>
      <c r="I266" s="7" t="s">
        <v>1684</v>
      </c>
      <c r="J266" s="6" t="s">
        <v>1144</v>
      </c>
      <c r="K266">
        <v>259</v>
      </c>
      <c r="L266" t="s">
        <v>435</v>
      </c>
      <c r="M266" t="s">
        <v>436</v>
      </c>
      <c r="N266" t="s">
        <v>1145</v>
      </c>
      <c r="O266" s="6"/>
      <c r="P266" t="s">
        <v>438</v>
      </c>
      <c r="Q266" t="s">
        <v>183</v>
      </c>
      <c r="R266" t="s">
        <v>439</v>
      </c>
      <c r="S266">
        <v>703</v>
      </c>
      <c r="U266" t="s">
        <v>189</v>
      </c>
      <c r="V266" t="s">
        <v>440</v>
      </c>
      <c r="W266">
        <v>1</v>
      </c>
      <c r="X266" t="s">
        <v>244</v>
      </c>
      <c r="Y266">
        <v>1</v>
      </c>
      <c r="Z266" t="s">
        <v>244</v>
      </c>
      <c r="AA266">
        <v>1</v>
      </c>
      <c r="AB266" t="s">
        <v>244</v>
      </c>
      <c r="AC266">
        <v>20266</v>
      </c>
      <c r="AD266" t="s">
        <v>295</v>
      </c>
      <c r="AE266" t="s">
        <v>295</v>
      </c>
      <c r="AF266" t="s">
        <v>295</v>
      </c>
      <c r="AG266" t="s">
        <v>295</v>
      </c>
      <c r="AH266" s="6" t="s">
        <v>343</v>
      </c>
      <c r="AI266" t="s">
        <v>297</v>
      </c>
      <c r="AJ266">
        <v>1858</v>
      </c>
      <c r="AK266" s="4">
        <v>44522</v>
      </c>
      <c r="AL266" s="4">
        <v>44459</v>
      </c>
      <c r="AM266" s="4">
        <v>44459</v>
      </c>
      <c r="AN266">
        <v>20000</v>
      </c>
      <c r="AO266">
        <v>23200</v>
      </c>
      <c r="AP266">
        <v>1</v>
      </c>
      <c r="AQ266">
        <v>1</v>
      </c>
      <c r="AR266" s="6" t="s">
        <v>298</v>
      </c>
      <c r="AS266" t="s">
        <v>295</v>
      </c>
      <c r="AT266" s="6" t="s">
        <v>299</v>
      </c>
      <c r="AU266" s="6" t="s">
        <v>1144</v>
      </c>
      <c r="AV266" s="6"/>
      <c r="AW266" s="6"/>
      <c r="AX266" s="6"/>
      <c r="AY266" s="6"/>
      <c r="AZ266" s="6"/>
      <c r="BA266" s="6" t="s">
        <v>300</v>
      </c>
      <c r="BB266" s="6" t="s">
        <v>300</v>
      </c>
      <c r="BC266">
        <v>1</v>
      </c>
      <c r="BD266" t="s">
        <v>255</v>
      </c>
      <c r="BE266">
        <v>1</v>
      </c>
      <c r="BF266" t="s">
        <v>295</v>
      </c>
      <c r="BK266" t="s">
        <v>297</v>
      </c>
      <c r="BL266" s="4">
        <v>44578</v>
      </c>
      <c r="BM266" s="4">
        <v>44578</v>
      </c>
      <c r="BN266" s="6" t="s">
        <v>301</v>
      </c>
    </row>
    <row r="267" spans="1:66" ht="45" x14ac:dyDescent="0.25">
      <c r="A267">
        <v>2021</v>
      </c>
      <c r="B267" s="4">
        <v>44470</v>
      </c>
      <c r="C267" s="4">
        <v>44561</v>
      </c>
      <c r="D267" t="s">
        <v>149</v>
      </c>
      <c r="E267" t="s">
        <v>155</v>
      </c>
      <c r="F267" t="s">
        <v>156</v>
      </c>
      <c r="G267" s="5">
        <v>1156</v>
      </c>
      <c r="H267" s="6" t="s">
        <v>288</v>
      </c>
      <c r="I267" s="7" t="s">
        <v>1685</v>
      </c>
      <c r="J267" s="6" t="s">
        <v>1146</v>
      </c>
      <c r="K267">
        <v>260</v>
      </c>
      <c r="O267" s="6" t="s">
        <v>1147</v>
      </c>
      <c r="P267" t="s">
        <v>1148</v>
      </c>
      <c r="Q267" t="s">
        <v>164</v>
      </c>
      <c r="R267" t="s">
        <v>1149</v>
      </c>
      <c r="S267">
        <v>405</v>
      </c>
      <c r="U267" t="s">
        <v>189</v>
      </c>
      <c r="V267" t="s">
        <v>1150</v>
      </c>
      <c r="W267">
        <v>1</v>
      </c>
      <c r="X267" t="s">
        <v>244</v>
      </c>
      <c r="Y267">
        <v>1</v>
      </c>
      <c r="Z267" t="s">
        <v>244</v>
      </c>
      <c r="AA267">
        <v>1</v>
      </c>
      <c r="AB267" t="s">
        <v>244</v>
      </c>
      <c r="AC267">
        <v>20126</v>
      </c>
      <c r="AD267" t="s">
        <v>295</v>
      </c>
      <c r="AE267" t="s">
        <v>295</v>
      </c>
      <c r="AF267" t="s">
        <v>295</v>
      </c>
      <c r="AG267" t="s">
        <v>295</v>
      </c>
      <c r="AH267" s="6" t="s">
        <v>309</v>
      </c>
      <c r="AI267" t="s">
        <v>297</v>
      </c>
      <c r="AJ267">
        <v>325</v>
      </c>
      <c r="AK267" s="4">
        <v>44524</v>
      </c>
      <c r="AL267" s="4">
        <v>44459</v>
      </c>
      <c r="AM267" s="4">
        <v>44459</v>
      </c>
      <c r="AN267">
        <v>3000</v>
      </c>
      <c r="AO267">
        <v>3480</v>
      </c>
      <c r="AP267">
        <v>1</v>
      </c>
      <c r="AQ267">
        <v>1</v>
      </c>
      <c r="AR267" s="6" t="s">
        <v>298</v>
      </c>
      <c r="AS267" t="s">
        <v>295</v>
      </c>
      <c r="AT267" s="6" t="s">
        <v>299</v>
      </c>
      <c r="AU267" s="6" t="s">
        <v>1146</v>
      </c>
      <c r="AV267" s="6"/>
      <c r="AW267" s="6"/>
      <c r="AX267" s="6"/>
      <c r="AY267" s="6"/>
      <c r="AZ267" s="6"/>
      <c r="BA267" s="6" t="s">
        <v>382</v>
      </c>
      <c r="BB267" s="6" t="s">
        <v>382</v>
      </c>
      <c r="BC267">
        <v>1</v>
      </c>
      <c r="BD267" t="s">
        <v>255</v>
      </c>
      <c r="BE267">
        <v>1</v>
      </c>
      <c r="BF267" t="s">
        <v>295</v>
      </c>
      <c r="BK267" t="s">
        <v>297</v>
      </c>
      <c r="BL267" s="4">
        <v>44578</v>
      </c>
      <c r="BM267" s="4">
        <v>44578</v>
      </c>
      <c r="BN267" s="6" t="s">
        <v>301</v>
      </c>
    </row>
    <row r="268" spans="1:66" ht="45" x14ac:dyDescent="0.25">
      <c r="A268">
        <v>2021</v>
      </c>
      <c r="B268" s="4">
        <v>44470</v>
      </c>
      <c r="C268" s="4">
        <v>44561</v>
      </c>
      <c r="D268" t="s">
        <v>149</v>
      </c>
      <c r="E268" t="s">
        <v>153</v>
      </c>
      <c r="F268" t="s">
        <v>156</v>
      </c>
      <c r="G268" s="5">
        <v>912</v>
      </c>
      <c r="H268" s="6" t="s">
        <v>288</v>
      </c>
      <c r="I268" s="7" t="s">
        <v>1685</v>
      </c>
      <c r="J268" s="6" t="s">
        <v>1151</v>
      </c>
      <c r="K268">
        <v>261</v>
      </c>
      <c r="O268" s="6" t="s">
        <v>811</v>
      </c>
      <c r="P268" t="s">
        <v>812</v>
      </c>
      <c r="Q268" t="s">
        <v>164</v>
      </c>
      <c r="R268" s="9" t="s">
        <v>813</v>
      </c>
      <c r="S268">
        <v>132</v>
      </c>
      <c r="U268" t="s">
        <v>189</v>
      </c>
      <c r="V268" t="s">
        <v>807</v>
      </c>
      <c r="W268">
        <v>1</v>
      </c>
      <c r="X268" t="s">
        <v>244</v>
      </c>
      <c r="Y268">
        <v>1</v>
      </c>
      <c r="Z268" t="s">
        <v>244</v>
      </c>
      <c r="AA268">
        <v>1</v>
      </c>
      <c r="AB268" t="s">
        <v>244</v>
      </c>
      <c r="AC268">
        <v>20240</v>
      </c>
      <c r="AD268" t="s">
        <v>295</v>
      </c>
      <c r="AE268" t="s">
        <v>295</v>
      </c>
      <c r="AF268" t="s">
        <v>295</v>
      </c>
      <c r="AG268" t="s">
        <v>295</v>
      </c>
      <c r="AH268" s="6" t="s">
        <v>712</v>
      </c>
      <c r="AI268" t="s">
        <v>297</v>
      </c>
      <c r="AJ268">
        <v>510</v>
      </c>
      <c r="AK268" s="4">
        <v>44522</v>
      </c>
      <c r="AL268" s="4">
        <v>44459</v>
      </c>
      <c r="AM268" s="4">
        <v>44459</v>
      </c>
      <c r="AN268">
        <v>1370</v>
      </c>
      <c r="AO268">
        <v>1589.2</v>
      </c>
      <c r="AP268">
        <v>1</v>
      </c>
      <c r="AQ268">
        <v>1</v>
      </c>
      <c r="AR268" s="6" t="s">
        <v>298</v>
      </c>
      <c r="AS268" t="s">
        <v>295</v>
      </c>
      <c r="AT268" s="6" t="s">
        <v>299</v>
      </c>
      <c r="AU268" s="6" t="s">
        <v>1151</v>
      </c>
      <c r="AV268" s="6"/>
      <c r="AW268" s="6"/>
      <c r="AX268" s="6"/>
      <c r="AY268" s="6"/>
      <c r="AZ268" s="6"/>
      <c r="BA268" s="6" t="s">
        <v>382</v>
      </c>
      <c r="BB268" s="6" t="s">
        <v>382</v>
      </c>
      <c r="BC268">
        <v>1</v>
      </c>
      <c r="BD268" t="s">
        <v>255</v>
      </c>
      <c r="BE268">
        <v>1</v>
      </c>
      <c r="BF268" t="s">
        <v>295</v>
      </c>
      <c r="BK268" t="s">
        <v>297</v>
      </c>
      <c r="BL268" s="4">
        <v>44578</v>
      </c>
      <c r="BM268" s="4">
        <v>44578</v>
      </c>
      <c r="BN268" s="6" t="s">
        <v>301</v>
      </c>
    </row>
    <row r="269" spans="1:66" ht="45" x14ac:dyDescent="0.25">
      <c r="A269">
        <v>2021</v>
      </c>
      <c r="B269" s="4">
        <v>44470</v>
      </c>
      <c r="C269" s="4">
        <v>44561</v>
      </c>
      <c r="D269" t="s">
        <v>149</v>
      </c>
      <c r="E269" t="s">
        <v>153</v>
      </c>
      <c r="F269" t="s">
        <v>156</v>
      </c>
      <c r="G269" s="5">
        <v>1078</v>
      </c>
      <c r="H269" s="6" t="s">
        <v>288</v>
      </c>
      <c r="I269" s="7" t="s">
        <v>1686</v>
      </c>
      <c r="J269" s="6" t="s">
        <v>1152</v>
      </c>
      <c r="K269">
        <v>262</v>
      </c>
      <c r="O269" s="6" t="s">
        <v>820</v>
      </c>
      <c r="P269" t="s">
        <v>821</v>
      </c>
      <c r="Q269" t="s">
        <v>183</v>
      </c>
      <c r="R269" t="s">
        <v>537</v>
      </c>
      <c r="S269">
        <v>823</v>
      </c>
      <c r="U269" t="s">
        <v>189</v>
      </c>
      <c r="V269" t="s">
        <v>705</v>
      </c>
      <c r="W269">
        <v>1</v>
      </c>
      <c r="X269" t="s">
        <v>244</v>
      </c>
      <c r="Y269">
        <v>1</v>
      </c>
      <c r="Z269" t="s">
        <v>244</v>
      </c>
      <c r="AA269">
        <v>1</v>
      </c>
      <c r="AB269" t="s">
        <v>244</v>
      </c>
      <c r="AC269">
        <v>20030</v>
      </c>
      <c r="AD269" t="s">
        <v>295</v>
      </c>
      <c r="AE269" t="s">
        <v>295</v>
      </c>
      <c r="AF269" t="s">
        <v>295</v>
      </c>
      <c r="AG269" t="s">
        <v>295</v>
      </c>
      <c r="AH269" s="6" t="s">
        <v>952</v>
      </c>
      <c r="AI269" t="s">
        <v>297</v>
      </c>
      <c r="AJ269">
        <v>2428</v>
      </c>
      <c r="AK269" s="4">
        <v>44521</v>
      </c>
      <c r="AL269" s="4">
        <v>44459</v>
      </c>
      <c r="AM269" s="4">
        <v>44459</v>
      </c>
      <c r="AN269">
        <v>385</v>
      </c>
      <c r="AO269">
        <v>446.6</v>
      </c>
      <c r="AP269">
        <v>1</v>
      </c>
      <c r="AQ269">
        <v>1</v>
      </c>
      <c r="AR269" s="6" t="s">
        <v>298</v>
      </c>
      <c r="AS269" t="s">
        <v>295</v>
      </c>
      <c r="AT269" s="6" t="s">
        <v>299</v>
      </c>
      <c r="AU269" s="6" t="s">
        <v>1152</v>
      </c>
      <c r="AV269" s="6"/>
      <c r="AW269" s="6"/>
      <c r="AX269" s="6"/>
      <c r="AY269" s="6"/>
      <c r="AZ269" s="6"/>
      <c r="BA269" s="6" t="s">
        <v>300</v>
      </c>
      <c r="BB269" s="6" t="s">
        <v>300</v>
      </c>
      <c r="BC269">
        <v>1</v>
      </c>
      <c r="BD269" t="s">
        <v>255</v>
      </c>
      <c r="BE269">
        <v>1</v>
      </c>
      <c r="BF269" t="s">
        <v>295</v>
      </c>
      <c r="BK269" t="s">
        <v>297</v>
      </c>
      <c r="BL269" s="4">
        <v>44578</v>
      </c>
      <c r="BM269" s="4">
        <v>44578</v>
      </c>
      <c r="BN269" s="6" t="s">
        <v>301</v>
      </c>
    </row>
    <row r="270" spans="1:66" ht="45" x14ac:dyDescent="0.25">
      <c r="A270">
        <v>2021</v>
      </c>
      <c r="B270" s="4">
        <v>44470</v>
      </c>
      <c r="C270" s="4">
        <v>44561</v>
      </c>
      <c r="D270" t="s">
        <v>149</v>
      </c>
      <c r="E270" t="s">
        <v>153</v>
      </c>
      <c r="F270" t="s">
        <v>156</v>
      </c>
      <c r="G270" s="5">
        <v>998</v>
      </c>
      <c r="H270" s="6" t="s">
        <v>288</v>
      </c>
      <c r="I270" s="7" t="s">
        <v>1687</v>
      </c>
      <c r="J270" s="6" t="s">
        <v>1153</v>
      </c>
      <c r="K270">
        <v>263</v>
      </c>
      <c r="O270" s="6" t="s">
        <v>820</v>
      </c>
      <c r="P270" t="s">
        <v>821</v>
      </c>
      <c r="Q270" t="s">
        <v>183</v>
      </c>
      <c r="R270" s="9" t="s">
        <v>537</v>
      </c>
      <c r="S270">
        <v>823</v>
      </c>
      <c r="U270" t="s">
        <v>189</v>
      </c>
      <c r="V270" t="s">
        <v>705</v>
      </c>
      <c r="W270">
        <v>20030</v>
      </c>
      <c r="X270" t="s">
        <v>244</v>
      </c>
      <c r="Y270">
        <v>1</v>
      </c>
      <c r="Z270" t="s">
        <v>244</v>
      </c>
      <c r="AA270">
        <v>1</v>
      </c>
      <c r="AB270" t="s">
        <v>244</v>
      </c>
      <c r="AC270">
        <v>20030</v>
      </c>
      <c r="AD270" t="s">
        <v>295</v>
      </c>
      <c r="AE270" t="s">
        <v>295</v>
      </c>
      <c r="AF270" t="s">
        <v>295</v>
      </c>
      <c r="AG270" t="s">
        <v>295</v>
      </c>
      <c r="AH270" s="6" t="s">
        <v>899</v>
      </c>
      <c r="AI270" t="s">
        <v>297</v>
      </c>
      <c r="AJ270">
        <v>2432</v>
      </c>
      <c r="AK270" s="4">
        <v>44524</v>
      </c>
      <c r="AL270" s="4">
        <v>44459</v>
      </c>
      <c r="AM270" s="4">
        <v>44459</v>
      </c>
      <c r="AN270">
        <v>4235</v>
      </c>
      <c r="AO270">
        <v>4912.6000000000004</v>
      </c>
      <c r="AP270">
        <v>1</v>
      </c>
      <c r="AQ270">
        <v>1</v>
      </c>
      <c r="AR270" s="6" t="s">
        <v>298</v>
      </c>
      <c r="AS270" t="s">
        <v>295</v>
      </c>
      <c r="AT270" s="6" t="s">
        <v>299</v>
      </c>
      <c r="AU270" s="6" t="s">
        <v>1153</v>
      </c>
      <c r="AV270" s="6"/>
      <c r="AW270" s="6"/>
      <c r="AX270" s="6"/>
      <c r="AY270" s="6"/>
      <c r="AZ270" s="6"/>
      <c r="BA270" s="6" t="s">
        <v>300</v>
      </c>
      <c r="BB270" s="6" t="s">
        <v>300</v>
      </c>
      <c r="BC270">
        <v>1</v>
      </c>
      <c r="BD270" t="s">
        <v>255</v>
      </c>
      <c r="BE270">
        <v>1</v>
      </c>
      <c r="BF270" t="s">
        <v>295</v>
      </c>
      <c r="BK270" t="s">
        <v>297</v>
      </c>
      <c r="BL270" s="4">
        <v>44578</v>
      </c>
      <c r="BM270" s="4">
        <v>44578</v>
      </c>
      <c r="BN270" s="6" t="s">
        <v>301</v>
      </c>
    </row>
    <row r="271" spans="1:66" ht="45" x14ac:dyDescent="0.25">
      <c r="A271">
        <v>2021</v>
      </c>
      <c r="B271" s="4">
        <v>44470</v>
      </c>
      <c r="C271" s="4">
        <v>44561</v>
      </c>
      <c r="D271" t="s">
        <v>149</v>
      </c>
      <c r="E271" t="s">
        <v>153</v>
      </c>
      <c r="F271" t="s">
        <v>156</v>
      </c>
      <c r="G271" s="5">
        <v>1176</v>
      </c>
      <c r="H271" s="6" t="s">
        <v>288</v>
      </c>
      <c r="I271" s="7" t="s">
        <v>1688</v>
      </c>
      <c r="J271" s="6" t="s">
        <v>1154</v>
      </c>
      <c r="K271">
        <v>264</v>
      </c>
      <c r="O271" s="6" t="s">
        <v>798</v>
      </c>
      <c r="P271" t="s">
        <v>799</v>
      </c>
      <c r="Q271" t="s">
        <v>183</v>
      </c>
      <c r="R271" t="s">
        <v>1155</v>
      </c>
      <c r="S271">
        <v>1332</v>
      </c>
      <c r="U271" t="s">
        <v>198</v>
      </c>
      <c r="V271" t="s">
        <v>800</v>
      </c>
      <c r="W271">
        <v>1</v>
      </c>
      <c r="X271" t="s">
        <v>244</v>
      </c>
      <c r="Y271">
        <v>1</v>
      </c>
      <c r="Z271" t="s">
        <v>244</v>
      </c>
      <c r="AA271">
        <v>1</v>
      </c>
      <c r="AB271" t="s">
        <v>244</v>
      </c>
      <c r="AC271">
        <v>20297</v>
      </c>
      <c r="AD271" t="s">
        <v>295</v>
      </c>
      <c r="AE271" t="s">
        <v>295</v>
      </c>
      <c r="AF271" t="s">
        <v>295</v>
      </c>
      <c r="AG271" t="s">
        <v>295</v>
      </c>
      <c r="AH271" s="6" t="s">
        <v>343</v>
      </c>
      <c r="AI271" t="s">
        <v>297</v>
      </c>
      <c r="AJ271">
        <v>901</v>
      </c>
      <c r="AK271" s="4">
        <v>44524</v>
      </c>
      <c r="AL271" s="4">
        <v>44459</v>
      </c>
      <c r="AM271" s="4">
        <v>44459</v>
      </c>
      <c r="AN271">
        <v>7500.03</v>
      </c>
      <c r="AO271">
        <v>8700.0300000000007</v>
      </c>
      <c r="AP271">
        <v>1</v>
      </c>
      <c r="AQ271">
        <v>1</v>
      </c>
      <c r="AR271" s="6" t="s">
        <v>298</v>
      </c>
      <c r="AS271" t="s">
        <v>295</v>
      </c>
      <c r="AT271" s="6" t="s">
        <v>299</v>
      </c>
      <c r="AU271" s="6" t="s">
        <v>1154</v>
      </c>
      <c r="AV271" s="6"/>
      <c r="AW271" s="6"/>
      <c r="AX271" s="6"/>
      <c r="AY271" s="6"/>
      <c r="AZ271" s="6"/>
      <c r="BA271" s="6" t="s">
        <v>300</v>
      </c>
      <c r="BB271" s="6" t="s">
        <v>300</v>
      </c>
      <c r="BC271">
        <v>1</v>
      </c>
      <c r="BD271" t="s">
        <v>255</v>
      </c>
      <c r="BE271">
        <v>1</v>
      </c>
      <c r="BF271" t="s">
        <v>295</v>
      </c>
      <c r="BK271" t="s">
        <v>297</v>
      </c>
      <c r="BL271" s="4">
        <v>44578</v>
      </c>
      <c r="BM271" s="4">
        <v>44578</v>
      </c>
      <c r="BN271" s="6" t="s">
        <v>301</v>
      </c>
    </row>
    <row r="272" spans="1:66" ht="45" x14ac:dyDescent="0.25">
      <c r="A272">
        <v>2021</v>
      </c>
      <c r="B272" s="4">
        <v>44470</v>
      </c>
      <c r="C272" s="4">
        <v>44561</v>
      </c>
      <c r="D272" t="s">
        <v>149</v>
      </c>
      <c r="E272" t="s">
        <v>155</v>
      </c>
      <c r="F272" t="s">
        <v>156</v>
      </c>
      <c r="G272" s="5">
        <v>433</v>
      </c>
      <c r="H272" s="6" t="s">
        <v>288</v>
      </c>
      <c r="I272" s="7" t="s">
        <v>1689</v>
      </c>
      <c r="J272" s="6" t="s">
        <v>566</v>
      </c>
      <c r="K272">
        <v>265</v>
      </c>
      <c r="L272" t="s">
        <v>1156</v>
      </c>
      <c r="M272" t="s">
        <v>568</v>
      </c>
      <c r="N272" t="s">
        <v>569</v>
      </c>
      <c r="O272" s="6"/>
      <c r="P272" t="s">
        <v>570</v>
      </c>
      <c r="Q272" t="s">
        <v>164</v>
      </c>
      <c r="R272" t="s">
        <v>1157</v>
      </c>
      <c r="S272">
        <v>223</v>
      </c>
      <c r="U272" t="s">
        <v>198</v>
      </c>
      <c r="V272" t="s">
        <v>1158</v>
      </c>
      <c r="W272">
        <v>1</v>
      </c>
      <c r="X272" t="s">
        <v>244</v>
      </c>
      <c r="Y272">
        <v>1</v>
      </c>
      <c r="Z272" t="s">
        <v>244</v>
      </c>
      <c r="AA272">
        <v>1</v>
      </c>
      <c r="AB272" t="s">
        <v>244</v>
      </c>
      <c r="AC272">
        <v>20120</v>
      </c>
      <c r="AD272" t="s">
        <v>295</v>
      </c>
      <c r="AE272" t="s">
        <v>295</v>
      </c>
      <c r="AF272" t="s">
        <v>295</v>
      </c>
      <c r="AG272" t="s">
        <v>295</v>
      </c>
      <c r="AH272" s="6" t="s">
        <v>572</v>
      </c>
      <c r="AI272" t="s">
        <v>297</v>
      </c>
      <c r="AJ272">
        <v>45934</v>
      </c>
      <c r="AK272" s="4">
        <v>44484</v>
      </c>
      <c r="AL272" s="4">
        <v>44459</v>
      </c>
      <c r="AM272" s="4">
        <v>44459</v>
      </c>
      <c r="AN272">
        <v>11200</v>
      </c>
      <c r="AO272">
        <v>12992</v>
      </c>
      <c r="AP272">
        <v>1</v>
      </c>
      <c r="AQ272">
        <v>1</v>
      </c>
      <c r="AR272" s="6" t="s">
        <v>298</v>
      </c>
      <c r="AS272" t="s">
        <v>295</v>
      </c>
      <c r="AT272" s="6" t="s">
        <v>299</v>
      </c>
      <c r="AU272" s="6" t="s">
        <v>566</v>
      </c>
      <c r="AV272" s="6"/>
      <c r="AW272" s="6"/>
      <c r="AX272" s="6"/>
      <c r="AY272" s="6"/>
      <c r="AZ272" s="6"/>
      <c r="BA272" s="6" t="s">
        <v>300</v>
      </c>
      <c r="BB272" s="6" t="s">
        <v>300</v>
      </c>
      <c r="BC272">
        <v>1</v>
      </c>
      <c r="BD272" t="s">
        <v>255</v>
      </c>
      <c r="BE272">
        <v>1</v>
      </c>
      <c r="BF272" t="s">
        <v>295</v>
      </c>
      <c r="BK272" t="s">
        <v>297</v>
      </c>
      <c r="BL272" s="4">
        <v>44578</v>
      </c>
      <c r="BM272" s="4">
        <v>44578</v>
      </c>
      <c r="BN272" s="6" t="s">
        <v>301</v>
      </c>
    </row>
    <row r="273" spans="1:66" ht="45" x14ac:dyDescent="0.25">
      <c r="A273">
        <v>2021</v>
      </c>
      <c r="B273" s="4">
        <v>44470</v>
      </c>
      <c r="C273" s="4">
        <v>44561</v>
      </c>
      <c r="D273" t="s">
        <v>149</v>
      </c>
      <c r="E273" t="s">
        <v>155</v>
      </c>
      <c r="F273" t="s">
        <v>156</v>
      </c>
      <c r="G273" s="5">
        <v>1090</v>
      </c>
      <c r="H273" s="6" t="s">
        <v>288</v>
      </c>
      <c r="I273" s="7" t="s">
        <v>1690</v>
      </c>
      <c r="J273" s="6" t="s">
        <v>1159</v>
      </c>
      <c r="K273">
        <v>266</v>
      </c>
      <c r="L273" t="s">
        <v>884</v>
      </c>
      <c r="M273" t="s">
        <v>885</v>
      </c>
      <c r="N273" t="s">
        <v>886</v>
      </c>
      <c r="O273" s="6"/>
      <c r="P273" t="s">
        <v>887</v>
      </c>
      <c r="Q273" t="s">
        <v>164</v>
      </c>
      <c r="R273" t="s">
        <v>888</v>
      </c>
      <c r="S273">
        <v>209</v>
      </c>
      <c r="U273" t="s">
        <v>198</v>
      </c>
      <c r="V273" t="s">
        <v>889</v>
      </c>
      <c r="W273">
        <v>1</v>
      </c>
      <c r="X273" t="s">
        <v>244</v>
      </c>
      <c r="Y273">
        <v>1</v>
      </c>
      <c r="Z273" t="s">
        <v>244</v>
      </c>
      <c r="AA273">
        <v>1</v>
      </c>
      <c r="AB273" t="s">
        <v>244</v>
      </c>
      <c r="AC273">
        <v>20030</v>
      </c>
      <c r="AD273" t="s">
        <v>295</v>
      </c>
      <c r="AE273" t="s">
        <v>295</v>
      </c>
      <c r="AF273" t="s">
        <v>295</v>
      </c>
      <c r="AG273" t="s">
        <v>295</v>
      </c>
      <c r="AH273" s="6" t="s">
        <v>316</v>
      </c>
      <c r="AI273" t="s">
        <v>297</v>
      </c>
      <c r="AJ273">
        <v>728</v>
      </c>
      <c r="AK273" s="4">
        <v>44526</v>
      </c>
      <c r="AL273" s="4">
        <v>44459</v>
      </c>
      <c r="AM273" s="4">
        <v>44459</v>
      </c>
      <c r="AN273">
        <v>125875</v>
      </c>
      <c r="AO273">
        <v>146015</v>
      </c>
      <c r="AP273">
        <v>1</v>
      </c>
      <c r="AQ273">
        <v>1</v>
      </c>
      <c r="AR273" s="6" t="s">
        <v>298</v>
      </c>
      <c r="AS273" t="s">
        <v>295</v>
      </c>
      <c r="AT273" s="6" t="s">
        <v>299</v>
      </c>
      <c r="AU273" s="6" t="s">
        <v>1159</v>
      </c>
      <c r="AV273" s="6"/>
      <c r="AW273" s="6"/>
      <c r="AX273" s="6"/>
      <c r="AY273" s="6"/>
      <c r="AZ273" s="6"/>
      <c r="BA273" s="6" t="s">
        <v>300</v>
      </c>
      <c r="BB273" s="6" t="s">
        <v>300</v>
      </c>
      <c r="BC273">
        <v>1</v>
      </c>
      <c r="BD273" t="s">
        <v>255</v>
      </c>
      <c r="BE273">
        <v>1</v>
      </c>
      <c r="BF273" t="s">
        <v>295</v>
      </c>
      <c r="BK273" t="s">
        <v>297</v>
      </c>
      <c r="BL273" s="4">
        <v>44578</v>
      </c>
      <c r="BM273" s="4">
        <v>44578</v>
      </c>
      <c r="BN273" s="6" t="s">
        <v>301</v>
      </c>
    </row>
    <row r="274" spans="1:66" ht="60" x14ac:dyDescent="0.25">
      <c r="A274">
        <v>2021</v>
      </c>
      <c r="B274" s="4">
        <v>44470</v>
      </c>
      <c r="C274" s="4">
        <v>44561</v>
      </c>
      <c r="D274" t="s">
        <v>149</v>
      </c>
      <c r="E274" t="s">
        <v>155</v>
      </c>
      <c r="F274" t="s">
        <v>156</v>
      </c>
      <c r="G274" s="5">
        <v>1142</v>
      </c>
      <c r="H274" s="6" t="s">
        <v>288</v>
      </c>
      <c r="I274" s="7" t="s">
        <v>1691</v>
      </c>
      <c r="J274" s="6" t="s">
        <v>1160</v>
      </c>
      <c r="K274">
        <v>267</v>
      </c>
      <c r="L274" t="s">
        <v>1161</v>
      </c>
      <c r="M274" t="s">
        <v>1162</v>
      </c>
      <c r="N274" t="s">
        <v>1163</v>
      </c>
      <c r="O274" s="6"/>
      <c r="P274" t="s">
        <v>1164</v>
      </c>
      <c r="Q274" t="s">
        <v>164</v>
      </c>
      <c r="R274" t="s">
        <v>1165</v>
      </c>
      <c r="S274">
        <v>109</v>
      </c>
      <c r="U274" t="s">
        <v>198</v>
      </c>
      <c r="V274" t="s">
        <v>1166</v>
      </c>
      <c r="W274">
        <v>1</v>
      </c>
      <c r="X274" t="s">
        <v>244</v>
      </c>
      <c r="Y274">
        <v>1</v>
      </c>
      <c r="Z274" t="s">
        <v>244</v>
      </c>
      <c r="AA274">
        <v>1</v>
      </c>
      <c r="AB274" t="s">
        <v>244</v>
      </c>
      <c r="AC274">
        <v>20196</v>
      </c>
      <c r="AD274" t="s">
        <v>295</v>
      </c>
      <c r="AE274" t="s">
        <v>295</v>
      </c>
      <c r="AF274" t="s">
        <v>295</v>
      </c>
      <c r="AG274" t="s">
        <v>295</v>
      </c>
      <c r="AH274" s="6" t="s">
        <v>457</v>
      </c>
      <c r="AI274" t="s">
        <v>297</v>
      </c>
      <c r="AJ274">
        <v>459</v>
      </c>
      <c r="AK274" s="4">
        <v>44532</v>
      </c>
      <c r="AL274" s="4">
        <v>44459</v>
      </c>
      <c r="AM274" s="4">
        <v>44459</v>
      </c>
      <c r="AN274">
        <v>24000</v>
      </c>
      <c r="AO274">
        <v>27840</v>
      </c>
      <c r="AP274">
        <v>1</v>
      </c>
      <c r="AQ274">
        <v>1</v>
      </c>
      <c r="AR274" s="6" t="s">
        <v>298</v>
      </c>
      <c r="AS274" t="s">
        <v>295</v>
      </c>
      <c r="AT274" s="6" t="s">
        <v>299</v>
      </c>
      <c r="AU274" s="6" t="s">
        <v>1160</v>
      </c>
      <c r="AV274" s="6"/>
      <c r="AW274" s="6"/>
      <c r="AX274" s="6"/>
      <c r="AY274" s="6"/>
      <c r="AZ274" s="6"/>
      <c r="BA274" s="6" t="s">
        <v>640</v>
      </c>
      <c r="BB274" s="6" t="s">
        <v>640</v>
      </c>
      <c r="BC274">
        <v>1</v>
      </c>
      <c r="BD274" t="s">
        <v>255</v>
      </c>
      <c r="BE274">
        <v>1</v>
      </c>
      <c r="BF274" t="s">
        <v>295</v>
      </c>
      <c r="BK274" t="s">
        <v>297</v>
      </c>
      <c r="BL274" s="4">
        <v>44578</v>
      </c>
      <c r="BM274" s="4">
        <v>44578</v>
      </c>
      <c r="BN274" s="6" t="s">
        <v>301</v>
      </c>
    </row>
    <row r="275" spans="1:66" ht="60" x14ac:dyDescent="0.25">
      <c r="A275">
        <v>2021</v>
      </c>
      <c r="B275" s="4">
        <v>44470</v>
      </c>
      <c r="C275" s="4">
        <v>44561</v>
      </c>
      <c r="D275" t="s">
        <v>149</v>
      </c>
      <c r="E275" t="s">
        <v>155</v>
      </c>
      <c r="F275" t="s">
        <v>156</v>
      </c>
      <c r="G275" s="5">
        <v>1132</v>
      </c>
      <c r="H275" s="6" t="s">
        <v>288</v>
      </c>
      <c r="I275" s="7" t="s">
        <v>1692</v>
      </c>
      <c r="J275" s="6" t="s">
        <v>1167</v>
      </c>
      <c r="K275">
        <v>268</v>
      </c>
      <c r="O275" s="6" t="s">
        <v>319</v>
      </c>
      <c r="P275" t="s">
        <v>320</v>
      </c>
      <c r="Q275" t="s">
        <v>183</v>
      </c>
      <c r="R275" t="s">
        <v>321</v>
      </c>
      <c r="S275">
        <v>120</v>
      </c>
      <c r="U275" t="s">
        <v>189</v>
      </c>
      <c r="V275" t="s">
        <v>322</v>
      </c>
      <c r="W275">
        <v>1</v>
      </c>
      <c r="X275" t="s">
        <v>244</v>
      </c>
      <c r="Y275">
        <v>1</v>
      </c>
      <c r="Z275" t="s">
        <v>244</v>
      </c>
      <c r="AA275">
        <v>1</v>
      </c>
      <c r="AB275" t="s">
        <v>244</v>
      </c>
      <c r="AC275">
        <v>20000</v>
      </c>
      <c r="AD275" t="s">
        <v>295</v>
      </c>
      <c r="AE275" t="s">
        <v>295</v>
      </c>
      <c r="AF275" t="s">
        <v>295</v>
      </c>
      <c r="AG275" t="s">
        <v>295</v>
      </c>
      <c r="AH275" s="6" t="s">
        <v>830</v>
      </c>
      <c r="AI275" t="s">
        <v>297</v>
      </c>
      <c r="AJ275">
        <v>30396</v>
      </c>
      <c r="AK275" s="4">
        <v>44531</v>
      </c>
      <c r="AL275" s="4">
        <v>44459</v>
      </c>
      <c r="AM275" s="4">
        <v>44459</v>
      </c>
      <c r="AN275">
        <v>2715.52</v>
      </c>
      <c r="AO275">
        <v>3150</v>
      </c>
      <c r="AP275">
        <v>1</v>
      </c>
      <c r="AQ275">
        <v>1</v>
      </c>
      <c r="AR275" s="6" t="s">
        <v>298</v>
      </c>
      <c r="AS275" t="s">
        <v>295</v>
      </c>
      <c r="AT275" s="6" t="s">
        <v>299</v>
      </c>
      <c r="AU275" s="6" t="s">
        <v>1167</v>
      </c>
      <c r="AV275" s="6"/>
      <c r="AW275" s="6"/>
      <c r="AX275" s="6"/>
      <c r="AY275" s="6"/>
      <c r="AZ275" s="6"/>
      <c r="BA275" s="6" t="s">
        <v>300</v>
      </c>
      <c r="BB275" s="6" t="s">
        <v>300</v>
      </c>
      <c r="BC275">
        <v>1</v>
      </c>
      <c r="BD275" t="s">
        <v>255</v>
      </c>
      <c r="BE275">
        <v>1</v>
      </c>
      <c r="BF275" t="s">
        <v>295</v>
      </c>
      <c r="BK275" t="s">
        <v>297</v>
      </c>
      <c r="BL275" s="4">
        <v>44578</v>
      </c>
      <c r="BM275" s="4">
        <v>44578</v>
      </c>
      <c r="BN275" s="6" t="s">
        <v>301</v>
      </c>
    </row>
    <row r="276" spans="1:66" ht="75" x14ac:dyDescent="0.25">
      <c r="A276">
        <v>2021</v>
      </c>
      <c r="B276" s="4">
        <v>44470</v>
      </c>
      <c r="C276" s="4">
        <v>44561</v>
      </c>
      <c r="D276" t="s">
        <v>149</v>
      </c>
      <c r="E276" t="s">
        <v>155</v>
      </c>
      <c r="F276" t="s">
        <v>156</v>
      </c>
      <c r="G276" s="5" t="s">
        <v>1168</v>
      </c>
      <c r="H276" s="6" t="s">
        <v>288</v>
      </c>
      <c r="I276" s="7" t="s">
        <v>1693</v>
      </c>
      <c r="J276" s="6" t="s">
        <v>1169</v>
      </c>
      <c r="K276">
        <v>269</v>
      </c>
      <c r="O276" s="6" t="s">
        <v>290</v>
      </c>
      <c r="P276" t="s">
        <v>291</v>
      </c>
      <c r="Q276" t="s">
        <v>183</v>
      </c>
      <c r="R276" t="s">
        <v>292</v>
      </c>
      <c r="S276">
        <v>275</v>
      </c>
      <c r="T276" t="s">
        <v>293</v>
      </c>
      <c r="U276" t="s">
        <v>189</v>
      </c>
      <c r="V276" t="s">
        <v>294</v>
      </c>
      <c r="W276">
        <v>15</v>
      </c>
      <c r="X276" t="s">
        <v>222</v>
      </c>
      <c r="Y276">
        <v>15</v>
      </c>
      <c r="Z276" t="s">
        <v>222</v>
      </c>
      <c r="AA276">
        <v>15</v>
      </c>
      <c r="AB276" t="s">
        <v>222</v>
      </c>
      <c r="AC276" s="8">
        <v>3900</v>
      </c>
      <c r="AD276" t="s">
        <v>295</v>
      </c>
      <c r="AE276" t="s">
        <v>295</v>
      </c>
      <c r="AF276" t="s">
        <v>295</v>
      </c>
      <c r="AG276" t="s">
        <v>295</v>
      </c>
      <c r="AH276" s="6" t="s">
        <v>427</v>
      </c>
      <c r="AI276" t="s">
        <v>297</v>
      </c>
      <c r="AJ276">
        <v>43632</v>
      </c>
      <c r="AK276" s="4">
        <v>44523</v>
      </c>
      <c r="AL276" s="4">
        <v>44459</v>
      </c>
      <c r="AM276" s="4">
        <v>44459</v>
      </c>
      <c r="AN276">
        <v>991.9</v>
      </c>
      <c r="AO276">
        <v>1150.5999999999999</v>
      </c>
      <c r="AP276">
        <v>1</v>
      </c>
      <c r="AQ276">
        <v>1</v>
      </c>
      <c r="AR276" s="6" t="s">
        <v>298</v>
      </c>
      <c r="AS276" t="s">
        <v>295</v>
      </c>
      <c r="AT276" s="6" t="s">
        <v>299</v>
      </c>
      <c r="AU276" s="6" t="s">
        <v>1169</v>
      </c>
      <c r="AV276" s="6"/>
      <c r="AW276" s="6"/>
      <c r="AX276" s="6"/>
      <c r="AY276" s="6"/>
      <c r="AZ276" s="6"/>
      <c r="BA276" s="6" t="s">
        <v>300</v>
      </c>
      <c r="BB276" s="6" t="s">
        <v>300</v>
      </c>
      <c r="BC276">
        <v>1</v>
      </c>
      <c r="BD276" t="s">
        <v>255</v>
      </c>
      <c r="BE276">
        <v>1</v>
      </c>
      <c r="BF276" t="s">
        <v>295</v>
      </c>
      <c r="BK276" t="s">
        <v>297</v>
      </c>
      <c r="BL276" s="4">
        <v>44578</v>
      </c>
      <c r="BM276" s="4">
        <v>44578</v>
      </c>
      <c r="BN276" s="6" t="s">
        <v>301</v>
      </c>
    </row>
    <row r="277" spans="1:66" ht="75" x14ac:dyDescent="0.25">
      <c r="A277">
        <v>2021</v>
      </c>
      <c r="B277" s="4">
        <v>44470</v>
      </c>
      <c r="C277" s="4">
        <v>44561</v>
      </c>
      <c r="D277" t="s">
        <v>149</v>
      </c>
      <c r="E277" t="s">
        <v>155</v>
      </c>
      <c r="F277" t="s">
        <v>156</v>
      </c>
      <c r="G277" s="5" t="s">
        <v>1170</v>
      </c>
      <c r="H277" s="6" t="s">
        <v>288</v>
      </c>
      <c r="I277" s="7" t="s">
        <v>1694</v>
      </c>
      <c r="J277" s="6" t="s">
        <v>1171</v>
      </c>
      <c r="K277">
        <v>270</v>
      </c>
      <c r="O277" s="6" t="s">
        <v>290</v>
      </c>
      <c r="P277" t="s">
        <v>291</v>
      </c>
      <c r="Q277" t="s">
        <v>183</v>
      </c>
      <c r="R277" t="s">
        <v>292</v>
      </c>
      <c r="S277">
        <v>275</v>
      </c>
      <c r="T277" t="s">
        <v>293</v>
      </c>
      <c r="U277" t="s">
        <v>189</v>
      </c>
      <c r="V277" t="s">
        <v>294</v>
      </c>
      <c r="W277">
        <v>15</v>
      </c>
      <c r="X277" t="s">
        <v>222</v>
      </c>
      <c r="Y277">
        <v>15</v>
      </c>
      <c r="Z277" t="s">
        <v>222</v>
      </c>
      <c r="AA277">
        <v>15</v>
      </c>
      <c r="AB277" t="s">
        <v>222</v>
      </c>
      <c r="AC277" s="8">
        <v>3900</v>
      </c>
      <c r="AD277" t="s">
        <v>295</v>
      </c>
      <c r="AE277" t="s">
        <v>295</v>
      </c>
      <c r="AF277" t="s">
        <v>295</v>
      </c>
      <c r="AG277" t="s">
        <v>295</v>
      </c>
      <c r="AH277" s="6" t="s">
        <v>427</v>
      </c>
      <c r="AI277" t="s">
        <v>297</v>
      </c>
      <c r="AJ277">
        <v>43639</v>
      </c>
      <c r="AK277" s="4">
        <v>44523</v>
      </c>
      <c r="AL277" s="4">
        <v>44459</v>
      </c>
      <c r="AM277" s="4">
        <v>44459</v>
      </c>
      <c r="AN277">
        <v>2125.5</v>
      </c>
      <c r="AO277">
        <v>2465.58</v>
      </c>
      <c r="AP277">
        <v>1</v>
      </c>
      <c r="AQ277">
        <v>1</v>
      </c>
      <c r="AR277" s="6" t="s">
        <v>298</v>
      </c>
      <c r="AS277" t="s">
        <v>295</v>
      </c>
      <c r="AT277" s="6" t="s">
        <v>299</v>
      </c>
      <c r="AU277" s="6" t="s">
        <v>1171</v>
      </c>
      <c r="AV277" s="6"/>
      <c r="AW277" s="6"/>
      <c r="AX277" s="6"/>
      <c r="AY277" s="6"/>
      <c r="AZ277" s="6"/>
      <c r="BA277" s="6" t="s">
        <v>300</v>
      </c>
      <c r="BB277" s="6" t="s">
        <v>300</v>
      </c>
      <c r="BC277">
        <v>1</v>
      </c>
      <c r="BD277" t="s">
        <v>255</v>
      </c>
      <c r="BE277">
        <v>1</v>
      </c>
      <c r="BF277" t="s">
        <v>295</v>
      </c>
      <c r="BK277" t="s">
        <v>297</v>
      </c>
      <c r="BL277" s="4">
        <v>44578</v>
      </c>
      <c r="BM277" s="4">
        <v>44578</v>
      </c>
      <c r="BN277" s="6" t="s">
        <v>301</v>
      </c>
    </row>
    <row r="278" spans="1:66" ht="45" x14ac:dyDescent="0.25">
      <c r="A278">
        <v>2021</v>
      </c>
      <c r="B278" s="4">
        <v>44470</v>
      </c>
      <c r="C278" s="4">
        <v>44561</v>
      </c>
      <c r="D278" t="s">
        <v>149</v>
      </c>
      <c r="E278" t="s">
        <v>155</v>
      </c>
      <c r="F278" t="s">
        <v>156</v>
      </c>
      <c r="G278" s="5">
        <v>926</v>
      </c>
      <c r="H278" s="6" t="s">
        <v>288</v>
      </c>
      <c r="I278" s="7" t="s">
        <v>1695</v>
      </c>
      <c r="J278" s="6" t="s">
        <v>1172</v>
      </c>
      <c r="K278">
        <v>271</v>
      </c>
      <c r="O278" s="6" t="s">
        <v>1173</v>
      </c>
      <c r="P278" t="s">
        <v>1174</v>
      </c>
      <c r="Q278" t="s">
        <v>164</v>
      </c>
      <c r="R278" t="s">
        <v>1175</v>
      </c>
      <c r="S278">
        <v>29</v>
      </c>
      <c r="T278" t="s">
        <v>314</v>
      </c>
      <c r="U278" t="s">
        <v>189</v>
      </c>
      <c r="V278" t="s">
        <v>1176</v>
      </c>
      <c r="W278">
        <v>21</v>
      </c>
      <c r="X278" t="s">
        <v>224</v>
      </c>
      <c r="Y278">
        <v>21</v>
      </c>
      <c r="Z278" t="s">
        <v>224</v>
      </c>
      <c r="AA278">
        <v>21</v>
      </c>
      <c r="AB278" t="s">
        <v>224</v>
      </c>
      <c r="AC278">
        <v>20118</v>
      </c>
      <c r="AD278" t="s">
        <v>295</v>
      </c>
      <c r="AE278" t="s">
        <v>295</v>
      </c>
      <c r="AF278" t="s">
        <v>295</v>
      </c>
      <c r="AG278" t="s">
        <v>295</v>
      </c>
      <c r="AH278" s="6" t="s">
        <v>1177</v>
      </c>
      <c r="AI278" t="s">
        <v>297</v>
      </c>
      <c r="AJ278">
        <v>1675</v>
      </c>
      <c r="AK278" s="4">
        <v>44537</v>
      </c>
      <c r="AL278" s="4">
        <v>44459</v>
      </c>
      <c r="AM278" s="4">
        <v>44459</v>
      </c>
      <c r="AN278">
        <v>38400</v>
      </c>
      <c r="AO278">
        <v>44544</v>
      </c>
      <c r="AP278">
        <v>1</v>
      </c>
      <c r="AQ278">
        <v>1</v>
      </c>
      <c r="AR278" s="6" t="s">
        <v>298</v>
      </c>
      <c r="AS278" t="s">
        <v>295</v>
      </c>
      <c r="AT278" s="6" t="s">
        <v>299</v>
      </c>
      <c r="AU278" s="6" t="s">
        <v>1172</v>
      </c>
      <c r="AV278" s="6"/>
      <c r="AW278" s="6"/>
      <c r="AX278" s="6"/>
      <c r="AY278" s="6"/>
      <c r="AZ278" s="6"/>
      <c r="BA278" s="6" t="s">
        <v>300</v>
      </c>
      <c r="BB278" s="6" t="s">
        <v>300</v>
      </c>
      <c r="BC278">
        <v>1</v>
      </c>
      <c r="BD278" t="s">
        <v>255</v>
      </c>
      <c r="BE278">
        <v>1</v>
      </c>
      <c r="BF278" t="s">
        <v>295</v>
      </c>
      <c r="BK278" t="s">
        <v>297</v>
      </c>
      <c r="BL278" s="4">
        <v>44578</v>
      </c>
      <c r="BM278" s="4">
        <v>44578</v>
      </c>
      <c r="BN278" s="6" t="s">
        <v>301</v>
      </c>
    </row>
    <row r="279" spans="1:66" ht="75" x14ac:dyDescent="0.25">
      <c r="A279">
        <v>2021</v>
      </c>
      <c r="B279" s="4">
        <v>44470</v>
      </c>
      <c r="C279" s="4">
        <v>44561</v>
      </c>
      <c r="D279" t="s">
        <v>149</v>
      </c>
      <c r="E279" t="s">
        <v>155</v>
      </c>
      <c r="F279" t="s">
        <v>156</v>
      </c>
      <c r="G279" s="5">
        <v>1214</v>
      </c>
      <c r="H279" s="6" t="s">
        <v>288</v>
      </c>
      <c r="I279" s="7" t="s">
        <v>1696</v>
      </c>
      <c r="J279" s="6" t="s">
        <v>1178</v>
      </c>
      <c r="K279">
        <v>272</v>
      </c>
      <c r="L279" t="s">
        <v>1179</v>
      </c>
      <c r="M279" t="s">
        <v>1180</v>
      </c>
      <c r="N279" t="s">
        <v>1181</v>
      </c>
      <c r="O279" s="6"/>
      <c r="P279" t="s">
        <v>1182</v>
      </c>
      <c r="Q279" t="s">
        <v>183</v>
      </c>
      <c r="R279" s="9" t="s">
        <v>1183</v>
      </c>
      <c r="S279">
        <v>1231</v>
      </c>
      <c r="U279" t="s">
        <v>189</v>
      </c>
      <c r="V279" t="s">
        <v>1184</v>
      </c>
      <c r="W279">
        <v>1</v>
      </c>
      <c r="X279" t="s">
        <v>244</v>
      </c>
      <c r="Y279">
        <v>1</v>
      </c>
      <c r="Z279" t="s">
        <v>244</v>
      </c>
      <c r="AA279">
        <v>1</v>
      </c>
      <c r="AB279" t="s">
        <v>244</v>
      </c>
      <c r="AC279">
        <v>20260</v>
      </c>
      <c r="AD279" t="s">
        <v>295</v>
      </c>
      <c r="AE279" t="s">
        <v>295</v>
      </c>
      <c r="AF279" t="s">
        <v>295</v>
      </c>
      <c r="AG279" t="s">
        <v>295</v>
      </c>
      <c r="AH279" s="6" t="s">
        <v>1185</v>
      </c>
      <c r="AI279" t="s">
        <v>297</v>
      </c>
      <c r="AJ279">
        <v>282</v>
      </c>
      <c r="AK279" s="4">
        <v>44532</v>
      </c>
      <c r="AL279" s="4">
        <v>44459</v>
      </c>
      <c r="AM279" s="4">
        <v>44459</v>
      </c>
      <c r="AN279">
        <v>19500</v>
      </c>
      <c r="AO279">
        <v>22620</v>
      </c>
      <c r="AP279">
        <v>1</v>
      </c>
      <c r="AQ279">
        <v>1</v>
      </c>
      <c r="AR279" s="6" t="s">
        <v>298</v>
      </c>
      <c r="AS279" t="s">
        <v>295</v>
      </c>
      <c r="AT279" s="6" t="s">
        <v>299</v>
      </c>
      <c r="AU279" s="6" t="s">
        <v>1178</v>
      </c>
      <c r="AV279" s="6"/>
      <c r="AW279" s="6"/>
      <c r="AX279" s="6"/>
      <c r="AY279" s="6"/>
      <c r="AZ279" s="6"/>
      <c r="BA279" s="6" t="s">
        <v>300</v>
      </c>
      <c r="BB279" s="6" t="s">
        <v>300</v>
      </c>
      <c r="BC279">
        <v>1</v>
      </c>
      <c r="BD279" t="s">
        <v>255</v>
      </c>
      <c r="BE279">
        <v>1</v>
      </c>
      <c r="BF279" t="s">
        <v>295</v>
      </c>
      <c r="BK279" t="s">
        <v>297</v>
      </c>
      <c r="BL279" s="4">
        <v>44578</v>
      </c>
      <c r="BM279" s="4">
        <v>44578</v>
      </c>
      <c r="BN279" s="6" t="s">
        <v>301</v>
      </c>
    </row>
    <row r="280" spans="1:66" ht="60" x14ac:dyDescent="0.25">
      <c r="A280">
        <v>2021</v>
      </c>
      <c r="B280" s="4">
        <v>44470</v>
      </c>
      <c r="C280" s="4">
        <v>44561</v>
      </c>
      <c r="D280" t="s">
        <v>149</v>
      </c>
      <c r="F280" t="s">
        <v>156</v>
      </c>
      <c r="G280" s="5">
        <v>1166</v>
      </c>
      <c r="H280" s="6" t="s">
        <v>288</v>
      </c>
      <c r="I280" s="7" t="s">
        <v>1697</v>
      </c>
      <c r="J280" s="6" t="s">
        <v>1186</v>
      </c>
      <c r="K280">
        <v>273</v>
      </c>
      <c r="O280" s="6" t="s">
        <v>1187</v>
      </c>
      <c r="P280" t="s">
        <v>1188</v>
      </c>
      <c r="Q280" t="s">
        <v>183</v>
      </c>
      <c r="R280" t="s">
        <v>565</v>
      </c>
      <c r="S280">
        <v>2351</v>
      </c>
      <c r="U280" t="s">
        <v>189</v>
      </c>
      <c r="V280" t="s">
        <v>945</v>
      </c>
      <c r="W280">
        <v>1</v>
      </c>
      <c r="X280" t="s">
        <v>244</v>
      </c>
      <c r="Y280">
        <v>1</v>
      </c>
      <c r="Z280" t="s">
        <v>244</v>
      </c>
      <c r="AA280">
        <v>1</v>
      </c>
      <c r="AB280" t="s">
        <v>244</v>
      </c>
      <c r="AC280">
        <v>20120</v>
      </c>
      <c r="AD280" t="s">
        <v>295</v>
      </c>
      <c r="AE280" t="s">
        <v>295</v>
      </c>
      <c r="AF280" t="s">
        <v>295</v>
      </c>
      <c r="AG280" t="s">
        <v>295</v>
      </c>
      <c r="AH280" s="6" t="s">
        <v>316</v>
      </c>
      <c r="AI280" t="s">
        <v>297</v>
      </c>
      <c r="AJ280">
        <v>337206</v>
      </c>
      <c r="AK280" s="4">
        <v>44545</v>
      </c>
      <c r="AL280" s="4">
        <v>44459</v>
      </c>
      <c r="AM280" s="4">
        <v>44459</v>
      </c>
      <c r="AN280">
        <v>26538.44</v>
      </c>
      <c r="AO280">
        <v>23692.639999999999</v>
      </c>
      <c r="AP280">
        <v>1</v>
      </c>
      <c r="AQ280">
        <v>1</v>
      </c>
      <c r="AR280" s="6" t="s">
        <v>298</v>
      </c>
      <c r="AS280" t="s">
        <v>295</v>
      </c>
      <c r="AT280" s="6" t="s">
        <v>299</v>
      </c>
      <c r="AU280" s="6" t="s">
        <v>1186</v>
      </c>
      <c r="AV280" s="6"/>
      <c r="AW280" s="6"/>
      <c r="AX280" s="6"/>
      <c r="AY280" s="6"/>
      <c r="AZ280" s="6"/>
      <c r="BA280" s="6" t="s">
        <v>300</v>
      </c>
      <c r="BB280" s="6" t="s">
        <v>300</v>
      </c>
      <c r="BC280">
        <v>1</v>
      </c>
      <c r="BD280" t="s">
        <v>255</v>
      </c>
      <c r="BE280">
        <v>1</v>
      </c>
      <c r="BF280" t="s">
        <v>295</v>
      </c>
      <c r="BK280" t="s">
        <v>297</v>
      </c>
      <c r="BL280" s="4">
        <v>44578</v>
      </c>
      <c r="BM280" s="4">
        <v>44578</v>
      </c>
      <c r="BN280" s="6" t="s">
        <v>301</v>
      </c>
    </row>
    <row r="281" spans="1:66" ht="45" x14ac:dyDescent="0.25">
      <c r="A281">
        <v>2021</v>
      </c>
      <c r="B281" s="4">
        <v>44470</v>
      </c>
      <c r="C281" s="4">
        <v>44561</v>
      </c>
      <c r="D281" t="s">
        <v>149</v>
      </c>
      <c r="E281" t="s">
        <v>155</v>
      </c>
      <c r="F281" t="s">
        <v>156</v>
      </c>
      <c r="G281" s="5">
        <v>1084</v>
      </c>
      <c r="H281" s="6" t="s">
        <v>288</v>
      </c>
      <c r="I281" s="7" t="s">
        <v>1698</v>
      </c>
      <c r="J281" s="6" t="s">
        <v>1189</v>
      </c>
      <c r="K281">
        <v>274</v>
      </c>
      <c r="L281" t="s">
        <v>1190</v>
      </c>
      <c r="M281" t="s">
        <v>346</v>
      </c>
      <c r="N281" t="s">
        <v>347</v>
      </c>
      <c r="O281" s="6"/>
      <c r="P281" t="s">
        <v>348</v>
      </c>
      <c r="Q281" t="s">
        <v>183</v>
      </c>
      <c r="R281" s="9" t="s">
        <v>1191</v>
      </c>
      <c r="S281">
        <v>54</v>
      </c>
      <c r="T281" t="s">
        <v>350</v>
      </c>
      <c r="U281" t="s">
        <v>185</v>
      </c>
      <c r="V281" t="s">
        <v>351</v>
      </c>
      <c r="W281">
        <v>1</v>
      </c>
      <c r="X281" t="s">
        <v>244</v>
      </c>
      <c r="Y281">
        <v>1</v>
      </c>
      <c r="Z281" t="s">
        <v>244</v>
      </c>
      <c r="AA281">
        <v>1</v>
      </c>
      <c r="AB281" t="s">
        <v>244</v>
      </c>
      <c r="AC281">
        <v>20259</v>
      </c>
      <c r="AD281" t="s">
        <v>295</v>
      </c>
      <c r="AE281" t="s">
        <v>295</v>
      </c>
      <c r="AF281" t="s">
        <v>295</v>
      </c>
      <c r="AG281" t="s">
        <v>295</v>
      </c>
      <c r="AH281" s="6" t="s">
        <v>856</v>
      </c>
      <c r="AI281" t="s">
        <v>297</v>
      </c>
      <c r="AJ281">
        <v>1533</v>
      </c>
      <c r="AK281" s="4">
        <v>44525</v>
      </c>
      <c r="AL281" s="4">
        <v>44459</v>
      </c>
      <c r="AM281" s="4">
        <v>44459</v>
      </c>
      <c r="AN281">
        <v>2385</v>
      </c>
      <c r="AO281">
        <v>2766.6</v>
      </c>
      <c r="AP281">
        <v>1</v>
      </c>
      <c r="AQ281">
        <v>1</v>
      </c>
      <c r="AR281" s="6" t="s">
        <v>298</v>
      </c>
      <c r="AS281" t="s">
        <v>295</v>
      </c>
      <c r="AT281" s="6" t="s">
        <v>299</v>
      </c>
      <c r="AU281" s="6" t="s">
        <v>1189</v>
      </c>
      <c r="AV281" s="6"/>
      <c r="AW281" s="6"/>
      <c r="AX281" s="6"/>
      <c r="AY281" s="6"/>
      <c r="AZ281" s="6"/>
      <c r="BA281" s="6" t="s">
        <v>300</v>
      </c>
      <c r="BB281" s="6" t="s">
        <v>300</v>
      </c>
      <c r="BC281">
        <v>1</v>
      </c>
      <c r="BD281" t="s">
        <v>255</v>
      </c>
      <c r="BE281">
        <v>1</v>
      </c>
      <c r="BF281" t="s">
        <v>295</v>
      </c>
      <c r="BK281" t="s">
        <v>297</v>
      </c>
      <c r="BL281" s="4">
        <v>44578</v>
      </c>
      <c r="BM281" s="4">
        <v>44578</v>
      </c>
      <c r="BN281" s="6" t="s">
        <v>301</v>
      </c>
    </row>
    <row r="282" spans="1:66" ht="60" x14ac:dyDescent="0.25">
      <c r="A282">
        <v>2021</v>
      </c>
      <c r="B282" s="4">
        <v>44470</v>
      </c>
      <c r="C282" s="4">
        <v>44561</v>
      </c>
      <c r="D282" t="s">
        <v>149</v>
      </c>
      <c r="E282" t="s">
        <v>155</v>
      </c>
      <c r="F282" t="s">
        <v>156</v>
      </c>
      <c r="G282" s="5">
        <v>1163</v>
      </c>
      <c r="H282" s="6" t="s">
        <v>288</v>
      </c>
      <c r="I282" s="7" t="s">
        <v>1699</v>
      </c>
      <c r="J282" s="6" t="s">
        <v>992</v>
      </c>
      <c r="K282">
        <v>275</v>
      </c>
      <c r="O282" s="6" t="s">
        <v>820</v>
      </c>
      <c r="P282" t="s">
        <v>821</v>
      </c>
      <c r="Q282" t="s">
        <v>183</v>
      </c>
      <c r="R282" s="9" t="s">
        <v>537</v>
      </c>
      <c r="S282">
        <v>823</v>
      </c>
      <c r="U282" t="s">
        <v>189</v>
      </c>
      <c r="V282" t="s">
        <v>705</v>
      </c>
      <c r="W282">
        <v>1</v>
      </c>
      <c r="X282" t="s">
        <v>244</v>
      </c>
      <c r="Y282">
        <v>1</v>
      </c>
      <c r="Z282" t="s">
        <v>244</v>
      </c>
      <c r="AA282">
        <v>1</v>
      </c>
      <c r="AB282" t="s">
        <v>244</v>
      </c>
      <c r="AC282">
        <v>20030</v>
      </c>
      <c r="AD282" t="s">
        <v>295</v>
      </c>
      <c r="AE282" t="s">
        <v>295</v>
      </c>
      <c r="AF282" t="s">
        <v>295</v>
      </c>
      <c r="AG282" t="s">
        <v>295</v>
      </c>
      <c r="AH282" s="6" t="s">
        <v>607</v>
      </c>
      <c r="AI282" t="s">
        <v>297</v>
      </c>
      <c r="AJ282">
        <v>2441</v>
      </c>
      <c r="AK282" s="4">
        <v>44531</v>
      </c>
      <c r="AL282" s="4">
        <v>44459</v>
      </c>
      <c r="AM282" s="4">
        <v>44459</v>
      </c>
      <c r="AN282">
        <v>365</v>
      </c>
      <c r="AO282">
        <v>423.4</v>
      </c>
      <c r="AP282">
        <v>1</v>
      </c>
      <c r="AQ282">
        <v>1</v>
      </c>
      <c r="AR282" s="6" t="s">
        <v>298</v>
      </c>
      <c r="AS282" t="s">
        <v>295</v>
      </c>
      <c r="AT282" s="6" t="s">
        <v>299</v>
      </c>
      <c r="AU282" s="6" t="s">
        <v>992</v>
      </c>
      <c r="AV282" s="6"/>
      <c r="AW282" s="6"/>
      <c r="AX282" s="6"/>
      <c r="AY282" s="6"/>
      <c r="AZ282" s="6"/>
      <c r="BA282" s="6" t="s">
        <v>300</v>
      </c>
      <c r="BB282" s="6" t="s">
        <v>300</v>
      </c>
      <c r="BC282">
        <v>1</v>
      </c>
      <c r="BD282" t="s">
        <v>255</v>
      </c>
      <c r="BE282">
        <v>1</v>
      </c>
      <c r="BF282" t="s">
        <v>295</v>
      </c>
      <c r="BK282" t="s">
        <v>297</v>
      </c>
      <c r="BL282" s="4">
        <v>44578</v>
      </c>
      <c r="BM282" s="4">
        <v>44578</v>
      </c>
      <c r="BN282" s="6" t="s">
        <v>301</v>
      </c>
    </row>
    <row r="283" spans="1:66" ht="60" x14ac:dyDescent="0.25">
      <c r="A283">
        <v>2021</v>
      </c>
      <c r="B283" s="4">
        <v>44470</v>
      </c>
      <c r="C283" s="4">
        <v>44561</v>
      </c>
      <c r="D283" t="s">
        <v>149</v>
      </c>
      <c r="E283" t="s">
        <v>153</v>
      </c>
      <c r="F283" t="s">
        <v>156</v>
      </c>
      <c r="G283" s="5">
        <v>1113</v>
      </c>
      <c r="H283" s="6" t="s">
        <v>288</v>
      </c>
      <c r="I283" s="7" t="s">
        <v>1699</v>
      </c>
      <c r="J283" s="6" t="s">
        <v>1192</v>
      </c>
      <c r="K283">
        <v>276</v>
      </c>
      <c r="O283" s="6" t="s">
        <v>664</v>
      </c>
      <c r="P283" t="s">
        <v>665</v>
      </c>
      <c r="Q283" t="s">
        <v>164</v>
      </c>
      <c r="R283" t="s">
        <v>666</v>
      </c>
      <c r="S283">
        <v>208</v>
      </c>
      <c r="U283" t="s">
        <v>189</v>
      </c>
      <c r="V283" t="s">
        <v>667</v>
      </c>
      <c r="W283">
        <v>1</v>
      </c>
      <c r="X283" t="s">
        <v>244</v>
      </c>
      <c r="Y283">
        <v>1</v>
      </c>
      <c r="Z283" t="s">
        <v>244</v>
      </c>
      <c r="AA283">
        <v>1</v>
      </c>
      <c r="AB283" t="s">
        <v>244</v>
      </c>
      <c r="AC283">
        <v>20240</v>
      </c>
      <c r="AD283" t="s">
        <v>295</v>
      </c>
      <c r="AE283" t="s">
        <v>295</v>
      </c>
      <c r="AF283" t="s">
        <v>295</v>
      </c>
      <c r="AG283" t="s">
        <v>295</v>
      </c>
      <c r="AH283" s="6" t="s">
        <v>607</v>
      </c>
      <c r="AI283" t="s">
        <v>297</v>
      </c>
      <c r="AJ283">
        <v>8607</v>
      </c>
      <c r="AK283" s="4">
        <v>44530</v>
      </c>
      <c r="AL283" s="4">
        <v>44459</v>
      </c>
      <c r="AM283" s="4">
        <v>44459</v>
      </c>
      <c r="AN283">
        <v>5963.82</v>
      </c>
      <c r="AO283">
        <v>6918.03</v>
      </c>
      <c r="AP283">
        <v>1</v>
      </c>
      <c r="AQ283">
        <v>1</v>
      </c>
      <c r="AR283" s="6" t="s">
        <v>298</v>
      </c>
      <c r="AS283" t="s">
        <v>295</v>
      </c>
      <c r="AT283" s="6" t="s">
        <v>299</v>
      </c>
      <c r="AU283" s="6" t="s">
        <v>1192</v>
      </c>
      <c r="AV283" s="6"/>
      <c r="AW283" s="6"/>
      <c r="AX283" s="6"/>
      <c r="AY283" s="6"/>
      <c r="AZ283" s="6"/>
      <c r="BA283" s="6" t="s">
        <v>300</v>
      </c>
      <c r="BB283" s="6" t="s">
        <v>300</v>
      </c>
      <c r="BC283">
        <v>1</v>
      </c>
      <c r="BD283" t="s">
        <v>255</v>
      </c>
      <c r="BE283">
        <v>1</v>
      </c>
      <c r="BF283" t="s">
        <v>295</v>
      </c>
      <c r="BK283" t="s">
        <v>297</v>
      </c>
      <c r="BL283" s="4">
        <v>44578</v>
      </c>
      <c r="BM283" s="4">
        <v>44578</v>
      </c>
      <c r="BN283" s="6" t="s">
        <v>301</v>
      </c>
    </row>
    <row r="284" spans="1:66" ht="45" x14ac:dyDescent="0.25">
      <c r="A284">
        <v>2021</v>
      </c>
      <c r="B284" s="4">
        <v>44470</v>
      </c>
      <c r="C284" s="4">
        <v>44561</v>
      </c>
      <c r="D284" t="s">
        <v>149</v>
      </c>
      <c r="E284" t="s">
        <v>153</v>
      </c>
      <c r="F284" t="s">
        <v>156</v>
      </c>
      <c r="G284" s="5">
        <v>1055</v>
      </c>
      <c r="H284" s="6" t="s">
        <v>288</v>
      </c>
      <c r="I284" s="7" t="s">
        <v>1700</v>
      </c>
      <c r="J284" s="6" t="s">
        <v>1193</v>
      </c>
      <c r="K284">
        <v>277</v>
      </c>
      <c r="O284" s="6" t="s">
        <v>1194</v>
      </c>
      <c r="P284" t="s">
        <v>1195</v>
      </c>
      <c r="Q284" t="s">
        <v>164</v>
      </c>
      <c r="R284" t="s">
        <v>1196</v>
      </c>
      <c r="S284">
        <v>502</v>
      </c>
      <c r="U284" t="s">
        <v>189</v>
      </c>
      <c r="V284" t="s">
        <v>1197</v>
      </c>
      <c r="W284">
        <v>14</v>
      </c>
      <c r="X284" t="s">
        <v>241</v>
      </c>
      <c r="Y284">
        <v>14</v>
      </c>
      <c r="Z284" t="s">
        <v>241</v>
      </c>
      <c r="AA284">
        <v>14</v>
      </c>
      <c r="AB284" t="s">
        <v>241</v>
      </c>
      <c r="AC284">
        <v>45070</v>
      </c>
      <c r="AD284" t="s">
        <v>295</v>
      </c>
      <c r="AE284" t="s">
        <v>295</v>
      </c>
      <c r="AF284" t="s">
        <v>295</v>
      </c>
      <c r="AG284" t="s">
        <v>295</v>
      </c>
      <c r="AH284" s="6" t="s">
        <v>694</v>
      </c>
      <c r="AI284" t="s">
        <v>297</v>
      </c>
      <c r="AJ284">
        <v>10631</v>
      </c>
      <c r="AK284" s="4">
        <v>44524</v>
      </c>
      <c r="AL284" s="4">
        <v>44459</v>
      </c>
      <c r="AM284" s="4">
        <v>44459</v>
      </c>
      <c r="AN284">
        <v>12000</v>
      </c>
      <c r="AO284">
        <v>13920</v>
      </c>
      <c r="AP284">
        <v>1</v>
      </c>
      <c r="AQ284">
        <v>1</v>
      </c>
      <c r="AR284" s="6" t="s">
        <v>298</v>
      </c>
      <c r="AS284" t="s">
        <v>295</v>
      </c>
      <c r="AT284" s="6" t="s">
        <v>299</v>
      </c>
      <c r="AU284" s="6" t="s">
        <v>1193</v>
      </c>
      <c r="AV284" s="6"/>
      <c r="AW284" s="6"/>
      <c r="AX284" s="6"/>
      <c r="AY284" s="6"/>
      <c r="AZ284" s="6"/>
      <c r="BA284" s="6" t="s">
        <v>300</v>
      </c>
      <c r="BB284" s="6" t="s">
        <v>300</v>
      </c>
      <c r="BC284">
        <v>1</v>
      </c>
      <c r="BD284" t="s">
        <v>255</v>
      </c>
      <c r="BE284">
        <v>1</v>
      </c>
      <c r="BF284" t="s">
        <v>295</v>
      </c>
      <c r="BK284" t="s">
        <v>297</v>
      </c>
      <c r="BL284" s="4">
        <v>44578</v>
      </c>
      <c r="BM284" s="4">
        <v>44578</v>
      </c>
      <c r="BN284" s="6" t="s">
        <v>301</v>
      </c>
    </row>
    <row r="285" spans="1:66" ht="45" x14ac:dyDescent="0.25">
      <c r="A285">
        <v>2021</v>
      </c>
      <c r="B285" s="4">
        <v>44470</v>
      </c>
      <c r="C285" s="4">
        <v>44561</v>
      </c>
      <c r="D285" t="s">
        <v>149</v>
      </c>
      <c r="E285" t="s">
        <v>153</v>
      </c>
      <c r="F285" t="s">
        <v>156</v>
      </c>
      <c r="G285" s="5">
        <v>1127</v>
      </c>
      <c r="H285" s="6" t="s">
        <v>288</v>
      </c>
      <c r="I285" s="7" t="s">
        <v>1701</v>
      </c>
      <c r="J285" s="6" t="s">
        <v>1198</v>
      </c>
      <c r="K285">
        <v>278</v>
      </c>
      <c r="O285" s="6" t="s">
        <v>1194</v>
      </c>
      <c r="P285" t="s">
        <v>1195</v>
      </c>
      <c r="Q285" t="s">
        <v>164</v>
      </c>
      <c r="R285" t="s">
        <v>1196</v>
      </c>
      <c r="S285">
        <v>502</v>
      </c>
      <c r="U285" t="s">
        <v>189</v>
      </c>
      <c r="V285" t="s">
        <v>1197</v>
      </c>
      <c r="W285">
        <v>45070</v>
      </c>
      <c r="X285" t="s">
        <v>241</v>
      </c>
      <c r="Y285">
        <v>14</v>
      </c>
      <c r="Z285" t="s">
        <v>241</v>
      </c>
      <c r="AA285">
        <v>14</v>
      </c>
      <c r="AB285" t="s">
        <v>241</v>
      </c>
      <c r="AD285" t="s">
        <v>295</v>
      </c>
      <c r="AE285" t="s">
        <v>295</v>
      </c>
      <c r="AF285" t="s">
        <v>295</v>
      </c>
      <c r="AG285" t="s">
        <v>295</v>
      </c>
      <c r="AH285" s="6" t="s">
        <v>694</v>
      </c>
      <c r="AI285" t="s">
        <v>297</v>
      </c>
      <c r="AJ285">
        <v>10632</v>
      </c>
      <c r="AK285" s="4">
        <v>44524</v>
      </c>
      <c r="AL285" s="4">
        <v>44459</v>
      </c>
      <c r="AM285" s="4">
        <v>44459</v>
      </c>
      <c r="AN285">
        <v>6300</v>
      </c>
      <c r="AO285">
        <v>7308</v>
      </c>
      <c r="AP285">
        <v>1</v>
      </c>
      <c r="AQ285">
        <v>1</v>
      </c>
      <c r="AR285" s="6" t="s">
        <v>298</v>
      </c>
      <c r="AS285" t="s">
        <v>295</v>
      </c>
      <c r="AT285" s="6" t="s">
        <v>299</v>
      </c>
      <c r="AU285" s="6" t="s">
        <v>1198</v>
      </c>
      <c r="AV285" s="6"/>
      <c r="AW285" s="6"/>
      <c r="AX285" s="6"/>
      <c r="AY285" s="6"/>
      <c r="AZ285" s="6"/>
      <c r="BA285" s="6" t="s">
        <v>300</v>
      </c>
      <c r="BB285" s="6" t="s">
        <v>300</v>
      </c>
      <c r="BC285">
        <v>1</v>
      </c>
      <c r="BD285" t="s">
        <v>255</v>
      </c>
      <c r="BE285">
        <v>1</v>
      </c>
      <c r="BF285" t="s">
        <v>295</v>
      </c>
      <c r="BK285" t="s">
        <v>297</v>
      </c>
      <c r="BL285" s="4">
        <v>44578</v>
      </c>
      <c r="BM285" s="4">
        <v>44578</v>
      </c>
      <c r="BN285" s="6" t="s">
        <v>301</v>
      </c>
    </row>
    <row r="286" spans="1:66" ht="45" x14ac:dyDescent="0.25">
      <c r="A286">
        <v>2021</v>
      </c>
      <c r="B286" s="4">
        <v>44470</v>
      </c>
      <c r="C286" s="4">
        <v>44561</v>
      </c>
      <c r="D286" t="s">
        <v>149</v>
      </c>
      <c r="E286" t="s">
        <v>155</v>
      </c>
      <c r="F286" t="s">
        <v>156</v>
      </c>
      <c r="G286" s="5">
        <v>1186</v>
      </c>
      <c r="H286" s="6" t="s">
        <v>288</v>
      </c>
      <c r="I286" s="7" t="s">
        <v>1702</v>
      </c>
      <c r="J286" s="6" t="s">
        <v>1199</v>
      </c>
      <c r="K286">
        <v>279</v>
      </c>
      <c r="O286" s="6" t="s">
        <v>1200</v>
      </c>
      <c r="P286" t="s">
        <v>1201</v>
      </c>
      <c r="Q286" t="s">
        <v>164</v>
      </c>
      <c r="R286" t="s">
        <v>1202</v>
      </c>
      <c r="S286">
        <v>166</v>
      </c>
      <c r="U286" t="s">
        <v>198</v>
      </c>
      <c r="V286" t="s">
        <v>1203</v>
      </c>
      <c r="W286">
        <v>11</v>
      </c>
      <c r="X286" t="s">
        <v>226</v>
      </c>
      <c r="Y286">
        <v>11</v>
      </c>
      <c r="Z286" t="s">
        <v>226</v>
      </c>
      <c r="AA286">
        <v>11</v>
      </c>
      <c r="AB286" t="s">
        <v>226</v>
      </c>
      <c r="AD286" t="s">
        <v>295</v>
      </c>
      <c r="AE286" t="s">
        <v>295</v>
      </c>
      <c r="AF286" t="s">
        <v>295</v>
      </c>
      <c r="AG286" t="s">
        <v>295</v>
      </c>
      <c r="AH286" s="6" t="s">
        <v>1204</v>
      </c>
      <c r="AI286" t="s">
        <v>297</v>
      </c>
      <c r="AJ286" t="s">
        <v>1205</v>
      </c>
      <c r="AK286" s="4">
        <v>44525</v>
      </c>
      <c r="AL286" s="4">
        <v>44459</v>
      </c>
      <c r="AM286" s="4">
        <v>44459</v>
      </c>
      <c r="AN286">
        <v>21000</v>
      </c>
      <c r="AO286">
        <v>24360</v>
      </c>
      <c r="AP286">
        <v>1</v>
      </c>
      <c r="AQ286">
        <v>1</v>
      </c>
      <c r="AR286" s="6" t="s">
        <v>298</v>
      </c>
      <c r="AS286" t="s">
        <v>295</v>
      </c>
      <c r="AT286" s="6" t="s">
        <v>299</v>
      </c>
      <c r="AU286" s="6" t="s">
        <v>1199</v>
      </c>
      <c r="AV286" s="6"/>
      <c r="AW286" s="6"/>
      <c r="AX286" s="6"/>
      <c r="AY286" s="6"/>
      <c r="AZ286" s="6"/>
      <c r="BA286" s="6" t="s">
        <v>300</v>
      </c>
      <c r="BB286" s="6" t="s">
        <v>300</v>
      </c>
      <c r="BC286">
        <v>1</v>
      </c>
      <c r="BD286" t="s">
        <v>255</v>
      </c>
      <c r="BE286">
        <v>1</v>
      </c>
      <c r="BF286" t="s">
        <v>295</v>
      </c>
      <c r="BK286" t="s">
        <v>297</v>
      </c>
      <c r="BL286" s="4">
        <v>44578</v>
      </c>
      <c r="BM286" s="4">
        <v>44578</v>
      </c>
      <c r="BN286" s="6" t="s">
        <v>301</v>
      </c>
    </row>
    <row r="287" spans="1:66" ht="45" x14ac:dyDescent="0.25">
      <c r="A287">
        <v>2021</v>
      </c>
      <c r="B287" s="4">
        <v>44470</v>
      </c>
      <c r="C287" s="4">
        <v>44561</v>
      </c>
      <c r="D287" t="s">
        <v>149</v>
      </c>
      <c r="E287" t="s">
        <v>155</v>
      </c>
      <c r="F287" t="s">
        <v>156</v>
      </c>
      <c r="G287" s="5">
        <v>1187</v>
      </c>
      <c r="H287" s="6" t="s">
        <v>288</v>
      </c>
      <c r="I287" s="7" t="s">
        <v>1703</v>
      </c>
      <c r="J287" s="6" t="s">
        <v>1206</v>
      </c>
      <c r="K287">
        <v>280</v>
      </c>
      <c r="O287" s="6" t="s">
        <v>1200</v>
      </c>
      <c r="P287" t="s">
        <v>1201</v>
      </c>
      <c r="Q287" t="s">
        <v>164</v>
      </c>
      <c r="R287" s="9" t="s">
        <v>1202</v>
      </c>
      <c r="S287">
        <v>166</v>
      </c>
      <c r="U287" t="s">
        <v>198</v>
      </c>
      <c r="V287" t="s">
        <v>1203</v>
      </c>
      <c r="W287">
        <v>11</v>
      </c>
      <c r="X287" t="s">
        <v>226</v>
      </c>
      <c r="Y287">
        <v>11</v>
      </c>
      <c r="Z287" t="s">
        <v>226</v>
      </c>
      <c r="AA287">
        <v>11</v>
      </c>
      <c r="AB287" t="s">
        <v>226</v>
      </c>
      <c r="AD287" t="s">
        <v>295</v>
      </c>
      <c r="AE287" t="s">
        <v>295</v>
      </c>
      <c r="AF287" t="s">
        <v>295</v>
      </c>
      <c r="AG287" t="s">
        <v>295</v>
      </c>
      <c r="AH287" s="6" t="s">
        <v>1204</v>
      </c>
      <c r="AI287" t="s">
        <v>297</v>
      </c>
      <c r="AJ287" t="s">
        <v>1207</v>
      </c>
      <c r="AK287" s="4">
        <v>44525</v>
      </c>
      <c r="AL287" s="4">
        <v>44459</v>
      </c>
      <c r="AM287" s="4">
        <v>44459</v>
      </c>
      <c r="AN287">
        <v>14000</v>
      </c>
      <c r="AO287">
        <v>16240</v>
      </c>
      <c r="AP287">
        <v>1</v>
      </c>
      <c r="AQ287">
        <v>1</v>
      </c>
      <c r="AR287" s="6" t="s">
        <v>298</v>
      </c>
      <c r="AS287" t="s">
        <v>295</v>
      </c>
      <c r="AT287" s="6" t="s">
        <v>299</v>
      </c>
      <c r="AU287" s="6" t="s">
        <v>1206</v>
      </c>
      <c r="AV287" s="6"/>
      <c r="AW287" s="6"/>
      <c r="AX287" s="6"/>
      <c r="AY287" s="6"/>
      <c r="AZ287" s="6"/>
      <c r="BA287" s="6" t="s">
        <v>382</v>
      </c>
      <c r="BB287" s="6" t="s">
        <v>382</v>
      </c>
      <c r="BC287">
        <v>1</v>
      </c>
      <c r="BD287" t="s">
        <v>255</v>
      </c>
      <c r="BE287">
        <v>1</v>
      </c>
      <c r="BF287" t="s">
        <v>295</v>
      </c>
      <c r="BK287" t="s">
        <v>297</v>
      </c>
      <c r="BL287" s="4">
        <v>44578</v>
      </c>
      <c r="BM287" s="4">
        <v>44578</v>
      </c>
      <c r="BN287" s="6" t="s">
        <v>301</v>
      </c>
    </row>
    <row r="288" spans="1:66" ht="45" x14ac:dyDescent="0.25">
      <c r="A288">
        <v>2021</v>
      </c>
      <c r="B288" s="4">
        <v>44470</v>
      </c>
      <c r="C288" s="4">
        <v>44561</v>
      </c>
      <c r="D288" t="s">
        <v>149</v>
      </c>
      <c r="E288" t="s">
        <v>155</v>
      </c>
      <c r="F288" t="s">
        <v>156</v>
      </c>
      <c r="G288" s="5">
        <v>1145</v>
      </c>
      <c r="H288" s="6" t="s">
        <v>288</v>
      </c>
      <c r="I288" s="7" t="s">
        <v>1704</v>
      </c>
      <c r="J288" s="6" t="s">
        <v>1208</v>
      </c>
      <c r="K288">
        <v>281</v>
      </c>
      <c r="L288" t="s">
        <v>460</v>
      </c>
      <c r="M288" t="s">
        <v>436</v>
      </c>
      <c r="N288" t="s">
        <v>1209</v>
      </c>
      <c r="O288" s="6"/>
      <c r="P288" t="s">
        <v>1210</v>
      </c>
      <c r="Q288" t="s">
        <v>164</v>
      </c>
      <c r="R288" t="s">
        <v>1211</v>
      </c>
      <c r="S288">
        <v>218</v>
      </c>
      <c r="U288" t="s">
        <v>189</v>
      </c>
      <c r="V288" t="s">
        <v>1212</v>
      </c>
      <c r="W288">
        <v>1</v>
      </c>
      <c r="X288" t="s">
        <v>244</v>
      </c>
      <c r="Y288">
        <v>1</v>
      </c>
      <c r="Z288" t="s">
        <v>244</v>
      </c>
      <c r="AA288">
        <v>1</v>
      </c>
      <c r="AB288" t="s">
        <v>244</v>
      </c>
      <c r="AC288">
        <v>20210</v>
      </c>
      <c r="AD288" t="s">
        <v>295</v>
      </c>
      <c r="AE288" t="s">
        <v>295</v>
      </c>
      <c r="AF288" t="s">
        <v>295</v>
      </c>
      <c r="AG288" t="s">
        <v>295</v>
      </c>
      <c r="AH288" s="6" t="s">
        <v>457</v>
      </c>
      <c r="AI288" t="s">
        <v>297</v>
      </c>
      <c r="AJ288">
        <v>1051</v>
      </c>
      <c r="AK288" s="4">
        <v>44530</v>
      </c>
      <c r="AL288" s="4">
        <v>44459</v>
      </c>
      <c r="AM288" s="4">
        <v>44459</v>
      </c>
      <c r="AN288">
        <v>23140</v>
      </c>
      <c r="AO288">
        <v>26842.400000000001</v>
      </c>
      <c r="AP288">
        <v>1</v>
      </c>
      <c r="AQ288">
        <v>1</v>
      </c>
      <c r="AR288" s="6" t="s">
        <v>298</v>
      </c>
      <c r="AS288" t="s">
        <v>295</v>
      </c>
      <c r="AT288" s="6" t="s">
        <v>299</v>
      </c>
      <c r="AU288" s="6" t="s">
        <v>1208</v>
      </c>
      <c r="AV288" s="6"/>
      <c r="AW288" s="6"/>
      <c r="AX288" s="6"/>
      <c r="AY288" s="6"/>
      <c r="AZ288" s="6"/>
      <c r="BA288" s="6" t="s">
        <v>424</v>
      </c>
      <c r="BB288" s="6" t="s">
        <v>424</v>
      </c>
      <c r="BC288">
        <v>1</v>
      </c>
      <c r="BD288" t="s">
        <v>255</v>
      </c>
      <c r="BE288">
        <v>1</v>
      </c>
      <c r="BF288" t="s">
        <v>295</v>
      </c>
      <c r="BK288" t="s">
        <v>297</v>
      </c>
      <c r="BL288" s="4">
        <v>44578</v>
      </c>
      <c r="BM288" s="4">
        <v>44578</v>
      </c>
      <c r="BN288" s="6" t="s">
        <v>301</v>
      </c>
    </row>
    <row r="289" spans="1:66" ht="45" x14ac:dyDescent="0.25">
      <c r="A289">
        <v>2021</v>
      </c>
      <c r="B289" s="4">
        <v>44470</v>
      </c>
      <c r="C289" s="4">
        <v>44561</v>
      </c>
      <c r="D289" t="s">
        <v>149</v>
      </c>
      <c r="E289" t="s">
        <v>153</v>
      </c>
      <c r="F289" t="s">
        <v>156</v>
      </c>
      <c r="G289" s="5">
        <v>837</v>
      </c>
      <c r="H289" s="6" t="s">
        <v>288</v>
      </c>
      <c r="I289" s="7" t="s">
        <v>1705</v>
      </c>
      <c r="J289" s="6" t="s">
        <v>1213</v>
      </c>
      <c r="K289">
        <v>282</v>
      </c>
      <c r="O289" s="6" t="s">
        <v>1214</v>
      </c>
      <c r="P289" t="s">
        <v>1215</v>
      </c>
      <c r="Q289" t="s">
        <v>183</v>
      </c>
      <c r="R289" t="s">
        <v>1216</v>
      </c>
      <c r="U289" t="s">
        <v>189</v>
      </c>
      <c r="V289" t="s">
        <v>1217</v>
      </c>
      <c r="W289">
        <v>15</v>
      </c>
      <c r="X289" t="s">
        <v>222</v>
      </c>
      <c r="Y289">
        <v>15</v>
      </c>
      <c r="Z289" t="s">
        <v>222</v>
      </c>
      <c r="AA289">
        <v>15</v>
      </c>
      <c r="AB289" t="s">
        <v>222</v>
      </c>
      <c r="AC289">
        <v>54020</v>
      </c>
      <c r="AD289" t="s">
        <v>295</v>
      </c>
      <c r="AE289" t="s">
        <v>295</v>
      </c>
      <c r="AF289" t="s">
        <v>295</v>
      </c>
      <c r="AG289" t="s">
        <v>295</v>
      </c>
      <c r="AH289" s="6" t="s">
        <v>694</v>
      </c>
      <c r="AI289" t="s">
        <v>297</v>
      </c>
      <c r="AJ289">
        <v>4704</v>
      </c>
      <c r="AK289" s="4">
        <v>44504</v>
      </c>
      <c r="AL289" s="4">
        <v>44459</v>
      </c>
      <c r="AM289" s="4">
        <v>44459</v>
      </c>
      <c r="AN289">
        <v>23034.52</v>
      </c>
      <c r="AO289">
        <v>26720.04</v>
      </c>
      <c r="AP289">
        <v>1</v>
      </c>
      <c r="AQ289">
        <v>1</v>
      </c>
      <c r="AR289" s="6" t="s">
        <v>298</v>
      </c>
      <c r="AS289" t="s">
        <v>295</v>
      </c>
      <c r="AT289" s="6" t="s">
        <v>299</v>
      </c>
      <c r="AU289" s="6" t="s">
        <v>1213</v>
      </c>
      <c r="AV289" s="6"/>
      <c r="AW289" s="6"/>
      <c r="AX289" s="6"/>
      <c r="AY289" s="6"/>
      <c r="AZ289" s="6"/>
      <c r="BA289" s="6" t="s">
        <v>300</v>
      </c>
      <c r="BB289" s="6" t="s">
        <v>300</v>
      </c>
      <c r="BC289">
        <v>1</v>
      </c>
      <c r="BD289" t="s">
        <v>255</v>
      </c>
      <c r="BE289">
        <v>1</v>
      </c>
      <c r="BF289" t="s">
        <v>295</v>
      </c>
      <c r="BK289" t="s">
        <v>297</v>
      </c>
      <c r="BL289" s="4">
        <v>44578</v>
      </c>
      <c r="BM289" s="4">
        <v>44578</v>
      </c>
      <c r="BN289" s="6" t="s">
        <v>301</v>
      </c>
    </row>
    <row r="290" spans="1:66" ht="45" x14ac:dyDescent="0.25">
      <c r="A290">
        <v>2021</v>
      </c>
      <c r="B290" s="4">
        <v>44470</v>
      </c>
      <c r="C290" s="4">
        <v>44561</v>
      </c>
      <c r="D290" t="s">
        <v>149</v>
      </c>
      <c r="E290" t="s">
        <v>155</v>
      </c>
      <c r="F290" t="s">
        <v>156</v>
      </c>
      <c r="G290" s="5">
        <v>199</v>
      </c>
      <c r="H290" s="6" t="s">
        <v>288</v>
      </c>
      <c r="I290" s="10" t="s">
        <v>1706</v>
      </c>
      <c r="J290" s="6" t="s">
        <v>713</v>
      </c>
      <c r="K290">
        <v>283</v>
      </c>
      <c r="O290" s="6" t="s">
        <v>535</v>
      </c>
      <c r="P290" t="s">
        <v>536</v>
      </c>
      <c r="Q290" t="s">
        <v>183</v>
      </c>
      <c r="R290" t="s">
        <v>537</v>
      </c>
      <c r="S290">
        <v>408</v>
      </c>
      <c r="U290" t="s">
        <v>189</v>
      </c>
      <c r="V290" t="s">
        <v>705</v>
      </c>
      <c r="W290">
        <v>1</v>
      </c>
      <c r="X290" t="s">
        <v>244</v>
      </c>
      <c r="Y290">
        <v>1</v>
      </c>
      <c r="Z290" t="s">
        <v>244</v>
      </c>
      <c r="AA290">
        <v>1</v>
      </c>
      <c r="AB290" t="s">
        <v>244</v>
      </c>
      <c r="AC290">
        <v>20000</v>
      </c>
      <c r="AD290" t="s">
        <v>295</v>
      </c>
      <c r="AE290" t="s">
        <v>295</v>
      </c>
      <c r="AF290" t="s">
        <v>295</v>
      </c>
      <c r="AG290" t="s">
        <v>295</v>
      </c>
      <c r="AH290" s="6" t="s">
        <v>343</v>
      </c>
      <c r="AI290" t="s">
        <v>297</v>
      </c>
      <c r="AJ290">
        <v>3183</v>
      </c>
      <c r="AK290" s="4">
        <v>44532</v>
      </c>
      <c r="AL290" s="4">
        <v>44459</v>
      </c>
      <c r="AM290" s="4">
        <v>44459</v>
      </c>
      <c r="AN290">
        <v>365155.2</v>
      </c>
      <c r="AO290">
        <v>397369.51</v>
      </c>
      <c r="AP290">
        <v>1</v>
      </c>
      <c r="AQ290">
        <v>1</v>
      </c>
      <c r="AR290" s="6" t="s">
        <v>298</v>
      </c>
      <c r="AS290" t="s">
        <v>295</v>
      </c>
      <c r="AT290" s="6" t="s">
        <v>299</v>
      </c>
      <c r="AU290" s="6" t="s">
        <v>713</v>
      </c>
      <c r="AV290" s="6"/>
      <c r="AW290" s="6"/>
      <c r="AX290" s="6"/>
      <c r="AY290" s="6"/>
      <c r="AZ290" s="6"/>
      <c r="BA290" s="6" t="s">
        <v>300</v>
      </c>
      <c r="BB290" s="6" t="s">
        <v>300</v>
      </c>
      <c r="BC290">
        <v>1</v>
      </c>
      <c r="BD290" t="s">
        <v>255</v>
      </c>
      <c r="BE290">
        <v>1</v>
      </c>
      <c r="BF290" t="s">
        <v>295</v>
      </c>
      <c r="BK290" t="s">
        <v>297</v>
      </c>
      <c r="BL290" s="4">
        <v>44578</v>
      </c>
      <c r="BM290" s="4">
        <v>44578</v>
      </c>
      <c r="BN290" s="6" t="s">
        <v>301</v>
      </c>
    </row>
    <row r="291" spans="1:66" ht="90" x14ac:dyDescent="0.25">
      <c r="A291">
        <v>2021</v>
      </c>
      <c r="B291" s="4">
        <v>44470</v>
      </c>
      <c r="C291" s="4">
        <v>44561</v>
      </c>
      <c r="D291" t="s">
        <v>149</v>
      </c>
      <c r="E291" t="s">
        <v>153</v>
      </c>
      <c r="F291" t="s">
        <v>156</v>
      </c>
      <c r="G291" s="5">
        <v>1054</v>
      </c>
      <c r="H291" s="6" t="s">
        <v>288</v>
      </c>
      <c r="I291" s="7" t="s">
        <v>1707</v>
      </c>
      <c r="J291" s="6" t="s">
        <v>1218</v>
      </c>
      <c r="K291">
        <v>284</v>
      </c>
      <c r="O291" s="6" t="s">
        <v>1219</v>
      </c>
      <c r="P291" t="s">
        <v>1220</v>
      </c>
      <c r="Q291" t="s">
        <v>183</v>
      </c>
      <c r="R291" t="s">
        <v>1221</v>
      </c>
      <c r="S291">
        <v>606</v>
      </c>
      <c r="U291" t="s">
        <v>198</v>
      </c>
      <c r="V291" t="s">
        <v>1222</v>
      </c>
      <c r="W291">
        <v>1</v>
      </c>
      <c r="X291" t="s">
        <v>244</v>
      </c>
      <c r="Y291">
        <v>1</v>
      </c>
      <c r="Z291" t="s">
        <v>244</v>
      </c>
      <c r="AA291">
        <v>1</v>
      </c>
      <c r="AB291" t="s">
        <v>244</v>
      </c>
      <c r="AC291">
        <v>20196</v>
      </c>
      <c r="AD291" t="s">
        <v>295</v>
      </c>
      <c r="AE291" t="s">
        <v>295</v>
      </c>
      <c r="AF291" t="s">
        <v>295</v>
      </c>
      <c r="AG291" t="s">
        <v>295</v>
      </c>
      <c r="AH291" s="6" t="s">
        <v>408</v>
      </c>
      <c r="AI291" t="s">
        <v>297</v>
      </c>
      <c r="AJ291">
        <v>3963</v>
      </c>
      <c r="AK291" s="4">
        <v>44533</v>
      </c>
      <c r="AL291" s="4">
        <v>44459</v>
      </c>
      <c r="AM291" s="4">
        <v>44459</v>
      </c>
      <c r="AN291">
        <v>9948.2800000000007</v>
      </c>
      <c r="AO291">
        <v>11540</v>
      </c>
      <c r="AP291">
        <v>1</v>
      </c>
      <c r="AQ291">
        <v>1</v>
      </c>
      <c r="AR291" s="6" t="s">
        <v>298</v>
      </c>
      <c r="AS291" t="s">
        <v>295</v>
      </c>
      <c r="AT291" s="6" t="s">
        <v>299</v>
      </c>
      <c r="AU291" s="6" t="s">
        <v>1218</v>
      </c>
      <c r="AV291" s="6"/>
      <c r="AW291" s="6"/>
      <c r="AX291" s="6"/>
      <c r="AY291" s="6"/>
      <c r="AZ291" s="6"/>
      <c r="BA291" s="6" t="s">
        <v>300</v>
      </c>
      <c r="BB291" s="6" t="s">
        <v>300</v>
      </c>
      <c r="BC291">
        <v>1</v>
      </c>
      <c r="BD291" t="s">
        <v>255</v>
      </c>
      <c r="BE291">
        <v>1</v>
      </c>
      <c r="BF291" t="s">
        <v>295</v>
      </c>
      <c r="BK291" t="s">
        <v>297</v>
      </c>
      <c r="BL291" s="4">
        <v>44578</v>
      </c>
      <c r="BM291" s="4">
        <v>44578</v>
      </c>
      <c r="BN291" s="6" t="s">
        <v>301</v>
      </c>
    </row>
    <row r="292" spans="1:66" ht="45" x14ac:dyDescent="0.25">
      <c r="A292">
        <v>2021</v>
      </c>
      <c r="B292" s="4">
        <v>44470</v>
      </c>
      <c r="C292" s="4">
        <v>44561</v>
      </c>
      <c r="D292" t="s">
        <v>149</v>
      </c>
      <c r="E292" t="s">
        <v>155</v>
      </c>
      <c r="F292" t="s">
        <v>156</v>
      </c>
      <c r="G292" s="5">
        <v>1210</v>
      </c>
      <c r="H292" s="6" t="s">
        <v>288</v>
      </c>
      <c r="I292" s="7" t="s">
        <v>1708</v>
      </c>
      <c r="J292" s="6" t="s">
        <v>1223</v>
      </c>
      <c r="K292">
        <v>285</v>
      </c>
      <c r="L292" t="s">
        <v>717</v>
      </c>
      <c r="M292" t="s">
        <v>969</v>
      </c>
      <c r="N292" t="s">
        <v>970</v>
      </c>
      <c r="O292" s="6"/>
      <c r="P292" t="s">
        <v>971</v>
      </c>
      <c r="Q292" t="s">
        <v>164</v>
      </c>
      <c r="R292" t="s">
        <v>721</v>
      </c>
      <c r="S292">
        <v>146</v>
      </c>
      <c r="U292" t="s">
        <v>189</v>
      </c>
      <c r="V292" t="s">
        <v>721</v>
      </c>
      <c r="W292">
        <v>1</v>
      </c>
      <c r="X292" t="s">
        <v>244</v>
      </c>
      <c r="Y292">
        <v>1</v>
      </c>
      <c r="Z292" t="s">
        <v>244</v>
      </c>
      <c r="AA292">
        <v>1</v>
      </c>
      <c r="AB292" t="s">
        <v>244</v>
      </c>
      <c r="AC292">
        <v>20070</v>
      </c>
      <c r="AD292" t="s">
        <v>295</v>
      </c>
      <c r="AE292" t="s">
        <v>295</v>
      </c>
      <c r="AF292" t="s">
        <v>295</v>
      </c>
      <c r="AG292" t="s">
        <v>295</v>
      </c>
      <c r="AH292" s="6" t="s">
        <v>582</v>
      </c>
      <c r="AI292" t="s">
        <v>297</v>
      </c>
      <c r="AJ292">
        <v>2128</v>
      </c>
      <c r="AK292" s="4">
        <v>44532</v>
      </c>
      <c r="AL292" s="4">
        <v>44459</v>
      </c>
      <c r="AM292" s="4">
        <v>44459</v>
      </c>
      <c r="AN292">
        <v>1890</v>
      </c>
      <c r="AO292">
        <v>2192.4</v>
      </c>
      <c r="AP292">
        <v>1</v>
      </c>
      <c r="AQ292">
        <v>1</v>
      </c>
      <c r="AR292" s="6" t="s">
        <v>298</v>
      </c>
      <c r="AS292" t="s">
        <v>295</v>
      </c>
      <c r="AT292" s="6" t="s">
        <v>299</v>
      </c>
      <c r="AU292" s="6" t="s">
        <v>1223</v>
      </c>
      <c r="AV292" s="6"/>
      <c r="AW292" s="6"/>
      <c r="AX292" s="6"/>
      <c r="AY292" s="6"/>
      <c r="AZ292" s="6"/>
      <c r="BA292" s="6" t="s">
        <v>300</v>
      </c>
      <c r="BB292" s="6" t="s">
        <v>300</v>
      </c>
      <c r="BC292">
        <v>1</v>
      </c>
      <c r="BD292" t="s">
        <v>255</v>
      </c>
      <c r="BE292">
        <v>1</v>
      </c>
      <c r="BF292" t="s">
        <v>295</v>
      </c>
      <c r="BK292" t="s">
        <v>297</v>
      </c>
      <c r="BL292" s="4">
        <v>44578</v>
      </c>
      <c r="BM292" s="4">
        <v>44578</v>
      </c>
      <c r="BN292" s="6" t="s">
        <v>301</v>
      </c>
    </row>
    <row r="293" spans="1:66" ht="45" x14ac:dyDescent="0.25">
      <c r="A293">
        <v>2021</v>
      </c>
      <c r="B293" s="4">
        <v>44470</v>
      </c>
      <c r="C293" s="4">
        <v>44561</v>
      </c>
      <c r="D293" t="s">
        <v>149</v>
      </c>
      <c r="E293" t="s">
        <v>155</v>
      </c>
      <c r="F293" t="s">
        <v>156</v>
      </c>
      <c r="G293" s="5">
        <v>1182</v>
      </c>
      <c r="H293" s="6" t="s">
        <v>288</v>
      </c>
      <c r="I293" s="7" t="s">
        <v>1709</v>
      </c>
      <c r="J293" s="6" t="s">
        <v>1224</v>
      </c>
      <c r="K293">
        <v>286</v>
      </c>
      <c r="L293" t="s">
        <v>717</v>
      </c>
      <c r="M293" t="s">
        <v>969</v>
      </c>
      <c r="N293" t="s">
        <v>970</v>
      </c>
      <c r="O293" s="6"/>
      <c r="P293" t="s">
        <v>971</v>
      </c>
      <c r="Q293" t="s">
        <v>164</v>
      </c>
      <c r="R293" t="s">
        <v>721</v>
      </c>
      <c r="S293">
        <v>146</v>
      </c>
      <c r="U293" t="s">
        <v>189</v>
      </c>
      <c r="V293" t="s">
        <v>721</v>
      </c>
      <c r="W293">
        <v>20070</v>
      </c>
      <c r="X293" t="s">
        <v>244</v>
      </c>
      <c r="Y293">
        <v>1</v>
      </c>
      <c r="Z293" t="s">
        <v>244</v>
      </c>
      <c r="AA293">
        <v>1</v>
      </c>
      <c r="AB293" t="s">
        <v>244</v>
      </c>
      <c r="AD293" t="s">
        <v>295</v>
      </c>
      <c r="AE293" t="s">
        <v>295</v>
      </c>
      <c r="AF293" t="s">
        <v>295</v>
      </c>
      <c r="AG293" t="s">
        <v>295</v>
      </c>
      <c r="AH293" s="6" t="s">
        <v>398</v>
      </c>
      <c r="AI293" t="s">
        <v>297</v>
      </c>
      <c r="AJ293">
        <v>2129</v>
      </c>
      <c r="AK293" s="4">
        <v>44532</v>
      </c>
      <c r="AL293" s="4">
        <v>44459</v>
      </c>
      <c r="AM293" s="4">
        <v>44459</v>
      </c>
      <c r="AN293">
        <v>8600</v>
      </c>
      <c r="AO293">
        <v>9976</v>
      </c>
      <c r="AP293">
        <v>1</v>
      </c>
      <c r="AQ293">
        <v>1</v>
      </c>
      <c r="AR293" s="6" t="s">
        <v>298</v>
      </c>
      <c r="AS293" t="s">
        <v>295</v>
      </c>
      <c r="AT293" s="6" t="s">
        <v>299</v>
      </c>
      <c r="AU293" s="6" t="s">
        <v>1224</v>
      </c>
      <c r="AV293" s="6"/>
      <c r="AW293" s="6"/>
      <c r="AX293" s="6"/>
      <c r="AY293" s="6"/>
      <c r="AZ293" s="6"/>
      <c r="BA293" s="6" t="s">
        <v>300</v>
      </c>
      <c r="BB293" s="6" t="s">
        <v>300</v>
      </c>
      <c r="BC293">
        <v>1</v>
      </c>
      <c r="BD293" t="s">
        <v>255</v>
      </c>
      <c r="BE293">
        <v>1</v>
      </c>
      <c r="BF293" t="s">
        <v>295</v>
      </c>
      <c r="BK293" t="s">
        <v>297</v>
      </c>
      <c r="BL293" s="4">
        <v>44578</v>
      </c>
      <c r="BM293" s="4">
        <v>44578</v>
      </c>
      <c r="BN293" s="6" t="s">
        <v>301</v>
      </c>
    </row>
    <row r="294" spans="1:66" ht="45" x14ac:dyDescent="0.25">
      <c r="A294">
        <v>2021</v>
      </c>
      <c r="B294" s="4">
        <v>44470</v>
      </c>
      <c r="C294" s="4">
        <v>44561</v>
      </c>
      <c r="D294" t="s">
        <v>149</v>
      </c>
      <c r="E294" t="s">
        <v>155</v>
      </c>
      <c r="F294" t="s">
        <v>156</v>
      </c>
      <c r="G294" s="5">
        <v>951</v>
      </c>
      <c r="H294" s="6" t="s">
        <v>288</v>
      </c>
      <c r="I294" s="7" t="s">
        <v>1710</v>
      </c>
      <c r="J294" s="6" t="s">
        <v>1225</v>
      </c>
      <c r="K294">
        <v>287</v>
      </c>
      <c r="O294" s="6" t="s">
        <v>820</v>
      </c>
      <c r="P294" t="s">
        <v>821</v>
      </c>
      <c r="Q294" t="s">
        <v>183</v>
      </c>
      <c r="R294" s="9" t="s">
        <v>537</v>
      </c>
      <c r="S294">
        <v>823</v>
      </c>
      <c r="U294" t="s">
        <v>189</v>
      </c>
      <c r="V294" t="s">
        <v>705</v>
      </c>
      <c r="W294">
        <v>1</v>
      </c>
      <c r="X294" t="s">
        <v>244</v>
      </c>
      <c r="Y294">
        <v>1</v>
      </c>
      <c r="Z294" t="s">
        <v>244</v>
      </c>
      <c r="AA294">
        <v>1</v>
      </c>
      <c r="AB294" t="s">
        <v>244</v>
      </c>
      <c r="AC294">
        <v>20030</v>
      </c>
      <c r="AD294" t="s">
        <v>295</v>
      </c>
      <c r="AE294" t="s">
        <v>295</v>
      </c>
      <c r="AF294" t="s">
        <v>295</v>
      </c>
      <c r="AG294" t="s">
        <v>295</v>
      </c>
      <c r="AH294" s="6" t="s">
        <v>675</v>
      </c>
      <c r="AI294" t="s">
        <v>297</v>
      </c>
      <c r="AJ294">
        <v>2437</v>
      </c>
      <c r="AK294" s="4">
        <v>44530</v>
      </c>
      <c r="AL294" s="4">
        <v>44459</v>
      </c>
      <c r="AM294" s="4">
        <v>44459</v>
      </c>
      <c r="AN294">
        <v>4250</v>
      </c>
      <c r="AO294">
        <v>4930</v>
      </c>
      <c r="AP294">
        <v>1</v>
      </c>
      <c r="AQ294">
        <v>1</v>
      </c>
      <c r="AR294" s="6" t="s">
        <v>298</v>
      </c>
      <c r="AS294" t="s">
        <v>295</v>
      </c>
      <c r="AT294" s="6" t="s">
        <v>299</v>
      </c>
      <c r="AU294" s="6" t="s">
        <v>1225</v>
      </c>
      <c r="AV294" s="6"/>
      <c r="AW294" s="6"/>
      <c r="AX294" s="6"/>
      <c r="AY294" s="6"/>
      <c r="AZ294" s="6"/>
      <c r="BA294" s="6" t="s">
        <v>300</v>
      </c>
      <c r="BB294" s="6" t="s">
        <v>300</v>
      </c>
      <c r="BC294">
        <v>1</v>
      </c>
      <c r="BD294" t="s">
        <v>255</v>
      </c>
      <c r="BE294">
        <v>1</v>
      </c>
      <c r="BF294" t="s">
        <v>295</v>
      </c>
      <c r="BK294" t="s">
        <v>297</v>
      </c>
      <c r="BL294" s="4">
        <v>44578</v>
      </c>
      <c r="BM294" s="4">
        <v>44578</v>
      </c>
      <c r="BN294" s="6" t="s">
        <v>301</v>
      </c>
    </row>
    <row r="295" spans="1:66" ht="45" x14ac:dyDescent="0.25">
      <c r="A295">
        <v>2021</v>
      </c>
      <c r="B295" s="4">
        <v>44470</v>
      </c>
      <c r="C295" s="4">
        <v>44561</v>
      </c>
      <c r="D295" t="s">
        <v>149</v>
      </c>
      <c r="E295" t="s">
        <v>153</v>
      </c>
      <c r="F295" t="s">
        <v>156</v>
      </c>
      <c r="G295" s="5">
        <v>1146</v>
      </c>
      <c r="H295" s="6" t="s">
        <v>288</v>
      </c>
      <c r="I295" s="7" t="s">
        <v>1711</v>
      </c>
      <c r="J295" s="6" t="s">
        <v>1226</v>
      </c>
      <c r="K295">
        <v>288</v>
      </c>
      <c r="L295" t="s">
        <v>956</v>
      </c>
      <c r="M295" t="s">
        <v>377</v>
      </c>
      <c r="N295" t="s">
        <v>378</v>
      </c>
      <c r="O295" s="6"/>
      <c r="P295" t="s">
        <v>379</v>
      </c>
      <c r="Q295" t="s">
        <v>164</v>
      </c>
      <c r="R295" t="s">
        <v>380</v>
      </c>
      <c r="S295">
        <v>115</v>
      </c>
      <c r="U295" t="s">
        <v>198</v>
      </c>
      <c r="V295" t="s">
        <v>959</v>
      </c>
      <c r="W295">
        <v>1</v>
      </c>
      <c r="X295" t="s">
        <v>244</v>
      </c>
      <c r="Y295">
        <v>1</v>
      </c>
      <c r="Z295" t="s">
        <v>244</v>
      </c>
      <c r="AA295">
        <v>1</v>
      </c>
      <c r="AB295" t="s">
        <v>244</v>
      </c>
      <c r="AC295">
        <v>20276</v>
      </c>
      <c r="AD295" t="s">
        <v>295</v>
      </c>
      <c r="AE295" t="s">
        <v>295</v>
      </c>
      <c r="AF295" t="s">
        <v>295</v>
      </c>
      <c r="AG295" t="s">
        <v>295</v>
      </c>
      <c r="AH295" s="6" t="s">
        <v>457</v>
      </c>
      <c r="AI295" t="s">
        <v>297</v>
      </c>
      <c r="AJ295">
        <v>24</v>
      </c>
      <c r="AK295" s="4">
        <v>44530</v>
      </c>
      <c r="AL295" s="4">
        <v>44459</v>
      </c>
      <c r="AM295" s="4">
        <v>44459</v>
      </c>
      <c r="AN295">
        <v>11200</v>
      </c>
      <c r="AO295">
        <v>12992</v>
      </c>
      <c r="AP295">
        <v>1</v>
      </c>
      <c r="AQ295">
        <v>1</v>
      </c>
      <c r="AR295" s="6" t="s">
        <v>298</v>
      </c>
      <c r="AS295" t="s">
        <v>295</v>
      </c>
      <c r="AT295" s="6" t="s">
        <v>299</v>
      </c>
      <c r="AU295" s="6" t="s">
        <v>1226</v>
      </c>
      <c r="AV295" s="6"/>
      <c r="AW295" s="6"/>
      <c r="AX295" s="6"/>
      <c r="AY295" s="6"/>
      <c r="AZ295" s="6"/>
      <c r="BA295" s="6" t="s">
        <v>300</v>
      </c>
      <c r="BB295" s="6" t="s">
        <v>300</v>
      </c>
      <c r="BC295">
        <v>1</v>
      </c>
      <c r="BD295" t="s">
        <v>255</v>
      </c>
      <c r="BE295">
        <v>1</v>
      </c>
      <c r="BF295" t="s">
        <v>295</v>
      </c>
      <c r="BK295" t="s">
        <v>297</v>
      </c>
      <c r="BL295" s="4">
        <v>44578</v>
      </c>
      <c r="BM295" s="4">
        <v>44578</v>
      </c>
      <c r="BN295" s="6" t="s">
        <v>301</v>
      </c>
    </row>
    <row r="296" spans="1:66" ht="45" x14ac:dyDescent="0.25">
      <c r="A296">
        <v>2021</v>
      </c>
      <c r="B296" s="4">
        <v>44470</v>
      </c>
      <c r="C296" s="4">
        <v>44561</v>
      </c>
      <c r="D296" t="s">
        <v>149</v>
      </c>
      <c r="E296" t="s">
        <v>155</v>
      </c>
      <c r="F296" t="s">
        <v>156</v>
      </c>
      <c r="G296" s="5">
        <v>1097</v>
      </c>
      <c r="H296" s="6" t="s">
        <v>288</v>
      </c>
      <c r="I296" s="7" t="s">
        <v>1712</v>
      </c>
      <c r="J296" s="6" t="s">
        <v>1227</v>
      </c>
      <c r="K296">
        <v>289</v>
      </c>
      <c r="O296" s="6" t="s">
        <v>1228</v>
      </c>
      <c r="P296" t="s">
        <v>1229</v>
      </c>
      <c r="Q296" t="s">
        <v>172</v>
      </c>
      <c r="R296" t="s">
        <v>1230</v>
      </c>
      <c r="S296">
        <v>201</v>
      </c>
      <c r="U296" t="s">
        <v>198</v>
      </c>
      <c r="V296" t="s">
        <v>1231</v>
      </c>
      <c r="W296">
        <v>1</v>
      </c>
      <c r="X296" t="s">
        <v>244</v>
      </c>
      <c r="Y296">
        <v>1</v>
      </c>
      <c r="Z296" t="s">
        <v>244</v>
      </c>
      <c r="AA296">
        <v>1</v>
      </c>
      <c r="AB296" t="s">
        <v>244</v>
      </c>
      <c r="AC296">
        <v>20190</v>
      </c>
      <c r="AD296" t="s">
        <v>295</v>
      </c>
      <c r="AE296" t="s">
        <v>295</v>
      </c>
      <c r="AF296" t="s">
        <v>295</v>
      </c>
      <c r="AG296" t="s">
        <v>295</v>
      </c>
      <c r="AH296" s="6" t="s">
        <v>358</v>
      </c>
      <c r="AI296" t="s">
        <v>297</v>
      </c>
      <c r="AJ296">
        <v>8445</v>
      </c>
      <c r="AK296" s="4">
        <v>44530</v>
      </c>
      <c r="AL296" s="4">
        <v>44459</v>
      </c>
      <c r="AM296" s="4">
        <v>44459</v>
      </c>
      <c r="AN296">
        <v>7241.38</v>
      </c>
      <c r="AO296">
        <v>8400</v>
      </c>
      <c r="AP296">
        <v>1</v>
      </c>
      <c r="AQ296">
        <v>1</v>
      </c>
      <c r="AR296" s="6" t="s">
        <v>298</v>
      </c>
      <c r="AS296" t="s">
        <v>295</v>
      </c>
      <c r="AT296" s="6" t="s">
        <v>299</v>
      </c>
      <c r="AU296" s="6" t="s">
        <v>1227</v>
      </c>
      <c r="AV296" s="6"/>
      <c r="AW296" s="6"/>
      <c r="AX296" s="6"/>
      <c r="AY296" s="6"/>
      <c r="AZ296" s="6"/>
      <c r="BA296" s="6" t="s">
        <v>300</v>
      </c>
      <c r="BB296" s="6" t="s">
        <v>300</v>
      </c>
      <c r="BC296">
        <v>1</v>
      </c>
      <c r="BD296" t="s">
        <v>255</v>
      </c>
      <c r="BE296">
        <v>1</v>
      </c>
      <c r="BF296" t="s">
        <v>295</v>
      </c>
      <c r="BK296" t="s">
        <v>297</v>
      </c>
      <c r="BL296" s="4">
        <v>44578</v>
      </c>
      <c r="BM296" s="4">
        <v>44578</v>
      </c>
      <c r="BN296" s="6" t="s">
        <v>301</v>
      </c>
    </row>
    <row r="297" spans="1:66" ht="45" x14ac:dyDescent="0.25">
      <c r="A297">
        <v>2021</v>
      </c>
      <c r="B297" s="4">
        <v>44470</v>
      </c>
      <c r="C297" s="4">
        <v>44561</v>
      </c>
      <c r="D297" t="s">
        <v>149</v>
      </c>
      <c r="E297" t="s">
        <v>155</v>
      </c>
      <c r="F297" t="s">
        <v>156</v>
      </c>
      <c r="G297" s="5">
        <v>869</v>
      </c>
      <c r="H297" s="6" t="s">
        <v>288</v>
      </c>
      <c r="I297" s="7" t="s">
        <v>1713</v>
      </c>
      <c r="J297" s="6" t="s">
        <v>1232</v>
      </c>
      <c r="K297">
        <v>290</v>
      </c>
      <c r="O297" s="6" t="s">
        <v>1233</v>
      </c>
      <c r="P297" t="s">
        <v>1234</v>
      </c>
      <c r="Q297" t="s">
        <v>183</v>
      </c>
      <c r="R297" t="s">
        <v>1235</v>
      </c>
      <c r="S297">
        <v>601</v>
      </c>
      <c r="U297" t="s">
        <v>198</v>
      </c>
      <c r="V297" t="s">
        <v>1236</v>
      </c>
      <c r="W297">
        <v>1</v>
      </c>
      <c r="X297" t="s">
        <v>244</v>
      </c>
      <c r="Y297">
        <v>1</v>
      </c>
      <c r="Z297" t="s">
        <v>244</v>
      </c>
      <c r="AA297">
        <v>1</v>
      </c>
      <c r="AB297" t="s">
        <v>244</v>
      </c>
      <c r="AC297">
        <v>20196</v>
      </c>
      <c r="AD297" t="s">
        <v>295</v>
      </c>
      <c r="AE297" t="s">
        <v>295</v>
      </c>
      <c r="AF297" t="s">
        <v>295</v>
      </c>
      <c r="AG297" t="s">
        <v>295</v>
      </c>
      <c r="AH297" s="6" t="s">
        <v>936</v>
      </c>
      <c r="AI297" t="s">
        <v>297</v>
      </c>
      <c r="AJ297">
        <v>16710</v>
      </c>
      <c r="AK297" s="4">
        <v>44525</v>
      </c>
      <c r="AL297" s="4">
        <v>44459</v>
      </c>
      <c r="AM297" s="4">
        <v>44459</v>
      </c>
      <c r="AN297">
        <v>20000</v>
      </c>
      <c r="AO297">
        <v>20000</v>
      </c>
      <c r="AP297">
        <v>1</v>
      </c>
      <c r="AQ297">
        <v>1</v>
      </c>
      <c r="AR297" s="6" t="s">
        <v>298</v>
      </c>
      <c r="AS297" t="s">
        <v>295</v>
      </c>
      <c r="AT297" s="6" t="s">
        <v>299</v>
      </c>
      <c r="AU297" s="6" t="s">
        <v>1232</v>
      </c>
      <c r="AV297" s="6"/>
      <c r="AW297" s="6"/>
      <c r="AX297" s="6"/>
      <c r="AY297" s="6"/>
      <c r="AZ297" s="6"/>
      <c r="BA297" s="6" t="s">
        <v>300</v>
      </c>
      <c r="BB297" s="6" t="s">
        <v>300</v>
      </c>
      <c r="BC297">
        <v>1</v>
      </c>
      <c r="BD297" t="s">
        <v>255</v>
      </c>
      <c r="BE297">
        <v>1</v>
      </c>
      <c r="BF297" t="s">
        <v>295</v>
      </c>
      <c r="BK297" t="s">
        <v>297</v>
      </c>
      <c r="BL297" s="4">
        <v>44578</v>
      </c>
      <c r="BM297" s="4">
        <v>44578</v>
      </c>
      <c r="BN297" s="6" t="s">
        <v>301</v>
      </c>
    </row>
    <row r="298" spans="1:66" ht="45" x14ac:dyDescent="0.25">
      <c r="A298">
        <v>2021</v>
      </c>
      <c r="B298" s="4">
        <v>44470</v>
      </c>
      <c r="C298" s="4">
        <v>44561</v>
      </c>
      <c r="D298" t="s">
        <v>149</v>
      </c>
      <c r="E298" t="s">
        <v>153</v>
      </c>
      <c r="F298" t="s">
        <v>156</v>
      </c>
      <c r="G298" s="5">
        <v>1093</v>
      </c>
      <c r="H298" s="6" t="s">
        <v>288</v>
      </c>
      <c r="I298" s="7" t="s">
        <v>1714</v>
      </c>
      <c r="J298" s="6" t="s">
        <v>1237</v>
      </c>
      <c r="K298">
        <v>291</v>
      </c>
      <c r="O298" s="6" t="s">
        <v>311</v>
      </c>
      <c r="P298" t="s">
        <v>312</v>
      </c>
      <c r="Q298" t="s">
        <v>164</v>
      </c>
      <c r="R298" t="s">
        <v>313</v>
      </c>
      <c r="S298">
        <v>413</v>
      </c>
      <c r="T298" t="s">
        <v>314</v>
      </c>
      <c r="U298" t="s">
        <v>189</v>
      </c>
      <c r="V298" t="s">
        <v>315</v>
      </c>
      <c r="W298">
        <v>1</v>
      </c>
      <c r="X298" t="s">
        <v>244</v>
      </c>
      <c r="Y298">
        <v>1</v>
      </c>
      <c r="Z298" t="s">
        <v>244</v>
      </c>
      <c r="AA298">
        <v>1</v>
      </c>
      <c r="AB298" t="s">
        <v>244</v>
      </c>
      <c r="AC298">
        <v>20190</v>
      </c>
      <c r="AD298" t="s">
        <v>295</v>
      </c>
      <c r="AE298" t="s">
        <v>295</v>
      </c>
      <c r="AF298" t="s">
        <v>295</v>
      </c>
      <c r="AG298" t="s">
        <v>295</v>
      </c>
      <c r="AH298" s="6" t="s">
        <v>890</v>
      </c>
      <c r="AI298" t="s">
        <v>297</v>
      </c>
      <c r="AJ298">
        <v>22536</v>
      </c>
      <c r="AK298" s="4">
        <v>44532</v>
      </c>
      <c r="AL298" s="4">
        <v>44459</v>
      </c>
      <c r="AM298" s="4">
        <v>44459</v>
      </c>
      <c r="AN298">
        <v>565.79999999999995</v>
      </c>
      <c r="AO298">
        <v>656.33</v>
      </c>
      <c r="AP298">
        <v>1</v>
      </c>
      <c r="AQ298">
        <v>1</v>
      </c>
      <c r="AR298" s="6" t="s">
        <v>298</v>
      </c>
      <c r="AS298" t="s">
        <v>295</v>
      </c>
      <c r="AT298" s="6" t="s">
        <v>299</v>
      </c>
      <c r="AU298" s="6" t="s">
        <v>1237</v>
      </c>
      <c r="AV298" s="6"/>
      <c r="AW298" s="6"/>
      <c r="AX298" s="6"/>
      <c r="AY298" s="6"/>
      <c r="AZ298" s="6"/>
      <c r="BA298" s="6" t="s">
        <v>300</v>
      </c>
      <c r="BB298" s="6" t="s">
        <v>300</v>
      </c>
      <c r="BC298">
        <v>1</v>
      </c>
      <c r="BD298" t="s">
        <v>255</v>
      </c>
      <c r="BE298">
        <v>1</v>
      </c>
      <c r="BF298" t="s">
        <v>295</v>
      </c>
      <c r="BK298" t="s">
        <v>297</v>
      </c>
      <c r="BL298" s="4">
        <v>44578</v>
      </c>
      <c r="BM298" s="4">
        <v>44578</v>
      </c>
      <c r="BN298" s="6" t="s">
        <v>301</v>
      </c>
    </row>
    <row r="299" spans="1:66" ht="45" x14ac:dyDescent="0.25">
      <c r="A299">
        <v>2021</v>
      </c>
      <c r="B299" s="4">
        <v>44470</v>
      </c>
      <c r="C299" s="4">
        <v>44561</v>
      </c>
      <c r="D299" t="s">
        <v>149</v>
      </c>
      <c r="E299" t="s">
        <v>155</v>
      </c>
      <c r="F299" t="s">
        <v>156</v>
      </c>
      <c r="G299" s="5">
        <v>1177</v>
      </c>
      <c r="H299" s="6" t="s">
        <v>288</v>
      </c>
      <c r="I299" s="7" t="s">
        <v>1715</v>
      </c>
      <c r="J299" s="6" t="s">
        <v>1238</v>
      </c>
      <c r="K299">
        <v>292</v>
      </c>
      <c r="L299" t="s">
        <v>596</v>
      </c>
      <c r="M299" t="s">
        <v>677</v>
      </c>
      <c r="N299" t="s">
        <v>678</v>
      </c>
      <c r="O299" s="6"/>
      <c r="P299" t="s">
        <v>679</v>
      </c>
      <c r="Q299" t="s">
        <v>183</v>
      </c>
      <c r="R299" t="s">
        <v>973</v>
      </c>
      <c r="S299">
        <v>323</v>
      </c>
      <c r="T299" t="s">
        <v>464</v>
      </c>
      <c r="U299" t="s">
        <v>198</v>
      </c>
      <c r="V299" t="s">
        <v>681</v>
      </c>
      <c r="W299">
        <v>1</v>
      </c>
      <c r="X299" t="s">
        <v>244</v>
      </c>
      <c r="Y299">
        <v>1</v>
      </c>
      <c r="Z299" t="s">
        <v>244</v>
      </c>
      <c r="AA299">
        <v>1</v>
      </c>
      <c r="AB299" t="s">
        <v>244</v>
      </c>
      <c r="AC299">
        <v>20040</v>
      </c>
      <c r="AD299" t="s">
        <v>295</v>
      </c>
      <c r="AE299" t="s">
        <v>295</v>
      </c>
      <c r="AF299" t="s">
        <v>295</v>
      </c>
      <c r="AG299" t="s">
        <v>295</v>
      </c>
      <c r="AH299" s="6" t="s">
        <v>582</v>
      </c>
      <c r="AI299" t="s">
        <v>297</v>
      </c>
      <c r="AJ299">
        <v>11804</v>
      </c>
      <c r="AK299" s="4">
        <v>44524</v>
      </c>
      <c r="AL299" s="4">
        <v>44459</v>
      </c>
      <c r="AM299" s="4">
        <v>44459</v>
      </c>
      <c r="AN299">
        <v>2064</v>
      </c>
      <c r="AO299">
        <v>2394.2399999999998</v>
      </c>
      <c r="AP299">
        <v>1</v>
      </c>
      <c r="AQ299">
        <v>1</v>
      </c>
      <c r="AR299" s="6" t="s">
        <v>298</v>
      </c>
      <c r="AS299" t="s">
        <v>295</v>
      </c>
      <c r="AT299" s="6" t="s">
        <v>299</v>
      </c>
      <c r="AU299" s="6" t="s">
        <v>1238</v>
      </c>
      <c r="AV299" s="6"/>
      <c r="AW299" s="6"/>
      <c r="AX299" s="6"/>
      <c r="AY299" s="6"/>
      <c r="AZ299" s="6"/>
      <c r="BA299" s="6" t="s">
        <v>382</v>
      </c>
      <c r="BB299" s="6" t="s">
        <v>382</v>
      </c>
      <c r="BC299">
        <v>1</v>
      </c>
      <c r="BD299" t="s">
        <v>255</v>
      </c>
      <c r="BE299">
        <v>1</v>
      </c>
      <c r="BF299" t="s">
        <v>295</v>
      </c>
      <c r="BK299" t="s">
        <v>297</v>
      </c>
      <c r="BL299" s="4">
        <v>44578</v>
      </c>
      <c r="BM299" s="4">
        <v>44578</v>
      </c>
      <c r="BN299" s="6" t="s">
        <v>301</v>
      </c>
    </row>
    <row r="300" spans="1:66" ht="45" x14ac:dyDescent="0.25">
      <c r="A300">
        <v>2021</v>
      </c>
      <c r="B300" s="4">
        <v>44470</v>
      </c>
      <c r="C300" s="4">
        <v>44561</v>
      </c>
      <c r="D300" t="s">
        <v>149</v>
      </c>
      <c r="E300" t="s">
        <v>155</v>
      </c>
      <c r="F300" t="s">
        <v>156</v>
      </c>
      <c r="G300" s="5">
        <v>304</v>
      </c>
      <c r="H300" s="6" t="s">
        <v>288</v>
      </c>
      <c r="I300" s="7" t="s">
        <v>1465</v>
      </c>
      <c r="J300" s="6" t="s">
        <v>370</v>
      </c>
      <c r="K300">
        <v>293</v>
      </c>
      <c r="O300" s="6" t="s">
        <v>371</v>
      </c>
      <c r="Q300" t="s">
        <v>164</v>
      </c>
      <c r="R300" t="s">
        <v>373</v>
      </c>
      <c r="S300">
        <v>110</v>
      </c>
      <c r="U300" t="s">
        <v>189</v>
      </c>
      <c r="V300" t="s">
        <v>374</v>
      </c>
      <c r="W300">
        <v>1</v>
      </c>
      <c r="X300" t="s">
        <v>244</v>
      </c>
      <c r="Y300">
        <v>1</v>
      </c>
      <c r="Z300" t="s">
        <v>244</v>
      </c>
      <c r="AA300">
        <v>1</v>
      </c>
      <c r="AB300" t="s">
        <v>244</v>
      </c>
      <c r="AC300">
        <v>20341</v>
      </c>
      <c r="AD300" t="s">
        <v>295</v>
      </c>
      <c r="AE300" t="s">
        <v>295</v>
      </c>
      <c r="AF300" t="s">
        <v>295</v>
      </c>
      <c r="AG300" t="s">
        <v>295</v>
      </c>
      <c r="AH300" s="6" t="s">
        <v>343</v>
      </c>
      <c r="AI300" t="s">
        <v>297</v>
      </c>
      <c r="AJ300">
        <v>1746</v>
      </c>
      <c r="AK300" s="4">
        <v>44531</v>
      </c>
      <c r="AL300" s="4">
        <v>44459</v>
      </c>
      <c r="AM300" s="4">
        <v>44459</v>
      </c>
      <c r="AN300">
        <v>113858.63</v>
      </c>
      <c r="AO300">
        <v>130652.78</v>
      </c>
      <c r="AP300">
        <v>1</v>
      </c>
      <c r="AQ300">
        <v>1</v>
      </c>
      <c r="AR300" s="6" t="s">
        <v>298</v>
      </c>
      <c r="AS300" t="s">
        <v>295</v>
      </c>
      <c r="AT300" s="6" t="s">
        <v>299</v>
      </c>
      <c r="AU300" s="6" t="s">
        <v>370</v>
      </c>
      <c r="AV300" s="6"/>
      <c r="AW300" s="6"/>
      <c r="AX300" s="6"/>
      <c r="AY300" s="6"/>
      <c r="AZ300" s="6"/>
      <c r="BA300" s="6" t="s">
        <v>300</v>
      </c>
      <c r="BB300" s="6" t="s">
        <v>300</v>
      </c>
      <c r="BC300">
        <v>1</v>
      </c>
      <c r="BD300" t="s">
        <v>255</v>
      </c>
      <c r="BE300">
        <v>1</v>
      </c>
      <c r="BF300" t="s">
        <v>295</v>
      </c>
      <c r="BK300" t="s">
        <v>297</v>
      </c>
      <c r="BL300" s="4">
        <v>44578</v>
      </c>
      <c r="BM300" s="4">
        <v>44578</v>
      </c>
      <c r="BN300" s="6" t="s">
        <v>301</v>
      </c>
    </row>
    <row r="301" spans="1:66" ht="90" x14ac:dyDescent="0.25">
      <c r="A301">
        <v>2021</v>
      </c>
      <c r="B301" s="4">
        <v>44470</v>
      </c>
      <c r="C301" s="4">
        <v>44561</v>
      </c>
      <c r="D301" t="s">
        <v>149</v>
      </c>
      <c r="E301" t="s">
        <v>155</v>
      </c>
      <c r="F301" t="s">
        <v>156</v>
      </c>
      <c r="G301" s="5">
        <v>1038</v>
      </c>
      <c r="H301" s="6" t="s">
        <v>288</v>
      </c>
      <c r="I301" s="7" t="s">
        <v>1716</v>
      </c>
      <c r="J301" s="6" t="s">
        <v>1239</v>
      </c>
      <c r="K301">
        <v>294</v>
      </c>
      <c r="O301" s="6" t="s">
        <v>494</v>
      </c>
      <c r="Q301" t="s">
        <v>164</v>
      </c>
      <c r="R301" t="s">
        <v>1136</v>
      </c>
      <c r="S301">
        <v>404</v>
      </c>
      <c r="U301" t="s">
        <v>198</v>
      </c>
      <c r="V301" t="s">
        <v>497</v>
      </c>
      <c r="W301">
        <v>1</v>
      </c>
      <c r="X301" t="s">
        <v>244</v>
      </c>
      <c r="Y301">
        <v>1</v>
      </c>
      <c r="Z301" t="s">
        <v>244</v>
      </c>
      <c r="AA301">
        <v>1</v>
      </c>
      <c r="AB301" t="s">
        <v>244</v>
      </c>
      <c r="AC301">
        <v>20280</v>
      </c>
      <c r="AD301" t="s">
        <v>295</v>
      </c>
      <c r="AE301" t="s">
        <v>295</v>
      </c>
      <c r="AF301" t="s">
        <v>295</v>
      </c>
      <c r="AG301" t="s">
        <v>295</v>
      </c>
      <c r="AH301" s="6" t="s">
        <v>802</v>
      </c>
      <c r="AI301" t="s">
        <v>297</v>
      </c>
      <c r="AJ301">
        <v>510</v>
      </c>
      <c r="AK301" s="4">
        <v>44531</v>
      </c>
      <c r="AL301" s="4">
        <v>44459</v>
      </c>
      <c r="AM301" s="4">
        <v>44459</v>
      </c>
      <c r="AN301">
        <v>73354.48</v>
      </c>
      <c r="AO301">
        <v>85091.199999999997</v>
      </c>
      <c r="AP301">
        <v>1</v>
      </c>
      <c r="AQ301">
        <v>1</v>
      </c>
      <c r="AR301" s="6" t="s">
        <v>298</v>
      </c>
      <c r="AS301" t="s">
        <v>295</v>
      </c>
      <c r="AT301" s="6" t="s">
        <v>299</v>
      </c>
      <c r="AU301" s="6" t="s">
        <v>1239</v>
      </c>
      <c r="AV301" s="6"/>
      <c r="AW301" s="6"/>
      <c r="AX301" s="6"/>
      <c r="AY301" s="6"/>
      <c r="AZ301" s="6"/>
      <c r="BA301" s="6" t="s">
        <v>300</v>
      </c>
      <c r="BB301" s="6" t="s">
        <v>300</v>
      </c>
      <c r="BC301">
        <v>1</v>
      </c>
      <c r="BD301" t="s">
        <v>255</v>
      </c>
      <c r="BE301">
        <v>1</v>
      </c>
      <c r="BF301" t="s">
        <v>295</v>
      </c>
      <c r="BK301" t="s">
        <v>297</v>
      </c>
      <c r="BL301" s="4">
        <v>44578</v>
      </c>
      <c r="BM301" s="4">
        <v>44578</v>
      </c>
      <c r="BN301" s="6" t="s">
        <v>301</v>
      </c>
    </row>
    <row r="302" spans="1:66" ht="60" x14ac:dyDescent="0.25">
      <c r="A302">
        <v>2021</v>
      </c>
      <c r="B302" s="4">
        <v>44470</v>
      </c>
      <c r="C302" s="4">
        <v>44561</v>
      </c>
      <c r="D302" t="s">
        <v>149</v>
      </c>
      <c r="E302" t="s">
        <v>155</v>
      </c>
      <c r="F302" t="s">
        <v>156</v>
      </c>
      <c r="G302" s="5">
        <v>1211</v>
      </c>
      <c r="H302" s="6" t="s">
        <v>288</v>
      </c>
      <c r="I302" s="7" t="s">
        <v>1717</v>
      </c>
      <c r="J302" s="6" t="s">
        <v>1240</v>
      </c>
      <c r="K302">
        <v>295</v>
      </c>
      <c r="O302" s="6" t="s">
        <v>513</v>
      </c>
      <c r="Q302" t="s">
        <v>164</v>
      </c>
      <c r="R302" t="s">
        <v>515</v>
      </c>
      <c r="S302">
        <v>98</v>
      </c>
      <c r="U302" t="s">
        <v>189</v>
      </c>
      <c r="V302" t="s">
        <v>516</v>
      </c>
      <c r="W302">
        <v>1</v>
      </c>
      <c r="X302" t="s">
        <v>244</v>
      </c>
      <c r="Y302">
        <v>1</v>
      </c>
      <c r="Z302" t="s">
        <v>244</v>
      </c>
      <c r="AA302">
        <v>1</v>
      </c>
      <c r="AB302" t="s">
        <v>244</v>
      </c>
      <c r="AC302">
        <v>20140</v>
      </c>
      <c r="AD302" t="s">
        <v>295</v>
      </c>
      <c r="AE302" t="s">
        <v>295</v>
      </c>
      <c r="AF302" t="s">
        <v>295</v>
      </c>
      <c r="AG302" t="s">
        <v>295</v>
      </c>
      <c r="AH302" s="6" t="s">
        <v>343</v>
      </c>
      <c r="AI302" t="s">
        <v>297</v>
      </c>
      <c r="AJ302">
        <v>2384</v>
      </c>
      <c r="AK302" s="4">
        <v>44550</v>
      </c>
      <c r="AL302" s="4">
        <v>44459</v>
      </c>
      <c r="AM302" s="4">
        <v>44459</v>
      </c>
      <c r="AN302">
        <v>23556.03</v>
      </c>
      <c r="AO302">
        <v>27325</v>
      </c>
      <c r="AP302">
        <v>1</v>
      </c>
      <c r="AQ302">
        <v>1</v>
      </c>
      <c r="AR302" s="6" t="s">
        <v>298</v>
      </c>
      <c r="AS302" t="s">
        <v>295</v>
      </c>
      <c r="AT302" s="6" t="s">
        <v>299</v>
      </c>
      <c r="AU302" s="6" t="s">
        <v>1240</v>
      </c>
      <c r="AV302" s="6"/>
      <c r="AW302" s="6"/>
      <c r="AX302" s="6"/>
      <c r="AY302" s="6"/>
      <c r="AZ302" s="6"/>
      <c r="BA302" s="6" t="s">
        <v>300</v>
      </c>
      <c r="BB302" s="6" t="s">
        <v>300</v>
      </c>
      <c r="BC302">
        <v>1</v>
      </c>
      <c r="BD302" t="s">
        <v>255</v>
      </c>
      <c r="BE302">
        <v>1</v>
      </c>
      <c r="BF302" t="s">
        <v>295</v>
      </c>
      <c r="BK302" t="s">
        <v>297</v>
      </c>
      <c r="BL302" s="4">
        <v>44578</v>
      </c>
      <c r="BM302" s="4">
        <v>44578</v>
      </c>
      <c r="BN302" s="6" t="s">
        <v>301</v>
      </c>
    </row>
    <row r="303" spans="1:66" ht="45" x14ac:dyDescent="0.25">
      <c r="A303">
        <v>2021</v>
      </c>
      <c r="B303" s="4">
        <v>44470</v>
      </c>
      <c r="C303" s="4">
        <v>44561</v>
      </c>
      <c r="D303" t="s">
        <v>149</v>
      </c>
      <c r="E303" t="s">
        <v>155</v>
      </c>
      <c r="F303" t="s">
        <v>156</v>
      </c>
      <c r="G303" s="5">
        <v>963</v>
      </c>
      <c r="H303" s="6" t="s">
        <v>288</v>
      </c>
      <c r="I303" s="7" t="s">
        <v>1718</v>
      </c>
      <c r="J303" s="6" t="s">
        <v>1241</v>
      </c>
      <c r="K303">
        <v>296</v>
      </c>
      <c r="O303" s="6" t="s">
        <v>506</v>
      </c>
      <c r="Q303" t="s">
        <v>164</v>
      </c>
      <c r="W303">
        <v>1</v>
      </c>
      <c r="X303" t="s">
        <v>244</v>
      </c>
      <c r="Y303">
        <v>1</v>
      </c>
      <c r="Z303" t="s">
        <v>244</v>
      </c>
      <c r="AA303">
        <v>1</v>
      </c>
      <c r="AB303" t="s">
        <v>244</v>
      </c>
      <c r="AD303" t="s">
        <v>295</v>
      </c>
      <c r="AE303" t="s">
        <v>295</v>
      </c>
      <c r="AF303" t="s">
        <v>295</v>
      </c>
      <c r="AG303" t="s">
        <v>295</v>
      </c>
      <c r="AH303" s="6" t="s">
        <v>508</v>
      </c>
      <c r="AI303" t="s">
        <v>297</v>
      </c>
      <c r="AJ303">
        <v>55914</v>
      </c>
      <c r="AK303" s="4">
        <v>44515</v>
      </c>
      <c r="AL303" s="4">
        <v>44459</v>
      </c>
      <c r="AM303" s="4">
        <v>44459</v>
      </c>
      <c r="AN303">
        <v>7965</v>
      </c>
      <c r="AO303">
        <v>7965</v>
      </c>
      <c r="AP303">
        <v>1</v>
      </c>
      <c r="AQ303">
        <v>1</v>
      </c>
      <c r="AR303" s="6" t="s">
        <v>298</v>
      </c>
      <c r="AS303" t="s">
        <v>295</v>
      </c>
      <c r="AT303" s="6" t="s">
        <v>299</v>
      </c>
      <c r="AU303" s="6" t="s">
        <v>1241</v>
      </c>
      <c r="AV303" s="6"/>
      <c r="AW303" s="6"/>
      <c r="AX303" s="6"/>
      <c r="AY303" s="6"/>
      <c r="AZ303" s="6"/>
      <c r="BA303" s="6" t="s">
        <v>300</v>
      </c>
      <c r="BB303" s="6" t="s">
        <v>300</v>
      </c>
      <c r="BC303">
        <v>1</v>
      </c>
      <c r="BD303" t="s">
        <v>255</v>
      </c>
      <c r="BE303">
        <v>1</v>
      </c>
      <c r="BF303" t="s">
        <v>295</v>
      </c>
      <c r="BK303" t="s">
        <v>297</v>
      </c>
      <c r="BL303" s="4">
        <v>44578</v>
      </c>
      <c r="BM303" s="4">
        <v>44578</v>
      </c>
      <c r="BN303" s="6" t="s">
        <v>301</v>
      </c>
    </row>
    <row r="304" spans="1:66" ht="45" x14ac:dyDescent="0.25">
      <c r="A304">
        <v>2021</v>
      </c>
      <c r="B304" s="4">
        <v>44470</v>
      </c>
      <c r="C304" s="4">
        <v>44561</v>
      </c>
      <c r="D304" t="s">
        <v>149</v>
      </c>
      <c r="E304" t="s">
        <v>155</v>
      </c>
      <c r="F304" t="s">
        <v>156</v>
      </c>
      <c r="G304" s="5">
        <v>812</v>
      </c>
      <c r="H304" s="6" t="s">
        <v>288</v>
      </c>
      <c r="I304" s="7" t="s">
        <v>1611</v>
      </c>
      <c r="J304" s="6" t="s">
        <v>1242</v>
      </c>
      <c r="K304">
        <v>297</v>
      </c>
      <c r="O304" s="6" t="s">
        <v>932</v>
      </c>
      <c r="Q304" t="s">
        <v>183</v>
      </c>
      <c r="R304" s="9" t="s">
        <v>934</v>
      </c>
      <c r="S304" t="s">
        <v>342</v>
      </c>
      <c r="U304" t="s">
        <v>189</v>
      </c>
      <c r="V304" t="s">
        <v>935</v>
      </c>
      <c r="W304">
        <v>1</v>
      </c>
      <c r="X304" t="s">
        <v>244</v>
      </c>
      <c r="Y304">
        <v>1</v>
      </c>
      <c r="Z304" t="s">
        <v>244</v>
      </c>
      <c r="AA304">
        <v>1</v>
      </c>
      <c r="AB304" t="s">
        <v>244</v>
      </c>
      <c r="AD304" t="s">
        <v>295</v>
      </c>
      <c r="AE304" t="s">
        <v>295</v>
      </c>
      <c r="AF304" t="s">
        <v>295</v>
      </c>
      <c r="AG304" t="s">
        <v>295</v>
      </c>
      <c r="AH304" s="6" t="s">
        <v>936</v>
      </c>
      <c r="AI304" t="s">
        <v>297</v>
      </c>
      <c r="AJ304">
        <v>36295</v>
      </c>
      <c r="AK304" s="4">
        <v>44531</v>
      </c>
      <c r="AL304" s="4">
        <v>44459</v>
      </c>
      <c r="AM304" s="4">
        <v>44459</v>
      </c>
      <c r="AN304">
        <v>200</v>
      </c>
      <c r="AO304">
        <v>200</v>
      </c>
      <c r="AP304">
        <v>1</v>
      </c>
      <c r="AQ304">
        <v>1</v>
      </c>
      <c r="AR304" s="6" t="s">
        <v>298</v>
      </c>
      <c r="AS304" t="s">
        <v>295</v>
      </c>
      <c r="AT304" s="6" t="s">
        <v>299</v>
      </c>
      <c r="AU304" s="6" t="s">
        <v>1242</v>
      </c>
      <c r="AV304" s="6"/>
      <c r="AW304" s="6"/>
      <c r="AX304" s="6"/>
      <c r="AY304" s="6"/>
      <c r="AZ304" s="6"/>
      <c r="BA304" s="6" t="s">
        <v>300</v>
      </c>
      <c r="BB304" s="6" t="s">
        <v>300</v>
      </c>
      <c r="BC304">
        <v>1</v>
      </c>
      <c r="BD304" t="s">
        <v>255</v>
      </c>
      <c r="BE304">
        <v>1</v>
      </c>
      <c r="BF304" t="s">
        <v>295</v>
      </c>
      <c r="BK304" t="s">
        <v>297</v>
      </c>
      <c r="BL304" s="4">
        <v>44578</v>
      </c>
      <c r="BM304" s="4">
        <v>44578</v>
      </c>
      <c r="BN304" s="6" t="s">
        <v>301</v>
      </c>
    </row>
    <row r="305" spans="1:66" ht="45" x14ac:dyDescent="0.25">
      <c r="A305">
        <v>2021</v>
      </c>
      <c r="B305" s="4">
        <v>44470</v>
      </c>
      <c r="C305" s="4">
        <v>44561</v>
      </c>
      <c r="D305" t="s">
        <v>149</v>
      </c>
      <c r="E305" t="s">
        <v>155</v>
      </c>
      <c r="F305" t="s">
        <v>156</v>
      </c>
      <c r="G305" s="5">
        <v>1190</v>
      </c>
      <c r="H305" s="6" t="s">
        <v>288</v>
      </c>
      <c r="I305" s="7" t="s">
        <v>1690</v>
      </c>
      <c r="J305" s="6" t="s">
        <v>1243</v>
      </c>
      <c r="K305">
        <v>298</v>
      </c>
      <c r="O305" s="6" t="s">
        <v>506</v>
      </c>
      <c r="P305" t="s">
        <v>507</v>
      </c>
      <c r="W305">
        <v>1</v>
      </c>
      <c r="X305" t="s">
        <v>244</v>
      </c>
      <c r="Y305">
        <v>1</v>
      </c>
      <c r="Z305" t="s">
        <v>244</v>
      </c>
      <c r="AA305">
        <v>1</v>
      </c>
      <c r="AB305" t="s">
        <v>244</v>
      </c>
      <c r="AD305" t="s">
        <v>295</v>
      </c>
      <c r="AE305" t="s">
        <v>295</v>
      </c>
      <c r="AF305" t="s">
        <v>295</v>
      </c>
      <c r="AG305" t="s">
        <v>295</v>
      </c>
      <c r="AH305" s="6" t="s">
        <v>508</v>
      </c>
      <c r="AI305" t="s">
        <v>297</v>
      </c>
      <c r="AJ305">
        <v>30434</v>
      </c>
      <c r="AK305" s="4">
        <v>44530</v>
      </c>
      <c r="AL305" s="4">
        <v>44459</v>
      </c>
      <c r="AM305" s="4">
        <v>44459</v>
      </c>
      <c r="AN305">
        <v>17550</v>
      </c>
      <c r="AO305">
        <v>17550</v>
      </c>
      <c r="AP305">
        <v>1</v>
      </c>
      <c r="AQ305">
        <v>1</v>
      </c>
      <c r="AR305" s="6" t="s">
        <v>298</v>
      </c>
      <c r="AS305" t="s">
        <v>295</v>
      </c>
      <c r="AT305" s="6" t="s">
        <v>299</v>
      </c>
      <c r="AU305" s="6" t="s">
        <v>1243</v>
      </c>
      <c r="AV305" s="6"/>
      <c r="AW305" s="6"/>
      <c r="AX305" s="6"/>
      <c r="AY305" s="6"/>
      <c r="AZ305" s="6"/>
      <c r="BA305" s="6" t="s">
        <v>300</v>
      </c>
      <c r="BB305" s="6" t="s">
        <v>300</v>
      </c>
      <c r="BC305">
        <v>1</v>
      </c>
      <c r="BD305" t="s">
        <v>255</v>
      </c>
      <c r="BE305">
        <v>1</v>
      </c>
      <c r="BF305" t="s">
        <v>295</v>
      </c>
      <c r="BK305" t="s">
        <v>297</v>
      </c>
      <c r="BL305" s="4">
        <v>44578</v>
      </c>
      <c r="BM305" s="4">
        <v>44578</v>
      </c>
      <c r="BN305" s="6" t="s">
        <v>301</v>
      </c>
    </row>
    <row r="306" spans="1:66" ht="75" x14ac:dyDescent="0.25">
      <c r="A306">
        <v>2021</v>
      </c>
      <c r="B306" s="4">
        <v>44470</v>
      </c>
      <c r="C306" s="4">
        <v>44561</v>
      </c>
      <c r="D306" t="s">
        <v>149</v>
      </c>
      <c r="E306" t="s">
        <v>155</v>
      </c>
      <c r="F306" t="s">
        <v>156</v>
      </c>
      <c r="G306" s="5">
        <v>1201</v>
      </c>
      <c r="H306" s="6" t="s">
        <v>288</v>
      </c>
      <c r="I306" s="7" t="s">
        <v>1719</v>
      </c>
      <c r="J306" s="6" t="s">
        <v>1244</v>
      </c>
      <c r="K306">
        <v>299</v>
      </c>
      <c r="O306" s="6" t="s">
        <v>290</v>
      </c>
      <c r="P306" t="s">
        <v>291</v>
      </c>
      <c r="Q306" t="s">
        <v>183</v>
      </c>
      <c r="R306" t="s">
        <v>292</v>
      </c>
      <c r="S306">
        <v>275</v>
      </c>
      <c r="T306" t="s">
        <v>293</v>
      </c>
      <c r="U306" t="s">
        <v>189</v>
      </c>
      <c r="V306" t="s">
        <v>294</v>
      </c>
      <c r="W306">
        <v>15</v>
      </c>
      <c r="X306" t="s">
        <v>222</v>
      </c>
      <c r="Y306">
        <v>15</v>
      </c>
      <c r="Z306" t="s">
        <v>222</v>
      </c>
      <c r="AA306">
        <v>15</v>
      </c>
      <c r="AB306" t="s">
        <v>222</v>
      </c>
      <c r="AC306" s="8">
        <v>3900</v>
      </c>
      <c r="AD306" t="s">
        <v>295</v>
      </c>
      <c r="AE306" t="s">
        <v>295</v>
      </c>
      <c r="AF306" t="s">
        <v>295</v>
      </c>
      <c r="AG306" t="s">
        <v>295</v>
      </c>
      <c r="AH306" s="6" t="s">
        <v>427</v>
      </c>
      <c r="AI306" t="s">
        <v>297</v>
      </c>
      <c r="AJ306">
        <v>43717</v>
      </c>
      <c r="AK306" s="4">
        <v>44524</v>
      </c>
      <c r="AL306" s="4">
        <v>44459</v>
      </c>
      <c r="AM306" s="4">
        <v>44459</v>
      </c>
      <c r="AN306">
        <v>708.5</v>
      </c>
      <c r="AO306">
        <v>821.86</v>
      </c>
      <c r="AP306">
        <v>1</v>
      </c>
      <c r="AQ306">
        <v>1</v>
      </c>
      <c r="AR306" s="6" t="s">
        <v>298</v>
      </c>
      <c r="AS306" t="s">
        <v>295</v>
      </c>
      <c r="AT306" s="6" t="s">
        <v>299</v>
      </c>
      <c r="AU306" s="6" t="s">
        <v>1244</v>
      </c>
      <c r="AV306" s="6"/>
      <c r="AW306" s="6"/>
      <c r="AX306" s="6"/>
      <c r="AY306" s="6"/>
      <c r="AZ306" s="6"/>
      <c r="BA306" s="6" t="s">
        <v>300</v>
      </c>
      <c r="BB306" s="6" t="s">
        <v>300</v>
      </c>
      <c r="BC306">
        <v>1</v>
      </c>
      <c r="BD306" t="s">
        <v>255</v>
      </c>
      <c r="BE306">
        <v>1</v>
      </c>
      <c r="BF306" t="s">
        <v>295</v>
      </c>
      <c r="BK306" t="s">
        <v>297</v>
      </c>
      <c r="BL306" s="4">
        <v>44578</v>
      </c>
      <c r="BM306" s="4">
        <v>44578</v>
      </c>
      <c r="BN306" s="6" t="s">
        <v>301</v>
      </c>
    </row>
    <row r="307" spans="1:66" ht="45" x14ac:dyDescent="0.25">
      <c r="A307">
        <v>2021</v>
      </c>
      <c r="B307" s="4">
        <v>44470</v>
      </c>
      <c r="C307" s="4">
        <v>44561</v>
      </c>
      <c r="D307" t="s">
        <v>149</v>
      </c>
      <c r="E307" t="s">
        <v>153</v>
      </c>
      <c r="F307" t="s">
        <v>156</v>
      </c>
      <c r="G307" s="5">
        <v>1148</v>
      </c>
      <c r="H307" s="6" t="s">
        <v>288</v>
      </c>
      <c r="I307" s="7" t="s">
        <v>1720</v>
      </c>
      <c r="J307" s="6" t="s">
        <v>1245</v>
      </c>
      <c r="K307">
        <v>300</v>
      </c>
      <c r="O307" s="6" t="s">
        <v>1246</v>
      </c>
      <c r="P307" t="s">
        <v>1247</v>
      </c>
      <c r="Q307" t="s">
        <v>164</v>
      </c>
      <c r="R307" s="9" t="s">
        <v>1248</v>
      </c>
      <c r="S307">
        <v>913</v>
      </c>
      <c r="T307">
        <v>103</v>
      </c>
      <c r="U307" t="s">
        <v>185</v>
      </c>
      <c r="V307" t="s">
        <v>529</v>
      </c>
      <c r="W307">
        <v>1</v>
      </c>
      <c r="X307" t="s">
        <v>244</v>
      </c>
      <c r="Y307">
        <v>1</v>
      </c>
      <c r="Z307" t="s">
        <v>244</v>
      </c>
      <c r="AA307">
        <v>1</v>
      </c>
      <c r="AB307" t="s">
        <v>244</v>
      </c>
      <c r="AC307">
        <v>20259</v>
      </c>
      <c r="AD307" t="s">
        <v>295</v>
      </c>
      <c r="AE307" t="s">
        <v>295</v>
      </c>
      <c r="AF307" t="s">
        <v>295</v>
      </c>
      <c r="AG307" t="s">
        <v>295</v>
      </c>
      <c r="AH307" s="6" t="s">
        <v>457</v>
      </c>
      <c r="AI307" t="s">
        <v>297</v>
      </c>
      <c r="AJ307">
        <v>832</v>
      </c>
      <c r="AK307" s="4">
        <v>44530</v>
      </c>
      <c r="AL307" s="4">
        <v>44459</v>
      </c>
      <c r="AM307" s="4">
        <v>44459</v>
      </c>
      <c r="AN307">
        <v>6040</v>
      </c>
      <c r="AO307">
        <v>7006.4</v>
      </c>
      <c r="AP307">
        <v>1</v>
      </c>
      <c r="AQ307">
        <v>1</v>
      </c>
      <c r="AR307" s="6" t="s">
        <v>298</v>
      </c>
      <c r="AS307" t="s">
        <v>295</v>
      </c>
      <c r="AT307" s="6" t="s">
        <v>299</v>
      </c>
      <c r="AU307" s="6" t="s">
        <v>1245</v>
      </c>
      <c r="AV307" s="6"/>
      <c r="AW307" s="6"/>
      <c r="AX307" s="6"/>
      <c r="AY307" s="6"/>
      <c r="AZ307" s="6"/>
      <c r="BA307" s="6" t="s">
        <v>300</v>
      </c>
      <c r="BB307" s="6" t="s">
        <v>300</v>
      </c>
      <c r="BC307">
        <v>1</v>
      </c>
      <c r="BD307" t="s">
        <v>255</v>
      </c>
      <c r="BE307">
        <v>1</v>
      </c>
      <c r="BF307" t="s">
        <v>295</v>
      </c>
      <c r="BK307" t="s">
        <v>297</v>
      </c>
      <c r="BL307" s="4">
        <v>44578</v>
      </c>
      <c r="BM307" s="4">
        <v>44578</v>
      </c>
      <c r="BN307" s="6" t="s">
        <v>301</v>
      </c>
    </row>
    <row r="308" spans="1:66" ht="60" x14ac:dyDescent="0.25">
      <c r="A308">
        <v>2021</v>
      </c>
      <c r="B308" s="4">
        <v>44470</v>
      </c>
      <c r="C308" s="4">
        <v>44561</v>
      </c>
      <c r="D308" t="s">
        <v>149</v>
      </c>
      <c r="E308" t="s">
        <v>155</v>
      </c>
      <c r="F308" t="s">
        <v>156</v>
      </c>
      <c r="G308" s="5">
        <v>775</v>
      </c>
      <c r="H308" s="6" t="s">
        <v>288</v>
      </c>
      <c r="I308" s="7" t="s">
        <v>1721</v>
      </c>
      <c r="J308" s="6" t="s">
        <v>1249</v>
      </c>
      <c r="K308">
        <v>301</v>
      </c>
      <c r="L308" t="s">
        <v>1250</v>
      </c>
      <c r="M308" t="s">
        <v>377</v>
      </c>
      <c r="N308" t="s">
        <v>563</v>
      </c>
      <c r="O308" s="6"/>
      <c r="P308" t="s">
        <v>1251</v>
      </c>
      <c r="Q308" t="s">
        <v>183</v>
      </c>
      <c r="R308" t="s">
        <v>565</v>
      </c>
      <c r="S308">
        <v>401</v>
      </c>
      <c r="U308" t="s">
        <v>189</v>
      </c>
      <c r="V308" t="s">
        <v>639</v>
      </c>
      <c r="W308">
        <v>1</v>
      </c>
      <c r="X308" t="s">
        <v>244</v>
      </c>
      <c r="Y308">
        <v>1</v>
      </c>
      <c r="Z308" t="s">
        <v>244</v>
      </c>
      <c r="AA308">
        <v>1</v>
      </c>
      <c r="AB308" t="s">
        <v>244</v>
      </c>
      <c r="AC308">
        <v>20137</v>
      </c>
      <c r="AD308" t="s">
        <v>295</v>
      </c>
      <c r="AE308" t="s">
        <v>295</v>
      </c>
      <c r="AF308" t="s">
        <v>295</v>
      </c>
      <c r="AG308" t="s">
        <v>295</v>
      </c>
      <c r="AH308" s="6" t="s">
        <v>457</v>
      </c>
      <c r="AI308" t="s">
        <v>297</v>
      </c>
      <c r="AJ308">
        <v>10954</v>
      </c>
      <c r="AK308" s="4">
        <v>44540</v>
      </c>
      <c r="AL308" s="4">
        <v>44459</v>
      </c>
      <c r="AM308" s="4">
        <v>44459</v>
      </c>
      <c r="AN308">
        <v>12600</v>
      </c>
      <c r="AO308">
        <v>14616</v>
      </c>
      <c r="AP308">
        <v>1</v>
      </c>
      <c r="AQ308">
        <v>1</v>
      </c>
      <c r="AR308" s="6" t="s">
        <v>298</v>
      </c>
      <c r="AS308" t="s">
        <v>295</v>
      </c>
      <c r="AT308" s="6" t="s">
        <v>299</v>
      </c>
      <c r="AU308" s="6" t="s">
        <v>1249</v>
      </c>
      <c r="AV308" s="6"/>
      <c r="AW308" s="6"/>
      <c r="AX308" s="6"/>
      <c r="AY308" s="6"/>
      <c r="AZ308" s="6"/>
      <c r="BA308" s="6" t="s">
        <v>300</v>
      </c>
      <c r="BB308" s="6" t="s">
        <v>300</v>
      </c>
      <c r="BC308">
        <v>1</v>
      </c>
      <c r="BD308" t="s">
        <v>255</v>
      </c>
      <c r="BE308">
        <v>1</v>
      </c>
      <c r="BF308" t="s">
        <v>295</v>
      </c>
      <c r="BK308" t="s">
        <v>297</v>
      </c>
      <c r="BL308" s="4">
        <v>44578</v>
      </c>
      <c r="BM308" s="4">
        <v>44578</v>
      </c>
      <c r="BN308" s="6" t="s">
        <v>301</v>
      </c>
    </row>
    <row r="309" spans="1:66" ht="45" x14ac:dyDescent="0.25">
      <c r="A309">
        <v>2021</v>
      </c>
      <c r="B309" s="4">
        <v>44470</v>
      </c>
      <c r="C309" s="4">
        <v>44561</v>
      </c>
      <c r="D309" t="s">
        <v>149</v>
      </c>
      <c r="E309" t="s">
        <v>155</v>
      </c>
      <c r="F309" t="s">
        <v>156</v>
      </c>
      <c r="G309" s="5">
        <v>1194</v>
      </c>
      <c r="H309" s="6" t="s">
        <v>288</v>
      </c>
      <c r="I309" s="7" t="s">
        <v>1722</v>
      </c>
      <c r="J309" s="6" t="s">
        <v>1252</v>
      </c>
      <c r="K309">
        <v>302</v>
      </c>
      <c r="L309" t="s">
        <v>460</v>
      </c>
      <c r="M309" t="s">
        <v>832</v>
      </c>
      <c r="N309" t="s">
        <v>833</v>
      </c>
      <c r="O309" s="6"/>
      <c r="P309" t="s">
        <v>834</v>
      </c>
      <c r="Q309" t="s">
        <v>164</v>
      </c>
      <c r="R309" t="s">
        <v>835</v>
      </c>
      <c r="S309">
        <v>23</v>
      </c>
      <c r="U309" t="s">
        <v>189</v>
      </c>
      <c r="V309" t="s">
        <v>836</v>
      </c>
      <c r="W309">
        <v>15</v>
      </c>
      <c r="X309" t="s">
        <v>222</v>
      </c>
      <c r="Y309">
        <v>15</v>
      </c>
      <c r="Z309" t="s">
        <v>222</v>
      </c>
      <c r="AA309">
        <v>15</v>
      </c>
      <c r="AB309" t="s">
        <v>222</v>
      </c>
      <c r="AD309" t="s">
        <v>295</v>
      </c>
      <c r="AE309" t="s">
        <v>295</v>
      </c>
      <c r="AF309" t="s">
        <v>295</v>
      </c>
      <c r="AG309" t="s">
        <v>295</v>
      </c>
      <c r="AH309" s="6" t="s">
        <v>1253</v>
      </c>
      <c r="AI309" t="s">
        <v>297</v>
      </c>
      <c r="AJ309">
        <v>123</v>
      </c>
      <c r="AK309" s="4">
        <v>44526</v>
      </c>
      <c r="AL309" s="4">
        <v>44459</v>
      </c>
      <c r="AM309" s="4">
        <v>44459</v>
      </c>
      <c r="AN309">
        <v>30000</v>
      </c>
      <c r="AO309">
        <v>34800</v>
      </c>
      <c r="AP309">
        <v>1</v>
      </c>
      <c r="AQ309">
        <v>1</v>
      </c>
      <c r="AR309" s="6" t="s">
        <v>298</v>
      </c>
      <c r="AS309" t="s">
        <v>295</v>
      </c>
      <c r="AT309" s="6" t="s">
        <v>299</v>
      </c>
      <c r="AU309" s="6" t="s">
        <v>1252</v>
      </c>
      <c r="AV309" s="6"/>
      <c r="AW309" s="6"/>
      <c r="AX309" s="6"/>
      <c r="AY309" s="6"/>
      <c r="AZ309" s="6"/>
      <c r="BA309" s="6" t="s">
        <v>300</v>
      </c>
      <c r="BB309" s="6" t="s">
        <v>300</v>
      </c>
      <c r="BC309">
        <v>1</v>
      </c>
      <c r="BD309" t="s">
        <v>255</v>
      </c>
      <c r="BE309">
        <v>1</v>
      </c>
      <c r="BF309" t="s">
        <v>295</v>
      </c>
      <c r="BK309" t="s">
        <v>297</v>
      </c>
      <c r="BL309" s="4">
        <v>44578</v>
      </c>
      <c r="BM309" s="4">
        <v>44578</v>
      </c>
      <c r="BN309" s="6" t="s">
        <v>301</v>
      </c>
    </row>
    <row r="310" spans="1:66" ht="45" x14ac:dyDescent="0.25">
      <c r="A310">
        <v>2021</v>
      </c>
      <c r="B310" s="4">
        <v>44470</v>
      </c>
      <c r="C310" s="4">
        <v>44561</v>
      </c>
      <c r="D310" t="s">
        <v>149</v>
      </c>
      <c r="E310" t="s">
        <v>155</v>
      </c>
      <c r="F310" t="s">
        <v>156</v>
      </c>
      <c r="G310" s="5">
        <v>1197</v>
      </c>
      <c r="H310" s="6" t="s">
        <v>288</v>
      </c>
      <c r="I310" s="7" t="s">
        <v>1723</v>
      </c>
      <c r="J310" s="6" t="s">
        <v>1254</v>
      </c>
      <c r="K310">
        <v>303</v>
      </c>
      <c r="L310" t="s">
        <v>460</v>
      </c>
      <c r="M310" t="s">
        <v>832</v>
      </c>
      <c r="N310" t="s">
        <v>833</v>
      </c>
      <c r="O310" s="6"/>
      <c r="P310" t="s">
        <v>834</v>
      </c>
      <c r="Q310" t="s">
        <v>164</v>
      </c>
      <c r="R310" t="s">
        <v>835</v>
      </c>
      <c r="S310">
        <v>23</v>
      </c>
      <c r="U310" t="s">
        <v>189</v>
      </c>
      <c r="V310" t="s">
        <v>836</v>
      </c>
      <c r="W310">
        <v>15</v>
      </c>
      <c r="X310" t="s">
        <v>222</v>
      </c>
      <c r="Y310">
        <v>15</v>
      </c>
      <c r="Z310" t="s">
        <v>222</v>
      </c>
      <c r="AA310">
        <v>15</v>
      </c>
      <c r="AB310" t="s">
        <v>222</v>
      </c>
      <c r="AD310" t="s">
        <v>295</v>
      </c>
      <c r="AE310" t="s">
        <v>295</v>
      </c>
      <c r="AF310" t="s">
        <v>295</v>
      </c>
      <c r="AG310" t="s">
        <v>295</v>
      </c>
      <c r="AH310" s="6" t="s">
        <v>1253</v>
      </c>
      <c r="AI310" t="s">
        <v>297</v>
      </c>
      <c r="AJ310">
        <v>124</v>
      </c>
      <c r="AK310" s="4">
        <v>44526</v>
      </c>
      <c r="AL310" s="4">
        <v>44459</v>
      </c>
      <c r="AM310" s="4">
        <v>44459</v>
      </c>
      <c r="AN310">
        <v>20000</v>
      </c>
      <c r="AO310">
        <v>23200</v>
      </c>
      <c r="AP310">
        <v>1</v>
      </c>
      <c r="AQ310">
        <v>1</v>
      </c>
      <c r="AR310" s="6" t="s">
        <v>298</v>
      </c>
      <c r="AS310" t="s">
        <v>295</v>
      </c>
      <c r="AT310" s="6" t="s">
        <v>299</v>
      </c>
      <c r="AU310" s="6" t="s">
        <v>1254</v>
      </c>
      <c r="AV310" s="6"/>
      <c r="AW310" s="6"/>
      <c r="AX310" s="6"/>
      <c r="AY310" s="6"/>
      <c r="AZ310" s="6"/>
      <c r="BA310" s="6" t="s">
        <v>300</v>
      </c>
      <c r="BB310" s="6" t="s">
        <v>300</v>
      </c>
      <c r="BC310">
        <v>1</v>
      </c>
      <c r="BD310" t="s">
        <v>255</v>
      </c>
      <c r="BE310">
        <v>1</v>
      </c>
      <c r="BF310" t="s">
        <v>295</v>
      </c>
      <c r="BK310" t="s">
        <v>297</v>
      </c>
      <c r="BL310" s="4">
        <v>44578</v>
      </c>
      <c r="BM310" s="4">
        <v>44578</v>
      </c>
      <c r="BN310" s="6" t="s">
        <v>301</v>
      </c>
    </row>
    <row r="311" spans="1:66" ht="45" x14ac:dyDescent="0.25">
      <c r="A311">
        <v>2021</v>
      </c>
      <c r="B311" s="4">
        <v>44470</v>
      </c>
      <c r="C311" s="4">
        <v>44561</v>
      </c>
      <c r="D311" t="s">
        <v>149</v>
      </c>
      <c r="E311" t="s">
        <v>153</v>
      </c>
      <c r="F311" t="s">
        <v>156</v>
      </c>
      <c r="G311" s="5">
        <v>843</v>
      </c>
      <c r="H311" s="6" t="s">
        <v>288</v>
      </c>
      <c r="I311" s="7" t="s">
        <v>1724</v>
      </c>
      <c r="J311" s="6" t="s">
        <v>1255</v>
      </c>
      <c r="K311">
        <v>304</v>
      </c>
      <c r="O311" s="6" t="s">
        <v>844</v>
      </c>
      <c r="P311" t="s">
        <v>845</v>
      </c>
      <c r="Q311" t="s">
        <v>183</v>
      </c>
      <c r="R311" t="s">
        <v>1256</v>
      </c>
      <c r="S311">
        <v>1405</v>
      </c>
      <c r="U311" t="s">
        <v>189</v>
      </c>
      <c r="V311" t="s">
        <v>847</v>
      </c>
      <c r="W311">
        <v>1</v>
      </c>
      <c r="X311" t="s">
        <v>244</v>
      </c>
      <c r="Y311">
        <v>1</v>
      </c>
      <c r="Z311" t="s">
        <v>244</v>
      </c>
      <c r="AA311">
        <v>1</v>
      </c>
      <c r="AB311" t="s">
        <v>244</v>
      </c>
      <c r="AC311">
        <v>20020</v>
      </c>
      <c r="AD311" t="s">
        <v>295</v>
      </c>
      <c r="AE311" t="s">
        <v>295</v>
      </c>
      <c r="AF311" t="s">
        <v>295</v>
      </c>
      <c r="AG311" t="s">
        <v>295</v>
      </c>
      <c r="AH311" s="6" t="s">
        <v>668</v>
      </c>
      <c r="AI311" t="s">
        <v>297</v>
      </c>
      <c r="AJ311">
        <v>189597</v>
      </c>
      <c r="AK311" s="4">
        <v>44519</v>
      </c>
      <c r="AL311" s="4">
        <v>44459</v>
      </c>
      <c r="AM311" s="4">
        <v>44459</v>
      </c>
      <c r="AN311">
        <v>275.86</v>
      </c>
      <c r="AO311">
        <v>320</v>
      </c>
      <c r="AP311">
        <v>1</v>
      </c>
      <c r="AQ311">
        <v>1</v>
      </c>
      <c r="AR311" s="6" t="s">
        <v>298</v>
      </c>
      <c r="AS311" t="s">
        <v>295</v>
      </c>
      <c r="AT311" s="6" t="s">
        <v>299</v>
      </c>
      <c r="AU311" s="6" t="s">
        <v>1255</v>
      </c>
      <c r="AV311" s="6"/>
      <c r="AW311" s="6"/>
      <c r="AX311" s="6"/>
      <c r="AY311" s="6"/>
      <c r="AZ311" s="6"/>
      <c r="BA311" s="6" t="s">
        <v>300</v>
      </c>
      <c r="BB311" s="6" t="s">
        <v>300</v>
      </c>
      <c r="BC311">
        <v>1</v>
      </c>
      <c r="BD311" t="s">
        <v>255</v>
      </c>
      <c r="BE311">
        <v>1</v>
      </c>
      <c r="BF311" t="s">
        <v>295</v>
      </c>
      <c r="BK311" t="s">
        <v>297</v>
      </c>
      <c r="BL311" s="4">
        <v>44578</v>
      </c>
      <c r="BM311" s="4">
        <v>44578</v>
      </c>
      <c r="BN311" s="6" t="s">
        <v>301</v>
      </c>
    </row>
    <row r="312" spans="1:66" ht="45" x14ac:dyDescent="0.25">
      <c r="A312">
        <v>2021</v>
      </c>
      <c r="B312" s="4">
        <v>44470</v>
      </c>
      <c r="C312" s="4">
        <v>44561</v>
      </c>
      <c r="D312" t="s">
        <v>149</v>
      </c>
      <c r="E312" t="s">
        <v>155</v>
      </c>
      <c r="F312" t="s">
        <v>156</v>
      </c>
      <c r="G312" s="5">
        <v>1231</v>
      </c>
      <c r="H312" s="6" t="s">
        <v>288</v>
      </c>
      <c r="I312" s="7" t="s">
        <v>1725</v>
      </c>
      <c r="J312" s="6" t="s">
        <v>1257</v>
      </c>
      <c r="K312">
        <v>305</v>
      </c>
      <c r="O312" s="6" t="s">
        <v>1258</v>
      </c>
      <c r="P312" t="s">
        <v>1259</v>
      </c>
      <c r="Q312" t="s">
        <v>183</v>
      </c>
      <c r="R312" t="s">
        <v>327</v>
      </c>
      <c r="S312">
        <v>284</v>
      </c>
      <c r="U312" t="s">
        <v>189</v>
      </c>
      <c r="V312" t="s">
        <v>328</v>
      </c>
      <c r="W312">
        <v>15</v>
      </c>
      <c r="X312" t="s">
        <v>222</v>
      </c>
      <c r="Y312">
        <v>15</v>
      </c>
      <c r="Z312" t="s">
        <v>222</v>
      </c>
      <c r="AA312">
        <v>15</v>
      </c>
      <c r="AB312" t="s">
        <v>222</v>
      </c>
      <c r="AC312">
        <v>6600</v>
      </c>
      <c r="AD312" t="s">
        <v>295</v>
      </c>
      <c r="AE312" t="s">
        <v>295</v>
      </c>
      <c r="AF312" t="s">
        <v>295</v>
      </c>
      <c r="AG312" t="s">
        <v>295</v>
      </c>
      <c r="AH312" s="6" t="s">
        <v>343</v>
      </c>
      <c r="AI312" t="s">
        <v>297</v>
      </c>
      <c r="AJ312">
        <v>1613012</v>
      </c>
      <c r="AK312" s="4">
        <v>44532</v>
      </c>
      <c r="AL312" s="4">
        <v>44459</v>
      </c>
      <c r="AM312" s="4">
        <v>44459</v>
      </c>
      <c r="AN312">
        <v>6871.45</v>
      </c>
      <c r="AO312">
        <v>7970.88</v>
      </c>
      <c r="AP312">
        <v>1</v>
      </c>
      <c r="AQ312">
        <v>1</v>
      </c>
      <c r="AR312" s="6" t="s">
        <v>298</v>
      </c>
      <c r="AS312" t="s">
        <v>295</v>
      </c>
      <c r="AT312" s="6" t="s">
        <v>299</v>
      </c>
      <c r="AU312" s="6" t="s">
        <v>1257</v>
      </c>
      <c r="AV312" s="6"/>
      <c r="AW312" s="6"/>
      <c r="AX312" s="6"/>
      <c r="AY312" s="6"/>
      <c r="AZ312" s="6"/>
      <c r="BA312" s="6" t="s">
        <v>300</v>
      </c>
      <c r="BB312" s="6" t="s">
        <v>300</v>
      </c>
      <c r="BC312">
        <v>1</v>
      </c>
      <c r="BD312" t="s">
        <v>255</v>
      </c>
      <c r="BE312">
        <v>1</v>
      </c>
      <c r="BF312" t="s">
        <v>295</v>
      </c>
      <c r="BK312" t="s">
        <v>297</v>
      </c>
      <c r="BL312" s="4">
        <v>44578</v>
      </c>
      <c r="BM312" s="4">
        <v>44578</v>
      </c>
      <c r="BN312" s="6" t="s">
        <v>301</v>
      </c>
    </row>
    <row r="313" spans="1:66" ht="45" x14ac:dyDescent="0.25">
      <c r="A313">
        <v>2021</v>
      </c>
      <c r="B313" s="4">
        <v>44470</v>
      </c>
      <c r="C313" s="4">
        <v>44561</v>
      </c>
      <c r="D313" t="s">
        <v>149</v>
      </c>
      <c r="E313" t="s">
        <v>155</v>
      </c>
      <c r="F313" t="s">
        <v>156</v>
      </c>
      <c r="G313" s="5">
        <v>1137</v>
      </c>
      <c r="H313" s="6" t="s">
        <v>288</v>
      </c>
      <c r="I313" s="7" t="s">
        <v>1726</v>
      </c>
      <c r="J313" s="6" t="s">
        <v>1260</v>
      </c>
      <c r="K313">
        <v>306</v>
      </c>
      <c r="O313" s="6" t="s">
        <v>1261</v>
      </c>
      <c r="P313" t="s">
        <v>1262</v>
      </c>
      <c r="Q313" t="s">
        <v>164</v>
      </c>
      <c r="R313" t="s">
        <v>449</v>
      </c>
      <c r="S313">
        <v>419</v>
      </c>
      <c r="U313" t="s">
        <v>189</v>
      </c>
      <c r="V313" t="s">
        <v>1263</v>
      </c>
      <c r="W313">
        <v>1</v>
      </c>
      <c r="X313" t="s">
        <v>244</v>
      </c>
      <c r="Y313">
        <v>1</v>
      </c>
      <c r="Z313" t="s">
        <v>244</v>
      </c>
      <c r="AA313">
        <v>1</v>
      </c>
      <c r="AB313" t="s">
        <v>244</v>
      </c>
      <c r="AC313">
        <v>20200</v>
      </c>
      <c r="AD313" t="s">
        <v>295</v>
      </c>
      <c r="AE313" t="s">
        <v>295</v>
      </c>
      <c r="AF313" t="s">
        <v>295</v>
      </c>
      <c r="AG313" t="s">
        <v>295</v>
      </c>
      <c r="AH313" s="6" t="s">
        <v>457</v>
      </c>
      <c r="AI313" t="s">
        <v>297</v>
      </c>
      <c r="AJ313">
        <v>23</v>
      </c>
      <c r="AK313" s="4">
        <v>44545</v>
      </c>
      <c r="AL313" s="4">
        <v>44459</v>
      </c>
      <c r="AM313" s="4">
        <v>44459</v>
      </c>
      <c r="AN313">
        <v>25800</v>
      </c>
      <c r="AO313">
        <v>29928</v>
      </c>
      <c r="AP313">
        <v>1</v>
      </c>
      <c r="AQ313">
        <v>1</v>
      </c>
      <c r="AR313" s="6" t="s">
        <v>298</v>
      </c>
      <c r="AS313" t="s">
        <v>295</v>
      </c>
      <c r="AT313" s="6" t="s">
        <v>299</v>
      </c>
      <c r="AU313" s="6" t="s">
        <v>1260</v>
      </c>
      <c r="AV313" s="6"/>
      <c r="AW313" s="6"/>
      <c r="AX313" s="6"/>
      <c r="AY313" s="6"/>
      <c r="AZ313" s="6"/>
      <c r="BA313" s="6" t="s">
        <v>640</v>
      </c>
      <c r="BB313" s="6" t="s">
        <v>640</v>
      </c>
      <c r="BC313">
        <v>1</v>
      </c>
      <c r="BD313" t="s">
        <v>255</v>
      </c>
      <c r="BE313">
        <v>1</v>
      </c>
      <c r="BF313" t="s">
        <v>295</v>
      </c>
      <c r="BK313" t="s">
        <v>297</v>
      </c>
      <c r="BL313" s="4">
        <v>44578</v>
      </c>
      <c r="BM313" s="4">
        <v>44578</v>
      </c>
      <c r="BN313" s="6" t="s">
        <v>301</v>
      </c>
    </row>
    <row r="314" spans="1:66" ht="60" x14ac:dyDescent="0.25">
      <c r="A314">
        <v>2021</v>
      </c>
      <c r="B314" s="4">
        <v>44470</v>
      </c>
      <c r="C314" s="4">
        <v>44561</v>
      </c>
      <c r="D314" t="s">
        <v>149</v>
      </c>
      <c r="F314" t="s">
        <v>156</v>
      </c>
      <c r="G314" s="5">
        <v>1166</v>
      </c>
      <c r="H314" s="6" t="s">
        <v>288</v>
      </c>
      <c r="I314" s="7" t="s">
        <v>1697</v>
      </c>
      <c r="J314" s="6" t="s">
        <v>1186</v>
      </c>
      <c r="K314">
        <v>307</v>
      </c>
      <c r="O314" s="6" t="s">
        <v>1264</v>
      </c>
      <c r="P314" t="s">
        <v>1265</v>
      </c>
      <c r="Q314" t="s">
        <v>172</v>
      </c>
      <c r="R314" s="9" t="s">
        <v>996</v>
      </c>
      <c r="S314">
        <v>802</v>
      </c>
      <c r="U314" t="s">
        <v>189</v>
      </c>
      <c r="V314" t="s">
        <v>1266</v>
      </c>
      <c r="W314">
        <v>1</v>
      </c>
      <c r="X314" t="s">
        <v>244</v>
      </c>
      <c r="Y314">
        <v>1</v>
      </c>
      <c r="Z314" t="s">
        <v>244</v>
      </c>
      <c r="AA314">
        <v>1</v>
      </c>
      <c r="AB314" t="s">
        <v>244</v>
      </c>
      <c r="AC314">
        <v>20311</v>
      </c>
      <c r="AD314" t="s">
        <v>295</v>
      </c>
      <c r="AE314" t="s">
        <v>295</v>
      </c>
      <c r="AF314" t="s">
        <v>295</v>
      </c>
      <c r="AG314" t="s">
        <v>295</v>
      </c>
      <c r="AH314" s="6" t="s">
        <v>316</v>
      </c>
      <c r="AI314" t="s">
        <v>297</v>
      </c>
      <c r="AJ314">
        <v>2163119</v>
      </c>
      <c r="AK314" s="4">
        <v>44545</v>
      </c>
      <c r="AL314" s="4">
        <v>44459</v>
      </c>
      <c r="AM314" s="4">
        <v>44459</v>
      </c>
      <c r="AN314">
        <v>8810.2000000000007</v>
      </c>
      <c r="AO314">
        <v>8491.5499999999993</v>
      </c>
      <c r="AP314">
        <v>1</v>
      </c>
      <c r="AQ314">
        <v>1</v>
      </c>
      <c r="AR314" s="6" t="s">
        <v>298</v>
      </c>
      <c r="AS314" t="s">
        <v>295</v>
      </c>
      <c r="AT314" s="6" t="s">
        <v>299</v>
      </c>
      <c r="AU314" s="6" t="s">
        <v>1186</v>
      </c>
      <c r="AV314" s="6"/>
      <c r="AW314" s="6"/>
      <c r="AX314" s="6"/>
      <c r="AY314" s="6"/>
      <c r="AZ314" s="6"/>
      <c r="BA314" s="6" t="s">
        <v>300</v>
      </c>
      <c r="BB314" s="6" t="s">
        <v>300</v>
      </c>
      <c r="BC314">
        <v>1</v>
      </c>
      <c r="BD314" t="s">
        <v>255</v>
      </c>
      <c r="BE314">
        <v>1</v>
      </c>
      <c r="BF314" t="s">
        <v>295</v>
      </c>
      <c r="BK314" t="s">
        <v>297</v>
      </c>
      <c r="BL314" s="4">
        <v>44578</v>
      </c>
      <c r="BM314" s="4">
        <v>44578</v>
      </c>
      <c r="BN314" s="6" t="s">
        <v>301</v>
      </c>
    </row>
    <row r="315" spans="1:66" ht="60" x14ac:dyDescent="0.25">
      <c r="A315">
        <v>2021</v>
      </c>
      <c r="B315" s="4">
        <v>44470</v>
      </c>
      <c r="C315" s="4">
        <v>44561</v>
      </c>
      <c r="D315" t="s">
        <v>149</v>
      </c>
      <c r="F315" t="s">
        <v>156</v>
      </c>
      <c r="G315" s="5">
        <v>1166</v>
      </c>
      <c r="H315" s="6" t="s">
        <v>288</v>
      </c>
      <c r="I315" s="7" t="s">
        <v>1727</v>
      </c>
      <c r="J315" s="6" t="s">
        <v>1186</v>
      </c>
      <c r="K315">
        <v>308</v>
      </c>
      <c r="O315" s="6" t="s">
        <v>1264</v>
      </c>
      <c r="P315" t="s">
        <v>1265</v>
      </c>
      <c r="Q315" t="s">
        <v>172</v>
      </c>
      <c r="R315" s="9" t="s">
        <v>996</v>
      </c>
      <c r="S315">
        <v>802</v>
      </c>
      <c r="U315" t="s">
        <v>189</v>
      </c>
      <c r="V315" t="s">
        <v>1266</v>
      </c>
      <c r="W315">
        <v>1</v>
      </c>
      <c r="X315" t="s">
        <v>244</v>
      </c>
      <c r="Y315">
        <v>1</v>
      </c>
      <c r="Z315" t="s">
        <v>244</v>
      </c>
      <c r="AA315">
        <v>1</v>
      </c>
      <c r="AB315" t="s">
        <v>244</v>
      </c>
      <c r="AC315">
        <v>20311</v>
      </c>
      <c r="AD315" t="s">
        <v>295</v>
      </c>
      <c r="AE315" t="s">
        <v>295</v>
      </c>
      <c r="AF315" t="s">
        <v>295</v>
      </c>
      <c r="AG315" t="s">
        <v>295</v>
      </c>
      <c r="AH315" s="6" t="s">
        <v>316</v>
      </c>
      <c r="AI315" t="s">
        <v>297</v>
      </c>
      <c r="AJ315">
        <v>2162770</v>
      </c>
      <c r="AK315" s="4">
        <v>44544</v>
      </c>
      <c r="AL315" s="4">
        <v>44459</v>
      </c>
      <c r="AM315" s="4">
        <v>44459</v>
      </c>
      <c r="AN315">
        <v>7051.66</v>
      </c>
      <c r="AO315">
        <v>7396</v>
      </c>
      <c r="AP315">
        <v>1</v>
      </c>
      <c r="AQ315">
        <v>1</v>
      </c>
      <c r="AR315" s="6" t="s">
        <v>298</v>
      </c>
      <c r="AS315" t="s">
        <v>295</v>
      </c>
      <c r="AT315" s="6" t="s">
        <v>299</v>
      </c>
      <c r="AU315" s="6" t="s">
        <v>1186</v>
      </c>
      <c r="AV315" s="6"/>
      <c r="AW315" s="6"/>
      <c r="AX315" s="6"/>
      <c r="AY315" s="6"/>
      <c r="AZ315" s="6"/>
      <c r="BA315" s="6" t="s">
        <v>300</v>
      </c>
      <c r="BB315" s="6" t="s">
        <v>300</v>
      </c>
      <c r="BC315">
        <v>1</v>
      </c>
      <c r="BD315" t="s">
        <v>255</v>
      </c>
      <c r="BE315">
        <v>1</v>
      </c>
      <c r="BF315" t="s">
        <v>295</v>
      </c>
      <c r="BK315" t="s">
        <v>297</v>
      </c>
      <c r="BL315" s="4">
        <v>44578</v>
      </c>
      <c r="BM315" s="4">
        <v>44578</v>
      </c>
      <c r="BN315" s="6" t="s">
        <v>301</v>
      </c>
    </row>
    <row r="316" spans="1:66" ht="45" x14ac:dyDescent="0.25">
      <c r="A316">
        <v>2021</v>
      </c>
      <c r="B316" s="4">
        <v>44470</v>
      </c>
      <c r="C316" s="4">
        <v>44561</v>
      </c>
      <c r="D316" t="s">
        <v>149</v>
      </c>
      <c r="E316" t="s">
        <v>155</v>
      </c>
      <c r="F316" t="s">
        <v>156</v>
      </c>
      <c r="G316" s="5">
        <v>1083</v>
      </c>
      <c r="H316" s="6" t="s">
        <v>288</v>
      </c>
      <c r="I316" s="7" t="s">
        <v>1728</v>
      </c>
      <c r="J316" s="6" t="s">
        <v>1267</v>
      </c>
      <c r="K316">
        <v>309</v>
      </c>
      <c r="O316" s="6" t="s">
        <v>1268</v>
      </c>
      <c r="P316" t="s">
        <v>1269</v>
      </c>
      <c r="Q316" t="s">
        <v>183</v>
      </c>
      <c r="R316" s="9" t="s">
        <v>1270</v>
      </c>
      <c r="S316">
        <v>100</v>
      </c>
      <c r="T316" t="s">
        <v>464</v>
      </c>
      <c r="U316" t="s">
        <v>189</v>
      </c>
      <c r="V316" t="s">
        <v>1271</v>
      </c>
      <c r="W316">
        <v>1</v>
      </c>
      <c r="X316" t="s">
        <v>244</v>
      </c>
      <c r="Y316">
        <v>1</v>
      </c>
      <c r="Z316" t="s">
        <v>244</v>
      </c>
      <c r="AA316">
        <v>1</v>
      </c>
      <c r="AB316" t="s">
        <v>244</v>
      </c>
      <c r="AC316">
        <v>20250</v>
      </c>
      <c r="AD316" t="s">
        <v>295</v>
      </c>
      <c r="AE316" t="s">
        <v>295</v>
      </c>
      <c r="AF316" t="s">
        <v>295</v>
      </c>
      <c r="AG316" t="s">
        <v>295</v>
      </c>
      <c r="AH316" s="6" t="s">
        <v>856</v>
      </c>
      <c r="AI316" t="s">
        <v>297</v>
      </c>
      <c r="AJ316">
        <v>42025</v>
      </c>
      <c r="AK316" s="4">
        <v>44533</v>
      </c>
      <c r="AL316" s="4">
        <v>44459</v>
      </c>
      <c r="AM316" s="4">
        <v>44459</v>
      </c>
      <c r="AN316">
        <v>1862.07</v>
      </c>
      <c r="AO316">
        <v>2160</v>
      </c>
      <c r="AP316">
        <v>1</v>
      </c>
      <c r="AQ316">
        <v>1</v>
      </c>
      <c r="AR316" s="6" t="s">
        <v>298</v>
      </c>
      <c r="AS316" t="s">
        <v>295</v>
      </c>
      <c r="AT316" s="6" t="s">
        <v>299</v>
      </c>
      <c r="AU316" s="6" t="s">
        <v>1267</v>
      </c>
      <c r="AV316" s="6"/>
      <c r="AW316" s="6"/>
      <c r="AX316" s="6"/>
      <c r="AY316" s="6"/>
      <c r="AZ316" s="6"/>
      <c r="BA316" s="6" t="s">
        <v>300</v>
      </c>
      <c r="BB316" s="6" t="s">
        <v>300</v>
      </c>
      <c r="BC316">
        <v>1</v>
      </c>
      <c r="BD316" t="s">
        <v>255</v>
      </c>
      <c r="BE316">
        <v>1</v>
      </c>
      <c r="BF316" t="s">
        <v>295</v>
      </c>
      <c r="BK316" t="s">
        <v>297</v>
      </c>
      <c r="BL316" s="4">
        <v>44578</v>
      </c>
      <c r="BM316" s="4">
        <v>44578</v>
      </c>
      <c r="BN316" s="6" t="s">
        <v>301</v>
      </c>
    </row>
    <row r="317" spans="1:66" ht="75" x14ac:dyDescent="0.25">
      <c r="A317">
        <v>2021</v>
      </c>
      <c r="B317" s="4">
        <v>44470</v>
      </c>
      <c r="C317" s="4">
        <v>44561</v>
      </c>
      <c r="D317" t="s">
        <v>149</v>
      </c>
      <c r="F317" t="s">
        <v>156</v>
      </c>
      <c r="G317" s="5">
        <v>1241</v>
      </c>
      <c r="H317" s="6" t="s">
        <v>288</v>
      </c>
      <c r="I317" s="7" t="s">
        <v>1729</v>
      </c>
      <c r="J317" s="6" t="s">
        <v>1272</v>
      </c>
      <c r="K317">
        <v>310</v>
      </c>
      <c r="O317" s="6" t="s">
        <v>290</v>
      </c>
      <c r="P317" t="s">
        <v>291</v>
      </c>
      <c r="Q317" t="s">
        <v>183</v>
      </c>
      <c r="R317" t="s">
        <v>292</v>
      </c>
      <c r="S317">
        <v>275</v>
      </c>
      <c r="T317" t="s">
        <v>293</v>
      </c>
      <c r="U317" t="s">
        <v>189</v>
      </c>
      <c r="V317" t="s">
        <v>294</v>
      </c>
      <c r="W317">
        <v>15</v>
      </c>
      <c r="X317" t="s">
        <v>222</v>
      </c>
      <c r="Y317">
        <v>15</v>
      </c>
      <c r="Z317" t="s">
        <v>222</v>
      </c>
      <c r="AA317">
        <v>15</v>
      </c>
      <c r="AB317" t="s">
        <v>222</v>
      </c>
      <c r="AC317" s="8">
        <v>3900</v>
      </c>
      <c r="AD317" t="s">
        <v>295</v>
      </c>
      <c r="AE317" t="s">
        <v>295</v>
      </c>
      <c r="AF317" t="s">
        <v>295</v>
      </c>
      <c r="AG317" t="s">
        <v>295</v>
      </c>
      <c r="AH317" s="6" t="s">
        <v>427</v>
      </c>
      <c r="AI317" t="s">
        <v>297</v>
      </c>
      <c r="AJ317">
        <v>44634</v>
      </c>
      <c r="AK317" s="4">
        <v>44540</v>
      </c>
      <c r="AL317" s="4">
        <v>44459</v>
      </c>
      <c r="AM317" s="4">
        <v>44459</v>
      </c>
      <c r="AN317">
        <v>1417</v>
      </c>
      <c r="AO317">
        <v>1643.72</v>
      </c>
      <c r="AP317">
        <v>1</v>
      </c>
      <c r="AQ317">
        <v>1</v>
      </c>
      <c r="AR317" s="6" t="s">
        <v>298</v>
      </c>
      <c r="AS317" t="s">
        <v>295</v>
      </c>
      <c r="AT317" s="6" t="s">
        <v>299</v>
      </c>
      <c r="AU317" s="6" t="s">
        <v>1272</v>
      </c>
      <c r="AV317" s="6"/>
      <c r="AW317" s="6"/>
      <c r="AX317" s="6"/>
      <c r="AY317" s="6"/>
      <c r="AZ317" s="6"/>
      <c r="BA317" s="6" t="s">
        <v>382</v>
      </c>
      <c r="BB317" s="6" t="s">
        <v>382</v>
      </c>
      <c r="BC317">
        <v>1</v>
      </c>
      <c r="BD317" t="s">
        <v>255</v>
      </c>
      <c r="BE317">
        <v>1</v>
      </c>
      <c r="BF317" t="s">
        <v>295</v>
      </c>
      <c r="BK317" t="s">
        <v>297</v>
      </c>
      <c r="BL317" s="4">
        <v>44578</v>
      </c>
      <c r="BM317" s="4">
        <v>44578</v>
      </c>
      <c r="BN317" s="6" t="s">
        <v>301</v>
      </c>
    </row>
    <row r="318" spans="1:66" ht="105" x14ac:dyDescent="0.25">
      <c r="A318">
        <v>2021</v>
      </c>
      <c r="B318" s="4">
        <v>44470</v>
      </c>
      <c r="C318" s="4">
        <v>44561</v>
      </c>
      <c r="D318" t="s">
        <v>149</v>
      </c>
      <c r="E318" t="s">
        <v>155</v>
      </c>
      <c r="F318" t="s">
        <v>156</v>
      </c>
      <c r="G318" s="5">
        <v>1220</v>
      </c>
      <c r="H318" s="6" t="s">
        <v>288</v>
      </c>
      <c r="I318" s="7" t="s">
        <v>1730</v>
      </c>
      <c r="J318" s="6" t="s">
        <v>1273</v>
      </c>
      <c r="K318">
        <v>311</v>
      </c>
      <c r="O318" s="6" t="s">
        <v>1274</v>
      </c>
      <c r="P318" t="s">
        <v>1275</v>
      </c>
      <c r="Q318" t="s">
        <v>164</v>
      </c>
      <c r="R318" t="s">
        <v>1276</v>
      </c>
      <c r="S318">
        <v>504</v>
      </c>
      <c r="U318" t="s">
        <v>189</v>
      </c>
      <c r="V318" t="s">
        <v>1277</v>
      </c>
      <c r="W318">
        <v>1</v>
      </c>
      <c r="X318" t="s">
        <v>244</v>
      </c>
      <c r="Y318">
        <v>1</v>
      </c>
      <c r="Z318" t="s">
        <v>244</v>
      </c>
      <c r="AA318">
        <v>1</v>
      </c>
      <c r="AB318" t="s">
        <v>244</v>
      </c>
      <c r="AD318" t="s">
        <v>295</v>
      </c>
      <c r="AE318" t="s">
        <v>295</v>
      </c>
      <c r="AF318" t="s">
        <v>295</v>
      </c>
      <c r="AG318" t="s">
        <v>295</v>
      </c>
      <c r="AH318" s="6" t="s">
        <v>1185</v>
      </c>
      <c r="AI318" t="s">
        <v>297</v>
      </c>
      <c r="AJ318">
        <v>6</v>
      </c>
      <c r="AK318" s="4">
        <v>44544</v>
      </c>
      <c r="AL318" s="4">
        <v>44459</v>
      </c>
      <c r="AM318" s="4">
        <v>44459</v>
      </c>
      <c r="AN318">
        <v>32158.35</v>
      </c>
      <c r="AO318">
        <v>37303.69</v>
      </c>
      <c r="AP318">
        <v>1</v>
      </c>
      <c r="AQ318">
        <v>1</v>
      </c>
      <c r="AR318" s="6" t="s">
        <v>298</v>
      </c>
      <c r="AS318" t="s">
        <v>295</v>
      </c>
      <c r="AT318" s="6" t="s">
        <v>299</v>
      </c>
      <c r="AU318" s="6" t="s">
        <v>1273</v>
      </c>
      <c r="AV318" s="6"/>
      <c r="AW318" s="6"/>
      <c r="AX318" s="6"/>
      <c r="AY318" s="6"/>
      <c r="AZ318" s="6"/>
      <c r="BA318" s="6" t="s">
        <v>382</v>
      </c>
      <c r="BB318" s="6" t="s">
        <v>382</v>
      </c>
      <c r="BC318">
        <v>1</v>
      </c>
      <c r="BD318" t="s">
        <v>255</v>
      </c>
      <c r="BE318">
        <v>1</v>
      </c>
      <c r="BF318" t="s">
        <v>295</v>
      </c>
      <c r="BK318" t="s">
        <v>297</v>
      </c>
      <c r="BL318" s="4">
        <v>44578</v>
      </c>
      <c r="BM318" s="4">
        <v>44578</v>
      </c>
      <c r="BN318" s="6" t="s">
        <v>301</v>
      </c>
    </row>
    <row r="319" spans="1:66" ht="105" x14ac:dyDescent="0.25">
      <c r="A319">
        <v>2021</v>
      </c>
      <c r="B319" s="4">
        <v>44470</v>
      </c>
      <c r="C319" s="4">
        <v>44561</v>
      </c>
      <c r="D319" t="s">
        <v>149</v>
      </c>
      <c r="E319" t="s">
        <v>155</v>
      </c>
      <c r="F319" t="s">
        <v>156</v>
      </c>
      <c r="G319" s="5">
        <v>1141</v>
      </c>
      <c r="H319" s="6" t="s">
        <v>288</v>
      </c>
      <c r="I319" s="7" t="s">
        <v>1731</v>
      </c>
      <c r="J319" s="6" t="s">
        <v>1278</v>
      </c>
      <c r="K319">
        <v>312</v>
      </c>
      <c r="O319" s="6" t="s">
        <v>1279</v>
      </c>
      <c r="P319" t="s">
        <v>1280</v>
      </c>
      <c r="Q319" t="s">
        <v>164</v>
      </c>
      <c r="R319" t="s">
        <v>1281</v>
      </c>
      <c r="S319">
        <v>8</v>
      </c>
      <c r="T319">
        <v>527</v>
      </c>
      <c r="U319" t="s">
        <v>198</v>
      </c>
      <c r="V319" t="s">
        <v>1282</v>
      </c>
      <c r="W319">
        <v>1</v>
      </c>
      <c r="X319" t="s">
        <v>244</v>
      </c>
      <c r="Y319">
        <v>1</v>
      </c>
      <c r="Z319" t="s">
        <v>244</v>
      </c>
      <c r="AA319">
        <v>1</v>
      </c>
      <c r="AB319" t="s">
        <v>244</v>
      </c>
      <c r="AC319">
        <v>20297</v>
      </c>
      <c r="AD319" t="s">
        <v>295</v>
      </c>
      <c r="AE319" t="s">
        <v>295</v>
      </c>
      <c r="AF319" t="s">
        <v>295</v>
      </c>
      <c r="AG319" t="s">
        <v>295</v>
      </c>
      <c r="AH319" s="6" t="s">
        <v>1185</v>
      </c>
      <c r="AI319" t="s">
        <v>297</v>
      </c>
      <c r="AJ319">
        <v>8</v>
      </c>
      <c r="AK319" s="4">
        <v>44537</v>
      </c>
      <c r="AL319" s="4">
        <v>44459</v>
      </c>
      <c r="AM319" s="4">
        <v>44459</v>
      </c>
      <c r="AN319">
        <v>24500</v>
      </c>
      <c r="AO319">
        <v>28420</v>
      </c>
      <c r="AP319">
        <v>1</v>
      </c>
      <c r="AQ319">
        <v>1</v>
      </c>
      <c r="AR319" s="6" t="s">
        <v>298</v>
      </c>
      <c r="AS319" t="s">
        <v>295</v>
      </c>
      <c r="AT319" s="6" t="s">
        <v>299</v>
      </c>
      <c r="AU319" s="6" t="s">
        <v>1278</v>
      </c>
      <c r="AV319" s="6"/>
      <c r="AW319" s="6"/>
      <c r="AX319" s="6"/>
      <c r="AY319" s="6"/>
      <c r="AZ319" s="6"/>
      <c r="BA319" s="6" t="s">
        <v>640</v>
      </c>
      <c r="BB319" s="6" t="s">
        <v>640</v>
      </c>
      <c r="BC319">
        <v>1</v>
      </c>
      <c r="BD319" t="s">
        <v>255</v>
      </c>
      <c r="BE319">
        <v>1</v>
      </c>
      <c r="BF319" t="s">
        <v>295</v>
      </c>
      <c r="BK319" t="s">
        <v>297</v>
      </c>
      <c r="BL319" s="4">
        <v>44578</v>
      </c>
      <c r="BM319" s="4">
        <v>44578</v>
      </c>
      <c r="BN319" s="6" t="s">
        <v>301</v>
      </c>
    </row>
    <row r="320" spans="1:66" ht="45" x14ac:dyDescent="0.25">
      <c r="A320">
        <v>2021</v>
      </c>
      <c r="B320" s="4">
        <v>44470</v>
      </c>
      <c r="C320" s="4">
        <v>44561</v>
      </c>
      <c r="D320" t="s">
        <v>149</v>
      </c>
      <c r="E320" t="s">
        <v>153</v>
      </c>
      <c r="F320" t="s">
        <v>156</v>
      </c>
      <c r="G320" s="5">
        <v>1044</v>
      </c>
      <c r="H320" s="6" t="s">
        <v>288</v>
      </c>
      <c r="I320" s="7" t="s">
        <v>1732</v>
      </c>
      <c r="J320" s="6" t="s">
        <v>1283</v>
      </c>
      <c r="K320">
        <v>313</v>
      </c>
      <c r="L320" t="s">
        <v>884</v>
      </c>
      <c r="M320" t="s">
        <v>885</v>
      </c>
      <c r="N320" t="s">
        <v>886</v>
      </c>
      <c r="O320" s="6"/>
      <c r="P320" t="s">
        <v>887</v>
      </c>
      <c r="Q320" t="s">
        <v>164</v>
      </c>
      <c r="R320" t="s">
        <v>888</v>
      </c>
      <c r="S320">
        <v>209</v>
      </c>
      <c r="U320" t="s">
        <v>198</v>
      </c>
      <c r="V320" t="s">
        <v>889</v>
      </c>
      <c r="W320">
        <v>1</v>
      </c>
      <c r="X320" t="s">
        <v>244</v>
      </c>
      <c r="Y320">
        <v>1</v>
      </c>
      <c r="Z320" t="s">
        <v>244</v>
      </c>
      <c r="AA320">
        <v>1</v>
      </c>
      <c r="AB320" t="s">
        <v>244</v>
      </c>
      <c r="AC320">
        <v>20030</v>
      </c>
      <c r="AD320" t="s">
        <v>295</v>
      </c>
      <c r="AE320" t="s">
        <v>295</v>
      </c>
      <c r="AF320" t="s">
        <v>295</v>
      </c>
      <c r="AG320" t="s">
        <v>295</v>
      </c>
      <c r="AH320" s="6" t="s">
        <v>890</v>
      </c>
      <c r="AI320" t="s">
        <v>297</v>
      </c>
      <c r="AJ320">
        <v>736</v>
      </c>
      <c r="AK320" s="4">
        <v>44537</v>
      </c>
      <c r="AL320" s="4">
        <v>44459</v>
      </c>
      <c r="AM320" s="4">
        <v>44459</v>
      </c>
      <c r="AN320">
        <v>10810</v>
      </c>
      <c r="AO320">
        <v>12539.6</v>
      </c>
      <c r="AP320">
        <v>1</v>
      </c>
      <c r="AQ320">
        <v>1</v>
      </c>
      <c r="AR320" s="6" t="s">
        <v>298</v>
      </c>
      <c r="AS320" t="s">
        <v>295</v>
      </c>
      <c r="AT320" s="6" t="s">
        <v>299</v>
      </c>
      <c r="AU320" s="6" t="s">
        <v>1283</v>
      </c>
      <c r="AV320" s="6"/>
      <c r="AW320" s="6"/>
      <c r="AX320" s="6"/>
      <c r="AY320" s="6"/>
      <c r="AZ320" s="6"/>
      <c r="BA320" s="6" t="s">
        <v>300</v>
      </c>
      <c r="BB320" s="6" t="s">
        <v>300</v>
      </c>
      <c r="BC320">
        <v>1</v>
      </c>
      <c r="BD320" t="s">
        <v>255</v>
      </c>
      <c r="BE320">
        <v>1</v>
      </c>
      <c r="BF320" t="s">
        <v>295</v>
      </c>
      <c r="BK320" t="s">
        <v>297</v>
      </c>
      <c r="BL320" s="4">
        <v>44578</v>
      </c>
      <c r="BM320" s="4">
        <v>44578</v>
      </c>
      <c r="BN320" s="6" t="s">
        <v>301</v>
      </c>
    </row>
    <row r="321" spans="1:66" ht="45" x14ac:dyDescent="0.25">
      <c r="A321">
        <v>2021</v>
      </c>
      <c r="B321" s="4">
        <v>44470</v>
      </c>
      <c r="C321" s="4">
        <v>44561</v>
      </c>
      <c r="D321" t="s">
        <v>149</v>
      </c>
      <c r="E321" t="s">
        <v>155</v>
      </c>
      <c r="F321" t="s">
        <v>156</v>
      </c>
      <c r="G321" s="5">
        <v>1125</v>
      </c>
      <c r="H321" s="6" t="s">
        <v>288</v>
      </c>
      <c r="I321" s="7" t="s">
        <v>1733</v>
      </c>
      <c r="J321" s="6" t="s">
        <v>1284</v>
      </c>
      <c r="K321">
        <v>314</v>
      </c>
      <c r="L321" t="s">
        <v>884</v>
      </c>
      <c r="M321" t="s">
        <v>885</v>
      </c>
      <c r="N321" t="s">
        <v>886</v>
      </c>
      <c r="O321" s="6"/>
      <c r="P321" t="s">
        <v>887</v>
      </c>
      <c r="Q321" t="s">
        <v>164</v>
      </c>
      <c r="R321" t="s">
        <v>888</v>
      </c>
      <c r="S321">
        <v>209</v>
      </c>
      <c r="U321" t="s">
        <v>198</v>
      </c>
      <c r="V321" t="s">
        <v>889</v>
      </c>
      <c r="W321">
        <v>1</v>
      </c>
      <c r="X321" t="s">
        <v>244</v>
      </c>
      <c r="Y321">
        <v>1</v>
      </c>
      <c r="Z321" t="s">
        <v>244</v>
      </c>
      <c r="AA321">
        <v>1</v>
      </c>
      <c r="AB321" t="s">
        <v>244</v>
      </c>
      <c r="AC321">
        <v>20030</v>
      </c>
      <c r="AD321" t="s">
        <v>295</v>
      </c>
      <c r="AE321" t="s">
        <v>295</v>
      </c>
      <c r="AF321" t="s">
        <v>295</v>
      </c>
      <c r="AG321" t="s">
        <v>295</v>
      </c>
      <c r="AH321" s="6" t="s">
        <v>323</v>
      </c>
      <c r="AI321" t="s">
        <v>297</v>
      </c>
      <c r="AJ321">
        <v>735</v>
      </c>
      <c r="AK321" s="4">
        <v>44536</v>
      </c>
      <c r="AL321" s="4">
        <v>44459</v>
      </c>
      <c r="AM321" s="4">
        <v>44459</v>
      </c>
      <c r="AN321">
        <v>7625</v>
      </c>
      <c r="AO321">
        <v>8845</v>
      </c>
      <c r="AP321">
        <v>1</v>
      </c>
      <c r="AQ321">
        <v>1</v>
      </c>
      <c r="AR321" s="6" t="s">
        <v>298</v>
      </c>
      <c r="AS321" t="s">
        <v>295</v>
      </c>
      <c r="AT321" s="6" t="s">
        <v>299</v>
      </c>
      <c r="AU321" s="6" t="s">
        <v>1284</v>
      </c>
      <c r="AV321" s="6"/>
      <c r="AW321" s="6"/>
      <c r="AX321" s="6"/>
      <c r="AY321" s="6"/>
      <c r="AZ321" s="6"/>
      <c r="BA321" s="6" t="s">
        <v>300</v>
      </c>
      <c r="BB321" s="6" t="s">
        <v>300</v>
      </c>
      <c r="BC321">
        <v>1</v>
      </c>
      <c r="BD321" t="s">
        <v>255</v>
      </c>
      <c r="BE321">
        <v>1</v>
      </c>
      <c r="BF321" t="s">
        <v>295</v>
      </c>
      <c r="BK321" t="s">
        <v>297</v>
      </c>
      <c r="BL321" s="4">
        <v>44578</v>
      </c>
      <c r="BM321" s="4">
        <v>44578</v>
      </c>
      <c r="BN321" s="6" t="s">
        <v>301</v>
      </c>
    </row>
    <row r="322" spans="1:66" ht="45" x14ac:dyDescent="0.25">
      <c r="A322">
        <v>2021</v>
      </c>
      <c r="B322" s="4">
        <v>44470</v>
      </c>
      <c r="C322" s="4">
        <v>44561</v>
      </c>
      <c r="D322" t="s">
        <v>149</v>
      </c>
      <c r="E322" t="s">
        <v>155</v>
      </c>
      <c r="F322" t="s">
        <v>156</v>
      </c>
      <c r="G322" s="5">
        <v>1049</v>
      </c>
      <c r="H322" s="6" t="s">
        <v>288</v>
      </c>
      <c r="I322" s="7" t="s">
        <v>1734</v>
      </c>
      <c r="J322" s="6" t="s">
        <v>1285</v>
      </c>
      <c r="K322">
        <v>315</v>
      </c>
      <c r="L322" t="s">
        <v>1286</v>
      </c>
      <c r="M322" t="s">
        <v>969</v>
      </c>
      <c r="N322" t="s">
        <v>1287</v>
      </c>
      <c r="O322" s="6"/>
      <c r="P322" t="s">
        <v>1288</v>
      </c>
      <c r="Q322" t="s">
        <v>164</v>
      </c>
      <c r="R322" t="s">
        <v>1289</v>
      </c>
      <c r="S322">
        <v>835</v>
      </c>
      <c r="U322" t="s">
        <v>189</v>
      </c>
      <c r="V322" t="s">
        <v>440</v>
      </c>
      <c r="W322">
        <v>1</v>
      </c>
      <c r="X322" t="s">
        <v>244</v>
      </c>
      <c r="Y322">
        <v>1</v>
      </c>
      <c r="Z322" t="s">
        <v>244</v>
      </c>
      <c r="AA322">
        <v>1</v>
      </c>
      <c r="AB322" t="s">
        <v>244</v>
      </c>
      <c r="AC322">
        <v>20264</v>
      </c>
      <c r="AD322" t="s">
        <v>295</v>
      </c>
      <c r="AE322" t="s">
        <v>295</v>
      </c>
      <c r="AF322" t="s">
        <v>295</v>
      </c>
      <c r="AG322" t="s">
        <v>295</v>
      </c>
      <c r="AH322" s="6" t="s">
        <v>830</v>
      </c>
      <c r="AI322" t="s">
        <v>297</v>
      </c>
      <c r="AJ322">
        <v>494</v>
      </c>
      <c r="AK322" s="4">
        <v>44546</v>
      </c>
      <c r="AL322" s="4">
        <v>44459</v>
      </c>
      <c r="AM322" s="4">
        <v>44459</v>
      </c>
      <c r="AN322">
        <v>22000</v>
      </c>
      <c r="AO322">
        <v>25520</v>
      </c>
      <c r="AP322">
        <v>1</v>
      </c>
      <c r="AQ322">
        <v>1</v>
      </c>
      <c r="AR322" s="6" t="s">
        <v>298</v>
      </c>
      <c r="AS322" t="s">
        <v>295</v>
      </c>
      <c r="AT322" s="6" t="s">
        <v>299</v>
      </c>
      <c r="AU322" s="6" t="s">
        <v>1285</v>
      </c>
      <c r="AV322" s="6"/>
      <c r="AW322" s="6"/>
      <c r="AX322" s="6"/>
      <c r="AY322" s="6"/>
      <c r="AZ322" s="6"/>
      <c r="BA322" s="6" t="s">
        <v>300</v>
      </c>
      <c r="BB322" s="6" t="s">
        <v>300</v>
      </c>
      <c r="BC322">
        <v>1</v>
      </c>
      <c r="BD322" t="s">
        <v>255</v>
      </c>
      <c r="BE322">
        <v>1</v>
      </c>
      <c r="BF322" t="s">
        <v>295</v>
      </c>
      <c r="BK322" t="s">
        <v>297</v>
      </c>
      <c r="BL322" s="4">
        <v>44578</v>
      </c>
      <c r="BM322" s="4">
        <v>44578</v>
      </c>
      <c r="BN322" s="6" t="s">
        <v>301</v>
      </c>
    </row>
    <row r="323" spans="1:66" ht="45" x14ac:dyDescent="0.25">
      <c r="A323">
        <v>2021</v>
      </c>
      <c r="B323" s="4">
        <v>44470</v>
      </c>
      <c r="C323" s="4">
        <v>44561</v>
      </c>
      <c r="D323" t="s">
        <v>149</v>
      </c>
      <c r="E323" t="s">
        <v>155</v>
      </c>
      <c r="F323" t="s">
        <v>156</v>
      </c>
      <c r="G323" s="5">
        <v>1244</v>
      </c>
      <c r="H323" s="6" t="s">
        <v>288</v>
      </c>
      <c r="I323" s="7" t="s">
        <v>1735</v>
      </c>
      <c r="J323" s="6" t="s">
        <v>1290</v>
      </c>
      <c r="K323">
        <v>316</v>
      </c>
      <c r="L323" t="s">
        <v>1179</v>
      </c>
      <c r="M323" t="s">
        <v>1180</v>
      </c>
      <c r="N323" t="s">
        <v>1181</v>
      </c>
      <c r="O323" s="6"/>
      <c r="P323" t="s">
        <v>1182</v>
      </c>
      <c r="Q323" t="s">
        <v>183</v>
      </c>
      <c r="R323" s="9" t="s">
        <v>1183</v>
      </c>
      <c r="S323">
        <v>1231</v>
      </c>
      <c r="U323" t="s">
        <v>189</v>
      </c>
      <c r="V323" t="s">
        <v>1184</v>
      </c>
      <c r="W323">
        <v>1</v>
      </c>
      <c r="X323" t="s">
        <v>244</v>
      </c>
      <c r="Y323">
        <v>1</v>
      </c>
      <c r="Z323" t="s">
        <v>244</v>
      </c>
      <c r="AA323">
        <v>1</v>
      </c>
      <c r="AB323" t="s">
        <v>244</v>
      </c>
      <c r="AC323">
        <v>20260</v>
      </c>
      <c r="AD323" t="s">
        <v>295</v>
      </c>
      <c r="AE323" t="s">
        <v>295</v>
      </c>
      <c r="AF323" t="s">
        <v>295</v>
      </c>
      <c r="AG323" t="s">
        <v>295</v>
      </c>
      <c r="AH323" s="6" t="s">
        <v>1185</v>
      </c>
      <c r="AI323" t="s">
        <v>297</v>
      </c>
      <c r="AJ323">
        <v>286</v>
      </c>
      <c r="AK323" s="4">
        <v>44545</v>
      </c>
      <c r="AL323" s="4">
        <v>44459</v>
      </c>
      <c r="AM323" s="4">
        <v>44459</v>
      </c>
      <c r="AN323">
        <v>23400</v>
      </c>
      <c r="AO323">
        <v>27144</v>
      </c>
      <c r="AP323">
        <v>1</v>
      </c>
      <c r="AQ323">
        <v>1</v>
      </c>
      <c r="AR323" s="6" t="s">
        <v>298</v>
      </c>
      <c r="AS323" t="s">
        <v>295</v>
      </c>
      <c r="AT323" s="6" t="s">
        <v>299</v>
      </c>
      <c r="AU323" s="6" t="s">
        <v>1290</v>
      </c>
      <c r="AV323" s="6"/>
      <c r="AW323" s="6"/>
      <c r="AX323" s="6"/>
      <c r="AY323" s="6"/>
      <c r="AZ323" s="6"/>
      <c r="BA323" s="6" t="s">
        <v>300</v>
      </c>
      <c r="BB323" s="6" t="s">
        <v>300</v>
      </c>
      <c r="BC323">
        <v>1</v>
      </c>
      <c r="BD323" t="s">
        <v>255</v>
      </c>
      <c r="BE323">
        <v>1</v>
      </c>
      <c r="BF323" t="s">
        <v>295</v>
      </c>
      <c r="BK323" t="s">
        <v>297</v>
      </c>
      <c r="BL323" s="4">
        <v>44578</v>
      </c>
      <c r="BM323" s="4">
        <v>44578</v>
      </c>
      <c r="BN323" s="6" t="s">
        <v>301</v>
      </c>
    </row>
    <row r="324" spans="1:66" ht="90" x14ac:dyDescent="0.25">
      <c r="A324">
        <v>2021</v>
      </c>
      <c r="B324" s="4">
        <v>44470</v>
      </c>
      <c r="C324" s="4">
        <v>44561</v>
      </c>
      <c r="D324" t="s">
        <v>149</v>
      </c>
      <c r="E324" t="s">
        <v>155</v>
      </c>
      <c r="F324" t="s">
        <v>156</v>
      </c>
      <c r="G324" s="5">
        <v>1138</v>
      </c>
      <c r="H324" s="6" t="s">
        <v>288</v>
      </c>
      <c r="I324" s="7" t="s">
        <v>1736</v>
      </c>
      <c r="J324" s="6" t="s">
        <v>1291</v>
      </c>
      <c r="K324">
        <v>317</v>
      </c>
      <c r="L324" t="s">
        <v>1292</v>
      </c>
      <c r="M324" t="s">
        <v>1293</v>
      </c>
      <c r="N324" t="s">
        <v>1294</v>
      </c>
      <c r="O324" s="6"/>
      <c r="P324" t="s">
        <v>1295</v>
      </c>
      <c r="Q324" t="s">
        <v>183</v>
      </c>
      <c r="R324" t="s">
        <v>1296</v>
      </c>
      <c r="S324">
        <v>414</v>
      </c>
      <c r="U324" t="s">
        <v>189</v>
      </c>
      <c r="V324" t="s">
        <v>1296</v>
      </c>
      <c r="W324">
        <v>1</v>
      </c>
      <c r="X324" t="s">
        <v>244</v>
      </c>
      <c r="Y324">
        <v>1</v>
      </c>
      <c r="Z324" t="s">
        <v>244</v>
      </c>
      <c r="AA324">
        <v>1</v>
      </c>
      <c r="AB324" t="s">
        <v>244</v>
      </c>
      <c r="AC324">
        <v>20126</v>
      </c>
      <c r="AD324" t="s">
        <v>295</v>
      </c>
      <c r="AE324" t="s">
        <v>295</v>
      </c>
      <c r="AF324" t="s">
        <v>295</v>
      </c>
      <c r="AG324" t="s">
        <v>295</v>
      </c>
      <c r="AH324" s="6" t="s">
        <v>457</v>
      </c>
      <c r="AI324" t="s">
        <v>297</v>
      </c>
      <c r="AJ324">
        <v>3965</v>
      </c>
      <c r="AK324" s="4">
        <v>44545</v>
      </c>
      <c r="AL324" s="4">
        <v>44459</v>
      </c>
      <c r="AM324" s="4">
        <v>44459</v>
      </c>
      <c r="AN324">
        <v>26000</v>
      </c>
      <c r="AO324">
        <v>30160</v>
      </c>
      <c r="AP324">
        <v>1</v>
      </c>
      <c r="AQ324">
        <v>1</v>
      </c>
      <c r="AR324" s="6" t="s">
        <v>298</v>
      </c>
      <c r="AS324" t="s">
        <v>295</v>
      </c>
      <c r="AT324" s="6" t="s">
        <v>299</v>
      </c>
      <c r="AU324" s="6" t="s">
        <v>1291</v>
      </c>
      <c r="AV324" s="6"/>
      <c r="AW324" s="6"/>
      <c r="AX324" s="6"/>
      <c r="AY324" s="6"/>
      <c r="AZ324" s="6"/>
      <c r="BA324" s="6" t="s">
        <v>640</v>
      </c>
      <c r="BB324" s="6" t="s">
        <v>640</v>
      </c>
      <c r="BC324">
        <v>1</v>
      </c>
      <c r="BD324" t="s">
        <v>255</v>
      </c>
      <c r="BE324">
        <v>1</v>
      </c>
      <c r="BF324" t="s">
        <v>295</v>
      </c>
      <c r="BK324" t="s">
        <v>297</v>
      </c>
      <c r="BL324" s="4">
        <v>44578</v>
      </c>
      <c r="BM324" s="4">
        <v>44578</v>
      </c>
      <c r="BN324" s="6" t="s">
        <v>301</v>
      </c>
    </row>
    <row r="325" spans="1:66" ht="45" x14ac:dyDescent="0.25">
      <c r="A325">
        <v>2021</v>
      </c>
      <c r="B325" s="4">
        <v>44470</v>
      </c>
      <c r="C325" s="4">
        <v>44561</v>
      </c>
      <c r="D325" t="s">
        <v>149</v>
      </c>
      <c r="E325" t="s">
        <v>153</v>
      </c>
      <c r="F325" t="s">
        <v>156</v>
      </c>
      <c r="G325" s="5">
        <v>1225</v>
      </c>
      <c r="H325" s="6" t="s">
        <v>288</v>
      </c>
      <c r="I325" s="10" t="s">
        <v>1737</v>
      </c>
      <c r="J325" s="6" t="s">
        <v>1297</v>
      </c>
      <c r="K325">
        <v>318</v>
      </c>
      <c r="L325" t="s">
        <v>925</v>
      </c>
      <c r="M325" t="s">
        <v>926</v>
      </c>
      <c r="N325" t="s">
        <v>853</v>
      </c>
      <c r="O325" s="6"/>
      <c r="P325" t="s">
        <v>854</v>
      </c>
      <c r="Q325" t="s">
        <v>164</v>
      </c>
      <c r="R325" t="s">
        <v>1125</v>
      </c>
      <c r="S325">
        <v>133</v>
      </c>
      <c r="U325" t="s">
        <v>189</v>
      </c>
      <c r="V325" t="s">
        <v>1126</v>
      </c>
      <c r="W325">
        <v>1</v>
      </c>
      <c r="X325" t="s">
        <v>244</v>
      </c>
      <c r="Y325">
        <v>1</v>
      </c>
      <c r="Z325" t="s">
        <v>244</v>
      </c>
      <c r="AA325">
        <v>1</v>
      </c>
      <c r="AB325" t="s">
        <v>244</v>
      </c>
      <c r="AD325" t="s">
        <v>295</v>
      </c>
      <c r="AE325" t="s">
        <v>295</v>
      </c>
      <c r="AF325" t="s">
        <v>295</v>
      </c>
      <c r="AG325" t="s">
        <v>295</v>
      </c>
      <c r="AH325" s="6" t="s">
        <v>334</v>
      </c>
      <c r="AI325" t="s">
        <v>297</v>
      </c>
      <c r="AJ325">
        <v>1425</v>
      </c>
      <c r="AK325" s="4">
        <v>44540</v>
      </c>
      <c r="AL325" s="4">
        <v>44459</v>
      </c>
      <c r="AM325" s="4">
        <v>44459</v>
      </c>
      <c r="AN325">
        <v>4262</v>
      </c>
      <c r="AO325">
        <v>4690.16</v>
      </c>
      <c r="AP325">
        <v>1</v>
      </c>
      <c r="AQ325">
        <v>1</v>
      </c>
      <c r="AR325" s="6" t="s">
        <v>298</v>
      </c>
      <c r="AS325" t="s">
        <v>295</v>
      </c>
      <c r="AT325" s="6" t="s">
        <v>299</v>
      </c>
      <c r="AU325" s="6" t="s">
        <v>1297</v>
      </c>
      <c r="AV325" s="6"/>
      <c r="AW325" s="6"/>
      <c r="AX325" s="6"/>
      <c r="AY325" s="6"/>
      <c r="AZ325" s="6"/>
      <c r="BA325" s="6" t="s">
        <v>300</v>
      </c>
      <c r="BB325" s="6" t="s">
        <v>300</v>
      </c>
      <c r="BC325">
        <v>1</v>
      </c>
      <c r="BD325" t="s">
        <v>255</v>
      </c>
      <c r="BE325">
        <v>1</v>
      </c>
      <c r="BF325" t="s">
        <v>295</v>
      </c>
      <c r="BK325" t="s">
        <v>297</v>
      </c>
      <c r="BL325" s="4">
        <v>44578</v>
      </c>
      <c r="BM325" s="4">
        <v>44578</v>
      </c>
      <c r="BN325" s="6" t="s">
        <v>301</v>
      </c>
    </row>
    <row r="326" spans="1:66" ht="45" x14ac:dyDescent="0.25">
      <c r="A326">
        <v>2021</v>
      </c>
      <c r="B326" s="4">
        <v>44470</v>
      </c>
      <c r="C326" s="4">
        <v>44561</v>
      </c>
      <c r="D326" t="s">
        <v>149</v>
      </c>
      <c r="E326" t="s">
        <v>153</v>
      </c>
      <c r="F326" t="s">
        <v>156</v>
      </c>
      <c r="G326" s="5">
        <v>1219</v>
      </c>
      <c r="H326" s="6" t="s">
        <v>288</v>
      </c>
      <c r="I326" s="7" t="s">
        <v>1738</v>
      </c>
      <c r="J326" s="6" t="s">
        <v>1298</v>
      </c>
      <c r="K326">
        <v>319</v>
      </c>
      <c r="O326" s="6" t="s">
        <v>494</v>
      </c>
      <c r="P326" t="s">
        <v>495</v>
      </c>
      <c r="Q326" t="s">
        <v>164</v>
      </c>
      <c r="R326" t="s">
        <v>1136</v>
      </c>
      <c r="S326">
        <v>404</v>
      </c>
      <c r="U326" t="s">
        <v>198</v>
      </c>
      <c r="V326" t="s">
        <v>497</v>
      </c>
      <c r="W326">
        <v>1</v>
      </c>
      <c r="X326" t="s">
        <v>244</v>
      </c>
      <c r="Y326">
        <v>1</v>
      </c>
      <c r="Z326" t="s">
        <v>244</v>
      </c>
      <c r="AA326">
        <v>1</v>
      </c>
      <c r="AB326" t="s">
        <v>244</v>
      </c>
      <c r="AC326">
        <v>20280</v>
      </c>
      <c r="AD326" t="s">
        <v>295</v>
      </c>
      <c r="AE326" t="s">
        <v>295</v>
      </c>
      <c r="AF326" t="s">
        <v>295</v>
      </c>
      <c r="AG326" t="s">
        <v>295</v>
      </c>
      <c r="AH326" s="6" t="s">
        <v>856</v>
      </c>
      <c r="AI326" t="s">
        <v>297</v>
      </c>
      <c r="AJ326">
        <v>516</v>
      </c>
      <c r="AK326" s="4">
        <v>44537</v>
      </c>
      <c r="AL326" s="4">
        <v>44459</v>
      </c>
      <c r="AM326" s="4">
        <v>44459</v>
      </c>
      <c r="AN326">
        <v>11408.16</v>
      </c>
      <c r="AO326">
        <v>13233.47</v>
      </c>
      <c r="AP326">
        <v>1</v>
      </c>
      <c r="AQ326">
        <v>1</v>
      </c>
      <c r="AR326" s="6" t="s">
        <v>298</v>
      </c>
      <c r="AS326" t="s">
        <v>295</v>
      </c>
      <c r="AT326" s="6" t="s">
        <v>299</v>
      </c>
      <c r="AU326" s="6" t="s">
        <v>1298</v>
      </c>
      <c r="AV326" s="6"/>
      <c r="AW326" s="6"/>
      <c r="AX326" s="6"/>
      <c r="AY326" s="6"/>
      <c r="AZ326" s="6"/>
      <c r="BA326" s="6" t="s">
        <v>300</v>
      </c>
      <c r="BB326" s="6" t="s">
        <v>300</v>
      </c>
      <c r="BC326">
        <v>1</v>
      </c>
      <c r="BD326" t="s">
        <v>255</v>
      </c>
      <c r="BE326">
        <v>1</v>
      </c>
      <c r="BF326" t="s">
        <v>295</v>
      </c>
      <c r="BK326" t="s">
        <v>297</v>
      </c>
      <c r="BL326" s="4">
        <v>44578</v>
      </c>
      <c r="BM326" s="4">
        <v>44578</v>
      </c>
      <c r="BN326" s="6" t="s">
        <v>301</v>
      </c>
    </row>
    <row r="327" spans="1:66" ht="45" x14ac:dyDescent="0.25">
      <c r="A327">
        <v>2021</v>
      </c>
      <c r="B327" s="4">
        <v>44470</v>
      </c>
      <c r="C327" s="4">
        <v>44561</v>
      </c>
      <c r="D327" t="s">
        <v>149</v>
      </c>
      <c r="E327" t="s">
        <v>153</v>
      </c>
      <c r="F327" t="s">
        <v>156</v>
      </c>
      <c r="G327" s="5">
        <v>789</v>
      </c>
      <c r="H327" s="6" t="s">
        <v>288</v>
      </c>
      <c r="I327" s="7" t="s">
        <v>1452</v>
      </c>
      <c r="J327" s="6" t="s">
        <v>1299</v>
      </c>
      <c r="K327">
        <v>320</v>
      </c>
      <c r="L327" t="s">
        <v>716</v>
      </c>
      <c r="M327" t="s">
        <v>717</v>
      </c>
      <c r="N327" t="s">
        <v>718</v>
      </c>
      <c r="O327" s="6"/>
      <c r="P327" t="s">
        <v>719</v>
      </c>
      <c r="Q327" t="s">
        <v>164</v>
      </c>
      <c r="R327" t="s">
        <v>1300</v>
      </c>
      <c r="S327">
        <v>117</v>
      </c>
      <c r="U327" t="s">
        <v>198</v>
      </c>
      <c r="V327" t="s">
        <v>1301</v>
      </c>
      <c r="W327">
        <v>1</v>
      </c>
      <c r="X327" t="s">
        <v>244</v>
      </c>
      <c r="Y327">
        <v>1</v>
      </c>
      <c r="Z327" t="s">
        <v>244</v>
      </c>
      <c r="AA327">
        <v>1</v>
      </c>
      <c r="AB327" t="s">
        <v>244</v>
      </c>
      <c r="AC327">
        <v>20218</v>
      </c>
      <c r="AD327" t="s">
        <v>295</v>
      </c>
      <c r="AE327" t="s">
        <v>295</v>
      </c>
      <c r="AF327" t="s">
        <v>295</v>
      </c>
      <c r="AG327" t="s">
        <v>295</v>
      </c>
      <c r="AH327" s="6" t="s">
        <v>457</v>
      </c>
      <c r="AI327" t="s">
        <v>297</v>
      </c>
      <c r="AJ327">
        <v>33711</v>
      </c>
      <c r="AK327" s="4">
        <v>44532</v>
      </c>
      <c r="AL327" s="4">
        <v>44459</v>
      </c>
      <c r="AM327" s="4">
        <v>44459</v>
      </c>
      <c r="AN327">
        <v>156589</v>
      </c>
      <c r="AO327">
        <v>181643.24</v>
      </c>
      <c r="AP327">
        <v>1</v>
      </c>
      <c r="AQ327">
        <v>1</v>
      </c>
      <c r="AR327" s="6" t="s">
        <v>298</v>
      </c>
      <c r="AS327" t="s">
        <v>295</v>
      </c>
      <c r="AT327" s="6" t="s">
        <v>299</v>
      </c>
      <c r="AU327" s="6" t="s">
        <v>1299</v>
      </c>
      <c r="AV327" s="6"/>
      <c r="AW327" s="6"/>
      <c r="AX327" s="6"/>
      <c r="AY327" s="6"/>
      <c r="AZ327" s="6"/>
      <c r="BA327" s="6" t="s">
        <v>640</v>
      </c>
      <c r="BB327" s="6" t="s">
        <v>640</v>
      </c>
      <c r="BC327">
        <v>1</v>
      </c>
      <c r="BD327" t="s">
        <v>255</v>
      </c>
      <c r="BE327">
        <v>1</v>
      </c>
      <c r="BF327" t="s">
        <v>295</v>
      </c>
      <c r="BK327" t="s">
        <v>297</v>
      </c>
      <c r="BL327" s="4">
        <v>44578</v>
      </c>
      <c r="BM327" s="4">
        <v>44578</v>
      </c>
      <c r="BN327" s="6" t="s">
        <v>301</v>
      </c>
    </row>
    <row r="328" spans="1:66" ht="45" x14ac:dyDescent="0.25">
      <c r="A328">
        <v>2021</v>
      </c>
      <c r="B328" s="4">
        <v>44470</v>
      </c>
      <c r="C328" s="4">
        <v>44561</v>
      </c>
      <c r="D328" t="s">
        <v>149</v>
      </c>
      <c r="E328" t="s">
        <v>155</v>
      </c>
      <c r="F328" t="s">
        <v>156</v>
      </c>
      <c r="G328" s="5">
        <v>1242</v>
      </c>
      <c r="H328" s="6" t="s">
        <v>288</v>
      </c>
      <c r="I328" s="7" t="s">
        <v>1739</v>
      </c>
      <c r="J328" s="6" t="s">
        <v>608</v>
      </c>
      <c r="K328">
        <v>321</v>
      </c>
      <c r="O328" s="6" t="s">
        <v>609</v>
      </c>
      <c r="P328" t="s">
        <v>610</v>
      </c>
      <c r="Q328" t="s">
        <v>164</v>
      </c>
      <c r="R328" t="s">
        <v>720</v>
      </c>
      <c r="S328">
        <v>714</v>
      </c>
      <c r="U328" t="s">
        <v>189</v>
      </c>
      <c r="V328" t="s">
        <v>721</v>
      </c>
      <c r="W328">
        <v>15</v>
      </c>
      <c r="X328" t="s">
        <v>222</v>
      </c>
      <c r="Y328">
        <v>15</v>
      </c>
      <c r="Z328" t="s">
        <v>222</v>
      </c>
      <c r="AA328">
        <v>15</v>
      </c>
      <c r="AB328" t="s">
        <v>222</v>
      </c>
      <c r="AC328">
        <v>20070</v>
      </c>
      <c r="AD328" t="s">
        <v>295</v>
      </c>
      <c r="AE328" t="s">
        <v>295</v>
      </c>
      <c r="AF328" t="s">
        <v>295</v>
      </c>
      <c r="AG328" t="s">
        <v>295</v>
      </c>
      <c r="AH328" s="6" t="s">
        <v>457</v>
      </c>
      <c r="AI328" t="s">
        <v>297</v>
      </c>
      <c r="AJ328" t="s">
        <v>1302</v>
      </c>
      <c r="AK328" s="4">
        <v>44535</v>
      </c>
      <c r="AL328" s="4">
        <v>44459</v>
      </c>
      <c r="AM328" s="4">
        <v>44459</v>
      </c>
      <c r="AN328">
        <v>44369.45</v>
      </c>
      <c r="AO328">
        <v>51452.07</v>
      </c>
      <c r="AP328">
        <v>1</v>
      </c>
      <c r="AQ328">
        <v>1</v>
      </c>
      <c r="AR328" s="6" t="s">
        <v>298</v>
      </c>
      <c r="AS328" t="s">
        <v>295</v>
      </c>
      <c r="AT328" s="6" t="s">
        <v>299</v>
      </c>
      <c r="AU328" s="6" t="s">
        <v>608</v>
      </c>
      <c r="AV328" s="6"/>
      <c r="AW328" s="6"/>
      <c r="AX328" s="6"/>
      <c r="AY328" s="6"/>
      <c r="AZ328" s="6"/>
      <c r="BA328" s="6" t="s">
        <v>640</v>
      </c>
      <c r="BB328" s="6" t="s">
        <v>640</v>
      </c>
      <c r="BC328">
        <v>1</v>
      </c>
      <c r="BD328" t="s">
        <v>255</v>
      </c>
      <c r="BE328">
        <v>1</v>
      </c>
      <c r="BF328" t="s">
        <v>295</v>
      </c>
      <c r="BK328" t="s">
        <v>297</v>
      </c>
      <c r="BL328" s="4">
        <v>44578</v>
      </c>
      <c r="BM328" s="4">
        <v>44578</v>
      </c>
      <c r="BN328" s="6" t="s">
        <v>301</v>
      </c>
    </row>
    <row r="329" spans="1:66" ht="75" x14ac:dyDescent="0.25">
      <c r="A329">
        <v>2021</v>
      </c>
      <c r="B329" s="4">
        <v>44470</v>
      </c>
      <c r="C329" s="4">
        <v>44561</v>
      </c>
      <c r="D329" t="s">
        <v>149</v>
      </c>
      <c r="F329" t="s">
        <v>156</v>
      </c>
      <c r="G329" s="5">
        <v>1240</v>
      </c>
      <c r="H329" s="6" t="s">
        <v>288</v>
      </c>
      <c r="I329" s="7" t="s">
        <v>1740</v>
      </c>
      <c r="J329" s="6" t="s">
        <v>1303</v>
      </c>
      <c r="K329">
        <v>322</v>
      </c>
      <c r="O329" s="6" t="s">
        <v>290</v>
      </c>
      <c r="P329" t="s">
        <v>291</v>
      </c>
      <c r="Q329" t="s">
        <v>164</v>
      </c>
      <c r="R329" t="s">
        <v>611</v>
      </c>
      <c r="S329">
        <v>198</v>
      </c>
      <c r="U329" t="s">
        <v>189</v>
      </c>
      <c r="V329" t="s">
        <v>504</v>
      </c>
      <c r="W329">
        <v>15</v>
      </c>
      <c r="X329" t="s">
        <v>222</v>
      </c>
      <c r="Y329">
        <v>15</v>
      </c>
      <c r="Z329" t="s">
        <v>222</v>
      </c>
      <c r="AA329">
        <v>15</v>
      </c>
      <c r="AB329" t="s">
        <v>222</v>
      </c>
      <c r="AC329">
        <v>6500</v>
      </c>
      <c r="AD329" t="s">
        <v>295</v>
      </c>
      <c r="AE329" t="s">
        <v>295</v>
      </c>
      <c r="AF329" t="s">
        <v>295</v>
      </c>
      <c r="AG329" t="s">
        <v>295</v>
      </c>
      <c r="AH329" s="6" t="s">
        <v>427</v>
      </c>
      <c r="AI329" t="s">
        <v>297</v>
      </c>
      <c r="AJ329">
        <v>44626</v>
      </c>
      <c r="AK329" s="4">
        <v>44540</v>
      </c>
      <c r="AL329" s="4">
        <v>44459</v>
      </c>
      <c r="AM329" s="4">
        <v>44459</v>
      </c>
      <c r="AN329">
        <v>425.1</v>
      </c>
      <c r="AO329">
        <v>493.12</v>
      </c>
      <c r="AP329">
        <v>1</v>
      </c>
      <c r="AQ329">
        <v>1</v>
      </c>
      <c r="AR329" s="6" t="s">
        <v>298</v>
      </c>
      <c r="AS329" t="s">
        <v>295</v>
      </c>
      <c r="AT329" s="6" t="s">
        <v>299</v>
      </c>
      <c r="AU329" s="6" t="s">
        <v>1303</v>
      </c>
      <c r="AV329" s="6"/>
      <c r="AW329" s="6"/>
      <c r="AX329" s="6"/>
      <c r="AY329" s="6"/>
      <c r="AZ329" s="6"/>
      <c r="BA329" s="6" t="s">
        <v>382</v>
      </c>
      <c r="BB329" s="6" t="s">
        <v>382</v>
      </c>
      <c r="BC329">
        <v>1</v>
      </c>
      <c r="BD329" t="s">
        <v>255</v>
      </c>
      <c r="BE329">
        <v>1</v>
      </c>
      <c r="BF329" t="s">
        <v>295</v>
      </c>
      <c r="BK329" t="s">
        <v>297</v>
      </c>
      <c r="BL329" s="4">
        <v>44578</v>
      </c>
      <c r="BM329" s="4">
        <v>44578</v>
      </c>
      <c r="BN329" s="6" t="s">
        <v>301</v>
      </c>
    </row>
    <row r="330" spans="1:66" ht="150" x14ac:dyDescent="0.25">
      <c r="A330">
        <v>2021</v>
      </c>
      <c r="B330" s="4">
        <v>44470</v>
      </c>
      <c r="C330" s="4">
        <v>44561</v>
      </c>
      <c r="D330" t="s">
        <v>149</v>
      </c>
      <c r="E330" t="s">
        <v>155</v>
      </c>
      <c r="F330" t="s">
        <v>156</v>
      </c>
      <c r="G330" s="5">
        <v>1184</v>
      </c>
      <c r="H330" s="6" t="s">
        <v>288</v>
      </c>
      <c r="I330" s="7" t="s">
        <v>1741</v>
      </c>
      <c r="J330" s="6" t="s">
        <v>1304</v>
      </c>
      <c r="K330">
        <v>323</v>
      </c>
      <c r="L330" t="s">
        <v>550</v>
      </c>
      <c r="M330" t="s">
        <v>459</v>
      </c>
      <c r="N330" t="s">
        <v>551</v>
      </c>
      <c r="O330" s="6"/>
      <c r="P330" t="s">
        <v>552</v>
      </c>
      <c r="Q330" t="s">
        <v>164</v>
      </c>
      <c r="R330" t="s">
        <v>1305</v>
      </c>
      <c r="S330">
        <v>500</v>
      </c>
      <c r="T330" t="s">
        <v>314</v>
      </c>
      <c r="U330" t="s">
        <v>189</v>
      </c>
      <c r="V330" t="s">
        <v>1306</v>
      </c>
      <c r="W330">
        <v>1</v>
      </c>
      <c r="X330" t="s">
        <v>244</v>
      </c>
      <c r="Y330">
        <v>1</v>
      </c>
      <c r="Z330" t="s">
        <v>244</v>
      </c>
      <c r="AA330">
        <v>1</v>
      </c>
      <c r="AB330" t="s">
        <v>244</v>
      </c>
      <c r="AC330">
        <v>20925</v>
      </c>
      <c r="AD330" t="s">
        <v>295</v>
      </c>
      <c r="AE330" t="s">
        <v>295</v>
      </c>
      <c r="AF330" t="s">
        <v>295</v>
      </c>
      <c r="AG330" t="s">
        <v>295</v>
      </c>
      <c r="AH330" s="6" t="s">
        <v>457</v>
      </c>
      <c r="AI330" t="s">
        <v>297</v>
      </c>
      <c r="AJ330">
        <v>468</v>
      </c>
      <c r="AK330" s="4">
        <v>44529</v>
      </c>
      <c r="AL330" s="4">
        <v>44459</v>
      </c>
      <c r="AM330" s="4">
        <v>44459</v>
      </c>
      <c r="AN330">
        <v>23740</v>
      </c>
      <c r="AO330">
        <v>27538.400000000001</v>
      </c>
      <c r="AP330">
        <v>1</v>
      </c>
      <c r="AQ330">
        <v>1</v>
      </c>
      <c r="AR330" s="6" t="s">
        <v>298</v>
      </c>
      <c r="AS330" t="s">
        <v>295</v>
      </c>
      <c r="AT330" s="6" t="s">
        <v>299</v>
      </c>
      <c r="AU330" s="6" t="s">
        <v>1304</v>
      </c>
      <c r="AV330" s="6"/>
      <c r="AW330" s="6"/>
      <c r="AX330" s="6"/>
      <c r="AY330" s="6"/>
      <c r="AZ330" s="6"/>
      <c r="BA330" s="6" t="s">
        <v>300</v>
      </c>
      <c r="BB330" s="6" t="s">
        <v>300</v>
      </c>
      <c r="BC330">
        <v>1</v>
      </c>
      <c r="BD330" t="s">
        <v>255</v>
      </c>
      <c r="BE330">
        <v>1</v>
      </c>
      <c r="BF330" t="s">
        <v>295</v>
      </c>
      <c r="BK330" t="s">
        <v>297</v>
      </c>
      <c r="BL330" s="4">
        <v>44578</v>
      </c>
      <c r="BM330" s="4">
        <v>44578</v>
      </c>
      <c r="BN330" s="6" t="s">
        <v>301</v>
      </c>
    </row>
    <row r="331" spans="1:66" ht="60" x14ac:dyDescent="0.25">
      <c r="A331">
        <v>2021</v>
      </c>
      <c r="B331" s="4">
        <v>44470</v>
      </c>
      <c r="C331" s="4">
        <v>44561</v>
      </c>
      <c r="D331" t="s">
        <v>149</v>
      </c>
      <c r="E331" t="s">
        <v>155</v>
      </c>
      <c r="F331" t="s">
        <v>156</v>
      </c>
      <c r="G331" s="5" t="s">
        <v>1307</v>
      </c>
      <c r="H331" s="6" t="s">
        <v>288</v>
      </c>
      <c r="I331" s="10" t="s">
        <v>1567</v>
      </c>
      <c r="J331" s="6" t="s">
        <v>801</v>
      </c>
      <c r="K331">
        <v>324</v>
      </c>
      <c r="O331" s="6" t="s">
        <v>531</v>
      </c>
      <c r="P331" t="s">
        <v>532</v>
      </c>
      <c r="Q331" t="s">
        <v>183</v>
      </c>
      <c r="R331" s="9" t="s">
        <v>533</v>
      </c>
      <c r="S331">
        <v>106</v>
      </c>
      <c r="U331" t="s">
        <v>198</v>
      </c>
      <c r="V331" t="s">
        <v>734</v>
      </c>
      <c r="W331">
        <v>1</v>
      </c>
      <c r="X331" t="s">
        <v>244</v>
      </c>
      <c r="Y331">
        <v>1</v>
      </c>
      <c r="Z331" t="s">
        <v>244</v>
      </c>
      <c r="AA331">
        <v>1</v>
      </c>
      <c r="AB331" t="s">
        <v>244</v>
      </c>
      <c r="AC331">
        <v>20218</v>
      </c>
      <c r="AD331" t="s">
        <v>295</v>
      </c>
      <c r="AE331" t="s">
        <v>295</v>
      </c>
      <c r="AF331" t="s">
        <v>295</v>
      </c>
      <c r="AG331" t="s">
        <v>295</v>
      </c>
      <c r="AH331" s="6" t="s">
        <v>802</v>
      </c>
      <c r="AI331" t="s">
        <v>297</v>
      </c>
      <c r="AJ331">
        <v>2732</v>
      </c>
      <c r="AK331" s="4">
        <v>44536</v>
      </c>
      <c r="AL331" s="4">
        <v>44459</v>
      </c>
      <c r="AM331" s="4">
        <v>44459</v>
      </c>
      <c r="AN331">
        <v>39480</v>
      </c>
      <c r="AO331">
        <v>45796.800000000003</v>
      </c>
      <c r="AP331">
        <v>1</v>
      </c>
      <c r="AQ331">
        <v>1</v>
      </c>
      <c r="AR331" s="6" t="s">
        <v>298</v>
      </c>
      <c r="AS331" t="s">
        <v>295</v>
      </c>
      <c r="AT331" s="6" t="s">
        <v>299</v>
      </c>
      <c r="AU331" s="6" t="s">
        <v>801</v>
      </c>
      <c r="AV331" s="6"/>
      <c r="AW331" s="6"/>
      <c r="AX331" s="6"/>
      <c r="AY331" s="6"/>
      <c r="AZ331" s="6"/>
      <c r="BA331" s="6" t="s">
        <v>300</v>
      </c>
      <c r="BB331" s="6" t="s">
        <v>300</v>
      </c>
      <c r="BC331">
        <v>1</v>
      </c>
      <c r="BD331" t="s">
        <v>255</v>
      </c>
      <c r="BE331">
        <v>1</v>
      </c>
      <c r="BF331" t="s">
        <v>295</v>
      </c>
      <c r="BK331" t="s">
        <v>297</v>
      </c>
      <c r="BL331" s="4">
        <v>44578</v>
      </c>
      <c r="BM331" s="4">
        <v>44578</v>
      </c>
      <c r="BN331" s="6" t="s">
        <v>301</v>
      </c>
    </row>
    <row r="332" spans="1:66" ht="45" x14ac:dyDescent="0.25">
      <c r="A332">
        <v>2021</v>
      </c>
      <c r="B332" s="4">
        <v>44470</v>
      </c>
      <c r="C332" s="4">
        <v>44561</v>
      </c>
      <c r="D332" t="s">
        <v>149</v>
      </c>
      <c r="E332" t="s">
        <v>155</v>
      </c>
      <c r="F332" t="s">
        <v>156</v>
      </c>
      <c r="G332" s="5">
        <v>1123</v>
      </c>
      <c r="H332" s="6" t="s">
        <v>288</v>
      </c>
      <c r="I332" s="7" t="s">
        <v>1742</v>
      </c>
      <c r="J332" s="6" t="s">
        <v>1308</v>
      </c>
      <c r="K332">
        <v>325</v>
      </c>
      <c r="L332" t="s">
        <v>555</v>
      </c>
      <c r="M332" t="s">
        <v>303</v>
      </c>
      <c r="N332" t="s">
        <v>1309</v>
      </c>
      <c r="O332" s="6"/>
      <c r="P332" t="s">
        <v>1310</v>
      </c>
      <c r="Q332" t="s">
        <v>164</v>
      </c>
      <c r="R332" t="s">
        <v>1311</v>
      </c>
      <c r="S332">
        <v>104</v>
      </c>
      <c r="U332" t="s">
        <v>198</v>
      </c>
      <c r="V332" t="s">
        <v>1312</v>
      </c>
      <c r="W332">
        <v>1</v>
      </c>
      <c r="X332" t="s">
        <v>244</v>
      </c>
      <c r="Y332">
        <v>1</v>
      </c>
      <c r="Z332" t="s">
        <v>244</v>
      </c>
      <c r="AA332">
        <v>1</v>
      </c>
      <c r="AB332" t="s">
        <v>244</v>
      </c>
      <c r="AC332">
        <v>20907</v>
      </c>
      <c r="AD332" t="s">
        <v>295</v>
      </c>
      <c r="AE332" t="s">
        <v>295</v>
      </c>
      <c r="AF332" t="s">
        <v>295</v>
      </c>
      <c r="AG332" t="s">
        <v>295</v>
      </c>
      <c r="AH332" s="6" t="s">
        <v>323</v>
      </c>
      <c r="AI332" t="s">
        <v>297</v>
      </c>
      <c r="AJ332">
        <v>314</v>
      </c>
      <c r="AK332" s="4">
        <v>44519</v>
      </c>
      <c r="AL332" s="4">
        <v>44459</v>
      </c>
      <c r="AM332" s="4">
        <v>44459</v>
      </c>
      <c r="AN332">
        <v>9620</v>
      </c>
      <c r="AO332">
        <v>11159.2</v>
      </c>
      <c r="AP332">
        <v>1</v>
      </c>
      <c r="AQ332">
        <v>1</v>
      </c>
      <c r="AR332" s="6" t="s">
        <v>298</v>
      </c>
      <c r="AS332" t="s">
        <v>295</v>
      </c>
      <c r="AT332" s="6" t="s">
        <v>299</v>
      </c>
      <c r="AU332" s="6" t="s">
        <v>1308</v>
      </c>
      <c r="AV332" s="6"/>
      <c r="AW332" s="6"/>
      <c r="AX332" s="6"/>
      <c r="AY332" s="6"/>
      <c r="AZ332" s="6"/>
      <c r="BA332" s="6" t="s">
        <v>382</v>
      </c>
      <c r="BB332" s="6" t="s">
        <v>382</v>
      </c>
      <c r="BC332">
        <v>1</v>
      </c>
      <c r="BD332" t="s">
        <v>255</v>
      </c>
      <c r="BE332">
        <v>1</v>
      </c>
      <c r="BF332" t="s">
        <v>295</v>
      </c>
      <c r="BK332" t="s">
        <v>297</v>
      </c>
      <c r="BL332" s="4">
        <v>44578</v>
      </c>
      <c r="BM332" s="4">
        <v>44578</v>
      </c>
      <c r="BN332" s="6" t="s">
        <v>301</v>
      </c>
    </row>
    <row r="333" spans="1:66" ht="45" x14ac:dyDescent="0.25">
      <c r="A333">
        <v>2021</v>
      </c>
      <c r="B333" s="4">
        <v>44470</v>
      </c>
      <c r="C333" s="4">
        <v>44561</v>
      </c>
      <c r="D333" t="s">
        <v>149</v>
      </c>
      <c r="E333" t="s">
        <v>155</v>
      </c>
      <c r="F333" t="s">
        <v>156</v>
      </c>
      <c r="G333" s="5">
        <v>1101</v>
      </c>
      <c r="H333" s="6" t="s">
        <v>288</v>
      </c>
      <c r="I333" s="7" t="s">
        <v>1742</v>
      </c>
      <c r="J333" s="6" t="s">
        <v>1313</v>
      </c>
      <c r="K333">
        <v>326</v>
      </c>
      <c r="L333" t="s">
        <v>1314</v>
      </c>
      <c r="M333" t="s">
        <v>1315</v>
      </c>
      <c r="N333" t="s">
        <v>1316</v>
      </c>
      <c r="O333" s="6"/>
      <c r="P333" t="s">
        <v>1317</v>
      </c>
      <c r="Q333" t="s">
        <v>164</v>
      </c>
      <c r="R333" t="s">
        <v>1318</v>
      </c>
      <c r="S333">
        <v>233</v>
      </c>
      <c r="U333" t="s">
        <v>198</v>
      </c>
      <c r="V333" t="s">
        <v>1319</v>
      </c>
      <c r="W333">
        <v>1</v>
      </c>
      <c r="X333" t="s">
        <v>244</v>
      </c>
      <c r="Y333">
        <v>1</v>
      </c>
      <c r="Z333" t="s">
        <v>244</v>
      </c>
      <c r="AA333">
        <v>1</v>
      </c>
      <c r="AB333" t="s">
        <v>244</v>
      </c>
      <c r="AC333">
        <v>20288</v>
      </c>
      <c r="AD333" t="s">
        <v>295</v>
      </c>
      <c r="AE333" t="s">
        <v>295</v>
      </c>
      <c r="AF333" t="s">
        <v>295</v>
      </c>
      <c r="AG333" t="s">
        <v>295</v>
      </c>
      <c r="AH333" s="6" t="s">
        <v>899</v>
      </c>
      <c r="AI333" t="s">
        <v>297</v>
      </c>
      <c r="AJ333">
        <v>606</v>
      </c>
      <c r="AK333" s="4">
        <v>44532</v>
      </c>
      <c r="AL333" s="4">
        <v>44459</v>
      </c>
      <c r="AM333" s="4">
        <v>44459</v>
      </c>
      <c r="AN333">
        <v>360</v>
      </c>
      <c r="AO333">
        <v>417.6</v>
      </c>
      <c r="AP333">
        <v>1</v>
      </c>
      <c r="AQ333">
        <v>1</v>
      </c>
      <c r="AR333" s="6" t="s">
        <v>298</v>
      </c>
      <c r="AS333" t="s">
        <v>295</v>
      </c>
      <c r="AT333" s="6" t="s">
        <v>299</v>
      </c>
      <c r="AU333" s="6" t="s">
        <v>1313</v>
      </c>
      <c r="AV333" s="6"/>
      <c r="AW333" s="6"/>
      <c r="AX333" s="6"/>
      <c r="AY333" s="6"/>
      <c r="AZ333" s="6"/>
      <c r="BA333" s="6" t="s">
        <v>300</v>
      </c>
      <c r="BB333" s="6" t="s">
        <v>300</v>
      </c>
      <c r="BC333">
        <v>1</v>
      </c>
      <c r="BD333" t="s">
        <v>255</v>
      </c>
      <c r="BE333">
        <v>1</v>
      </c>
      <c r="BF333" t="s">
        <v>295</v>
      </c>
      <c r="BK333" t="s">
        <v>297</v>
      </c>
      <c r="BL333" s="4">
        <v>44578</v>
      </c>
      <c r="BM333" s="4">
        <v>44578</v>
      </c>
      <c r="BN333" s="6" t="s">
        <v>301</v>
      </c>
    </row>
    <row r="334" spans="1:66" ht="45" x14ac:dyDescent="0.25">
      <c r="A334">
        <v>2021</v>
      </c>
      <c r="B334" s="4">
        <v>44470</v>
      </c>
      <c r="C334" s="4">
        <v>44561</v>
      </c>
      <c r="D334" t="s">
        <v>149</v>
      </c>
      <c r="E334" t="s">
        <v>153</v>
      </c>
      <c r="F334" t="s">
        <v>156</v>
      </c>
      <c r="G334" s="5">
        <v>1158</v>
      </c>
      <c r="H334" s="6" t="s">
        <v>288</v>
      </c>
      <c r="I334" s="7" t="s">
        <v>1743</v>
      </c>
      <c r="J334" s="6" t="s">
        <v>1320</v>
      </c>
      <c r="K334">
        <v>327</v>
      </c>
      <c r="O334" s="6" t="s">
        <v>494</v>
      </c>
      <c r="P334" t="s">
        <v>495</v>
      </c>
      <c r="Q334" t="s">
        <v>164</v>
      </c>
      <c r="R334" t="s">
        <v>1136</v>
      </c>
      <c r="S334">
        <v>404</v>
      </c>
      <c r="U334" t="s">
        <v>198</v>
      </c>
      <c r="V334" t="s">
        <v>1321</v>
      </c>
      <c r="W334">
        <v>1</v>
      </c>
      <c r="X334" t="s">
        <v>244</v>
      </c>
      <c r="Y334">
        <v>1</v>
      </c>
      <c r="Z334" t="s">
        <v>244</v>
      </c>
      <c r="AA334">
        <v>1</v>
      </c>
      <c r="AB334" t="s">
        <v>244</v>
      </c>
      <c r="AC334">
        <v>20280</v>
      </c>
      <c r="AD334" t="s">
        <v>295</v>
      </c>
      <c r="AE334" t="s">
        <v>295</v>
      </c>
      <c r="AF334" t="s">
        <v>295</v>
      </c>
      <c r="AG334" t="s">
        <v>295</v>
      </c>
      <c r="AH334" s="6" t="s">
        <v>1253</v>
      </c>
      <c r="AI334" t="s">
        <v>297</v>
      </c>
      <c r="AJ334">
        <v>511</v>
      </c>
      <c r="AK334" s="4">
        <v>44531</v>
      </c>
      <c r="AL334" s="4">
        <v>44459</v>
      </c>
      <c r="AM334" s="4">
        <v>44459</v>
      </c>
      <c r="AN334">
        <v>6990</v>
      </c>
      <c r="AO334">
        <v>8108.4</v>
      </c>
      <c r="AP334">
        <v>1</v>
      </c>
      <c r="AQ334">
        <v>1</v>
      </c>
      <c r="AR334" s="6" t="s">
        <v>298</v>
      </c>
      <c r="AS334" t="s">
        <v>295</v>
      </c>
      <c r="AT334" s="6" t="s">
        <v>299</v>
      </c>
      <c r="AU334" s="6" t="s">
        <v>1320</v>
      </c>
      <c r="AV334" s="6"/>
      <c r="AW334" s="6"/>
      <c r="AX334" s="6"/>
      <c r="AY334" s="6"/>
      <c r="AZ334" s="6"/>
      <c r="BA334" s="6" t="s">
        <v>300</v>
      </c>
      <c r="BB334" s="6" t="s">
        <v>300</v>
      </c>
      <c r="BC334">
        <v>1</v>
      </c>
      <c r="BD334" t="s">
        <v>255</v>
      </c>
      <c r="BE334">
        <v>1</v>
      </c>
      <c r="BF334" t="s">
        <v>295</v>
      </c>
      <c r="BK334" t="s">
        <v>297</v>
      </c>
      <c r="BL334" s="4">
        <v>44578</v>
      </c>
      <c r="BM334" s="4">
        <v>44578</v>
      </c>
      <c r="BN334" s="6" t="s">
        <v>301</v>
      </c>
    </row>
    <row r="335" spans="1:66" ht="45" x14ac:dyDescent="0.25">
      <c r="A335">
        <v>2021</v>
      </c>
      <c r="B335" s="4">
        <v>44470</v>
      </c>
      <c r="C335" s="4">
        <v>44561</v>
      </c>
      <c r="D335" t="s">
        <v>149</v>
      </c>
      <c r="E335" t="s">
        <v>155</v>
      </c>
      <c r="F335" t="s">
        <v>156</v>
      </c>
      <c r="G335" s="5" t="s">
        <v>1322</v>
      </c>
      <c r="H335" s="6" t="s">
        <v>288</v>
      </c>
      <c r="I335" s="7" t="s">
        <v>1744</v>
      </c>
      <c r="J335" s="6" t="s">
        <v>388</v>
      </c>
      <c r="K335">
        <v>328</v>
      </c>
      <c r="O335" s="6" t="s">
        <v>389</v>
      </c>
      <c r="P335" t="s">
        <v>390</v>
      </c>
      <c r="Q335" t="s">
        <v>183</v>
      </c>
      <c r="R335" t="s">
        <v>332</v>
      </c>
      <c r="S335">
        <v>721</v>
      </c>
      <c r="U335" t="s">
        <v>189</v>
      </c>
      <c r="V335" t="s">
        <v>391</v>
      </c>
      <c r="W335">
        <v>1</v>
      </c>
      <c r="X335" t="s">
        <v>244</v>
      </c>
      <c r="Y335">
        <v>1</v>
      </c>
      <c r="Z335" t="s">
        <v>244</v>
      </c>
      <c r="AA335">
        <v>1</v>
      </c>
      <c r="AB335" t="s">
        <v>244</v>
      </c>
      <c r="AC335">
        <v>20130</v>
      </c>
      <c r="AD335" t="s">
        <v>295</v>
      </c>
      <c r="AE335" t="s">
        <v>295</v>
      </c>
      <c r="AF335" t="s">
        <v>295</v>
      </c>
      <c r="AG335" t="s">
        <v>295</v>
      </c>
      <c r="AH335" s="6" t="s">
        <v>412</v>
      </c>
      <c r="AI335" t="s">
        <v>297</v>
      </c>
      <c r="AJ335">
        <v>24742</v>
      </c>
      <c r="AK335" s="4">
        <v>44532</v>
      </c>
      <c r="AL335" s="4">
        <v>44459</v>
      </c>
      <c r="AM335" s="4">
        <v>44459</v>
      </c>
      <c r="AN335">
        <v>1333.29</v>
      </c>
      <c r="AO335">
        <v>1546.62</v>
      </c>
      <c r="AP335">
        <v>1</v>
      </c>
      <c r="AQ335">
        <v>1</v>
      </c>
      <c r="AR335" s="6" t="s">
        <v>298</v>
      </c>
      <c r="AS335" t="s">
        <v>295</v>
      </c>
      <c r="AT335" s="6" t="s">
        <v>299</v>
      </c>
      <c r="AU335" s="6" t="s">
        <v>388</v>
      </c>
      <c r="AV335" s="6"/>
      <c r="AW335" s="6"/>
      <c r="AX335" s="6"/>
      <c r="AY335" s="6"/>
      <c r="AZ335" s="6"/>
      <c r="BA335" s="6" t="s">
        <v>300</v>
      </c>
      <c r="BB335" s="6" t="s">
        <v>300</v>
      </c>
      <c r="BC335">
        <v>1</v>
      </c>
      <c r="BD335" t="s">
        <v>255</v>
      </c>
      <c r="BE335">
        <v>1</v>
      </c>
      <c r="BF335" t="s">
        <v>295</v>
      </c>
      <c r="BK335" t="s">
        <v>297</v>
      </c>
      <c r="BL335" s="4">
        <v>44578</v>
      </c>
      <c r="BM335" s="4">
        <v>44578</v>
      </c>
      <c r="BN335" s="6" t="s">
        <v>301</v>
      </c>
    </row>
    <row r="336" spans="1:66" ht="45" x14ac:dyDescent="0.25">
      <c r="A336">
        <v>2021</v>
      </c>
      <c r="B336" s="4">
        <v>44470</v>
      </c>
      <c r="C336" s="4">
        <v>44561</v>
      </c>
      <c r="D336" t="s">
        <v>149</v>
      </c>
      <c r="E336" t="s">
        <v>155</v>
      </c>
      <c r="F336" t="s">
        <v>156</v>
      </c>
      <c r="G336" s="5" t="s">
        <v>1323</v>
      </c>
      <c r="H336" s="6" t="s">
        <v>288</v>
      </c>
      <c r="I336" s="7" t="s">
        <v>1745</v>
      </c>
      <c r="J336" s="6" t="s">
        <v>388</v>
      </c>
      <c r="K336">
        <v>329</v>
      </c>
      <c r="O336" s="6" t="s">
        <v>389</v>
      </c>
      <c r="P336" t="s">
        <v>390</v>
      </c>
      <c r="Q336" t="s">
        <v>183</v>
      </c>
      <c r="R336" t="s">
        <v>332</v>
      </c>
      <c r="S336">
        <v>721</v>
      </c>
      <c r="U336" t="s">
        <v>189</v>
      </c>
      <c r="V336" t="s">
        <v>391</v>
      </c>
      <c r="W336">
        <v>1</v>
      </c>
      <c r="X336" t="s">
        <v>244</v>
      </c>
      <c r="Y336">
        <v>1</v>
      </c>
      <c r="Z336" t="s">
        <v>244</v>
      </c>
      <c r="AA336">
        <v>1</v>
      </c>
      <c r="AB336" t="s">
        <v>244</v>
      </c>
      <c r="AC336">
        <v>20130</v>
      </c>
      <c r="AD336" t="s">
        <v>295</v>
      </c>
      <c r="AE336" t="s">
        <v>295</v>
      </c>
      <c r="AF336" t="s">
        <v>295</v>
      </c>
      <c r="AG336" t="s">
        <v>295</v>
      </c>
      <c r="AH336" s="6" t="s">
        <v>402</v>
      </c>
      <c r="AI336" t="s">
        <v>297</v>
      </c>
      <c r="AJ336">
        <v>24741</v>
      </c>
      <c r="AK336" s="4">
        <v>44532</v>
      </c>
      <c r="AL336" s="4">
        <v>44459</v>
      </c>
      <c r="AM336" s="4">
        <v>44459</v>
      </c>
      <c r="AN336">
        <v>1925.7</v>
      </c>
      <c r="AO336">
        <v>2233.81</v>
      </c>
      <c r="AP336">
        <v>1</v>
      </c>
      <c r="AQ336">
        <v>1</v>
      </c>
      <c r="AR336" s="6" t="s">
        <v>298</v>
      </c>
      <c r="AS336" t="s">
        <v>295</v>
      </c>
      <c r="AT336" s="6" t="s">
        <v>299</v>
      </c>
      <c r="AU336" s="6" t="s">
        <v>388</v>
      </c>
      <c r="AV336" s="6"/>
      <c r="AW336" s="6"/>
      <c r="AX336" s="6"/>
      <c r="AY336" s="6"/>
      <c r="AZ336" s="6"/>
      <c r="BA336" s="6" t="s">
        <v>300</v>
      </c>
      <c r="BB336" s="6" t="s">
        <v>300</v>
      </c>
      <c r="BC336">
        <v>1</v>
      </c>
      <c r="BD336" t="s">
        <v>255</v>
      </c>
      <c r="BE336">
        <v>1</v>
      </c>
      <c r="BF336" t="s">
        <v>295</v>
      </c>
      <c r="BK336" t="s">
        <v>297</v>
      </c>
      <c r="BL336" s="4">
        <v>44578</v>
      </c>
      <c r="BM336" s="4">
        <v>44578</v>
      </c>
      <c r="BN336" s="6" t="s">
        <v>301</v>
      </c>
    </row>
    <row r="337" spans="1:66" ht="60" x14ac:dyDescent="0.25">
      <c r="A337">
        <v>2021</v>
      </c>
      <c r="B337" s="4">
        <v>44470</v>
      </c>
      <c r="C337" s="4">
        <v>44561</v>
      </c>
      <c r="D337" t="s">
        <v>149</v>
      </c>
      <c r="E337" t="s">
        <v>155</v>
      </c>
      <c r="F337" t="s">
        <v>156</v>
      </c>
      <c r="G337" s="5" t="s">
        <v>1324</v>
      </c>
      <c r="H337" s="6" t="s">
        <v>288</v>
      </c>
      <c r="I337" s="7" t="s">
        <v>1792</v>
      </c>
      <c r="J337" s="6" t="s">
        <v>388</v>
      </c>
      <c r="K337">
        <v>330</v>
      </c>
      <c r="O337" s="6" t="s">
        <v>389</v>
      </c>
      <c r="P337" t="s">
        <v>390</v>
      </c>
      <c r="Q337" t="s">
        <v>183</v>
      </c>
      <c r="R337" t="s">
        <v>332</v>
      </c>
      <c r="S337">
        <v>721</v>
      </c>
      <c r="U337" t="s">
        <v>189</v>
      </c>
      <c r="V337" t="s">
        <v>391</v>
      </c>
      <c r="W337">
        <v>1</v>
      </c>
      <c r="X337" t="s">
        <v>244</v>
      </c>
      <c r="Y337">
        <v>1</v>
      </c>
      <c r="Z337" t="s">
        <v>244</v>
      </c>
      <c r="AA337">
        <v>1</v>
      </c>
      <c r="AB337" t="s">
        <v>244</v>
      </c>
      <c r="AC337">
        <v>20130</v>
      </c>
      <c r="AD337" t="s">
        <v>295</v>
      </c>
      <c r="AE337" t="s">
        <v>295</v>
      </c>
      <c r="AF337" t="s">
        <v>295</v>
      </c>
      <c r="AG337" t="s">
        <v>295</v>
      </c>
      <c r="AH337" s="6" t="s">
        <v>1325</v>
      </c>
      <c r="AI337" t="s">
        <v>297</v>
      </c>
      <c r="AJ337">
        <v>24676</v>
      </c>
      <c r="AK337" s="4">
        <v>44531</v>
      </c>
      <c r="AL337" s="4">
        <v>44459</v>
      </c>
      <c r="AM337" s="4">
        <v>44459</v>
      </c>
      <c r="AN337">
        <v>117.39</v>
      </c>
      <c r="AO337">
        <v>136.16999999999999</v>
      </c>
      <c r="AP337">
        <v>1</v>
      </c>
      <c r="AQ337">
        <v>1</v>
      </c>
      <c r="AR337" s="6" t="s">
        <v>298</v>
      </c>
      <c r="AS337" t="s">
        <v>295</v>
      </c>
      <c r="AT337" s="6" t="s">
        <v>299</v>
      </c>
      <c r="AU337" s="6" t="s">
        <v>388</v>
      </c>
      <c r="AV337" s="6"/>
      <c r="AW337" s="6"/>
      <c r="AX337" s="6"/>
      <c r="AY337" s="6"/>
      <c r="AZ337" s="6"/>
      <c r="BA337" s="6" t="s">
        <v>300</v>
      </c>
      <c r="BB337" s="6" t="s">
        <v>300</v>
      </c>
      <c r="BC337">
        <v>1</v>
      </c>
      <c r="BD337" t="s">
        <v>255</v>
      </c>
      <c r="BE337">
        <v>1</v>
      </c>
      <c r="BF337" t="s">
        <v>295</v>
      </c>
      <c r="BK337" t="s">
        <v>297</v>
      </c>
      <c r="BL337" s="4">
        <v>44578</v>
      </c>
      <c r="BM337" s="4">
        <v>44578</v>
      </c>
      <c r="BN337" s="6" t="s">
        <v>301</v>
      </c>
    </row>
    <row r="338" spans="1:66" ht="45" x14ac:dyDescent="0.25">
      <c r="A338">
        <v>2021</v>
      </c>
      <c r="B338" s="4">
        <v>44470</v>
      </c>
      <c r="C338" s="4">
        <v>44561</v>
      </c>
      <c r="D338" t="s">
        <v>149</v>
      </c>
      <c r="E338" t="s">
        <v>155</v>
      </c>
      <c r="F338" t="s">
        <v>156</v>
      </c>
      <c r="G338" s="5" t="s">
        <v>1326</v>
      </c>
      <c r="H338" s="6" t="s">
        <v>288</v>
      </c>
      <c r="I338" s="7" t="s">
        <v>1746</v>
      </c>
      <c r="J338" s="6" t="s">
        <v>388</v>
      </c>
      <c r="K338">
        <v>331</v>
      </c>
      <c r="O338" s="6" t="s">
        <v>389</v>
      </c>
      <c r="P338" t="s">
        <v>390</v>
      </c>
      <c r="Q338" t="s">
        <v>183</v>
      </c>
      <c r="R338" t="s">
        <v>332</v>
      </c>
      <c r="S338">
        <v>721</v>
      </c>
      <c r="U338" t="s">
        <v>189</v>
      </c>
      <c r="V338" t="s">
        <v>391</v>
      </c>
      <c r="W338">
        <v>1</v>
      </c>
      <c r="X338" t="s">
        <v>244</v>
      </c>
      <c r="Y338">
        <v>1</v>
      </c>
      <c r="Z338" t="s">
        <v>244</v>
      </c>
      <c r="AA338">
        <v>1</v>
      </c>
      <c r="AB338" t="s">
        <v>244</v>
      </c>
      <c r="AC338">
        <v>20130</v>
      </c>
      <c r="AD338" t="s">
        <v>295</v>
      </c>
      <c r="AE338" t="s">
        <v>295</v>
      </c>
      <c r="AF338" t="s">
        <v>295</v>
      </c>
      <c r="AG338" t="s">
        <v>295</v>
      </c>
      <c r="AH338" s="6" t="s">
        <v>406</v>
      </c>
      <c r="AI338" t="s">
        <v>297</v>
      </c>
      <c r="AJ338">
        <v>24683</v>
      </c>
      <c r="AK338" s="4">
        <v>44531</v>
      </c>
      <c r="AL338" s="4">
        <v>44459</v>
      </c>
      <c r="AM338" s="4">
        <v>44459</v>
      </c>
      <c r="AN338">
        <v>200.55</v>
      </c>
      <c r="AO338">
        <v>232.64</v>
      </c>
      <c r="AP338">
        <v>1</v>
      </c>
      <c r="AQ338">
        <v>1</v>
      </c>
      <c r="AR338" s="6" t="s">
        <v>298</v>
      </c>
      <c r="AS338" t="s">
        <v>295</v>
      </c>
      <c r="AT338" s="6" t="s">
        <v>299</v>
      </c>
      <c r="AU338" s="6" t="s">
        <v>388</v>
      </c>
      <c r="AV338" s="6"/>
      <c r="AW338" s="6"/>
      <c r="AX338" s="6"/>
      <c r="AY338" s="6"/>
      <c r="AZ338" s="6"/>
      <c r="BA338" s="6" t="s">
        <v>300</v>
      </c>
      <c r="BB338" s="6" t="s">
        <v>300</v>
      </c>
      <c r="BC338">
        <v>1</v>
      </c>
      <c r="BD338" t="s">
        <v>255</v>
      </c>
      <c r="BE338">
        <v>1</v>
      </c>
      <c r="BF338" t="s">
        <v>295</v>
      </c>
      <c r="BK338" t="s">
        <v>297</v>
      </c>
      <c r="BL338" s="4">
        <v>44578</v>
      </c>
      <c r="BM338" s="4">
        <v>44578</v>
      </c>
      <c r="BN338" s="6" t="s">
        <v>301</v>
      </c>
    </row>
    <row r="339" spans="1:66" ht="45" x14ac:dyDescent="0.25">
      <c r="A339">
        <v>2021</v>
      </c>
      <c r="B339" s="4">
        <v>44470</v>
      </c>
      <c r="C339" s="4">
        <v>44561</v>
      </c>
      <c r="D339" t="s">
        <v>149</v>
      </c>
      <c r="E339" t="s">
        <v>155</v>
      </c>
      <c r="F339" t="s">
        <v>156</v>
      </c>
      <c r="G339" s="5" t="s">
        <v>1327</v>
      </c>
      <c r="H339" s="6" t="s">
        <v>288</v>
      </c>
      <c r="I339" s="7" t="s">
        <v>1747</v>
      </c>
      <c r="J339" s="6" t="s">
        <v>388</v>
      </c>
      <c r="K339">
        <v>332</v>
      </c>
      <c r="O339" s="6" t="s">
        <v>389</v>
      </c>
      <c r="P339" t="s">
        <v>390</v>
      </c>
      <c r="Q339" t="s">
        <v>183</v>
      </c>
      <c r="R339" t="s">
        <v>332</v>
      </c>
      <c r="S339">
        <v>721</v>
      </c>
      <c r="U339" t="s">
        <v>189</v>
      </c>
      <c r="V339" t="s">
        <v>391</v>
      </c>
      <c r="W339">
        <v>1</v>
      </c>
      <c r="X339" t="s">
        <v>244</v>
      </c>
      <c r="Y339">
        <v>1</v>
      </c>
      <c r="Z339" t="s">
        <v>244</v>
      </c>
      <c r="AA339">
        <v>1</v>
      </c>
      <c r="AB339" t="s">
        <v>244</v>
      </c>
      <c r="AC339">
        <v>20130</v>
      </c>
      <c r="AD339" t="s">
        <v>295</v>
      </c>
      <c r="AE339" t="s">
        <v>295</v>
      </c>
      <c r="AF339" t="s">
        <v>295</v>
      </c>
      <c r="AG339" t="s">
        <v>295</v>
      </c>
      <c r="AH339" s="6" t="s">
        <v>394</v>
      </c>
      <c r="AI339" t="s">
        <v>297</v>
      </c>
      <c r="AJ339">
        <v>24680</v>
      </c>
      <c r="AK339" s="4">
        <v>44531</v>
      </c>
      <c r="AL339" s="4">
        <v>44459</v>
      </c>
      <c r="AM339" s="4">
        <v>44459</v>
      </c>
      <c r="AN339">
        <v>213.15</v>
      </c>
      <c r="AO339">
        <v>247.25</v>
      </c>
      <c r="AP339">
        <v>1</v>
      </c>
      <c r="AQ339">
        <v>1</v>
      </c>
      <c r="AR339" s="6" t="s">
        <v>298</v>
      </c>
      <c r="AS339" t="s">
        <v>295</v>
      </c>
      <c r="AT339" s="6" t="s">
        <v>299</v>
      </c>
      <c r="AU339" s="6" t="s">
        <v>388</v>
      </c>
      <c r="AV339" s="6"/>
      <c r="AW339" s="6"/>
      <c r="AX339" s="6"/>
      <c r="AY339" s="6"/>
      <c r="AZ339" s="6"/>
      <c r="BA339" s="6" t="s">
        <v>300</v>
      </c>
      <c r="BB339" s="6" t="s">
        <v>300</v>
      </c>
      <c r="BC339">
        <v>1</v>
      </c>
      <c r="BD339" t="s">
        <v>255</v>
      </c>
      <c r="BE339">
        <v>1</v>
      </c>
      <c r="BF339" t="s">
        <v>295</v>
      </c>
      <c r="BK339" t="s">
        <v>297</v>
      </c>
      <c r="BL339" s="4">
        <v>44578</v>
      </c>
      <c r="BM339" s="4">
        <v>44578</v>
      </c>
      <c r="BN339" s="6" t="s">
        <v>301</v>
      </c>
    </row>
    <row r="340" spans="1:66" ht="45" x14ac:dyDescent="0.25">
      <c r="A340">
        <v>2021</v>
      </c>
      <c r="B340" s="4">
        <v>44470</v>
      </c>
      <c r="C340" s="4">
        <v>44561</v>
      </c>
      <c r="D340" t="s">
        <v>149</v>
      </c>
      <c r="E340" t="s">
        <v>155</v>
      </c>
      <c r="F340" t="s">
        <v>156</v>
      </c>
      <c r="G340" s="5" t="s">
        <v>1328</v>
      </c>
      <c r="H340" s="6" t="s">
        <v>288</v>
      </c>
      <c r="I340" s="7" t="s">
        <v>1748</v>
      </c>
      <c r="J340" s="6" t="s">
        <v>388</v>
      </c>
      <c r="K340">
        <v>333</v>
      </c>
      <c r="O340" s="6" t="s">
        <v>389</v>
      </c>
      <c r="P340" t="s">
        <v>390</v>
      </c>
      <c r="Q340" t="s">
        <v>183</v>
      </c>
      <c r="R340" t="s">
        <v>332</v>
      </c>
      <c r="S340">
        <v>721</v>
      </c>
      <c r="U340" t="s">
        <v>189</v>
      </c>
      <c r="V340" t="s">
        <v>391</v>
      </c>
      <c r="W340">
        <v>1</v>
      </c>
      <c r="X340" t="s">
        <v>244</v>
      </c>
      <c r="Y340">
        <v>1</v>
      </c>
      <c r="Z340" t="s">
        <v>244</v>
      </c>
      <c r="AA340">
        <v>1</v>
      </c>
      <c r="AB340" t="s">
        <v>244</v>
      </c>
      <c r="AC340">
        <v>20130</v>
      </c>
      <c r="AD340" t="s">
        <v>295</v>
      </c>
      <c r="AE340" t="s">
        <v>295</v>
      </c>
      <c r="AF340" t="s">
        <v>295</v>
      </c>
      <c r="AG340" t="s">
        <v>295</v>
      </c>
      <c r="AH340" s="6" t="s">
        <v>400</v>
      </c>
      <c r="AI340" t="s">
        <v>297</v>
      </c>
      <c r="AJ340">
        <v>24677</v>
      </c>
      <c r="AK340" s="4">
        <v>44531</v>
      </c>
      <c r="AL340" s="4">
        <v>44459</v>
      </c>
      <c r="AM340" s="4">
        <v>44459</v>
      </c>
      <c r="AN340">
        <v>498.33</v>
      </c>
      <c r="AO340">
        <v>578.05999999999995</v>
      </c>
      <c r="AP340">
        <v>1</v>
      </c>
      <c r="AQ340">
        <v>1</v>
      </c>
      <c r="AR340" s="6" t="s">
        <v>298</v>
      </c>
      <c r="AS340" t="s">
        <v>295</v>
      </c>
      <c r="AT340" s="6" t="s">
        <v>299</v>
      </c>
      <c r="AU340" s="6" t="s">
        <v>388</v>
      </c>
      <c r="AV340" s="6"/>
      <c r="AW340" s="6"/>
      <c r="AX340" s="6"/>
      <c r="AY340" s="6"/>
      <c r="AZ340" s="6"/>
      <c r="BA340" s="6" t="s">
        <v>300</v>
      </c>
      <c r="BB340" s="6" t="s">
        <v>300</v>
      </c>
      <c r="BC340">
        <v>1</v>
      </c>
      <c r="BD340" t="s">
        <v>255</v>
      </c>
      <c r="BE340">
        <v>1</v>
      </c>
      <c r="BF340" t="s">
        <v>295</v>
      </c>
      <c r="BK340" t="s">
        <v>297</v>
      </c>
      <c r="BL340" s="4">
        <v>44578</v>
      </c>
      <c r="BM340" s="4">
        <v>44578</v>
      </c>
      <c r="BN340" s="6" t="s">
        <v>301</v>
      </c>
    </row>
    <row r="341" spans="1:66" ht="45" x14ac:dyDescent="0.25">
      <c r="A341">
        <v>2021</v>
      </c>
      <c r="B341" s="4">
        <v>44470</v>
      </c>
      <c r="C341" s="4">
        <v>44561</v>
      </c>
      <c r="D341" t="s">
        <v>149</v>
      </c>
      <c r="E341" t="s">
        <v>155</v>
      </c>
      <c r="F341" t="s">
        <v>156</v>
      </c>
      <c r="G341" s="5" t="s">
        <v>1329</v>
      </c>
      <c r="H341" s="6" t="s">
        <v>288</v>
      </c>
      <c r="I341" s="7" t="s">
        <v>1749</v>
      </c>
      <c r="J341" s="6" t="s">
        <v>388</v>
      </c>
      <c r="K341">
        <v>334</v>
      </c>
      <c r="O341" s="6" t="s">
        <v>389</v>
      </c>
      <c r="P341" t="s">
        <v>390</v>
      </c>
      <c r="Q341" t="s">
        <v>183</v>
      </c>
      <c r="R341" t="s">
        <v>332</v>
      </c>
      <c r="S341">
        <v>721</v>
      </c>
      <c r="U341" t="s">
        <v>189</v>
      </c>
      <c r="V341" t="s">
        <v>391</v>
      </c>
      <c r="W341">
        <v>1</v>
      </c>
      <c r="X341" t="s">
        <v>244</v>
      </c>
      <c r="Y341">
        <v>1</v>
      </c>
      <c r="Z341" t="s">
        <v>244</v>
      </c>
      <c r="AA341">
        <v>1</v>
      </c>
      <c r="AB341" t="s">
        <v>244</v>
      </c>
      <c r="AC341">
        <v>20130</v>
      </c>
      <c r="AD341" t="s">
        <v>295</v>
      </c>
      <c r="AE341" t="s">
        <v>295</v>
      </c>
      <c r="AF341" t="s">
        <v>295</v>
      </c>
      <c r="AG341" t="s">
        <v>295</v>
      </c>
      <c r="AH341" s="6" t="s">
        <v>392</v>
      </c>
      <c r="AI341" t="s">
        <v>297</v>
      </c>
      <c r="AJ341">
        <v>24679</v>
      </c>
      <c r="AK341" s="4">
        <v>44531</v>
      </c>
      <c r="AL341" s="4">
        <v>44459</v>
      </c>
      <c r="AM341" s="4">
        <v>44459</v>
      </c>
      <c r="AN341">
        <v>319.41000000000003</v>
      </c>
      <c r="AO341">
        <v>370.52</v>
      </c>
      <c r="AP341">
        <v>1</v>
      </c>
      <c r="AQ341">
        <v>1</v>
      </c>
      <c r="AR341" s="6" t="s">
        <v>298</v>
      </c>
      <c r="AS341" t="s">
        <v>295</v>
      </c>
      <c r="AT341" s="6" t="s">
        <v>299</v>
      </c>
      <c r="AU341" s="6" t="s">
        <v>388</v>
      </c>
      <c r="AV341" s="6"/>
      <c r="AW341" s="6"/>
      <c r="AX341" s="6"/>
      <c r="AY341" s="6"/>
      <c r="AZ341" s="6"/>
      <c r="BA341" s="6" t="s">
        <v>300</v>
      </c>
      <c r="BB341" s="6" t="s">
        <v>300</v>
      </c>
      <c r="BC341">
        <v>1</v>
      </c>
      <c r="BD341" t="s">
        <v>255</v>
      </c>
      <c r="BE341">
        <v>1</v>
      </c>
      <c r="BF341" t="s">
        <v>295</v>
      </c>
      <c r="BK341" t="s">
        <v>297</v>
      </c>
      <c r="BL341" s="4">
        <v>44578</v>
      </c>
      <c r="BM341" s="4">
        <v>44578</v>
      </c>
      <c r="BN341" s="6" t="s">
        <v>301</v>
      </c>
    </row>
    <row r="342" spans="1:66" ht="45" x14ac:dyDescent="0.25">
      <c r="A342">
        <v>2021</v>
      </c>
      <c r="B342" s="4">
        <v>44470</v>
      </c>
      <c r="C342" s="4">
        <v>44561</v>
      </c>
      <c r="D342" t="s">
        <v>149</v>
      </c>
      <c r="E342" t="s">
        <v>155</v>
      </c>
      <c r="F342" t="s">
        <v>156</v>
      </c>
      <c r="G342" s="5" t="s">
        <v>1330</v>
      </c>
      <c r="H342" s="6" t="s">
        <v>288</v>
      </c>
      <c r="I342" s="7" t="s">
        <v>1750</v>
      </c>
      <c r="J342" s="6" t="s">
        <v>388</v>
      </c>
      <c r="K342">
        <v>335</v>
      </c>
      <c r="O342" s="6" t="s">
        <v>389</v>
      </c>
      <c r="P342" t="s">
        <v>390</v>
      </c>
      <c r="Q342" t="s">
        <v>183</v>
      </c>
      <c r="R342" t="s">
        <v>332</v>
      </c>
      <c r="S342">
        <v>721</v>
      </c>
      <c r="U342" t="s">
        <v>189</v>
      </c>
      <c r="V342" t="s">
        <v>391</v>
      </c>
      <c r="W342">
        <v>1</v>
      </c>
      <c r="X342" t="s">
        <v>244</v>
      </c>
      <c r="Y342">
        <v>1</v>
      </c>
      <c r="Z342" t="s">
        <v>244</v>
      </c>
      <c r="AA342">
        <v>1</v>
      </c>
      <c r="AB342" t="s">
        <v>244</v>
      </c>
      <c r="AC342">
        <v>20130</v>
      </c>
      <c r="AD342" t="s">
        <v>295</v>
      </c>
      <c r="AE342" t="s">
        <v>295</v>
      </c>
      <c r="AF342" t="s">
        <v>295</v>
      </c>
      <c r="AG342" t="s">
        <v>295</v>
      </c>
      <c r="AH342" s="6" t="s">
        <v>352</v>
      </c>
      <c r="AI342" t="s">
        <v>297</v>
      </c>
      <c r="AJ342">
        <v>24675</v>
      </c>
      <c r="AK342" s="4">
        <v>44531</v>
      </c>
      <c r="AL342" s="4">
        <v>44459</v>
      </c>
      <c r="AM342" s="4">
        <v>44459</v>
      </c>
      <c r="AN342">
        <v>241.92</v>
      </c>
      <c r="AO342">
        <v>280.63</v>
      </c>
      <c r="AP342">
        <v>1</v>
      </c>
      <c r="AQ342">
        <v>1</v>
      </c>
      <c r="AR342" s="6" t="s">
        <v>298</v>
      </c>
      <c r="AS342" t="s">
        <v>295</v>
      </c>
      <c r="AT342" s="6" t="s">
        <v>299</v>
      </c>
      <c r="AU342" s="6" t="s">
        <v>388</v>
      </c>
      <c r="AV342" s="6"/>
      <c r="AW342" s="6"/>
      <c r="AX342" s="6"/>
      <c r="AY342" s="6"/>
      <c r="AZ342" s="6"/>
      <c r="BA342" s="6" t="s">
        <v>300</v>
      </c>
      <c r="BB342" s="6" t="s">
        <v>300</v>
      </c>
      <c r="BC342">
        <v>1</v>
      </c>
      <c r="BD342" t="s">
        <v>255</v>
      </c>
      <c r="BE342">
        <v>1</v>
      </c>
      <c r="BF342" t="s">
        <v>295</v>
      </c>
      <c r="BK342" t="s">
        <v>297</v>
      </c>
      <c r="BL342" s="4">
        <v>44578</v>
      </c>
      <c r="BM342" s="4">
        <v>44578</v>
      </c>
      <c r="BN342" s="6" t="s">
        <v>301</v>
      </c>
    </row>
    <row r="343" spans="1:66" ht="45" x14ac:dyDescent="0.25">
      <c r="A343">
        <v>2021</v>
      </c>
      <c r="B343" s="4">
        <v>44470</v>
      </c>
      <c r="C343" s="4">
        <v>44561</v>
      </c>
      <c r="D343" t="s">
        <v>149</v>
      </c>
      <c r="E343" t="s">
        <v>155</v>
      </c>
      <c r="F343" t="s">
        <v>156</v>
      </c>
      <c r="G343" s="5" t="s">
        <v>1331</v>
      </c>
      <c r="H343" s="6" t="s">
        <v>288</v>
      </c>
      <c r="I343" s="7" t="s">
        <v>1751</v>
      </c>
      <c r="J343" s="6" t="s">
        <v>388</v>
      </c>
      <c r="K343">
        <v>336</v>
      </c>
      <c r="O343" s="6" t="s">
        <v>389</v>
      </c>
      <c r="P343" t="s">
        <v>390</v>
      </c>
      <c r="Q343" t="s">
        <v>183</v>
      </c>
      <c r="R343" t="s">
        <v>332</v>
      </c>
      <c r="S343">
        <v>721</v>
      </c>
      <c r="U343" t="s">
        <v>189</v>
      </c>
      <c r="V343" t="s">
        <v>391</v>
      </c>
      <c r="W343">
        <v>1</v>
      </c>
      <c r="X343" t="s">
        <v>244</v>
      </c>
      <c r="Y343">
        <v>1</v>
      </c>
      <c r="Z343" t="s">
        <v>244</v>
      </c>
      <c r="AA343">
        <v>1</v>
      </c>
      <c r="AB343" t="s">
        <v>244</v>
      </c>
      <c r="AC343">
        <v>20130</v>
      </c>
      <c r="AD343" t="s">
        <v>295</v>
      </c>
      <c r="AE343" t="s">
        <v>295</v>
      </c>
      <c r="AF343" t="s">
        <v>295</v>
      </c>
      <c r="AG343" t="s">
        <v>295</v>
      </c>
      <c r="AH343" s="6" t="s">
        <v>398</v>
      </c>
      <c r="AI343" t="s">
        <v>297</v>
      </c>
      <c r="AJ343">
        <v>24682</v>
      </c>
      <c r="AK343" s="4">
        <v>44531</v>
      </c>
      <c r="AL343" s="4">
        <v>44459</v>
      </c>
      <c r="AM343" s="4">
        <v>44459</v>
      </c>
      <c r="AN343">
        <v>855.75</v>
      </c>
      <c r="AO343">
        <v>992.67</v>
      </c>
      <c r="AP343">
        <v>1</v>
      </c>
      <c r="AQ343">
        <v>1</v>
      </c>
      <c r="AR343" s="6" t="s">
        <v>298</v>
      </c>
      <c r="AS343" t="s">
        <v>295</v>
      </c>
      <c r="AT343" s="6" t="s">
        <v>299</v>
      </c>
      <c r="AU343" s="6" t="s">
        <v>388</v>
      </c>
      <c r="AV343" s="6"/>
      <c r="AW343" s="6"/>
      <c r="AX343" s="6"/>
      <c r="AY343" s="6"/>
      <c r="AZ343" s="6"/>
      <c r="BA343" s="6" t="s">
        <v>300</v>
      </c>
      <c r="BB343" s="6" t="s">
        <v>300</v>
      </c>
      <c r="BC343">
        <v>1</v>
      </c>
      <c r="BD343" t="s">
        <v>255</v>
      </c>
      <c r="BE343">
        <v>1</v>
      </c>
      <c r="BF343" t="s">
        <v>295</v>
      </c>
      <c r="BK343" t="s">
        <v>297</v>
      </c>
      <c r="BL343" s="4">
        <v>44578</v>
      </c>
      <c r="BM343" s="4">
        <v>44578</v>
      </c>
      <c r="BN343" s="6" t="s">
        <v>301</v>
      </c>
    </row>
    <row r="344" spans="1:66" ht="45" x14ac:dyDescent="0.25">
      <c r="A344">
        <v>2021</v>
      </c>
      <c r="B344" s="4">
        <v>44470</v>
      </c>
      <c r="C344" s="4">
        <v>44561</v>
      </c>
      <c r="D344" t="s">
        <v>149</v>
      </c>
      <c r="E344" t="s">
        <v>155</v>
      </c>
      <c r="F344" t="s">
        <v>156</v>
      </c>
      <c r="G344" s="5" t="s">
        <v>1332</v>
      </c>
      <c r="H344" s="6" t="s">
        <v>288</v>
      </c>
      <c r="I344" s="7" t="s">
        <v>1752</v>
      </c>
      <c r="J344" s="6" t="s">
        <v>388</v>
      </c>
      <c r="K344">
        <v>337</v>
      </c>
      <c r="O344" s="6" t="s">
        <v>389</v>
      </c>
      <c r="P344" t="s">
        <v>390</v>
      </c>
      <c r="Q344" t="s">
        <v>183</v>
      </c>
      <c r="R344" t="s">
        <v>332</v>
      </c>
      <c r="S344">
        <v>721</v>
      </c>
      <c r="U344" t="s">
        <v>189</v>
      </c>
      <c r="V344" t="s">
        <v>391</v>
      </c>
      <c r="W344">
        <v>1</v>
      </c>
      <c r="X344" t="s">
        <v>244</v>
      </c>
      <c r="Y344">
        <v>1</v>
      </c>
      <c r="Z344" t="s">
        <v>244</v>
      </c>
      <c r="AA344">
        <v>1</v>
      </c>
      <c r="AB344" t="s">
        <v>244</v>
      </c>
      <c r="AC344">
        <v>20130</v>
      </c>
      <c r="AD344" t="s">
        <v>295</v>
      </c>
      <c r="AE344" t="s">
        <v>295</v>
      </c>
      <c r="AF344" t="s">
        <v>295</v>
      </c>
      <c r="AG344" t="s">
        <v>295</v>
      </c>
      <c r="AH344" s="6" t="s">
        <v>416</v>
      </c>
      <c r="AI344" t="s">
        <v>297</v>
      </c>
      <c r="AJ344">
        <v>24678</v>
      </c>
      <c r="AK344" s="4">
        <v>44531</v>
      </c>
      <c r="AL344" s="4">
        <v>44459</v>
      </c>
      <c r="AM344" s="4">
        <v>44459</v>
      </c>
      <c r="AN344">
        <v>1148.9100000000001</v>
      </c>
      <c r="AO344">
        <v>1332.74</v>
      </c>
      <c r="AP344">
        <v>1</v>
      </c>
      <c r="AQ344">
        <v>1</v>
      </c>
      <c r="AR344" s="6" t="s">
        <v>298</v>
      </c>
      <c r="AS344" t="s">
        <v>295</v>
      </c>
      <c r="AT344" s="6" t="s">
        <v>299</v>
      </c>
      <c r="AU344" s="6" t="s">
        <v>388</v>
      </c>
      <c r="AV344" s="6"/>
      <c r="AW344" s="6"/>
      <c r="AX344" s="6"/>
      <c r="AY344" s="6"/>
      <c r="AZ344" s="6"/>
      <c r="BA344" s="6" t="s">
        <v>300</v>
      </c>
      <c r="BB344" s="6" t="s">
        <v>300</v>
      </c>
      <c r="BC344">
        <v>1</v>
      </c>
      <c r="BD344" t="s">
        <v>255</v>
      </c>
      <c r="BE344">
        <v>1</v>
      </c>
      <c r="BF344" t="s">
        <v>295</v>
      </c>
      <c r="BK344" t="s">
        <v>297</v>
      </c>
      <c r="BL344" s="4">
        <v>44578</v>
      </c>
      <c r="BM344" s="4">
        <v>44578</v>
      </c>
      <c r="BN344" s="6" t="s">
        <v>301</v>
      </c>
    </row>
    <row r="345" spans="1:66" ht="60" x14ac:dyDescent="0.25">
      <c r="A345">
        <v>2021</v>
      </c>
      <c r="B345" s="4">
        <v>44470</v>
      </c>
      <c r="C345" s="4">
        <v>44561</v>
      </c>
      <c r="D345" t="s">
        <v>149</v>
      </c>
      <c r="E345" t="s">
        <v>155</v>
      </c>
      <c r="F345" t="s">
        <v>156</v>
      </c>
      <c r="G345" s="5" t="s">
        <v>1333</v>
      </c>
      <c r="H345" s="6" t="s">
        <v>288</v>
      </c>
      <c r="I345" s="7" t="s">
        <v>1753</v>
      </c>
      <c r="J345" s="6" t="s">
        <v>388</v>
      </c>
      <c r="K345">
        <v>338</v>
      </c>
      <c r="O345" s="6" t="s">
        <v>389</v>
      </c>
      <c r="P345" t="s">
        <v>390</v>
      </c>
      <c r="Q345" t="s">
        <v>183</v>
      </c>
      <c r="R345" t="s">
        <v>332</v>
      </c>
      <c r="S345">
        <v>721</v>
      </c>
      <c r="U345" t="s">
        <v>189</v>
      </c>
      <c r="V345" t="s">
        <v>391</v>
      </c>
      <c r="W345">
        <v>1</v>
      </c>
      <c r="X345" t="s">
        <v>244</v>
      </c>
      <c r="Y345">
        <v>1</v>
      </c>
      <c r="Z345" t="s">
        <v>244</v>
      </c>
      <c r="AA345">
        <v>1</v>
      </c>
      <c r="AB345" t="s">
        <v>244</v>
      </c>
      <c r="AC345">
        <v>20130</v>
      </c>
      <c r="AD345" t="s">
        <v>295</v>
      </c>
      <c r="AE345" t="s">
        <v>295</v>
      </c>
      <c r="AF345" t="s">
        <v>295</v>
      </c>
      <c r="AG345" t="s">
        <v>295</v>
      </c>
      <c r="AH345" s="6" t="s">
        <v>1334</v>
      </c>
      <c r="AI345" t="s">
        <v>297</v>
      </c>
      <c r="AJ345">
        <v>24673</v>
      </c>
      <c r="AK345" s="4">
        <v>44531</v>
      </c>
      <c r="AL345" s="4">
        <v>44459</v>
      </c>
      <c r="AM345" s="4">
        <v>44459</v>
      </c>
      <c r="AN345">
        <v>217.35</v>
      </c>
      <c r="AO345">
        <v>252.13</v>
      </c>
      <c r="AP345">
        <v>1</v>
      </c>
      <c r="AQ345">
        <v>1</v>
      </c>
      <c r="AR345" s="6" t="s">
        <v>298</v>
      </c>
      <c r="AS345" t="s">
        <v>295</v>
      </c>
      <c r="AT345" s="6" t="s">
        <v>299</v>
      </c>
      <c r="AU345" s="6" t="s">
        <v>388</v>
      </c>
      <c r="AV345" s="6"/>
      <c r="AW345" s="6"/>
      <c r="AX345" s="6"/>
      <c r="AY345" s="6"/>
      <c r="AZ345" s="6"/>
      <c r="BA345" s="6" t="s">
        <v>300</v>
      </c>
      <c r="BB345" s="6" t="s">
        <v>300</v>
      </c>
      <c r="BC345">
        <v>1</v>
      </c>
      <c r="BD345" t="s">
        <v>255</v>
      </c>
      <c r="BE345">
        <v>1</v>
      </c>
      <c r="BF345" t="s">
        <v>295</v>
      </c>
      <c r="BK345" t="s">
        <v>297</v>
      </c>
      <c r="BL345" s="4">
        <v>44578</v>
      </c>
      <c r="BM345" s="4">
        <v>44578</v>
      </c>
      <c r="BN345" s="6" t="s">
        <v>301</v>
      </c>
    </row>
    <row r="346" spans="1:66" ht="45" x14ac:dyDescent="0.25">
      <c r="A346">
        <v>2021</v>
      </c>
      <c r="B346" s="4">
        <v>44470</v>
      </c>
      <c r="C346" s="4">
        <v>44561</v>
      </c>
      <c r="D346" t="s">
        <v>149</v>
      </c>
      <c r="E346" t="s">
        <v>155</v>
      </c>
      <c r="F346" t="s">
        <v>156</v>
      </c>
      <c r="G346" s="5" t="s">
        <v>1335</v>
      </c>
      <c r="H346" s="6" t="s">
        <v>288</v>
      </c>
      <c r="I346" s="7" t="s">
        <v>1754</v>
      </c>
      <c r="J346" s="6" t="s">
        <v>388</v>
      </c>
      <c r="K346">
        <v>339</v>
      </c>
      <c r="O346" s="6" t="s">
        <v>389</v>
      </c>
      <c r="P346" t="s">
        <v>390</v>
      </c>
      <c r="Q346" t="s">
        <v>183</v>
      </c>
      <c r="R346" t="s">
        <v>332</v>
      </c>
      <c r="S346">
        <v>721</v>
      </c>
      <c r="U346" t="s">
        <v>189</v>
      </c>
      <c r="V346" t="s">
        <v>391</v>
      </c>
      <c r="W346">
        <v>1</v>
      </c>
      <c r="X346" t="s">
        <v>244</v>
      </c>
      <c r="Y346">
        <v>1</v>
      </c>
      <c r="Z346" t="s">
        <v>244</v>
      </c>
      <c r="AA346">
        <v>1</v>
      </c>
      <c r="AB346" t="s">
        <v>244</v>
      </c>
      <c r="AC346">
        <v>20130</v>
      </c>
      <c r="AD346" t="s">
        <v>295</v>
      </c>
      <c r="AE346" t="s">
        <v>295</v>
      </c>
      <c r="AF346" t="s">
        <v>295</v>
      </c>
      <c r="AG346" t="s">
        <v>295</v>
      </c>
      <c r="AH346" s="6" t="s">
        <v>920</v>
      </c>
      <c r="AI346" t="s">
        <v>297</v>
      </c>
      <c r="AJ346">
        <v>24674</v>
      </c>
      <c r="AK346" s="4">
        <v>44531</v>
      </c>
      <c r="AL346" s="4">
        <v>44459</v>
      </c>
      <c r="AM346" s="4">
        <v>44459</v>
      </c>
      <c r="AN346">
        <v>936.18</v>
      </c>
      <c r="AO346">
        <v>1085.97</v>
      </c>
      <c r="AP346">
        <v>1</v>
      </c>
      <c r="AQ346">
        <v>1</v>
      </c>
      <c r="AR346" s="6" t="s">
        <v>298</v>
      </c>
      <c r="AS346" t="s">
        <v>295</v>
      </c>
      <c r="AT346" s="6" t="s">
        <v>299</v>
      </c>
      <c r="AU346" s="6" t="s">
        <v>388</v>
      </c>
      <c r="AV346" s="6"/>
      <c r="AW346" s="6"/>
      <c r="AX346" s="6"/>
      <c r="AY346" s="6"/>
      <c r="AZ346" s="6"/>
      <c r="BA346" s="6" t="s">
        <v>300</v>
      </c>
      <c r="BB346" s="6" t="s">
        <v>300</v>
      </c>
      <c r="BC346">
        <v>1</v>
      </c>
      <c r="BD346" t="s">
        <v>255</v>
      </c>
      <c r="BE346">
        <v>1</v>
      </c>
      <c r="BF346" t="s">
        <v>295</v>
      </c>
      <c r="BK346" t="s">
        <v>297</v>
      </c>
      <c r="BL346" s="4">
        <v>44578</v>
      </c>
      <c r="BM346" s="4">
        <v>44578</v>
      </c>
      <c r="BN346" s="6" t="s">
        <v>301</v>
      </c>
    </row>
    <row r="347" spans="1:66" ht="45" x14ac:dyDescent="0.25">
      <c r="A347">
        <v>2021</v>
      </c>
      <c r="B347" s="4">
        <v>44470</v>
      </c>
      <c r="C347" s="4">
        <v>44561</v>
      </c>
      <c r="D347" t="s">
        <v>149</v>
      </c>
      <c r="E347" t="s">
        <v>155</v>
      </c>
      <c r="F347" t="s">
        <v>156</v>
      </c>
      <c r="G347" s="5" t="s">
        <v>1336</v>
      </c>
      <c r="H347" s="6" t="s">
        <v>288</v>
      </c>
      <c r="I347" s="7" t="s">
        <v>1755</v>
      </c>
      <c r="J347" s="6" t="s">
        <v>388</v>
      </c>
      <c r="K347">
        <v>340</v>
      </c>
      <c r="O347" s="6" t="s">
        <v>389</v>
      </c>
      <c r="P347" t="s">
        <v>390</v>
      </c>
      <c r="Q347" t="s">
        <v>183</v>
      </c>
      <c r="R347" t="s">
        <v>332</v>
      </c>
      <c r="S347">
        <v>721</v>
      </c>
      <c r="U347" t="s">
        <v>189</v>
      </c>
      <c r="V347" t="s">
        <v>391</v>
      </c>
      <c r="W347">
        <v>1</v>
      </c>
      <c r="X347" t="s">
        <v>244</v>
      </c>
      <c r="Y347">
        <v>1</v>
      </c>
      <c r="Z347" t="s">
        <v>244</v>
      </c>
      <c r="AA347">
        <v>1</v>
      </c>
      <c r="AB347" t="s">
        <v>244</v>
      </c>
      <c r="AC347">
        <v>20130</v>
      </c>
      <c r="AD347" t="s">
        <v>295</v>
      </c>
      <c r="AE347" t="s">
        <v>295</v>
      </c>
      <c r="AF347" t="s">
        <v>295</v>
      </c>
      <c r="AG347" t="s">
        <v>295</v>
      </c>
      <c r="AH347" s="6" t="s">
        <v>414</v>
      </c>
      <c r="AI347" t="s">
        <v>297</v>
      </c>
      <c r="AJ347">
        <v>24681</v>
      </c>
      <c r="AK347" s="4">
        <v>44531</v>
      </c>
      <c r="AL347" s="4">
        <v>44459</v>
      </c>
      <c r="AM347" s="4">
        <v>44459</v>
      </c>
      <c r="AN347">
        <v>56.7</v>
      </c>
      <c r="AO347">
        <v>65.77</v>
      </c>
      <c r="AP347">
        <v>1</v>
      </c>
      <c r="AQ347">
        <v>1</v>
      </c>
      <c r="AR347" s="6" t="s">
        <v>298</v>
      </c>
      <c r="AS347" t="s">
        <v>295</v>
      </c>
      <c r="AT347" s="6" t="s">
        <v>299</v>
      </c>
      <c r="AU347" s="6" t="s">
        <v>388</v>
      </c>
      <c r="AV347" s="6"/>
      <c r="AW347" s="6"/>
      <c r="AX347" s="6"/>
      <c r="AY347" s="6"/>
      <c r="AZ347" s="6"/>
      <c r="BA347" s="6" t="s">
        <v>300</v>
      </c>
      <c r="BB347" s="6" t="s">
        <v>300</v>
      </c>
      <c r="BC347">
        <v>1</v>
      </c>
      <c r="BD347" t="s">
        <v>255</v>
      </c>
      <c r="BE347">
        <v>1</v>
      </c>
      <c r="BF347" t="s">
        <v>295</v>
      </c>
      <c r="BK347" t="s">
        <v>297</v>
      </c>
      <c r="BL347" s="4">
        <v>44578</v>
      </c>
      <c r="BM347" s="4">
        <v>44578</v>
      </c>
      <c r="BN347" s="6" t="s">
        <v>301</v>
      </c>
    </row>
    <row r="348" spans="1:66" ht="45" x14ac:dyDescent="0.25">
      <c r="A348">
        <v>2021</v>
      </c>
      <c r="B348" s="4">
        <v>44470</v>
      </c>
      <c r="C348" s="4">
        <v>44561</v>
      </c>
      <c r="D348" t="s">
        <v>149</v>
      </c>
      <c r="E348" t="s">
        <v>155</v>
      </c>
      <c r="F348" t="s">
        <v>156</v>
      </c>
      <c r="G348" s="5">
        <v>943</v>
      </c>
      <c r="H348" s="6" t="s">
        <v>288</v>
      </c>
      <c r="I348" s="7" t="s">
        <v>1756</v>
      </c>
      <c r="J348" s="6" t="s">
        <v>1337</v>
      </c>
      <c r="K348">
        <v>341</v>
      </c>
      <c r="O348" s="6" t="s">
        <v>659</v>
      </c>
      <c r="P348" t="s">
        <v>660</v>
      </c>
      <c r="Q348" t="s">
        <v>183</v>
      </c>
      <c r="R348" t="s">
        <v>1056</v>
      </c>
      <c r="S348">
        <v>122</v>
      </c>
      <c r="T348">
        <v>2</v>
      </c>
      <c r="U348" t="s">
        <v>198</v>
      </c>
      <c r="V348" t="s">
        <v>662</v>
      </c>
      <c r="W348">
        <v>1</v>
      </c>
      <c r="X348" t="s">
        <v>244</v>
      </c>
      <c r="Y348">
        <v>1</v>
      </c>
      <c r="Z348" t="s">
        <v>244</v>
      </c>
      <c r="AA348">
        <v>1</v>
      </c>
      <c r="AB348" t="s">
        <v>244</v>
      </c>
      <c r="AC348">
        <v>20276</v>
      </c>
      <c r="AD348" t="s">
        <v>295</v>
      </c>
      <c r="AE348" t="s">
        <v>295</v>
      </c>
      <c r="AF348" t="s">
        <v>295</v>
      </c>
      <c r="AG348" t="s">
        <v>295</v>
      </c>
      <c r="AH348" s="6" t="s">
        <v>316</v>
      </c>
      <c r="AI348" t="s">
        <v>297</v>
      </c>
      <c r="AJ348">
        <v>9403</v>
      </c>
      <c r="AK348" s="4">
        <v>44531</v>
      </c>
      <c r="AL348" s="4">
        <v>44459</v>
      </c>
      <c r="AM348" s="4">
        <v>44459</v>
      </c>
      <c r="AN348">
        <v>3500</v>
      </c>
      <c r="AO348">
        <v>4060</v>
      </c>
      <c r="AP348">
        <v>1</v>
      </c>
      <c r="AQ348">
        <v>1</v>
      </c>
      <c r="AR348" s="6" t="s">
        <v>298</v>
      </c>
      <c r="AS348" t="s">
        <v>295</v>
      </c>
      <c r="AT348" s="6" t="s">
        <v>299</v>
      </c>
      <c r="AU348" s="6" t="s">
        <v>1337</v>
      </c>
      <c r="AV348" s="6"/>
      <c r="AW348" s="6"/>
      <c r="AX348" s="6"/>
      <c r="AY348" s="6"/>
      <c r="AZ348" s="6"/>
      <c r="BA348" s="6" t="s">
        <v>300</v>
      </c>
      <c r="BB348" s="6" t="s">
        <v>300</v>
      </c>
      <c r="BC348">
        <v>1</v>
      </c>
      <c r="BD348" t="s">
        <v>255</v>
      </c>
      <c r="BE348">
        <v>1</v>
      </c>
      <c r="BF348" t="s">
        <v>295</v>
      </c>
      <c r="BK348" t="s">
        <v>297</v>
      </c>
      <c r="BL348" s="4">
        <v>44578</v>
      </c>
      <c r="BM348" s="4">
        <v>44578</v>
      </c>
      <c r="BN348" s="6" t="s">
        <v>301</v>
      </c>
    </row>
    <row r="349" spans="1:66" ht="45" x14ac:dyDescent="0.25">
      <c r="A349">
        <v>2021</v>
      </c>
      <c r="B349" s="4">
        <v>44470</v>
      </c>
      <c r="C349" s="4">
        <v>44561</v>
      </c>
      <c r="D349" t="s">
        <v>149</v>
      </c>
      <c r="E349" t="s">
        <v>155</v>
      </c>
      <c r="F349" t="s">
        <v>156</v>
      </c>
      <c r="G349" s="5">
        <v>1089</v>
      </c>
      <c r="H349" s="6" t="s">
        <v>288</v>
      </c>
      <c r="I349" s="7" t="s">
        <v>1757</v>
      </c>
      <c r="J349" s="6" t="s">
        <v>1338</v>
      </c>
      <c r="K349">
        <v>342</v>
      </c>
      <c r="L349" t="s">
        <v>595</v>
      </c>
      <c r="M349" t="s">
        <v>596</v>
      </c>
      <c r="N349" t="s">
        <v>597</v>
      </c>
      <c r="O349" s="6"/>
      <c r="P349" t="s">
        <v>598</v>
      </c>
      <c r="Q349" t="s">
        <v>164</v>
      </c>
      <c r="R349" t="s">
        <v>656</v>
      </c>
      <c r="S349">
        <v>277</v>
      </c>
      <c r="U349" t="s">
        <v>198</v>
      </c>
      <c r="V349" t="s">
        <v>657</v>
      </c>
      <c r="W349">
        <v>1</v>
      </c>
      <c r="X349" t="s">
        <v>244</v>
      </c>
      <c r="Y349">
        <v>1</v>
      </c>
      <c r="Z349" t="s">
        <v>244</v>
      </c>
      <c r="AA349">
        <v>1</v>
      </c>
      <c r="AB349" t="s">
        <v>244</v>
      </c>
      <c r="AC349">
        <v>20285</v>
      </c>
      <c r="AD349" t="s">
        <v>295</v>
      </c>
      <c r="AE349" t="s">
        <v>295</v>
      </c>
      <c r="AF349" t="s">
        <v>295</v>
      </c>
      <c r="AG349" t="s">
        <v>295</v>
      </c>
      <c r="AH349" s="6" t="s">
        <v>822</v>
      </c>
      <c r="AI349" t="s">
        <v>297</v>
      </c>
      <c r="AJ349">
        <v>4045</v>
      </c>
      <c r="AK349" s="4">
        <v>44543</v>
      </c>
      <c r="AL349" s="4">
        <v>44459</v>
      </c>
      <c r="AM349" s="4">
        <v>44459</v>
      </c>
      <c r="AN349">
        <v>800</v>
      </c>
      <c r="AO349">
        <v>928</v>
      </c>
      <c r="AP349">
        <v>1</v>
      </c>
      <c r="AQ349">
        <v>1</v>
      </c>
      <c r="AR349" s="6" t="s">
        <v>298</v>
      </c>
      <c r="AS349" t="s">
        <v>295</v>
      </c>
      <c r="AT349" s="6" t="s">
        <v>299</v>
      </c>
      <c r="AU349" s="6" t="s">
        <v>1338</v>
      </c>
      <c r="AV349" s="6"/>
      <c r="AW349" s="6"/>
      <c r="AX349" s="6"/>
      <c r="AY349" s="6"/>
      <c r="AZ349" s="6"/>
      <c r="BA349" s="6" t="s">
        <v>300</v>
      </c>
      <c r="BB349" s="6" t="s">
        <v>300</v>
      </c>
      <c r="BC349">
        <v>1</v>
      </c>
      <c r="BD349" t="s">
        <v>255</v>
      </c>
      <c r="BE349">
        <v>1</v>
      </c>
      <c r="BF349" t="s">
        <v>295</v>
      </c>
      <c r="BK349" t="s">
        <v>297</v>
      </c>
      <c r="BL349" s="4">
        <v>44578</v>
      </c>
      <c r="BM349" s="4">
        <v>44578</v>
      </c>
      <c r="BN349" s="6" t="s">
        <v>301</v>
      </c>
    </row>
    <row r="350" spans="1:66" ht="45" x14ac:dyDescent="0.25">
      <c r="A350">
        <v>2021</v>
      </c>
      <c r="B350" s="4">
        <v>44470</v>
      </c>
      <c r="C350" s="4">
        <v>44561</v>
      </c>
      <c r="D350" t="s">
        <v>149</v>
      </c>
      <c r="E350" t="s">
        <v>153</v>
      </c>
      <c r="F350" t="s">
        <v>156</v>
      </c>
      <c r="G350" s="5">
        <v>979</v>
      </c>
      <c r="H350" s="6" t="s">
        <v>288</v>
      </c>
      <c r="I350" s="7" t="s">
        <v>1758</v>
      </c>
      <c r="J350" s="6" t="s">
        <v>1339</v>
      </c>
      <c r="K350">
        <v>343</v>
      </c>
      <c r="O350" s="6" t="s">
        <v>1340</v>
      </c>
      <c r="P350" t="s">
        <v>1341</v>
      </c>
      <c r="Q350" t="s">
        <v>158</v>
      </c>
      <c r="R350" s="9" t="s">
        <v>1342</v>
      </c>
      <c r="S350">
        <v>1.33</v>
      </c>
      <c r="U350" t="s">
        <v>198</v>
      </c>
      <c r="V350" t="s">
        <v>1236</v>
      </c>
      <c r="W350">
        <v>1</v>
      </c>
      <c r="X350" t="s">
        <v>244</v>
      </c>
      <c r="Y350">
        <v>1</v>
      </c>
      <c r="Z350" t="s">
        <v>244</v>
      </c>
      <c r="AA350">
        <v>1</v>
      </c>
      <c r="AB350" t="s">
        <v>244</v>
      </c>
      <c r="AC350">
        <v>20367</v>
      </c>
      <c r="AD350" t="s">
        <v>295</v>
      </c>
      <c r="AE350" t="s">
        <v>295</v>
      </c>
      <c r="AF350" t="s">
        <v>295</v>
      </c>
      <c r="AG350" t="s">
        <v>295</v>
      </c>
      <c r="AH350" s="6" t="s">
        <v>762</v>
      </c>
      <c r="AI350" t="s">
        <v>297</v>
      </c>
      <c r="AJ350">
        <v>63871</v>
      </c>
      <c r="AK350" s="4">
        <v>44523</v>
      </c>
      <c r="AL350" s="4">
        <v>44459</v>
      </c>
      <c r="AM350" s="4">
        <v>44459</v>
      </c>
      <c r="AN350">
        <v>8547.6200000000008</v>
      </c>
      <c r="AO350">
        <v>9915.24</v>
      </c>
      <c r="AP350">
        <v>1</v>
      </c>
      <c r="AQ350">
        <v>1</v>
      </c>
      <c r="AR350" s="6" t="s">
        <v>298</v>
      </c>
      <c r="AS350" t="s">
        <v>295</v>
      </c>
      <c r="AT350" s="6" t="s">
        <v>299</v>
      </c>
      <c r="AU350" s="6" t="s">
        <v>1339</v>
      </c>
      <c r="AV350" s="6"/>
      <c r="AW350" s="6"/>
      <c r="AX350" s="6"/>
      <c r="AY350" s="6"/>
      <c r="AZ350" s="6"/>
      <c r="BA350" s="6" t="s">
        <v>300</v>
      </c>
      <c r="BB350" s="6" t="s">
        <v>300</v>
      </c>
      <c r="BC350">
        <v>1</v>
      </c>
      <c r="BD350" t="s">
        <v>255</v>
      </c>
      <c r="BE350">
        <v>1</v>
      </c>
      <c r="BF350" t="s">
        <v>295</v>
      </c>
      <c r="BK350" t="s">
        <v>297</v>
      </c>
      <c r="BL350" s="4">
        <v>44578</v>
      </c>
      <c r="BM350" s="4">
        <v>44578</v>
      </c>
      <c r="BN350" s="6" t="s">
        <v>301</v>
      </c>
    </row>
    <row r="351" spans="1:66" ht="60" x14ac:dyDescent="0.25">
      <c r="A351">
        <v>2021</v>
      </c>
      <c r="B351" s="4">
        <v>44470</v>
      </c>
      <c r="C351" s="4">
        <v>44561</v>
      </c>
      <c r="D351" t="s">
        <v>149</v>
      </c>
      <c r="E351" t="s">
        <v>155</v>
      </c>
      <c r="F351" t="s">
        <v>156</v>
      </c>
      <c r="G351" s="5">
        <v>1221</v>
      </c>
      <c r="H351" s="6" t="s">
        <v>288</v>
      </c>
      <c r="I351" s="7" t="s">
        <v>1759</v>
      </c>
      <c r="J351" s="6" t="s">
        <v>1343</v>
      </c>
      <c r="K351">
        <v>344</v>
      </c>
      <c r="L351" t="s">
        <v>618</v>
      </c>
      <c r="M351" t="s">
        <v>1344</v>
      </c>
      <c r="N351" t="s">
        <v>643</v>
      </c>
      <c r="O351" s="6"/>
      <c r="P351" t="s">
        <v>1345</v>
      </c>
      <c r="Q351" t="s">
        <v>164</v>
      </c>
      <c r="R351" t="s">
        <v>1346</v>
      </c>
      <c r="S351">
        <v>222</v>
      </c>
      <c r="U351" t="s">
        <v>198</v>
      </c>
      <c r="V351" t="s">
        <v>1347</v>
      </c>
      <c r="W351">
        <v>1</v>
      </c>
      <c r="X351" t="s">
        <v>244</v>
      </c>
      <c r="Y351">
        <v>1</v>
      </c>
      <c r="Z351" t="s">
        <v>244</v>
      </c>
      <c r="AA351">
        <v>1</v>
      </c>
      <c r="AB351" t="s">
        <v>244</v>
      </c>
      <c r="AC351">
        <v>20064</v>
      </c>
      <c r="AD351" t="s">
        <v>295</v>
      </c>
      <c r="AE351" t="s">
        <v>295</v>
      </c>
      <c r="AF351" t="s">
        <v>295</v>
      </c>
      <c r="AG351" t="s">
        <v>295</v>
      </c>
      <c r="AH351" s="6" t="s">
        <v>457</v>
      </c>
      <c r="AI351" t="s">
        <v>297</v>
      </c>
      <c r="AJ351">
        <v>510</v>
      </c>
      <c r="AK351" s="4">
        <v>44537</v>
      </c>
      <c r="AL351" s="4">
        <v>44459</v>
      </c>
      <c r="AM351" s="4">
        <v>44459</v>
      </c>
      <c r="AN351">
        <v>1870.3</v>
      </c>
      <c r="AO351">
        <v>2169.5500000000002</v>
      </c>
      <c r="AP351">
        <v>1</v>
      </c>
      <c r="AQ351">
        <v>1</v>
      </c>
      <c r="AR351" s="6" t="s">
        <v>298</v>
      </c>
      <c r="AS351" t="s">
        <v>295</v>
      </c>
      <c r="AT351" s="6" t="s">
        <v>299</v>
      </c>
      <c r="AU351" s="6" t="s">
        <v>1343</v>
      </c>
      <c r="AV351" s="6"/>
      <c r="AW351" s="6"/>
      <c r="AX351" s="6"/>
      <c r="AY351" s="6"/>
      <c r="AZ351" s="6"/>
      <c r="BA351" s="6" t="s">
        <v>640</v>
      </c>
      <c r="BB351" s="6" t="s">
        <v>640</v>
      </c>
      <c r="BC351">
        <v>1</v>
      </c>
      <c r="BD351" t="s">
        <v>255</v>
      </c>
      <c r="BE351">
        <v>1</v>
      </c>
      <c r="BF351" t="s">
        <v>295</v>
      </c>
      <c r="BK351" t="s">
        <v>297</v>
      </c>
      <c r="BL351" s="4">
        <v>44578</v>
      </c>
      <c r="BM351" s="4">
        <v>44578</v>
      </c>
      <c r="BN351" s="6" t="s">
        <v>301</v>
      </c>
    </row>
    <row r="352" spans="1:66" ht="60" x14ac:dyDescent="0.25">
      <c r="A352">
        <v>2021</v>
      </c>
      <c r="B352" s="4">
        <v>44470</v>
      </c>
      <c r="C352" s="4">
        <v>44561</v>
      </c>
      <c r="D352" t="s">
        <v>149</v>
      </c>
      <c r="E352" t="s">
        <v>155</v>
      </c>
      <c r="F352" t="s">
        <v>156</v>
      </c>
      <c r="G352" s="5">
        <v>1140</v>
      </c>
      <c r="H352" s="6" t="s">
        <v>288</v>
      </c>
      <c r="I352" s="7" t="s">
        <v>1760</v>
      </c>
      <c r="J352" s="6" t="s">
        <v>1348</v>
      </c>
      <c r="K352">
        <v>345</v>
      </c>
      <c r="O352" s="6" t="s">
        <v>1349</v>
      </c>
      <c r="P352" t="s">
        <v>1350</v>
      </c>
      <c r="Q352" t="s">
        <v>164</v>
      </c>
      <c r="R352" t="s">
        <v>1351</v>
      </c>
      <c r="S352">
        <v>132</v>
      </c>
      <c r="U352" t="s">
        <v>189</v>
      </c>
      <c r="V352" t="s">
        <v>1352</v>
      </c>
      <c r="W352">
        <v>1</v>
      </c>
      <c r="X352" t="s">
        <v>244</v>
      </c>
      <c r="Y352">
        <v>1</v>
      </c>
      <c r="Z352" t="s">
        <v>244</v>
      </c>
      <c r="AA352">
        <v>1</v>
      </c>
      <c r="AB352" t="s">
        <v>244</v>
      </c>
      <c r="AC352">
        <v>20263</v>
      </c>
      <c r="AD352" t="s">
        <v>295</v>
      </c>
      <c r="AE352" t="s">
        <v>295</v>
      </c>
      <c r="AF352" t="s">
        <v>295</v>
      </c>
      <c r="AG352" t="s">
        <v>295</v>
      </c>
      <c r="AH352" s="6" t="s">
        <v>457</v>
      </c>
      <c r="AI352" t="s">
        <v>297</v>
      </c>
      <c r="AJ352">
        <v>18</v>
      </c>
      <c r="AK352" s="4">
        <v>44529</v>
      </c>
      <c r="AL352" s="4">
        <v>44459</v>
      </c>
      <c r="AM352" s="4">
        <v>44459</v>
      </c>
      <c r="AN352">
        <v>22000</v>
      </c>
      <c r="AO352">
        <v>25520</v>
      </c>
      <c r="AP352">
        <v>1</v>
      </c>
      <c r="AQ352">
        <v>1</v>
      </c>
      <c r="AR352" s="6" t="s">
        <v>298</v>
      </c>
      <c r="AS352" t="s">
        <v>295</v>
      </c>
      <c r="AT352" s="6" t="s">
        <v>299</v>
      </c>
      <c r="AU352" s="6" t="s">
        <v>1348</v>
      </c>
      <c r="AV352" s="6"/>
      <c r="AW352" s="6"/>
      <c r="AX352" s="6"/>
      <c r="AY352" s="6"/>
      <c r="AZ352" s="6"/>
      <c r="BA352" s="6" t="s">
        <v>640</v>
      </c>
      <c r="BB352" s="6" t="s">
        <v>640</v>
      </c>
      <c r="BC352">
        <v>1</v>
      </c>
      <c r="BD352" t="s">
        <v>255</v>
      </c>
      <c r="BE352">
        <v>1</v>
      </c>
      <c r="BF352" t="s">
        <v>295</v>
      </c>
      <c r="BK352" t="s">
        <v>297</v>
      </c>
      <c r="BL352" s="4">
        <v>44578</v>
      </c>
      <c r="BM352" s="4">
        <v>44578</v>
      </c>
      <c r="BN352" s="6" t="s">
        <v>301</v>
      </c>
    </row>
    <row r="353" spans="1:66" ht="45" x14ac:dyDescent="0.25">
      <c r="A353">
        <v>2021</v>
      </c>
      <c r="B353" s="4">
        <v>44470</v>
      </c>
      <c r="C353" s="4">
        <v>44561</v>
      </c>
      <c r="D353" t="s">
        <v>149</v>
      </c>
      <c r="E353" t="s">
        <v>155</v>
      </c>
      <c r="F353" t="s">
        <v>156</v>
      </c>
      <c r="G353" s="5">
        <v>700</v>
      </c>
      <c r="H353" s="6" t="s">
        <v>288</v>
      </c>
      <c r="I353" s="7" t="s">
        <v>1761</v>
      </c>
      <c r="J353" s="6" t="s">
        <v>1353</v>
      </c>
      <c r="K353">
        <v>346</v>
      </c>
      <c r="O353" s="6" t="s">
        <v>1354</v>
      </c>
      <c r="P353" t="s">
        <v>1355</v>
      </c>
      <c r="Q353" t="s">
        <v>164</v>
      </c>
      <c r="R353" t="s">
        <v>1356</v>
      </c>
      <c r="S353">
        <v>113</v>
      </c>
      <c r="U353" t="s">
        <v>189</v>
      </c>
      <c r="V353" t="s">
        <v>1357</v>
      </c>
      <c r="W353">
        <v>11</v>
      </c>
      <c r="X353" t="s">
        <v>226</v>
      </c>
      <c r="Y353">
        <v>11</v>
      </c>
      <c r="Z353" t="s">
        <v>226</v>
      </c>
      <c r="AA353">
        <v>11</v>
      </c>
      <c r="AB353" t="s">
        <v>226</v>
      </c>
      <c r="AC353">
        <v>20286</v>
      </c>
      <c r="AD353" t="s">
        <v>295</v>
      </c>
      <c r="AE353" t="s">
        <v>295</v>
      </c>
      <c r="AF353" t="s">
        <v>295</v>
      </c>
      <c r="AG353" t="s">
        <v>295</v>
      </c>
      <c r="AH353" s="6" t="s">
        <v>1066</v>
      </c>
      <c r="AI353" t="s">
        <v>297</v>
      </c>
      <c r="AJ353">
        <v>13406</v>
      </c>
      <c r="AK353" s="4">
        <v>44551</v>
      </c>
      <c r="AL353" s="4">
        <v>44459</v>
      </c>
      <c r="AM353" s="4">
        <v>44459</v>
      </c>
      <c r="AN353">
        <v>56000</v>
      </c>
      <c r="AO353">
        <v>64960</v>
      </c>
      <c r="AP353">
        <v>1</v>
      </c>
      <c r="AQ353">
        <v>1</v>
      </c>
      <c r="AR353" s="6" t="s">
        <v>298</v>
      </c>
      <c r="AS353" t="s">
        <v>295</v>
      </c>
      <c r="AT353" s="6" t="s">
        <v>299</v>
      </c>
      <c r="AU353" s="6" t="s">
        <v>1353</v>
      </c>
      <c r="AV353" s="6"/>
      <c r="AW353" s="6"/>
      <c r="AX353" s="6"/>
      <c r="AY353" s="6"/>
      <c r="AZ353" s="6"/>
      <c r="BA353" s="6" t="s">
        <v>300</v>
      </c>
      <c r="BB353" s="6" t="s">
        <v>300</v>
      </c>
      <c r="BC353">
        <v>1</v>
      </c>
      <c r="BD353" t="s">
        <v>255</v>
      </c>
      <c r="BE353">
        <v>1</v>
      </c>
      <c r="BF353" t="s">
        <v>295</v>
      </c>
      <c r="BK353" t="s">
        <v>297</v>
      </c>
      <c r="BL353" s="4">
        <v>44578</v>
      </c>
      <c r="BM353" s="4">
        <v>44578</v>
      </c>
      <c r="BN353" s="6" t="s">
        <v>301</v>
      </c>
    </row>
    <row r="354" spans="1:66" ht="45" x14ac:dyDescent="0.25">
      <c r="A354">
        <v>2021</v>
      </c>
      <c r="B354" s="4">
        <v>44470</v>
      </c>
      <c r="C354" s="4">
        <v>44561</v>
      </c>
      <c r="D354" t="s">
        <v>149</v>
      </c>
      <c r="E354" t="s">
        <v>155</v>
      </c>
      <c r="F354" t="s">
        <v>156</v>
      </c>
      <c r="G354" s="5">
        <v>919</v>
      </c>
      <c r="H354" s="6" t="s">
        <v>288</v>
      </c>
      <c r="I354" s="7" t="s">
        <v>1762</v>
      </c>
      <c r="J354" s="6" t="s">
        <v>1358</v>
      </c>
      <c r="K354">
        <v>347</v>
      </c>
      <c r="L354" t="s">
        <v>460</v>
      </c>
      <c r="M354" t="s">
        <v>1359</v>
      </c>
      <c r="N354" t="s">
        <v>1360</v>
      </c>
      <c r="O354" s="6"/>
      <c r="P354" t="s">
        <v>1361</v>
      </c>
      <c r="Q354" t="s">
        <v>183</v>
      </c>
      <c r="R354" t="s">
        <v>565</v>
      </c>
      <c r="S354">
        <v>305</v>
      </c>
      <c r="U354" t="s">
        <v>189</v>
      </c>
      <c r="V354" t="s">
        <v>945</v>
      </c>
      <c r="W354">
        <v>1</v>
      </c>
      <c r="X354" t="s">
        <v>244</v>
      </c>
      <c r="Y354">
        <v>1</v>
      </c>
      <c r="Z354" t="s">
        <v>244</v>
      </c>
      <c r="AA354">
        <v>1</v>
      </c>
      <c r="AB354" t="s">
        <v>244</v>
      </c>
      <c r="AC354">
        <v>20909</v>
      </c>
      <c r="AD354" t="s">
        <v>295</v>
      </c>
      <c r="AE354" t="s">
        <v>295</v>
      </c>
      <c r="AF354" t="s">
        <v>295</v>
      </c>
      <c r="AG354" t="s">
        <v>295</v>
      </c>
      <c r="AH354" s="6" t="s">
        <v>927</v>
      </c>
      <c r="AI354" t="s">
        <v>297</v>
      </c>
      <c r="AJ354">
        <v>892</v>
      </c>
      <c r="AK354" s="4">
        <v>44533</v>
      </c>
      <c r="AL354" s="4">
        <v>44459</v>
      </c>
      <c r="AM354" s="4">
        <v>44459</v>
      </c>
      <c r="AN354">
        <v>4300</v>
      </c>
      <c r="AO354">
        <v>4988</v>
      </c>
      <c r="AP354">
        <v>1</v>
      </c>
      <c r="AQ354">
        <v>1</v>
      </c>
      <c r="AR354" s="6" t="s">
        <v>298</v>
      </c>
      <c r="AS354" t="s">
        <v>295</v>
      </c>
      <c r="AT354" s="6" t="s">
        <v>299</v>
      </c>
      <c r="AU354" s="6" t="s">
        <v>1358</v>
      </c>
      <c r="AV354" s="6"/>
      <c r="AW354" s="6"/>
      <c r="AX354" s="6"/>
      <c r="AY354" s="6"/>
      <c r="AZ354" s="6"/>
      <c r="BA354" s="6" t="s">
        <v>300</v>
      </c>
      <c r="BB354" s="6" t="s">
        <v>300</v>
      </c>
      <c r="BC354">
        <v>1</v>
      </c>
      <c r="BD354" t="s">
        <v>255</v>
      </c>
      <c r="BE354">
        <v>1</v>
      </c>
      <c r="BF354" t="s">
        <v>295</v>
      </c>
      <c r="BK354" t="s">
        <v>297</v>
      </c>
      <c r="BL354" s="4">
        <v>44578</v>
      </c>
      <c r="BM354" s="4">
        <v>44578</v>
      </c>
      <c r="BN354" s="6" t="s">
        <v>301</v>
      </c>
    </row>
    <row r="355" spans="1:66" ht="60" x14ac:dyDescent="0.25">
      <c r="A355">
        <v>2021</v>
      </c>
      <c r="B355" s="4">
        <v>44470</v>
      </c>
      <c r="C355" s="4">
        <v>44561</v>
      </c>
      <c r="D355" t="s">
        <v>149</v>
      </c>
      <c r="E355" t="s">
        <v>155</v>
      </c>
      <c r="F355" t="s">
        <v>156</v>
      </c>
      <c r="G355" s="5">
        <v>1280</v>
      </c>
      <c r="H355" s="6" t="s">
        <v>288</v>
      </c>
      <c r="I355" s="7" t="s">
        <v>1763</v>
      </c>
      <c r="J355" s="6" t="s">
        <v>1362</v>
      </c>
      <c r="K355">
        <v>348</v>
      </c>
      <c r="O355" s="6" t="s">
        <v>1363</v>
      </c>
      <c r="P355" t="s">
        <v>1364</v>
      </c>
      <c r="Q355" t="s">
        <v>164</v>
      </c>
      <c r="R355" t="s">
        <v>1365</v>
      </c>
      <c r="S355">
        <v>334</v>
      </c>
      <c r="U355" t="s">
        <v>189</v>
      </c>
      <c r="V355" t="s">
        <v>1319</v>
      </c>
      <c r="W355">
        <v>1</v>
      </c>
      <c r="X355" t="s">
        <v>244</v>
      </c>
      <c r="Y355">
        <v>1</v>
      </c>
      <c r="Z355" t="s">
        <v>244</v>
      </c>
      <c r="AA355">
        <v>1</v>
      </c>
      <c r="AB355" t="s">
        <v>244</v>
      </c>
      <c r="AC355">
        <v>20288</v>
      </c>
      <c r="AD355" t="s">
        <v>295</v>
      </c>
      <c r="AE355" t="s">
        <v>295</v>
      </c>
      <c r="AF355" t="s">
        <v>295</v>
      </c>
      <c r="AG355" t="s">
        <v>295</v>
      </c>
      <c r="AH355" s="6" t="s">
        <v>323</v>
      </c>
      <c r="AI355" t="s">
        <v>297</v>
      </c>
      <c r="AJ355" t="s">
        <v>1366</v>
      </c>
      <c r="AK355" s="4">
        <v>44552</v>
      </c>
      <c r="AL355" s="4">
        <v>44459</v>
      </c>
      <c r="AM355" s="4">
        <v>44459</v>
      </c>
      <c r="AN355">
        <v>6930</v>
      </c>
      <c r="AO355">
        <v>8038.8</v>
      </c>
      <c r="AP355">
        <v>1</v>
      </c>
      <c r="AQ355">
        <v>1</v>
      </c>
      <c r="AR355" s="6" t="s">
        <v>298</v>
      </c>
      <c r="AS355" t="s">
        <v>295</v>
      </c>
      <c r="AT355" s="6" t="s">
        <v>299</v>
      </c>
      <c r="AU355" s="6" t="s">
        <v>1362</v>
      </c>
      <c r="AV355" s="6"/>
      <c r="AW355" s="6"/>
      <c r="AX355" s="6"/>
      <c r="AY355" s="6"/>
      <c r="AZ355" s="6"/>
      <c r="BA355" s="6" t="s">
        <v>300</v>
      </c>
      <c r="BB355" s="6" t="s">
        <v>300</v>
      </c>
      <c r="BC355">
        <v>1</v>
      </c>
      <c r="BD355" t="s">
        <v>255</v>
      </c>
      <c r="BE355">
        <v>1</v>
      </c>
      <c r="BF355" t="s">
        <v>295</v>
      </c>
      <c r="BK355" t="s">
        <v>297</v>
      </c>
      <c r="BL355" s="4">
        <v>44578</v>
      </c>
      <c r="BM355" s="4">
        <v>44578</v>
      </c>
      <c r="BN355" s="6" t="s">
        <v>301</v>
      </c>
    </row>
    <row r="356" spans="1:66" ht="165" x14ac:dyDescent="0.25">
      <c r="A356">
        <v>2021</v>
      </c>
      <c r="B356" s="4">
        <v>44470</v>
      </c>
      <c r="C356" s="4">
        <v>44561</v>
      </c>
      <c r="D356" t="s">
        <v>149</v>
      </c>
      <c r="E356" t="s">
        <v>155</v>
      </c>
      <c r="F356" t="s">
        <v>156</v>
      </c>
      <c r="G356" s="5">
        <v>1188</v>
      </c>
      <c r="H356" s="6" t="s">
        <v>288</v>
      </c>
      <c r="I356" s="7" t="s">
        <v>1764</v>
      </c>
      <c r="J356" s="6" t="s">
        <v>1367</v>
      </c>
      <c r="K356">
        <v>349</v>
      </c>
      <c r="O356" s="6" t="s">
        <v>1200</v>
      </c>
      <c r="P356" t="s">
        <v>1201</v>
      </c>
      <c r="Q356" t="s">
        <v>164</v>
      </c>
      <c r="R356" t="s">
        <v>1202</v>
      </c>
      <c r="S356">
        <v>106</v>
      </c>
      <c r="U356" t="s">
        <v>189</v>
      </c>
      <c r="V356" t="s">
        <v>1203</v>
      </c>
      <c r="X356" t="s">
        <v>226</v>
      </c>
      <c r="Z356" t="s">
        <v>226</v>
      </c>
      <c r="AB356" t="s">
        <v>226</v>
      </c>
      <c r="AD356" t="s">
        <v>295</v>
      </c>
      <c r="AE356" t="s">
        <v>295</v>
      </c>
      <c r="AF356" t="s">
        <v>295</v>
      </c>
      <c r="AG356" t="s">
        <v>295</v>
      </c>
      <c r="AH356" s="6" t="s">
        <v>457</v>
      </c>
      <c r="AI356" t="s">
        <v>297</v>
      </c>
      <c r="AJ356" t="s">
        <v>1368</v>
      </c>
      <c r="AK356" s="4">
        <v>44552</v>
      </c>
      <c r="AL356" s="4">
        <v>44459</v>
      </c>
      <c r="AM356" s="4">
        <v>44459</v>
      </c>
      <c r="AN356">
        <v>42280</v>
      </c>
      <c r="AO356">
        <v>49044.800000000003</v>
      </c>
      <c r="AP356">
        <v>1</v>
      </c>
      <c r="AQ356">
        <v>1</v>
      </c>
      <c r="AR356" s="6" t="s">
        <v>298</v>
      </c>
      <c r="AS356" t="s">
        <v>295</v>
      </c>
      <c r="AT356" s="6" t="s">
        <v>299</v>
      </c>
      <c r="AU356" s="6" t="s">
        <v>1367</v>
      </c>
      <c r="AV356" s="6"/>
      <c r="AW356" s="6"/>
      <c r="AX356" s="6"/>
      <c r="AY356" s="6"/>
      <c r="AZ356" s="6"/>
      <c r="BA356" s="6" t="s">
        <v>300</v>
      </c>
      <c r="BB356" s="6" t="s">
        <v>300</v>
      </c>
      <c r="BC356">
        <v>1</v>
      </c>
      <c r="BD356" t="s">
        <v>255</v>
      </c>
      <c r="BE356">
        <v>1</v>
      </c>
      <c r="BF356" t="s">
        <v>295</v>
      </c>
      <c r="BK356" t="s">
        <v>297</v>
      </c>
      <c r="BL356" s="4">
        <v>44578</v>
      </c>
      <c r="BM356" s="4">
        <v>44578</v>
      </c>
      <c r="BN356" s="6" t="s">
        <v>301</v>
      </c>
    </row>
    <row r="357" spans="1:66" ht="45" x14ac:dyDescent="0.25">
      <c r="A357">
        <v>2021</v>
      </c>
      <c r="B357" s="4">
        <v>44470</v>
      </c>
      <c r="C357" s="4">
        <v>44561</v>
      </c>
      <c r="D357" t="s">
        <v>149</v>
      </c>
      <c r="E357" t="s">
        <v>155</v>
      </c>
      <c r="F357" t="s">
        <v>156</v>
      </c>
      <c r="G357" s="5">
        <v>1274</v>
      </c>
      <c r="H357" s="6" t="s">
        <v>288</v>
      </c>
      <c r="I357" s="7" t="s">
        <v>1765</v>
      </c>
      <c r="J357" s="6" t="s">
        <v>1369</v>
      </c>
      <c r="K357">
        <v>350</v>
      </c>
      <c r="L357" t="s">
        <v>1370</v>
      </c>
      <c r="M357" t="s">
        <v>1371</v>
      </c>
      <c r="N357" t="s">
        <v>1372</v>
      </c>
      <c r="O357" s="6"/>
      <c r="P357" t="s">
        <v>1373</v>
      </c>
      <c r="Q357" t="s">
        <v>164</v>
      </c>
      <c r="R357" t="s">
        <v>1374</v>
      </c>
      <c r="S357">
        <v>106</v>
      </c>
      <c r="U357" t="s">
        <v>198</v>
      </c>
      <c r="V357" t="s">
        <v>1375</v>
      </c>
      <c r="W357">
        <v>1</v>
      </c>
      <c r="X357" t="s">
        <v>244</v>
      </c>
      <c r="Y357">
        <v>1</v>
      </c>
      <c r="Z357" t="s">
        <v>244</v>
      </c>
      <c r="AA357">
        <v>1</v>
      </c>
      <c r="AB357" t="s">
        <v>244</v>
      </c>
      <c r="AC357">
        <v>20298</v>
      </c>
      <c r="AD357" t="s">
        <v>295</v>
      </c>
      <c r="AE357" t="s">
        <v>295</v>
      </c>
      <c r="AF357" t="s">
        <v>295</v>
      </c>
      <c r="AG357" t="s">
        <v>295</v>
      </c>
      <c r="AH357" s="6" t="s">
        <v>457</v>
      </c>
      <c r="AI357" t="s">
        <v>297</v>
      </c>
      <c r="AJ357">
        <v>63</v>
      </c>
      <c r="AK357" s="4">
        <v>44557</v>
      </c>
      <c r="AL357" s="4">
        <v>44459</v>
      </c>
      <c r="AM357" s="4">
        <v>44459</v>
      </c>
      <c r="AN357">
        <v>42000</v>
      </c>
      <c r="AO357">
        <v>48720</v>
      </c>
      <c r="AP357">
        <v>1</v>
      </c>
      <c r="AQ357">
        <v>1</v>
      </c>
      <c r="AR357" s="6" t="s">
        <v>298</v>
      </c>
      <c r="AS357" t="s">
        <v>295</v>
      </c>
      <c r="AT357" s="6" t="s">
        <v>299</v>
      </c>
      <c r="AU357" s="6" t="s">
        <v>1369</v>
      </c>
      <c r="AV357" s="6"/>
      <c r="AW357" s="6"/>
      <c r="AX357" s="6"/>
      <c r="AY357" s="6"/>
      <c r="AZ357" s="6"/>
      <c r="BA357" s="6" t="s">
        <v>300</v>
      </c>
      <c r="BB357" s="6" t="s">
        <v>300</v>
      </c>
      <c r="BC357">
        <v>1</v>
      </c>
      <c r="BD357" t="s">
        <v>255</v>
      </c>
      <c r="BE357">
        <v>1</v>
      </c>
      <c r="BF357" t="s">
        <v>295</v>
      </c>
      <c r="BK357" t="s">
        <v>297</v>
      </c>
      <c r="BL357" s="4">
        <v>44578</v>
      </c>
      <c r="BM357" s="4">
        <v>44578</v>
      </c>
      <c r="BN357" s="6" t="s">
        <v>301</v>
      </c>
    </row>
    <row r="358" spans="1:66" ht="45" x14ac:dyDescent="0.25">
      <c r="A358">
        <v>2021</v>
      </c>
      <c r="B358" s="4">
        <v>44470</v>
      </c>
      <c r="C358" s="4">
        <v>44561</v>
      </c>
      <c r="D358" t="s">
        <v>149</v>
      </c>
      <c r="E358" t="s">
        <v>155</v>
      </c>
      <c r="F358" t="s">
        <v>156</v>
      </c>
      <c r="G358" s="5">
        <v>1139</v>
      </c>
      <c r="H358" s="6" t="s">
        <v>288</v>
      </c>
      <c r="I358" s="7" t="s">
        <v>1766</v>
      </c>
      <c r="J358" s="6" t="s">
        <v>1376</v>
      </c>
      <c r="K358">
        <v>351</v>
      </c>
      <c r="L358" t="s">
        <v>1370</v>
      </c>
      <c r="M358" t="s">
        <v>1371</v>
      </c>
      <c r="N358" t="s">
        <v>1372</v>
      </c>
      <c r="O358" s="6"/>
      <c r="P358" t="s">
        <v>1373</v>
      </c>
      <c r="Q358" t="s">
        <v>164</v>
      </c>
      <c r="R358" t="s">
        <v>1374</v>
      </c>
      <c r="S358">
        <v>209</v>
      </c>
      <c r="T358">
        <v>99</v>
      </c>
      <c r="U358" t="s">
        <v>198</v>
      </c>
      <c r="V358" t="s">
        <v>1375</v>
      </c>
      <c r="W358">
        <v>20298</v>
      </c>
      <c r="X358" t="s">
        <v>244</v>
      </c>
      <c r="Y358">
        <v>1</v>
      </c>
      <c r="Z358" t="s">
        <v>244</v>
      </c>
      <c r="AA358">
        <v>1</v>
      </c>
      <c r="AB358" t="s">
        <v>244</v>
      </c>
      <c r="AC358">
        <v>20298</v>
      </c>
      <c r="AD358" t="s">
        <v>295</v>
      </c>
      <c r="AE358" t="s">
        <v>295</v>
      </c>
      <c r="AF358" t="s">
        <v>295</v>
      </c>
      <c r="AG358" t="s">
        <v>295</v>
      </c>
      <c r="AH358" s="6" t="s">
        <v>457</v>
      </c>
      <c r="AI358" t="s">
        <v>297</v>
      </c>
      <c r="AJ358">
        <v>62</v>
      </c>
      <c r="AK358" s="4">
        <v>44550</v>
      </c>
      <c r="AL358" s="4">
        <v>44459</v>
      </c>
      <c r="AM358" s="4">
        <v>44459</v>
      </c>
      <c r="AN358">
        <v>41810.339999999997</v>
      </c>
      <c r="AO358">
        <v>48500</v>
      </c>
      <c r="AP358">
        <v>1</v>
      </c>
      <c r="AQ358">
        <v>1</v>
      </c>
      <c r="AR358" s="6" t="s">
        <v>298</v>
      </c>
      <c r="AS358" t="s">
        <v>295</v>
      </c>
      <c r="AT358" s="6" t="s">
        <v>299</v>
      </c>
      <c r="AU358" s="6" t="s">
        <v>1376</v>
      </c>
      <c r="AV358" s="6"/>
      <c r="AW358" s="6"/>
      <c r="AX358" s="6"/>
      <c r="AY358" s="6"/>
      <c r="AZ358" s="6"/>
      <c r="BA358" s="6" t="s">
        <v>640</v>
      </c>
      <c r="BB358" s="6" t="s">
        <v>640</v>
      </c>
      <c r="BC358">
        <v>1</v>
      </c>
      <c r="BD358" t="s">
        <v>255</v>
      </c>
      <c r="BE358">
        <v>1</v>
      </c>
      <c r="BF358" t="s">
        <v>295</v>
      </c>
      <c r="BK358" t="s">
        <v>297</v>
      </c>
      <c r="BL358" s="4">
        <v>44578</v>
      </c>
      <c r="BM358" s="4">
        <v>44578</v>
      </c>
      <c r="BN358" s="6" t="s">
        <v>301</v>
      </c>
    </row>
    <row r="359" spans="1:66" ht="60" x14ac:dyDescent="0.25">
      <c r="A359">
        <v>2021</v>
      </c>
      <c r="B359" s="4">
        <v>44470</v>
      </c>
      <c r="C359" s="4">
        <v>44561</v>
      </c>
      <c r="D359" t="s">
        <v>149</v>
      </c>
      <c r="E359" t="s">
        <v>155</v>
      </c>
      <c r="F359" t="s">
        <v>156</v>
      </c>
      <c r="G359" s="5">
        <v>1259</v>
      </c>
      <c r="H359" s="6" t="s">
        <v>288</v>
      </c>
      <c r="I359" s="7" t="s">
        <v>1767</v>
      </c>
      <c r="J359" s="6" t="s">
        <v>1377</v>
      </c>
      <c r="K359">
        <v>352</v>
      </c>
      <c r="O359" s="6" t="s">
        <v>1378</v>
      </c>
      <c r="P359" t="s">
        <v>1379</v>
      </c>
      <c r="Q359" t="s">
        <v>183</v>
      </c>
      <c r="R359" t="s">
        <v>1380</v>
      </c>
      <c r="S359">
        <v>202</v>
      </c>
      <c r="T359">
        <v>99</v>
      </c>
      <c r="U359" t="s">
        <v>189</v>
      </c>
      <c r="V359" t="s">
        <v>1381</v>
      </c>
      <c r="W359">
        <v>1</v>
      </c>
      <c r="X359" t="s">
        <v>244</v>
      </c>
      <c r="Y359">
        <v>1</v>
      </c>
      <c r="Z359" t="s">
        <v>244</v>
      </c>
      <c r="AA359">
        <v>1</v>
      </c>
      <c r="AB359" t="s">
        <v>244</v>
      </c>
      <c r="AC359">
        <v>20286</v>
      </c>
      <c r="AD359" t="s">
        <v>295</v>
      </c>
      <c r="AE359" t="s">
        <v>295</v>
      </c>
      <c r="AF359" t="s">
        <v>295</v>
      </c>
      <c r="AG359" t="s">
        <v>295</v>
      </c>
      <c r="AH359" s="6" t="s">
        <v>457</v>
      </c>
      <c r="AI359" t="s">
        <v>297</v>
      </c>
      <c r="AJ359">
        <v>202</v>
      </c>
      <c r="AK359" s="4">
        <v>44551</v>
      </c>
      <c r="AL359" s="4">
        <v>44459</v>
      </c>
      <c r="AM359" s="4">
        <v>44459</v>
      </c>
      <c r="AN359">
        <v>1750</v>
      </c>
      <c r="AO359">
        <v>2030</v>
      </c>
      <c r="AP359">
        <v>1</v>
      </c>
      <c r="AQ359">
        <v>1</v>
      </c>
      <c r="AR359" s="6" t="s">
        <v>298</v>
      </c>
      <c r="AS359" t="s">
        <v>295</v>
      </c>
      <c r="AT359" s="6" t="s">
        <v>299</v>
      </c>
      <c r="AU359" s="6" t="s">
        <v>1377</v>
      </c>
      <c r="AV359" s="6"/>
      <c r="AW359" s="6"/>
      <c r="AX359" s="6"/>
      <c r="AY359" s="6"/>
      <c r="AZ359" s="6"/>
      <c r="BA359" s="6" t="s">
        <v>300</v>
      </c>
      <c r="BB359" s="6" t="s">
        <v>300</v>
      </c>
      <c r="BC359">
        <v>1</v>
      </c>
      <c r="BD359" t="s">
        <v>255</v>
      </c>
      <c r="BE359">
        <v>1</v>
      </c>
      <c r="BF359" t="s">
        <v>295</v>
      </c>
      <c r="BK359" t="s">
        <v>297</v>
      </c>
      <c r="BL359" s="4">
        <v>44578</v>
      </c>
      <c r="BM359" s="4">
        <v>44578</v>
      </c>
      <c r="BN359" s="6" t="s">
        <v>301</v>
      </c>
    </row>
    <row r="360" spans="1:66" ht="45" x14ac:dyDescent="0.25">
      <c r="A360">
        <v>2021</v>
      </c>
      <c r="B360" s="4">
        <v>44470</v>
      </c>
      <c r="C360" s="4">
        <v>44561</v>
      </c>
      <c r="D360" t="s">
        <v>149</v>
      </c>
      <c r="E360" t="s">
        <v>153</v>
      </c>
      <c r="F360" t="s">
        <v>156</v>
      </c>
      <c r="G360" s="5">
        <v>1266</v>
      </c>
      <c r="H360" s="6" t="s">
        <v>288</v>
      </c>
      <c r="I360" s="7" t="s">
        <v>1768</v>
      </c>
      <c r="J360" s="6" t="s">
        <v>1382</v>
      </c>
      <c r="K360">
        <v>353</v>
      </c>
      <c r="L360" t="s">
        <v>925</v>
      </c>
      <c r="M360" t="s">
        <v>926</v>
      </c>
      <c r="N360" t="s">
        <v>853</v>
      </c>
      <c r="O360" s="6"/>
      <c r="P360" t="s">
        <v>854</v>
      </c>
      <c r="Q360" t="s">
        <v>164</v>
      </c>
      <c r="R360" t="s">
        <v>1125</v>
      </c>
      <c r="S360">
        <v>133</v>
      </c>
      <c r="U360" t="s">
        <v>189</v>
      </c>
      <c r="V360" t="s">
        <v>1126</v>
      </c>
      <c r="W360">
        <v>1</v>
      </c>
      <c r="X360" t="s">
        <v>244</v>
      </c>
      <c r="Y360">
        <v>1</v>
      </c>
      <c r="Z360" t="s">
        <v>244</v>
      </c>
      <c r="AA360">
        <v>1</v>
      </c>
      <c r="AB360" t="s">
        <v>244</v>
      </c>
      <c r="AC360">
        <v>20000</v>
      </c>
      <c r="AD360" t="s">
        <v>295</v>
      </c>
      <c r="AE360" t="s">
        <v>295</v>
      </c>
      <c r="AF360" t="s">
        <v>295</v>
      </c>
      <c r="AG360" t="s">
        <v>295</v>
      </c>
      <c r="AH360" s="6" t="s">
        <v>316</v>
      </c>
      <c r="AI360" t="s">
        <v>297</v>
      </c>
      <c r="AJ360">
        <v>1431</v>
      </c>
      <c r="AK360" s="4">
        <v>44546</v>
      </c>
      <c r="AL360" s="4">
        <v>44459</v>
      </c>
      <c r="AM360" s="4">
        <v>44459</v>
      </c>
      <c r="AN360">
        <v>2830</v>
      </c>
      <c r="AO360">
        <v>2830</v>
      </c>
      <c r="AP360">
        <v>1</v>
      </c>
      <c r="AQ360">
        <v>1</v>
      </c>
      <c r="AR360" s="6" t="s">
        <v>298</v>
      </c>
      <c r="AS360" t="s">
        <v>295</v>
      </c>
      <c r="AT360" s="6" t="s">
        <v>299</v>
      </c>
      <c r="AU360" s="6" t="s">
        <v>1382</v>
      </c>
      <c r="AV360" s="6"/>
      <c r="AW360" s="6"/>
      <c r="AX360" s="6"/>
      <c r="AY360" s="6"/>
      <c r="AZ360" s="6"/>
      <c r="BA360" s="6" t="s">
        <v>300</v>
      </c>
      <c r="BB360" s="6" t="s">
        <v>300</v>
      </c>
      <c r="BC360">
        <v>1</v>
      </c>
      <c r="BD360" t="s">
        <v>255</v>
      </c>
      <c r="BE360">
        <v>1</v>
      </c>
      <c r="BF360" t="s">
        <v>295</v>
      </c>
      <c r="BK360" t="s">
        <v>297</v>
      </c>
      <c r="BL360" s="4">
        <v>44578</v>
      </c>
      <c r="BM360" s="4">
        <v>44578</v>
      </c>
      <c r="BN360" s="6" t="s">
        <v>301</v>
      </c>
    </row>
    <row r="361" spans="1:66" ht="45" x14ac:dyDescent="0.25">
      <c r="A361">
        <v>2021</v>
      </c>
      <c r="B361" s="4">
        <v>44470</v>
      </c>
      <c r="C361" s="4">
        <v>44561</v>
      </c>
      <c r="D361" t="s">
        <v>149</v>
      </c>
      <c r="E361" t="s">
        <v>153</v>
      </c>
      <c r="F361" t="s">
        <v>156</v>
      </c>
      <c r="G361" s="5">
        <v>960</v>
      </c>
      <c r="H361" s="6" t="s">
        <v>288</v>
      </c>
      <c r="I361" s="7" t="s">
        <v>1769</v>
      </c>
      <c r="J361" s="6" t="s">
        <v>1383</v>
      </c>
      <c r="K361">
        <v>354</v>
      </c>
      <c r="O361" s="6" t="s">
        <v>361</v>
      </c>
      <c r="P361" t="s">
        <v>1384</v>
      </c>
      <c r="Q361" t="s">
        <v>164</v>
      </c>
      <c r="R361" t="s">
        <v>363</v>
      </c>
      <c r="S361">
        <v>117</v>
      </c>
      <c r="U361" t="s">
        <v>189</v>
      </c>
      <c r="V361" t="s">
        <v>364</v>
      </c>
      <c r="W361">
        <v>1</v>
      </c>
      <c r="X361" t="s">
        <v>244</v>
      </c>
      <c r="Y361">
        <v>1</v>
      </c>
      <c r="Z361" t="s">
        <v>244</v>
      </c>
      <c r="AA361">
        <v>1</v>
      </c>
      <c r="AB361" t="s">
        <v>244</v>
      </c>
      <c r="AC361">
        <v>20326</v>
      </c>
      <c r="AD361" t="s">
        <v>295</v>
      </c>
      <c r="AE361" t="s">
        <v>295</v>
      </c>
      <c r="AF361" t="s">
        <v>295</v>
      </c>
      <c r="AG361" t="s">
        <v>295</v>
      </c>
      <c r="AH361" s="6" t="s">
        <v>1124</v>
      </c>
      <c r="AI361" t="s">
        <v>297</v>
      </c>
      <c r="AJ361">
        <v>6185</v>
      </c>
      <c r="AK361" s="4">
        <v>44524</v>
      </c>
      <c r="AL361" s="4">
        <v>44459</v>
      </c>
      <c r="AM361" s="4">
        <v>44459</v>
      </c>
      <c r="AN361">
        <v>2501.2800000000002</v>
      </c>
      <c r="AO361">
        <v>2901.48</v>
      </c>
      <c r="AP361">
        <v>1</v>
      </c>
      <c r="AQ361">
        <v>1</v>
      </c>
      <c r="AR361" s="6" t="s">
        <v>298</v>
      </c>
      <c r="AS361" t="s">
        <v>295</v>
      </c>
      <c r="AT361" s="6" t="s">
        <v>299</v>
      </c>
      <c r="AU361" s="6" t="s">
        <v>1383</v>
      </c>
      <c r="AV361" s="6"/>
      <c r="AW361" s="6"/>
      <c r="AX361" s="6"/>
      <c r="AY361" s="6"/>
      <c r="AZ361" s="6"/>
      <c r="BA361" s="6" t="s">
        <v>300</v>
      </c>
      <c r="BB361" s="6" t="s">
        <v>300</v>
      </c>
      <c r="BC361">
        <v>1</v>
      </c>
      <c r="BD361" t="s">
        <v>255</v>
      </c>
      <c r="BE361">
        <v>1</v>
      </c>
      <c r="BF361" t="s">
        <v>295</v>
      </c>
      <c r="BK361" t="s">
        <v>297</v>
      </c>
      <c r="BL361" s="4">
        <v>44578</v>
      </c>
      <c r="BM361" s="4">
        <v>44578</v>
      </c>
      <c r="BN361" s="6" t="s">
        <v>301</v>
      </c>
    </row>
    <row r="362" spans="1:66" ht="240" x14ac:dyDescent="0.25">
      <c r="A362">
        <v>2021</v>
      </c>
      <c r="B362" s="4">
        <v>44470</v>
      </c>
      <c r="C362" s="4">
        <v>44561</v>
      </c>
      <c r="D362" t="s">
        <v>149</v>
      </c>
      <c r="E362" t="s">
        <v>153</v>
      </c>
      <c r="F362" t="s">
        <v>156</v>
      </c>
      <c r="G362" s="5">
        <v>1039</v>
      </c>
      <c r="H362" s="6" t="s">
        <v>288</v>
      </c>
      <c r="I362" s="7" t="s">
        <v>1770</v>
      </c>
      <c r="J362" s="6" t="s">
        <v>1385</v>
      </c>
      <c r="K362">
        <v>355</v>
      </c>
      <c r="O362" s="6" t="s">
        <v>811</v>
      </c>
      <c r="P362" t="s">
        <v>812</v>
      </c>
      <c r="Q362" t="s">
        <v>164</v>
      </c>
      <c r="R362" s="9" t="s">
        <v>813</v>
      </c>
      <c r="S362">
        <v>132</v>
      </c>
      <c r="U362" t="s">
        <v>189</v>
      </c>
      <c r="V362" t="s">
        <v>807</v>
      </c>
      <c r="W362">
        <v>1</v>
      </c>
      <c r="X362" t="s">
        <v>244</v>
      </c>
      <c r="Y362">
        <v>1</v>
      </c>
      <c r="Z362" t="s">
        <v>244</v>
      </c>
      <c r="AA362">
        <v>1</v>
      </c>
      <c r="AB362" t="s">
        <v>244</v>
      </c>
      <c r="AC362">
        <v>20240</v>
      </c>
      <c r="AD362" t="s">
        <v>295</v>
      </c>
      <c r="AE362" t="s">
        <v>295</v>
      </c>
      <c r="AF362" t="s">
        <v>295</v>
      </c>
      <c r="AG362" t="s">
        <v>295</v>
      </c>
      <c r="AH362" s="6" t="s">
        <v>1064</v>
      </c>
      <c r="AI362" t="s">
        <v>297</v>
      </c>
      <c r="AJ362">
        <v>517</v>
      </c>
      <c r="AK362" s="4">
        <v>44532</v>
      </c>
      <c r="AL362" s="4">
        <v>44459</v>
      </c>
      <c r="AM362" s="4">
        <v>44459</v>
      </c>
      <c r="AN362">
        <v>19333</v>
      </c>
      <c r="AO362">
        <v>22426.28</v>
      </c>
      <c r="AP362">
        <v>1</v>
      </c>
      <c r="AQ362">
        <v>1</v>
      </c>
      <c r="AR362" s="6" t="s">
        <v>298</v>
      </c>
      <c r="AS362" t="s">
        <v>295</v>
      </c>
      <c r="AT362" s="6" t="s">
        <v>299</v>
      </c>
      <c r="AU362" s="6" t="s">
        <v>1385</v>
      </c>
      <c r="AV362" s="6"/>
      <c r="AW362" s="6"/>
      <c r="AX362" s="6"/>
      <c r="AY362" s="6"/>
      <c r="AZ362" s="6"/>
      <c r="BA362" s="6" t="s">
        <v>1386</v>
      </c>
      <c r="BB362" s="6" t="s">
        <v>1386</v>
      </c>
      <c r="BC362">
        <v>1</v>
      </c>
      <c r="BD362" t="s">
        <v>255</v>
      </c>
      <c r="BE362">
        <v>1</v>
      </c>
      <c r="BF362" t="s">
        <v>295</v>
      </c>
      <c r="BK362" t="s">
        <v>297</v>
      </c>
      <c r="BL362" s="4">
        <v>44578</v>
      </c>
      <c r="BM362" s="4">
        <v>44578</v>
      </c>
      <c r="BN362" s="6" t="s">
        <v>301</v>
      </c>
    </row>
    <row r="363" spans="1:66" ht="75" x14ac:dyDescent="0.25">
      <c r="A363">
        <v>2021</v>
      </c>
      <c r="B363" s="4">
        <v>44470</v>
      </c>
      <c r="C363" s="4">
        <v>44561</v>
      </c>
      <c r="D363" t="s">
        <v>149</v>
      </c>
      <c r="E363" t="s">
        <v>153</v>
      </c>
      <c r="F363" t="s">
        <v>156</v>
      </c>
      <c r="G363" s="5">
        <v>1199</v>
      </c>
      <c r="H363" s="6" t="s">
        <v>288</v>
      </c>
      <c r="I363" s="7" t="s">
        <v>1771</v>
      </c>
      <c r="J363" s="6" t="s">
        <v>1387</v>
      </c>
      <c r="K363">
        <v>356</v>
      </c>
      <c r="O363" s="6" t="s">
        <v>494</v>
      </c>
      <c r="P363" t="s">
        <v>495</v>
      </c>
      <c r="Q363" t="s">
        <v>164</v>
      </c>
      <c r="R363" t="s">
        <v>1136</v>
      </c>
      <c r="S363">
        <v>404</v>
      </c>
      <c r="U363" t="s">
        <v>198</v>
      </c>
      <c r="V363" t="s">
        <v>497</v>
      </c>
      <c r="W363">
        <v>1</v>
      </c>
      <c r="X363" t="s">
        <v>244</v>
      </c>
      <c r="Y363">
        <v>1</v>
      </c>
      <c r="Z363" t="s">
        <v>244</v>
      </c>
      <c r="AA363">
        <v>1</v>
      </c>
      <c r="AB363" t="s">
        <v>244</v>
      </c>
      <c r="AC363">
        <v>20280</v>
      </c>
      <c r="AD363" t="s">
        <v>295</v>
      </c>
      <c r="AE363" t="s">
        <v>295</v>
      </c>
      <c r="AF363" t="s">
        <v>295</v>
      </c>
      <c r="AG363" t="s">
        <v>295</v>
      </c>
      <c r="AH363" s="6" t="s">
        <v>343</v>
      </c>
      <c r="AI363" t="s">
        <v>297</v>
      </c>
      <c r="AJ363">
        <v>513</v>
      </c>
      <c r="AK363" s="4">
        <v>44531</v>
      </c>
      <c r="AL363" s="4">
        <v>44459</v>
      </c>
      <c r="AM363" s="4">
        <v>44459</v>
      </c>
      <c r="AN363">
        <v>17805.47</v>
      </c>
      <c r="AO363">
        <v>20654.349999999999</v>
      </c>
      <c r="AP363">
        <v>1</v>
      </c>
      <c r="AQ363">
        <v>1</v>
      </c>
      <c r="AR363" s="6" t="s">
        <v>298</v>
      </c>
      <c r="AS363" t="s">
        <v>295</v>
      </c>
      <c r="AT363" s="6" t="s">
        <v>299</v>
      </c>
      <c r="AU363" s="6" t="s">
        <v>1387</v>
      </c>
      <c r="AV363" s="6"/>
      <c r="AW363" s="6"/>
      <c r="AX363" s="6"/>
      <c r="AY363" s="6"/>
      <c r="AZ363" s="6"/>
      <c r="BA363" s="6" t="s">
        <v>640</v>
      </c>
      <c r="BB363" s="6" t="s">
        <v>640</v>
      </c>
      <c r="BC363">
        <v>1</v>
      </c>
      <c r="BD363" t="s">
        <v>255</v>
      </c>
      <c r="BE363">
        <v>1</v>
      </c>
      <c r="BF363" t="s">
        <v>295</v>
      </c>
      <c r="BK363" t="s">
        <v>297</v>
      </c>
      <c r="BL363" s="4">
        <v>44578</v>
      </c>
      <c r="BM363" s="4">
        <v>44578</v>
      </c>
      <c r="BN363" s="6" t="s">
        <v>301</v>
      </c>
    </row>
    <row r="364" spans="1:66" ht="60" x14ac:dyDescent="0.25">
      <c r="A364">
        <v>2021</v>
      </c>
      <c r="B364" s="4">
        <v>44470</v>
      </c>
      <c r="C364" s="4">
        <v>44561</v>
      </c>
      <c r="D364" t="s">
        <v>149</v>
      </c>
      <c r="E364" t="s">
        <v>153</v>
      </c>
      <c r="F364" t="s">
        <v>156</v>
      </c>
      <c r="G364" s="5">
        <v>1023</v>
      </c>
      <c r="H364" s="6" t="s">
        <v>288</v>
      </c>
      <c r="I364" s="7" t="s">
        <v>1772</v>
      </c>
      <c r="J364" s="6" t="s">
        <v>1388</v>
      </c>
      <c r="K364">
        <v>357</v>
      </c>
      <c r="O364" s="6" t="s">
        <v>664</v>
      </c>
      <c r="P364" t="s">
        <v>665</v>
      </c>
      <c r="Q364" t="s">
        <v>164</v>
      </c>
      <c r="R364" t="s">
        <v>666</v>
      </c>
      <c r="S364">
        <v>208</v>
      </c>
      <c r="U364" t="s">
        <v>189</v>
      </c>
      <c r="V364" t="s">
        <v>667</v>
      </c>
      <c r="W364">
        <v>1</v>
      </c>
      <c r="X364" t="s">
        <v>244</v>
      </c>
      <c r="Y364">
        <v>1</v>
      </c>
      <c r="Z364" t="s">
        <v>244</v>
      </c>
      <c r="AA364">
        <v>1</v>
      </c>
      <c r="AB364" t="s">
        <v>244</v>
      </c>
      <c r="AC364">
        <v>20240</v>
      </c>
      <c r="AD364" t="s">
        <v>295</v>
      </c>
      <c r="AE364" t="s">
        <v>295</v>
      </c>
      <c r="AF364" t="s">
        <v>295</v>
      </c>
      <c r="AG364" t="s">
        <v>295</v>
      </c>
      <c r="AH364" s="6" t="s">
        <v>1124</v>
      </c>
      <c r="AI364" t="s">
        <v>297</v>
      </c>
      <c r="AJ364">
        <v>8771</v>
      </c>
      <c r="AK364" s="4">
        <v>44550</v>
      </c>
      <c r="AL364" s="4">
        <v>44459</v>
      </c>
      <c r="AM364" s="4">
        <v>44459</v>
      </c>
      <c r="AN364">
        <v>750</v>
      </c>
      <c r="AO364">
        <v>870</v>
      </c>
      <c r="AP364">
        <v>1</v>
      </c>
      <c r="AQ364">
        <v>1</v>
      </c>
      <c r="AR364" s="6" t="s">
        <v>298</v>
      </c>
      <c r="AS364" t="s">
        <v>295</v>
      </c>
      <c r="AT364" s="6" t="s">
        <v>299</v>
      </c>
      <c r="AU364" s="6" t="s">
        <v>1388</v>
      </c>
      <c r="AV364" s="6"/>
      <c r="AW364" s="6"/>
      <c r="AX364" s="6"/>
      <c r="AY364" s="6"/>
      <c r="AZ364" s="6"/>
      <c r="BA364" s="6" t="s">
        <v>300</v>
      </c>
      <c r="BB364" s="6" t="s">
        <v>300</v>
      </c>
      <c r="BC364">
        <v>1</v>
      </c>
      <c r="BD364" t="s">
        <v>255</v>
      </c>
      <c r="BE364">
        <v>1</v>
      </c>
      <c r="BF364" t="s">
        <v>295</v>
      </c>
      <c r="BK364" t="s">
        <v>297</v>
      </c>
      <c r="BL364" s="4">
        <v>44578</v>
      </c>
      <c r="BM364" s="4">
        <v>44578</v>
      </c>
      <c r="BN364" s="6" t="s">
        <v>301</v>
      </c>
    </row>
    <row r="365" spans="1:66" ht="75" x14ac:dyDescent="0.25">
      <c r="A365">
        <v>2021</v>
      </c>
      <c r="B365" s="4">
        <v>44470</v>
      </c>
      <c r="C365" s="4">
        <v>44561</v>
      </c>
      <c r="D365" t="s">
        <v>149</v>
      </c>
      <c r="E365" t="s">
        <v>155</v>
      </c>
      <c r="F365" t="s">
        <v>156</v>
      </c>
      <c r="G365" s="5">
        <v>1086</v>
      </c>
      <c r="H365" s="6" t="s">
        <v>288</v>
      </c>
      <c r="I365" s="7" t="s">
        <v>1773</v>
      </c>
      <c r="J365" s="6" t="s">
        <v>1389</v>
      </c>
      <c r="K365">
        <v>358</v>
      </c>
      <c r="L365" t="s">
        <v>595</v>
      </c>
      <c r="M365" t="s">
        <v>596</v>
      </c>
      <c r="N365" t="s">
        <v>597</v>
      </c>
      <c r="O365" s="6"/>
      <c r="P365" t="s">
        <v>598</v>
      </c>
      <c r="Q365" t="s">
        <v>164</v>
      </c>
      <c r="R365" t="s">
        <v>656</v>
      </c>
      <c r="S365">
        <v>277</v>
      </c>
      <c r="U365" t="s">
        <v>198</v>
      </c>
      <c r="V365" t="s">
        <v>657</v>
      </c>
      <c r="W365">
        <v>1</v>
      </c>
      <c r="X365" t="s">
        <v>244</v>
      </c>
      <c r="Y365">
        <v>1</v>
      </c>
      <c r="Z365" t="s">
        <v>244</v>
      </c>
      <c r="AA365">
        <v>1</v>
      </c>
      <c r="AB365" t="s">
        <v>244</v>
      </c>
      <c r="AC365">
        <v>20285</v>
      </c>
      <c r="AD365" t="s">
        <v>295</v>
      </c>
      <c r="AE365" t="s">
        <v>295</v>
      </c>
      <c r="AF365" t="s">
        <v>295</v>
      </c>
      <c r="AG365" t="s">
        <v>295</v>
      </c>
      <c r="AH365" s="6" t="s">
        <v>856</v>
      </c>
      <c r="AI365" t="s">
        <v>297</v>
      </c>
      <c r="AJ365">
        <v>4029</v>
      </c>
      <c r="AK365" s="4">
        <v>44533</v>
      </c>
      <c r="AL365" s="4">
        <v>44459</v>
      </c>
      <c r="AM365" s="4">
        <v>44459</v>
      </c>
      <c r="AN365">
        <v>3900</v>
      </c>
      <c r="AO365">
        <v>4524</v>
      </c>
      <c r="AP365">
        <v>1</v>
      </c>
      <c r="AQ365">
        <v>1</v>
      </c>
      <c r="AR365" s="6" t="s">
        <v>298</v>
      </c>
      <c r="AS365" t="s">
        <v>295</v>
      </c>
      <c r="AT365" s="6" t="s">
        <v>299</v>
      </c>
      <c r="AU365" s="6" t="s">
        <v>1389</v>
      </c>
      <c r="AV365" s="6"/>
      <c r="AW365" s="6"/>
      <c r="AX365" s="6"/>
      <c r="AY365" s="6"/>
      <c r="AZ365" s="6"/>
      <c r="BA365" s="6" t="s">
        <v>300</v>
      </c>
      <c r="BB365" s="6" t="s">
        <v>300</v>
      </c>
      <c r="BC365">
        <v>1</v>
      </c>
      <c r="BD365" t="s">
        <v>255</v>
      </c>
      <c r="BE365">
        <v>1</v>
      </c>
      <c r="BF365" t="s">
        <v>295</v>
      </c>
      <c r="BK365" t="s">
        <v>297</v>
      </c>
      <c r="BL365" s="4">
        <v>44578</v>
      </c>
      <c r="BM365" s="4">
        <v>44578</v>
      </c>
      <c r="BN365" s="6" t="s">
        <v>301</v>
      </c>
    </row>
    <row r="366" spans="1:66" ht="60" x14ac:dyDescent="0.25">
      <c r="A366">
        <v>2021</v>
      </c>
      <c r="B366" s="4">
        <v>44470</v>
      </c>
      <c r="C366" s="4">
        <v>44561</v>
      </c>
      <c r="D366" t="s">
        <v>149</v>
      </c>
      <c r="E366" t="s">
        <v>155</v>
      </c>
      <c r="F366" t="s">
        <v>156</v>
      </c>
      <c r="G366" s="5">
        <v>1280</v>
      </c>
      <c r="H366" s="6" t="s">
        <v>288</v>
      </c>
      <c r="I366" s="7" t="s">
        <v>1763</v>
      </c>
      <c r="J366" s="6" t="s">
        <v>1362</v>
      </c>
      <c r="K366">
        <v>359</v>
      </c>
      <c r="O366" s="6" t="s">
        <v>1363</v>
      </c>
      <c r="P366" t="s">
        <v>1364</v>
      </c>
      <c r="Q366" t="s">
        <v>164</v>
      </c>
      <c r="R366" t="s">
        <v>1365</v>
      </c>
      <c r="S366">
        <v>334</v>
      </c>
      <c r="U366" t="s">
        <v>189</v>
      </c>
      <c r="V366" t="s">
        <v>1319</v>
      </c>
      <c r="W366">
        <v>1</v>
      </c>
      <c r="X366" t="s">
        <v>244</v>
      </c>
      <c r="Y366">
        <v>1</v>
      </c>
      <c r="Z366" t="s">
        <v>244</v>
      </c>
      <c r="AA366">
        <v>1</v>
      </c>
      <c r="AB366" t="s">
        <v>244</v>
      </c>
      <c r="AC366">
        <v>20288</v>
      </c>
      <c r="AD366" t="s">
        <v>295</v>
      </c>
      <c r="AE366" t="s">
        <v>295</v>
      </c>
      <c r="AF366" t="s">
        <v>295</v>
      </c>
      <c r="AG366" t="s">
        <v>295</v>
      </c>
      <c r="AH366" s="6" t="s">
        <v>323</v>
      </c>
      <c r="AI366" t="s">
        <v>297</v>
      </c>
      <c r="AJ366" t="s">
        <v>1366</v>
      </c>
      <c r="AK366" s="4">
        <v>44552</v>
      </c>
      <c r="AL366" s="4">
        <v>44459</v>
      </c>
      <c r="AM366" s="4">
        <v>44459</v>
      </c>
      <c r="AN366">
        <v>6930</v>
      </c>
      <c r="AO366">
        <v>8038.8</v>
      </c>
      <c r="AP366">
        <v>1</v>
      </c>
      <c r="AQ366">
        <v>1</v>
      </c>
      <c r="AR366" s="6" t="s">
        <v>298</v>
      </c>
      <c r="AS366" t="s">
        <v>295</v>
      </c>
      <c r="AT366" s="6" t="s">
        <v>299</v>
      </c>
      <c r="AU366" s="6" t="s">
        <v>1362</v>
      </c>
      <c r="AV366" s="6"/>
      <c r="AW366" s="6"/>
      <c r="AX366" s="6"/>
      <c r="AY366" s="6"/>
      <c r="AZ366" s="6"/>
      <c r="BA366" s="6" t="s">
        <v>300</v>
      </c>
      <c r="BB366" s="6" t="s">
        <v>300</v>
      </c>
      <c r="BC366">
        <v>1</v>
      </c>
      <c r="BD366" t="s">
        <v>255</v>
      </c>
      <c r="BE366">
        <v>1</v>
      </c>
      <c r="BF366" t="s">
        <v>295</v>
      </c>
      <c r="BK366" t="s">
        <v>297</v>
      </c>
      <c r="BL366" s="4">
        <v>44578</v>
      </c>
      <c r="BM366" s="4">
        <v>44578</v>
      </c>
      <c r="BN366" s="6" t="s">
        <v>301</v>
      </c>
    </row>
    <row r="367" spans="1:66" ht="45" x14ac:dyDescent="0.25">
      <c r="A367">
        <v>2021</v>
      </c>
      <c r="B367" s="4">
        <v>44470</v>
      </c>
      <c r="C367" s="4">
        <v>44561</v>
      </c>
      <c r="D367" t="s">
        <v>149</v>
      </c>
      <c r="E367" t="s">
        <v>155</v>
      </c>
      <c r="F367" t="s">
        <v>156</v>
      </c>
      <c r="G367" s="5">
        <v>1086</v>
      </c>
      <c r="H367" s="6" t="s">
        <v>288</v>
      </c>
      <c r="I367" s="7" t="s">
        <v>1773</v>
      </c>
      <c r="J367" s="6" t="s">
        <v>1390</v>
      </c>
      <c r="K367">
        <v>360</v>
      </c>
      <c r="L367" t="s">
        <v>595</v>
      </c>
      <c r="M367" t="s">
        <v>596</v>
      </c>
      <c r="N367" t="s">
        <v>597</v>
      </c>
      <c r="O367" s="6"/>
      <c r="P367" t="s">
        <v>598</v>
      </c>
      <c r="Q367" t="s">
        <v>164</v>
      </c>
      <c r="R367" t="s">
        <v>656</v>
      </c>
      <c r="S367">
        <v>277</v>
      </c>
      <c r="U367" t="s">
        <v>198</v>
      </c>
      <c r="V367" t="s">
        <v>657</v>
      </c>
      <c r="W367">
        <v>1</v>
      </c>
      <c r="X367" t="s">
        <v>244</v>
      </c>
      <c r="Y367">
        <v>1</v>
      </c>
      <c r="Z367" t="s">
        <v>244</v>
      </c>
      <c r="AA367">
        <v>1</v>
      </c>
      <c r="AB367" t="s">
        <v>244</v>
      </c>
      <c r="AC367">
        <v>20285</v>
      </c>
      <c r="AD367" t="s">
        <v>295</v>
      </c>
      <c r="AE367" t="s">
        <v>295</v>
      </c>
      <c r="AF367" t="s">
        <v>295</v>
      </c>
      <c r="AG367" t="s">
        <v>295</v>
      </c>
      <c r="AH367" s="6" t="s">
        <v>856</v>
      </c>
      <c r="AI367" t="s">
        <v>297</v>
      </c>
      <c r="AJ367">
        <v>4029</v>
      </c>
      <c r="AK367" s="4">
        <v>44533</v>
      </c>
      <c r="AL367" s="4">
        <v>44459</v>
      </c>
      <c r="AM367" s="4">
        <v>44459</v>
      </c>
      <c r="AN367">
        <v>3900</v>
      </c>
      <c r="AO367">
        <v>4524</v>
      </c>
      <c r="AP367">
        <v>1</v>
      </c>
      <c r="AQ367">
        <v>1</v>
      </c>
      <c r="AR367" s="6" t="s">
        <v>298</v>
      </c>
      <c r="AS367" t="s">
        <v>295</v>
      </c>
      <c r="AT367" s="6" t="s">
        <v>299</v>
      </c>
      <c r="AU367" s="6" t="s">
        <v>1390</v>
      </c>
      <c r="AV367" s="6"/>
      <c r="AW367" s="6"/>
      <c r="AX367" s="6"/>
      <c r="AY367" s="6"/>
      <c r="AZ367" s="6"/>
      <c r="BA367" s="6" t="s">
        <v>300</v>
      </c>
      <c r="BB367" s="6" t="s">
        <v>300</v>
      </c>
      <c r="BC367">
        <v>1</v>
      </c>
      <c r="BD367" t="s">
        <v>255</v>
      </c>
      <c r="BE367">
        <v>1</v>
      </c>
      <c r="BF367" t="s">
        <v>295</v>
      </c>
      <c r="BK367" t="s">
        <v>297</v>
      </c>
      <c r="BL367" s="4">
        <v>44578</v>
      </c>
      <c r="BM367" s="4">
        <v>44578</v>
      </c>
      <c r="BN367" s="6" t="s">
        <v>301</v>
      </c>
    </row>
    <row r="368" spans="1:66" ht="45" x14ac:dyDescent="0.25">
      <c r="A368">
        <v>2021</v>
      </c>
      <c r="B368" s="4">
        <v>44470</v>
      </c>
      <c r="C368" s="4">
        <v>44561</v>
      </c>
      <c r="D368" t="s">
        <v>149</v>
      </c>
      <c r="E368" t="s">
        <v>155</v>
      </c>
      <c r="F368" t="s">
        <v>156</v>
      </c>
      <c r="G368" s="5">
        <v>1233</v>
      </c>
      <c r="H368" s="6" t="s">
        <v>288</v>
      </c>
      <c r="I368" s="7" t="s">
        <v>1774</v>
      </c>
      <c r="J368" s="6" t="s">
        <v>1391</v>
      </c>
      <c r="K368">
        <v>361</v>
      </c>
      <c r="O368" s="6" t="s">
        <v>1392</v>
      </c>
      <c r="P368" t="s">
        <v>1393</v>
      </c>
      <c r="Q368" t="s">
        <v>164</v>
      </c>
      <c r="R368" t="s">
        <v>1394</v>
      </c>
      <c r="S368">
        <v>411</v>
      </c>
      <c r="U368" t="s">
        <v>189</v>
      </c>
      <c r="V368" t="s">
        <v>322</v>
      </c>
      <c r="W368">
        <v>1</v>
      </c>
      <c r="X368" t="s">
        <v>244</v>
      </c>
      <c r="Y368">
        <v>1</v>
      </c>
      <c r="Z368" t="s">
        <v>244</v>
      </c>
      <c r="AA368">
        <v>1</v>
      </c>
      <c r="AB368" t="s">
        <v>244</v>
      </c>
      <c r="AC368">
        <v>20000</v>
      </c>
      <c r="AD368" t="s">
        <v>295</v>
      </c>
      <c r="AE368" t="s">
        <v>295</v>
      </c>
      <c r="AF368" t="s">
        <v>295</v>
      </c>
      <c r="AG368" t="s">
        <v>295</v>
      </c>
      <c r="AH368" s="6" t="s">
        <v>818</v>
      </c>
      <c r="AI368" t="s">
        <v>297</v>
      </c>
      <c r="AJ368" t="s">
        <v>1395</v>
      </c>
      <c r="AK368" s="4">
        <v>44539</v>
      </c>
      <c r="AL368" s="4">
        <v>44459</v>
      </c>
      <c r="AM368" s="4">
        <v>44459</v>
      </c>
      <c r="AN368">
        <v>3850</v>
      </c>
      <c r="AO368">
        <v>4466</v>
      </c>
      <c r="AP368">
        <v>1</v>
      </c>
      <c r="AQ368">
        <v>1</v>
      </c>
      <c r="AR368" s="6" t="s">
        <v>298</v>
      </c>
      <c r="AS368" t="s">
        <v>295</v>
      </c>
      <c r="AT368" s="6" t="s">
        <v>299</v>
      </c>
      <c r="AU368" s="6" t="s">
        <v>1391</v>
      </c>
      <c r="AV368" s="6"/>
      <c r="AW368" s="6"/>
      <c r="AX368" s="6"/>
      <c r="AY368" s="6"/>
      <c r="AZ368" s="6"/>
      <c r="BA368" s="6" t="s">
        <v>300</v>
      </c>
      <c r="BB368" s="6" t="s">
        <v>300</v>
      </c>
      <c r="BC368">
        <v>1</v>
      </c>
      <c r="BD368" t="s">
        <v>255</v>
      </c>
      <c r="BE368">
        <v>1</v>
      </c>
      <c r="BF368" t="s">
        <v>295</v>
      </c>
      <c r="BK368" t="s">
        <v>297</v>
      </c>
      <c r="BL368" s="4">
        <v>44578</v>
      </c>
      <c r="BM368" s="4">
        <v>44578</v>
      </c>
      <c r="BN368" s="6" t="s">
        <v>301</v>
      </c>
    </row>
    <row r="369" spans="1:66" ht="45" x14ac:dyDescent="0.25">
      <c r="A369">
        <v>2021</v>
      </c>
      <c r="B369" s="4">
        <v>44470</v>
      </c>
      <c r="C369" s="4">
        <v>44561</v>
      </c>
      <c r="D369" t="s">
        <v>149</v>
      </c>
      <c r="E369" t="s">
        <v>155</v>
      </c>
      <c r="F369" t="s">
        <v>156</v>
      </c>
      <c r="G369" s="5">
        <v>1042</v>
      </c>
      <c r="H369" s="6" t="s">
        <v>288</v>
      </c>
      <c r="I369" s="7" t="s">
        <v>1618</v>
      </c>
      <c r="J369" s="6" t="s">
        <v>1396</v>
      </c>
      <c r="K369">
        <v>362</v>
      </c>
      <c r="O369" s="6" t="s">
        <v>994</v>
      </c>
      <c r="P369" t="s">
        <v>995</v>
      </c>
      <c r="Q369" t="s">
        <v>183</v>
      </c>
      <c r="R369" t="s">
        <v>996</v>
      </c>
      <c r="S369">
        <v>422</v>
      </c>
      <c r="T369">
        <v>108</v>
      </c>
      <c r="U369" t="s">
        <v>198</v>
      </c>
      <c r="W369">
        <v>1</v>
      </c>
      <c r="X369" t="s">
        <v>244</v>
      </c>
      <c r="Y369">
        <v>1</v>
      </c>
      <c r="Z369" t="s">
        <v>244</v>
      </c>
      <c r="AA369">
        <v>1</v>
      </c>
      <c r="AB369" t="s">
        <v>244</v>
      </c>
      <c r="AD369" t="s">
        <v>295</v>
      </c>
      <c r="AE369" t="s">
        <v>295</v>
      </c>
      <c r="AF369" t="s">
        <v>295</v>
      </c>
      <c r="AG369" t="s">
        <v>295</v>
      </c>
      <c r="AH369" s="6" t="s">
        <v>1064</v>
      </c>
      <c r="AI369" t="s">
        <v>297</v>
      </c>
      <c r="AJ369">
        <v>44539</v>
      </c>
      <c r="AK369" s="4">
        <v>44540</v>
      </c>
      <c r="AL369" s="4">
        <v>44459</v>
      </c>
      <c r="AM369" s="4">
        <v>44459</v>
      </c>
      <c r="AN369">
        <v>59500</v>
      </c>
      <c r="AO369">
        <v>69020</v>
      </c>
      <c r="AP369">
        <v>1</v>
      </c>
      <c r="AQ369">
        <v>1</v>
      </c>
      <c r="AR369" s="6" t="s">
        <v>298</v>
      </c>
      <c r="AS369" t="s">
        <v>295</v>
      </c>
      <c r="AT369" s="6" t="s">
        <v>299</v>
      </c>
      <c r="AU369" s="6" t="s">
        <v>1396</v>
      </c>
      <c r="AV369" s="6"/>
      <c r="AW369" s="6"/>
      <c r="AX369" s="6"/>
      <c r="AY369" s="6"/>
      <c r="AZ369" s="6"/>
      <c r="BA369" s="6" t="s">
        <v>300</v>
      </c>
      <c r="BB369" s="6" t="s">
        <v>300</v>
      </c>
      <c r="BC369">
        <v>1</v>
      </c>
      <c r="BD369" t="s">
        <v>255</v>
      </c>
      <c r="BE369">
        <v>1</v>
      </c>
      <c r="BF369" t="s">
        <v>295</v>
      </c>
      <c r="BK369" t="s">
        <v>297</v>
      </c>
      <c r="BL369" s="4">
        <v>44578</v>
      </c>
      <c r="BM369" s="4">
        <v>44578</v>
      </c>
      <c r="BN369" s="6" t="s">
        <v>301</v>
      </c>
    </row>
    <row r="370" spans="1:66" ht="45" x14ac:dyDescent="0.25">
      <c r="A370">
        <v>2021</v>
      </c>
      <c r="B370" s="4">
        <v>44470</v>
      </c>
      <c r="C370" s="4">
        <v>44561</v>
      </c>
      <c r="D370" t="s">
        <v>149</v>
      </c>
      <c r="E370" t="s">
        <v>155</v>
      </c>
      <c r="F370" t="s">
        <v>156</v>
      </c>
      <c r="G370" s="5">
        <v>1232</v>
      </c>
      <c r="H370" s="6" t="s">
        <v>288</v>
      </c>
      <c r="I370" s="7" t="s">
        <v>1775</v>
      </c>
      <c r="J370" s="6" t="s">
        <v>1397</v>
      </c>
      <c r="K370">
        <v>363</v>
      </c>
      <c r="L370" t="s">
        <v>618</v>
      </c>
      <c r="M370" t="s">
        <v>459</v>
      </c>
      <c r="N370" t="s">
        <v>619</v>
      </c>
      <c r="O370" s="6"/>
      <c r="P370" t="s">
        <v>620</v>
      </c>
      <c r="Q370" t="s">
        <v>183</v>
      </c>
      <c r="R370" t="s">
        <v>1398</v>
      </c>
      <c r="S370">
        <v>1130</v>
      </c>
      <c r="U370" t="s">
        <v>198</v>
      </c>
      <c r="V370" t="s">
        <v>1399</v>
      </c>
      <c r="W370">
        <v>1</v>
      </c>
      <c r="X370" t="s">
        <v>244</v>
      </c>
      <c r="Y370">
        <v>1</v>
      </c>
      <c r="Z370" t="s">
        <v>244</v>
      </c>
      <c r="AA370">
        <v>1</v>
      </c>
      <c r="AB370" t="s">
        <v>244</v>
      </c>
      <c r="AC370">
        <v>20270</v>
      </c>
      <c r="AD370" t="s">
        <v>295</v>
      </c>
      <c r="AE370" t="s">
        <v>295</v>
      </c>
      <c r="AF370" t="s">
        <v>295</v>
      </c>
      <c r="AG370" t="s">
        <v>295</v>
      </c>
      <c r="AH370" s="6" t="s">
        <v>343</v>
      </c>
      <c r="AI370" t="s">
        <v>297</v>
      </c>
      <c r="AJ370">
        <v>6675</v>
      </c>
      <c r="AK370" s="4">
        <v>44551</v>
      </c>
      <c r="AL370" s="4">
        <v>44459</v>
      </c>
      <c r="AM370" s="4">
        <v>44459</v>
      </c>
      <c r="AN370">
        <v>42180.77</v>
      </c>
      <c r="AO370">
        <v>48929.7</v>
      </c>
      <c r="AP370">
        <v>1</v>
      </c>
      <c r="AQ370">
        <v>1</v>
      </c>
      <c r="AR370" s="6" t="s">
        <v>298</v>
      </c>
      <c r="AS370" t="s">
        <v>295</v>
      </c>
      <c r="AT370" s="6" t="s">
        <v>299</v>
      </c>
      <c r="AU370" s="6" t="s">
        <v>1397</v>
      </c>
      <c r="AV370" s="6"/>
      <c r="AW370" s="6"/>
      <c r="AX370" s="6"/>
      <c r="AY370" s="6"/>
      <c r="AZ370" s="6"/>
      <c r="BA370" s="6" t="s">
        <v>300</v>
      </c>
      <c r="BB370" s="6" t="s">
        <v>300</v>
      </c>
      <c r="BC370">
        <v>1</v>
      </c>
      <c r="BD370" t="s">
        <v>255</v>
      </c>
      <c r="BE370">
        <v>1</v>
      </c>
      <c r="BF370" t="s">
        <v>295</v>
      </c>
      <c r="BK370" t="s">
        <v>297</v>
      </c>
      <c r="BL370" s="4">
        <v>44578</v>
      </c>
      <c r="BM370" s="4">
        <v>44578</v>
      </c>
      <c r="BN370" s="6" t="s">
        <v>301</v>
      </c>
    </row>
    <row r="371" spans="1:66" ht="45" x14ac:dyDescent="0.25">
      <c r="A371">
        <v>2021</v>
      </c>
      <c r="B371" s="4">
        <v>44470</v>
      </c>
      <c r="C371" s="4">
        <v>44561</v>
      </c>
      <c r="D371" t="s">
        <v>149</v>
      </c>
      <c r="E371" t="s">
        <v>155</v>
      </c>
      <c r="F371" t="s">
        <v>156</v>
      </c>
      <c r="G371" s="5">
        <v>1227</v>
      </c>
      <c r="H371" s="6" t="s">
        <v>288</v>
      </c>
      <c r="I371" s="7" t="s">
        <v>1776</v>
      </c>
      <c r="J371" s="6" t="s">
        <v>1400</v>
      </c>
      <c r="K371">
        <v>364</v>
      </c>
      <c r="L371" t="s">
        <v>460</v>
      </c>
      <c r="M371" t="s">
        <v>832</v>
      </c>
      <c r="N371" t="s">
        <v>833</v>
      </c>
      <c r="O371" s="6"/>
      <c r="P371" t="s">
        <v>834</v>
      </c>
      <c r="Q371" t="s">
        <v>164</v>
      </c>
      <c r="R371" t="s">
        <v>835</v>
      </c>
      <c r="S371">
        <v>23</v>
      </c>
      <c r="U371" t="s">
        <v>189</v>
      </c>
      <c r="V371" t="s">
        <v>836</v>
      </c>
      <c r="W371">
        <v>1</v>
      </c>
      <c r="X371" t="s">
        <v>244</v>
      </c>
      <c r="Y371">
        <v>1</v>
      </c>
      <c r="Z371" t="s">
        <v>244</v>
      </c>
      <c r="AA371">
        <v>1</v>
      </c>
      <c r="AB371" t="s">
        <v>244</v>
      </c>
      <c r="AD371" t="s">
        <v>295</v>
      </c>
      <c r="AE371" t="s">
        <v>295</v>
      </c>
      <c r="AF371" t="s">
        <v>295</v>
      </c>
      <c r="AG371" t="s">
        <v>295</v>
      </c>
      <c r="AH371" s="6" t="s">
        <v>1253</v>
      </c>
      <c r="AI371" t="s">
        <v>297</v>
      </c>
      <c r="AJ371">
        <v>4899</v>
      </c>
      <c r="AK371" s="4">
        <v>44537</v>
      </c>
      <c r="AL371" s="4">
        <v>44459</v>
      </c>
      <c r="AM371" s="4">
        <v>44459</v>
      </c>
      <c r="AN371">
        <v>44400</v>
      </c>
      <c r="AO371">
        <v>51504</v>
      </c>
      <c r="AP371">
        <v>1</v>
      </c>
      <c r="AQ371">
        <v>1</v>
      </c>
      <c r="AR371" s="6" t="s">
        <v>298</v>
      </c>
      <c r="AS371" t="s">
        <v>295</v>
      </c>
      <c r="AT371" s="6" t="s">
        <v>299</v>
      </c>
      <c r="AU371" s="6" t="s">
        <v>1400</v>
      </c>
      <c r="AV371" s="6"/>
      <c r="AW371" s="6"/>
      <c r="AX371" s="6"/>
      <c r="AY371" s="6"/>
      <c r="AZ371" s="6"/>
      <c r="BA371" s="6" t="s">
        <v>300</v>
      </c>
      <c r="BB371" s="6" t="s">
        <v>300</v>
      </c>
      <c r="BC371">
        <v>1</v>
      </c>
      <c r="BD371" t="s">
        <v>255</v>
      </c>
      <c r="BE371">
        <v>1</v>
      </c>
      <c r="BF371" t="s">
        <v>295</v>
      </c>
      <c r="BK371" t="s">
        <v>297</v>
      </c>
      <c r="BL371" s="4">
        <v>44578</v>
      </c>
      <c r="BM371" s="4">
        <v>44578</v>
      </c>
      <c r="BN371" s="6" t="s">
        <v>301</v>
      </c>
    </row>
    <row r="372" spans="1:66" ht="45" x14ac:dyDescent="0.25">
      <c r="A372">
        <v>2021</v>
      </c>
      <c r="B372" s="4">
        <v>44470</v>
      </c>
      <c r="C372" s="4">
        <v>44561</v>
      </c>
      <c r="D372" t="s">
        <v>149</v>
      </c>
      <c r="E372" t="s">
        <v>153</v>
      </c>
      <c r="F372" t="s">
        <v>156</v>
      </c>
      <c r="G372" s="5">
        <v>1044</v>
      </c>
      <c r="H372" s="6" t="s">
        <v>288</v>
      </c>
      <c r="I372" s="7" t="s">
        <v>1732</v>
      </c>
      <c r="J372" s="6" t="s">
        <v>1401</v>
      </c>
      <c r="K372">
        <v>365</v>
      </c>
      <c r="L372" t="s">
        <v>884</v>
      </c>
      <c r="M372" t="s">
        <v>885</v>
      </c>
      <c r="N372" t="s">
        <v>886</v>
      </c>
      <c r="O372" s="6"/>
      <c r="P372" t="s">
        <v>887</v>
      </c>
      <c r="Q372" t="s">
        <v>164</v>
      </c>
      <c r="R372" t="s">
        <v>888</v>
      </c>
      <c r="S372">
        <v>209</v>
      </c>
      <c r="U372" t="s">
        <v>198</v>
      </c>
      <c r="V372" t="s">
        <v>889</v>
      </c>
      <c r="W372">
        <v>1</v>
      </c>
      <c r="X372" t="s">
        <v>244</v>
      </c>
      <c r="Y372">
        <v>1</v>
      </c>
      <c r="Z372" t="s">
        <v>244</v>
      </c>
      <c r="AA372">
        <v>1</v>
      </c>
      <c r="AB372" t="s">
        <v>244</v>
      </c>
      <c r="AC372">
        <v>20030</v>
      </c>
      <c r="AD372" t="s">
        <v>295</v>
      </c>
      <c r="AE372" t="s">
        <v>295</v>
      </c>
      <c r="AF372" t="s">
        <v>295</v>
      </c>
      <c r="AG372" t="s">
        <v>295</v>
      </c>
      <c r="AH372" s="6" t="s">
        <v>1402</v>
      </c>
      <c r="AI372" t="s">
        <v>297</v>
      </c>
      <c r="AJ372" t="s">
        <v>1403</v>
      </c>
      <c r="AK372" s="4">
        <v>44537</v>
      </c>
      <c r="AL372" s="4">
        <v>44459</v>
      </c>
      <c r="AM372" s="4">
        <v>44459</v>
      </c>
      <c r="AN372">
        <v>10810</v>
      </c>
      <c r="AO372">
        <v>12539.6</v>
      </c>
      <c r="AP372">
        <v>1</v>
      </c>
      <c r="AQ372">
        <v>1</v>
      </c>
      <c r="AR372" s="6" t="s">
        <v>298</v>
      </c>
      <c r="AS372" t="s">
        <v>295</v>
      </c>
      <c r="AT372" s="6" t="s">
        <v>299</v>
      </c>
      <c r="AU372" s="6" t="s">
        <v>1401</v>
      </c>
      <c r="AV372" s="6"/>
      <c r="AW372" s="6"/>
      <c r="AX372" s="6"/>
      <c r="AY372" s="6"/>
      <c r="AZ372" s="6"/>
      <c r="BA372" s="6" t="s">
        <v>300</v>
      </c>
      <c r="BB372" s="6" t="s">
        <v>300</v>
      </c>
      <c r="BC372">
        <v>1</v>
      </c>
      <c r="BD372" t="s">
        <v>255</v>
      </c>
      <c r="BE372">
        <v>1</v>
      </c>
      <c r="BF372" t="s">
        <v>295</v>
      </c>
      <c r="BK372" t="s">
        <v>297</v>
      </c>
      <c r="BL372" s="4">
        <v>44578</v>
      </c>
      <c r="BM372" s="4">
        <v>44578</v>
      </c>
      <c r="BN372" s="6" t="s">
        <v>301</v>
      </c>
    </row>
    <row r="373" spans="1:66" ht="45" x14ac:dyDescent="0.25">
      <c r="A373">
        <v>2021</v>
      </c>
      <c r="B373" s="4">
        <v>44470</v>
      </c>
      <c r="C373" s="4">
        <v>44561</v>
      </c>
      <c r="D373" t="s">
        <v>149</v>
      </c>
      <c r="E373" t="s">
        <v>153</v>
      </c>
      <c r="F373" t="s">
        <v>156</v>
      </c>
      <c r="G373" s="5">
        <v>1125</v>
      </c>
      <c r="H373" s="6" t="s">
        <v>288</v>
      </c>
      <c r="I373" s="7" t="s">
        <v>1733</v>
      </c>
      <c r="J373" s="6" t="s">
        <v>1284</v>
      </c>
      <c r="K373">
        <v>366</v>
      </c>
      <c r="O373" s="6"/>
      <c r="P373" t="s">
        <v>887</v>
      </c>
      <c r="Q373" t="s">
        <v>164</v>
      </c>
      <c r="R373" t="s">
        <v>888</v>
      </c>
      <c r="S373">
        <v>209</v>
      </c>
      <c r="U373" t="s">
        <v>198</v>
      </c>
      <c r="V373" t="s">
        <v>889</v>
      </c>
      <c r="W373">
        <v>1</v>
      </c>
      <c r="X373" t="s">
        <v>244</v>
      </c>
      <c r="Y373">
        <v>1</v>
      </c>
      <c r="Z373" t="s">
        <v>244</v>
      </c>
      <c r="AA373">
        <v>1</v>
      </c>
      <c r="AB373" t="s">
        <v>244</v>
      </c>
      <c r="AC373">
        <v>20030</v>
      </c>
      <c r="AD373" t="s">
        <v>295</v>
      </c>
      <c r="AE373" t="s">
        <v>295</v>
      </c>
      <c r="AF373" t="s">
        <v>295</v>
      </c>
      <c r="AG373" t="s">
        <v>295</v>
      </c>
      <c r="AH373" s="6" t="s">
        <v>323</v>
      </c>
      <c r="AI373" t="s">
        <v>297</v>
      </c>
      <c r="AJ373" t="s">
        <v>1404</v>
      </c>
      <c r="AK373" s="4">
        <v>44536</v>
      </c>
      <c r="AL373" s="4">
        <v>44459</v>
      </c>
      <c r="AM373" s="4">
        <v>44459</v>
      </c>
      <c r="AN373">
        <v>7625</v>
      </c>
      <c r="AO373">
        <v>8845</v>
      </c>
      <c r="AP373">
        <v>1</v>
      </c>
      <c r="AQ373">
        <v>1</v>
      </c>
      <c r="AR373" s="6" t="s">
        <v>298</v>
      </c>
      <c r="AS373" t="s">
        <v>295</v>
      </c>
      <c r="AT373" s="6" t="s">
        <v>299</v>
      </c>
      <c r="AU373" s="6" t="s">
        <v>1284</v>
      </c>
      <c r="AV373" s="6"/>
      <c r="AW373" s="6"/>
      <c r="AX373" s="6"/>
      <c r="AY373" s="6"/>
      <c r="AZ373" s="6"/>
      <c r="BA373" s="6" t="s">
        <v>300</v>
      </c>
      <c r="BB373" s="6" t="s">
        <v>300</v>
      </c>
      <c r="BC373">
        <v>1</v>
      </c>
      <c r="BD373" t="s">
        <v>255</v>
      </c>
      <c r="BE373">
        <v>1</v>
      </c>
      <c r="BF373" t="s">
        <v>295</v>
      </c>
      <c r="BK373" t="s">
        <v>297</v>
      </c>
      <c r="BL373" s="4">
        <v>44578</v>
      </c>
      <c r="BM373" s="4">
        <v>44578</v>
      </c>
      <c r="BN373" s="6" t="s">
        <v>301</v>
      </c>
    </row>
    <row r="374" spans="1:66" ht="45" x14ac:dyDescent="0.25">
      <c r="A374">
        <v>2021</v>
      </c>
      <c r="B374" s="4">
        <v>44470</v>
      </c>
      <c r="C374" s="4">
        <v>44561</v>
      </c>
      <c r="D374" t="s">
        <v>149</v>
      </c>
      <c r="E374" t="s">
        <v>153</v>
      </c>
      <c r="F374" t="s">
        <v>156</v>
      </c>
      <c r="G374" s="5">
        <v>1230</v>
      </c>
      <c r="H374" s="6" t="s">
        <v>288</v>
      </c>
      <c r="I374" s="7" t="s">
        <v>1777</v>
      </c>
      <c r="J374" s="6" t="s">
        <v>1405</v>
      </c>
      <c r="K374">
        <v>367</v>
      </c>
      <c r="O374" s="6" t="s">
        <v>339</v>
      </c>
      <c r="P374" t="s">
        <v>340</v>
      </c>
      <c r="Q374" t="s">
        <v>164</v>
      </c>
      <c r="R374" t="s">
        <v>754</v>
      </c>
      <c r="S374" s="9" t="s">
        <v>342</v>
      </c>
      <c r="U374" t="s">
        <v>189</v>
      </c>
      <c r="V374" t="s">
        <v>322</v>
      </c>
      <c r="W374">
        <v>1</v>
      </c>
      <c r="X374" t="s">
        <v>244</v>
      </c>
      <c r="Y374">
        <v>1</v>
      </c>
      <c r="Z374" t="s">
        <v>244</v>
      </c>
      <c r="AA374">
        <v>1</v>
      </c>
      <c r="AB374" t="s">
        <v>244</v>
      </c>
      <c r="AC374">
        <v>20000</v>
      </c>
      <c r="AD374" t="s">
        <v>295</v>
      </c>
      <c r="AE374" t="s">
        <v>295</v>
      </c>
      <c r="AF374" t="s">
        <v>295</v>
      </c>
      <c r="AG374" t="s">
        <v>295</v>
      </c>
      <c r="AH374" s="6" t="s">
        <v>343</v>
      </c>
      <c r="AI374" t="s">
        <v>297</v>
      </c>
      <c r="AJ374" t="s">
        <v>1406</v>
      </c>
      <c r="AK374" s="4">
        <v>44546</v>
      </c>
      <c r="AL374" s="4">
        <v>44459</v>
      </c>
      <c r="AM374" s="4">
        <v>44459</v>
      </c>
      <c r="AN374">
        <v>4194</v>
      </c>
      <c r="AO374">
        <v>4194</v>
      </c>
      <c r="AP374">
        <v>1</v>
      </c>
      <c r="AQ374">
        <v>1</v>
      </c>
      <c r="AR374" s="6" t="s">
        <v>298</v>
      </c>
      <c r="AS374" t="s">
        <v>295</v>
      </c>
      <c r="AT374" s="6" t="s">
        <v>299</v>
      </c>
      <c r="AU374" s="6" t="s">
        <v>1405</v>
      </c>
      <c r="AV374" s="6"/>
      <c r="AW374" s="6"/>
      <c r="AX374" s="6"/>
      <c r="AY374" s="6"/>
      <c r="AZ374" s="6"/>
      <c r="BA374" s="6" t="s">
        <v>382</v>
      </c>
      <c r="BB374" s="6" t="s">
        <v>382</v>
      </c>
      <c r="BC374">
        <v>1</v>
      </c>
      <c r="BD374" t="s">
        <v>255</v>
      </c>
      <c r="BE374">
        <v>1</v>
      </c>
      <c r="BF374" t="s">
        <v>295</v>
      </c>
      <c r="BK374" t="s">
        <v>297</v>
      </c>
      <c r="BL374" s="4">
        <v>44578</v>
      </c>
      <c r="BM374" s="4">
        <v>44578</v>
      </c>
      <c r="BN374" s="6" t="s">
        <v>301</v>
      </c>
    </row>
    <row r="375" spans="1:66" ht="45" x14ac:dyDescent="0.25">
      <c r="A375">
        <v>2021</v>
      </c>
      <c r="B375" s="4">
        <v>44470</v>
      </c>
      <c r="C375" s="4">
        <v>44561</v>
      </c>
      <c r="D375" t="s">
        <v>149</v>
      </c>
      <c r="E375" t="s">
        <v>153</v>
      </c>
      <c r="F375" t="s">
        <v>156</v>
      </c>
      <c r="G375" s="5">
        <v>1050</v>
      </c>
      <c r="H375" s="6" t="s">
        <v>288</v>
      </c>
      <c r="I375" s="7" t="s">
        <v>1778</v>
      </c>
      <c r="J375" s="6" t="s">
        <v>1407</v>
      </c>
      <c r="K375">
        <v>368</v>
      </c>
      <c r="L375" t="s">
        <v>1408</v>
      </c>
      <c r="M375" t="s">
        <v>1409</v>
      </c>
      <c r="N375" t="s">
        <v>1410</v>
      </c>
      <c r="O375" s="6"/>
      <c r="P375" t="s">
        <v>1411</v>
      </c>
      <c r="Q375" t="s">
        <v>164</v>
      </c>
      <c r="R375" t="s">
        <v>1412</v>
      </c>
      <c r="S375">
        <v>47</v>
      </c>
      <c r="U375" t="s">
        <v>198</v>
      </c>
      <c r="V375" t="s">
        <v>1413</v>
      </c>
      <c r="W375">
        <v>1</v>
      </c>
      <c r="X375" t="s">
        <v>244</v>
      </c>
      <c r="Y375">
        <v>1</v>
      </c>
      <c r="Z375" t="s">
        <v>244</v>
      </c>
      <c r="AA375">
        <v>1</v>
      </c>
      <c r="AB375" t="s">
        <v>244</v>
      </c>
      <c r="AC375">
        <v>20263</v>
      </c>
      <c r="AD375" t="s">
        <v>295</v>
      </c>
      <c r="AE375" t="s">
        <v>295</v>
      </c>
      <c r="AF375" t="s">
        <v>295</v>
      </c>
      <c r="AG375" t="s">
        <v>295</v>
      </c>
      <c r="AH375" s="6" t="s">
        <v>1414</v>
      </c>
      <c r="AI375" t="s">
        <v>297</v>
      </c>
      <c r="AJ375">
        <v>2881</v>
      </c>
      <c r="AK375" s="4">
        <v>44524</v>
      </c>
      <c r="AL375" s="4">
        <v>44459</v>
      </c>
      <c r="AM375" s="4">
        <v>44459</v>
      </c>
      <c r="AN375">
        <v>34482.76</v>
      </c>
      <c r="AO375">
        <v>40000</v>
      </c>
      <c r="AP375">
        <v>1</v>
      </c>
      <c r="AQ375">
        <v>1</v>
      </c>
      <c r="AR375" s="6" t="s">
        <v>298</v>
      </c>
      <c r="AS375" t="s">
        <v>295</v>
      </c>
      <c r="AT375" s="6" t="s">
        <v>299</v>
      </c>
      <c r="AU375" s="6" t="s">
        <v>1407</v>
      </c>
      <c r="AV375" s="6"/>
      <c r="AW375" s="6"/>
      <c r="AX375" s="6"/>
      <c r="AY375" s="6"/>
      <c r="AZ375" s="6"/>
      <c r="BA375" s="6" t="s">
        <v>300</v>
      </c>
      <c r="BB375" s="6" t="s">
        <v>300</v>
      </c>
      <c r="BC375">
        <v>1</v>
      </c>
      <c r="BD375" t="s">
        <v>255</v>
      </c>
      <c r="BE375">
        <v>1</v>
      </c>
      <c r="BF375" t="s">
        <v>295</v>
      </c>
      <c r="BK375" t="s">
        <v>297</v>
      </c>
      <c r="BL375" s="4">
        <v>44578</v>
      </c>
      <c r="BM375" s="4">
        <v>44578</v>
      </c>
      <c r="BN375" s="6" t="s">
        <v>301</v>
      </c>
    </row>
    <row r="376" spans="1:66" ht="45" x14ac:dyDescent="0.25">
      <c r="A376">
        <v>2021</v>
      </c>
      <c r="B376" s="4">
        <v>44470</v>
      </c>
      <c r="C376" s="4">
        <v>44561</v>
      </c>
      <c r="D376" t="s">
        <v>149</v>
      </c>
      <c r="E376" t="s">
        <v>153</v>
      </c>
      <c r="F376" t="s">
        <v>156</v>
      </c>
      <c r="G376" s="5">
        <v>1226</v>
      </c>
      <c r="H376" s="6" t="s">
        <v>288</v>
      </c>
      <c r="I376" s="7" t="s">
        <v>1779</v>
      </c>
      <c r="J376" s="6" t="s">
        <v>1415</v>
      </c>
      <c r="K376">
        <v>369</v>
      </c>
      <c r="O376" s="6" t="s">
        <v>1187</v>
      </c>
      <c r="P376" t="s">
        <v>1188</v>
      </c>
      <c r="Q376" t="s">
        <v>164</v>
      </c>
      <c r="W376">
        <v>1</v>
      </c>
      <c r="X376" t="s">
        <v>244</v>
      </c>
      <c r="Y376">
        <v>1</v>
      </c>
      <c r="Z376" t="s">
        <v>244</v>
      </c>
      <c r="AA376">
        <v>1</v>
      </c>
      <c r="AB376" t="s">
        <v>244</v>
      </c>
      <c r="AD376" t="s">
        <v>295</v>
      </c>
      <c r="AE376" t="s">
        <v>295</v>
      </c>
      <c r="AF376" t="s">
        <v>295</v>
      </c>
      <c r="AG376" t="s">
        <v>295</v>
      </c>
      <c r="AH376" s="6" t="s">
        <v>1414</v>
      </c>
      <c r="AI376" t="s">
        <v>297</v>
      </c>
      <c r="AJ376" t="s">
        <v>1416</v>
      </c>
      <c r="AK376" s="4">
        <v>44532</v>
      </c>
      <c r="AL376" s="4">
        <v>44459</v>
      </c>
      <c r="AM376" s="4">
        <v>44459</v>
      </c>
      <c r="AN376">
        <v>830.59</v>
      </c>
      <c r="AO376">
        <v>723</v>
      </c>
      <c r="AP376">
        <v>1</v>
      </c>
      <c r="AQ376">
        <v>1</v>
      </c>
      <c r="AR376" s="6" t="s">
        <v>298</v>
      </c>
      <c r="AS376" t="s">
        <v>295</v>
      </c>
      <c r="AT376" s="6" t="s">
        <v>299</v>
      </c>
      <c r="AU376" s="6" t="s">
        <v>1415</v>
      </c>
      <c r="AV376" s="6"/>
      <c r="AW376" s="6"/>
      <c r="AX376" s="6"/>
      <c r="AY376" s="6"/>
      <c r="AZ376" s="6"/>
      <c r="BA376" s="6" t="s">
        <v>382</v>
      </c>
      <c r="BB376" s="6" t="s">
        <v>382</v>
      </c>
      <c r="BC376">
        <v>1</v>
      </c>
      <c r="BD376" t="s">
        <v>255</v>
      </c>
      <c r="BE376">
        <v>1</v>
      </c>
      <c r="BF376" t="s">
        <v>295</v>
      </c>
      <c r="BK376" t="s">
        <v>297</v>
      </c>
      <c r="BL376" s="4">
        <v>44578</v>
      </c>
      <c r="BM376" s="4">
        <v>44578</v>
      </c>
      <c r="BN376" s="6" t="s">
        <v>301</v>
      </c>
    </row>
    <row r="377" spans="1:66" ht="45" x14ac:dyDescent="0.25">
      <c r="A377">
        <v>2021</v>
      </c>
      <c r="B377" s="4">
        <v>44470</v>
      </c>
      <c r="C377" s="4">
        <v>44561</v>
      </c>
      <c r="D377" t="s">
        <v>149</v>
      </c>
      <c r="E377" t="s">
        <v>153</v>
      </c>
      <c r="F377" t="s">
        <v>156</v>
      </c>
      <c r="G377" s="5">
        <v>1226</v>
      </c>
      <c r="H377" s="6" t="s">
        <v>288</v>
      </c>
      <c r="I377" s="7" t="s">
        <v>1780</v>
      </c>
      <c r="J377" s="6" t="s">
        <v>1417</v>
      </c>
      <c r="K377">
        <v>370</v>
      </c>
      <c r="O377" s="6" t="s">
        <v>1418</v>
      </c>
      <c r="P377" t="s">
        <v>1419</v>
      </c>
      <c r="Q377" t="s">
        <v>164</v>
      </c>
      <c r="R377" t="s">
        <v>1420</v>
      </c>
      <c r="S377">
        <v>100</v>
      </c>
      <c r="T377" t="s">
        <v>1421</v>
      </c>
      <c r="U377" t="s">
        <v>198</v>
      </c>
      <c r="V377" t="s">
        <v>1422</v>
      </c>
      <c r="W377">
        <v>15</v>
      </c>
      <c r="X377" t="s">
        <v>222</v>
      </c>
      <c r="Y377">
        <v>15</v>
      </c>
      <c r="Z377" t="s">
        <v>222</v>
      </c>
      <c r="AA377">
        <v>15</v>
      </c>
      <c r="AB377" t="s">
        <v>222</v>
      </c>
      <c r="AD377" t="s">
        <v>295</v>
      </c>
      <c r="AE377" t="s">
        <v>295</v>
      </c>
      <c r="AF377" t="s">
        <v>295</v>
      </c>
      <c r="AG377" t="s">
        <v>295</v>
      </c>
      <c r="AH377" s="6" t="s">
        <v>1414</v>
      </c>
      <c r="AI377" t="s">
        <v>297</v>
      </c>
      <c r="AJ377">
        <v>6409</v>
      </c>
      <c r="AK377" s="4">
        <v>44531</v>
      </c>
      <c r="AL377" s="4">
        <v>44459</v>
      </c>
      <c r="AM377" s="4">
        <v>44459</v>
      </c>
      <c r="AN377">
        <v>177.13</v>
      </c>
      <c r="AO377">
        <v>205.47</v>
      </c>
      <c r="AP377">
        <v>1</v>
      </c>
      <c r="AQ377">
        <v>1</v>
      </c>
      <c r="AR377" s="6" t="s">
        <v>298</v>
      </c>
      <c r="AS377" t="s">
        <v>295</v>
      </c>
      <c r="AT377" s="6" t="s">
        <v>299</v>
      </c>
      <c r="AU377" s="6" t="s">
        <v>1417</v>
      </c>
      <c r="AV377" s="6"/>
      <c r="AW377" s="6"/>
      <c r="AX377" s="6"/>
      <c r="AY377" s="6"/>
      <c r="AZ377" s="6"/>
      <c r="BA377" s="6" t="s">
        <v>300</v>
      </c>
      <c r="BB377" s="6" t="s">
        <v>300</v>
      </c>
      <c r="BC377">
        <v>1</v>
      </c>
      <c r="BD377" t="s">
        <v>255</v>
      </c>
      <c r="BE377">
        <v>1</v>
      </c>
      <c r="BF377" t="s">
        <v>295</v>
      </c>
      <c r="BK377" t="s">
        <v>297</v>
      </c>
      <c r="BL377" s="4">
        <v>44578</v>
      </c>
      <c r="BM377" s="4">
        <v>44578</v>
      </c>
      <c r="BN377" s="6" t="s">
        <v>301</v>
      </c>
    </row>
    <row r="378" spans="1:66" ht="45" x14ac:dyDescent="0.25">
      <c r="A378">
        <v>2021</v>
      </c>
      <c r="B378" s="4">
        <v>44470</v>
      </c>
      <c r="C378" s="4">
        <v>44561</v>
      </c>
      <c r="D378" t="s">
        <v>149</v>
      </c>
      <c r="E378" t="s">
        <v>153</v>
      </c>
      <c r="F378" t="s">
        <v>156</v>
      </c>
      <c r="G378" s="5">
        <v>1235</v>
      </c>
      <c r="H378" s="6" t="s">
        <v>288</v>
      </c>
      <c r="I378" s="7" t="s">
        <v>1781</v>
      </c>
      <c r="J378" s="6" t="s">
        <v>955</v>
      </c>
      <c r="K378">
        <v>371</v>
      </c>
      <c r="L378" t="s">
        <v>956</v>
      </c>
      <c r="M378" t="s">
        <v>377</v>
      </c>
      <c r="N378" t="s">
        <v>957</v>
      </c>
      <c r="O378" s="6"/>
      <c r="P378" t="s">
        <v>958</v>
      </c>
      <c r="Q378" t="s">
        <v>164</v>
      </c>
      <c r="R378" t="s">
        <v>380</v>
      </c>
      <c r="S378">
        <v>115</v>
      </c>
      <c r="U378" t="s">
        <v>198</v>
      </c>
      <c r="V378" t="s">
        <v>380</v>
      </c>
      <c r="W378">
        <v>1</v>
      </c>
      <c r="X378" t="s">
        <v>244</v>
      </c>
      <c r="Y378">
        <v>1</v>
      </c>
      <c r="Z378" t="s">
        <v>244</v>
      </c>
      <c r="AA378">
        <v>1</v>
      </c>
      <c r="AB378" t="s">
        <v>244</v>
      </c>
      <c r="AC378">
        <v>20276</v>
      </c>
      <c r="AD378" t="s">
        <v>295</v>
      </c>
      <c r="AE378" t="s">
        <v>295</v>
      </c>
      <c r="AF378" t="s">
        <v>295</v>
      </c>
      <c r="AG378" t="s">
        <v>295</v>
      </c>
      <c r="AH378" s="6" t="s">
        <v>457</v>
      </c>
      <c r="AI378" t="s">
        <v>297</v>
      </c>
      <c r="AJ378" t="s">
        <v>1423</v>
      </c>
      <c r="AK378" s="4">
        <v>44517</v>
      </c>
      <c r="AL378" s="4">
        <v>44459</v>
      </c>
      <c r="AM378" s="4">
        <v>44459</v>
      </c>
      <c r="AN378">
        <v>6048</v>
      </c>
      <c r="AO378">
        <v>7015.68</v>
      </c>
      <c r="AP378">
        <v>1</v>
      </c>
      <c r="AQ378">
        <v>1</v>
      </c>
      <c r="AR378" s="6" t="s">
        <v>298</v>
      </c>
      <c r="AS378" t="s">
        <v>295</v>
      </c>
      <c r="AT378" s="6" t="s">
        <v>299</v>
      </c>
      <c r="AU378" s="6" t="s">
        <v>955</v>
      </c>
      <c r="AV378" s="6"/>
      <c r="AW378" s="6"/>
      <c r="AX378" s="6"/>
      <c r="AY378" s="6"/>
      <c r="AZ378" s="6"/>
      <c r="BA378" s="6" t="s">
        <v>300</v>
      </c>
      <c r="BB378" s="6" t="s">
        <v>300</v>
      </c>
      <c r="BC378">
        <v>1</v>
      </c>
      <c r="BD378" t="s">
        <v>255</v>
      </c>
      <c r="BE378">
        <v>1</v>
      </c>
      <c r="BF378" t="s">
        <v>295</v>
      </c>
      <c r="BK378" t="s">
        <v>297</v>
      </c>
      <c r="BL378" s="4">
        <v>44578</v>
      </c>
      <c r="BM378" s="4">
        <v>44578</v>
      </c>
      <c r="BN378" s="6" t="s">
        <v>301</v>
      </c>
    </row>
    <row r="379" spans="1:66" ht="45" x14ac:dyDescent="0.25">
      <c r="A379">
        <v>2021</v>
      </c>
      <c r="B379" s="4">
        <v>44470</v>
      </c>
      <c r="C379" s="4">
        <v>44561</v>
      </c>
      <c r="D379" t="s">
        <v>149</v>
      </c>
      <c r="E379" t="s">
        <v>153</v>
      </c>
      <c r="F379" t="s">
        <v>156</v>
      </c>
      <c r="G379" s="5">
        <v>1226</v>
      </c>
      <c r="H379" s="6" t="s">
        <v>288</v>
      </c>
      <c r="I379" s="7" t="s">
        <v>1780</v>
      </c>
      <c r="J379" s="6" t="s">
        <v>1424</v>
      </c>
      <c r="K379">
        <v>372</v>
      </c>
      <c r="L379" t="s">
        <v>1425</v>
      </c>
      <c r="M379" t="s">
        <v>561</v>
      </c>
      <c r="N379" t="s">
        <v>1426</v>
      </c>
      <c r="O379" s="6"/>
      <c r="P379" t="s">
        <v>1427</v>
      </c>
      <c r="Q379" t="s">
        <v>164</v>
      </c>
      <c r="R379" t="s">
        <v>581</v>
      </c>
      <c r="S379">
        <v>903</v>
      </c>
      <c r="U379" t="s">
        <v>189</v>
      </c>
      <c r="V379" t="s">
        <v>1428</v>
      </c>
      <c r="W379">
        <v>1</v>
      </c>
      <c r="X379" t="s">
        <v>244</v>
      </c>
      <c r="Y379">
        <v>1</v>
      </c>
      <c r="Z379" t="s">
        <v>244</v>
      </c>
      <c r="AA379">
        <v>1</v>
      </c>
      <c r="AB379" t="s">
        <v>244</v>
      </c>
      <c r="AC379">
        <v>20120</v>
      </c>
      <c r="AD379" t="s">
        <v>295</v>
      </c>
      <c r="AE379" t="s">
        <v>295</v>
      </c>
      <c r="AF379" t="s">
        <v>295</v>
      </c>
      <c r="AG379" t="s">
        <v>295</v>
      </c>
      <c r="AH379" s="6" t="s">
        <v>1414</v>
      </c>
      <c r="AI379" t="s">
        <v>297</v>
      </c>
      <c r="AJ379">
        <v>463</v>
      </c>
      <c r="AK379" s="4">
        <v>44533</v>
      </c>
      <c r="AL379" s="4">
        <v>44459</v>
      </c>
      <c r="AM379" s="4">
        <v>44459</v>
      </c>
      <c r="AN379">
        <v>390</v>
      </c>
      <c r="AO379">
        <v>452.4</v>
      </c>
      <c r="AP379">
        <v>1</v>
      </c>
      <c r="AQ379">
        <v>1</v>
      </c>
      <c r="AR379" s="6" t="s">
        <v>298</v>
      </c>
      <c r="AS379" t="s">
        <v>295</v>
      </c>
      <c r="AT379" s="6" t="s">
        <v>299</v>
      </c>
      <c r="AU379" s="6" t="s">
        <v>1424</v>
      </c>
      <c r="AV379" s="6"/>
      <c r="AW379" s="6"/>
      <c r="AX379" s="6"/>
      <c r="AY379" s="6"/>
      <c r="AZ379" s="6"/>
      <c r="BA379" s="6" t="s">
        <v>300</v>
      </c>
      <c r="BB379" s="6" t="s">
        <v>300</v>
      </c>
      <c r="BC379">
        <v>1</v>
      </c>
      <c r="BD379" t="s">
        <v>255</v>
      </c>
      <c r="BE379">
        <v>1</v>
      </c>
      <c r="BF379" t="s">
        <v>295</v>
      </c>
      <c r="BK379" t="s">
        <v>297</v>
      </c>
      <c r="BL379" s="4">
        <v>44578</v>
      </c>
      <c r="BM379" s="4">
        <v>44578</v>
      </c>
      <c r="BN379" s="6" t="s">
        <v>301</v>
      </c>
    </row>
    <row r="380" spans="1:66" ht="45" x14ac:dyDescent="0.25">
      <c r="A380">
        <v>2021</v>
      </c>
      <c r="B380" s="4">
        <v>44470</v>
      </c>
      <c r="C380" s="4">
        <v>44561</v>
      </c>
      <c r="D380" t="s">
        <v>149</v>
      </c>
      <c r="E380" t="s">
        <v>153</v>
      </c>
      <c r="F380" t="s">
        <v>156</v>
      </c>
      <c r="G380" s="5">
        <v>1258</v>
      </c>
      <c r="H380" s="6" t="s">
        <v>288</v>
      </c>
      <c r="I380" s="7" t="s">
        <v>1782</v>
      </c>
      <c r="J380" s="6" t="s">
        <v>1429</v>
      </c>
      <c r="K380">
        <v>373</v>
      </c>
      <c r="L380" t="s">
        <v>1430</v>
      </c>
      <c r="M380" t="s">
        <v>1431</v>
      </c>
      <c r="N380" t="s">
        <v>1432</v>
      </c>
      <c r="O380" s="6"/>
      <c r="P380" t="s">
        <v>1433</v>
      </c>
      <c r="Q380" t="s">
        <v>164</v>
      </c>
      <c r="R380" t="s">
        <v>1434</v>
      </c>
      <c r="S380">
        <v>122</v>
      </c>
      <c r="U380" t="s">
        <v>198</v>
      </c>
      <c r="V380" t="s">
        <v>681</v>
      </c>
      <c r="W380">
        <v>1</v>
      </c>
      <c r="X380" t="s">
        <v>244</v>
      </c>
      <c r="Y380">
        <v>1</v>
      </c>
      <c r="Z380" t="s">
        <v>244</v>
      </c>
      <c r="AA380">
        <v>1</v>
      </c>
      <c r="AB380" t="s">
        <v>244</v>
      </c>
      <c r="AC380">
        <v>20040</v>
      </c>
      <c r="AD380" t="s">
        <v>295</v>
      </c>
      <c r="AE380" t="s">
        <v>295</v>
      </c>
      <c r="AF380" t="s">
        <v>295</v>
      </c>
      <c r="AG380" t="s">
        <v>295</v>
      </c>
      <c r="AH380" s="6" t="s">
        <v>323</v>
      </c>
      <c r="AI380" t="s">
        <v>297</v>
      </c>
      <c r="AJ380">
        <v>33359</v>
      </c>
      <c r="AK380" s="4">
        <v>44544</v>
      </c>
      <c r="AL380" s="4">
        <v>44459</v>
      </c>
      <c r="AM380" s="4">
        <v>44459</v>
      </c>
      <c r="AN380">
        <v>4444.8</v>
      </c>
      <c r="AO380">
        <v>4800.38</v>
      </c>
      <c r="AP380">
        <v>1</v>
      </c>
      <c r="AQ380">
        <v>1</v>
      </c>
      <c r="AR380" s="6" t="s">
        <v>298</v>
      </c>
      <c r="AS380" t="s">
        <v>295</v>
      </c>
      <c r="AT380" s="6" t="s">
        <v>299</v>
      </c>
      <c r="AU380" s="6" t="s">
        <v>1429</v>
      </c>
      <c r="AV380" s="6"/>
      <c r="AW380" s="6"/>
      <c r="AX380" s="6"/>
      <c r="AY380" s="6"/>
      <c r="AZ380" s="6"/>
      <c r="BA380" s="6" t="s">
        <v>300</v>
      </c>
      <c r="BB380" s="6" t="s">
        <v>300</v>
      </c>
      <c r="BC380">
        <v>1</v>
      </c>
      <c r="BD380" t="s">
        <v>255</v>
      </c>
      <c r="BE380">
        <v>1</v>
      </c>
      <c r="BF380" t="s">
        <v>295</v>
      </c>
      <c r="BK380" t="s">
        <v>297</v>
      </c>
      <c r="BL380" s="4">
        <v>44578</v>
      </c>
      <c r="BM380" s="4">
        <v>44578</v>
      </c>
      <c r="BN380" s="6" t="s">
        <v>301</v>
      </c>
    </row>
    <row r="381" spans="1:66" ht="45" x14ac:dyDescent="0.25">
      <c r="A381">
        <v>2021</v>
      </c>
      <c r="B381" s="4">
        <v>44470</v>
      </c>
      <c r="C381" s="4">
        <v>44561</v>
      </c>
      <c r="D381" t="s">
        <v>149</v>
      </c>
      <c r="E381" t="s">
        <v>153</v>
      </c>
      <c r="F381" t="s">
        <v>156</v>
      </c>
      <c r="G381" s="5">
        <v>1237</v>
      </c>
      <c r="H381" s="6" t="s">
        <v>288</v>
      </c>
      <c r="I381" s="7" t="s">
        <v>1783</v>
      </c>
      <c r="J381" s="6" t="s">
        <v>1435</v>
      </c>
      <c r="K381">
        <v>374</v>
      </c>
      <c r="O381" s="6" t="s">
        <v>1436</v>
      </c>
      <c r="P381" t="s">
        <v>1437</v>
      </c>
      <c r="Q381" t="s">
        <v>164</v>
      </c>
      <c r="R381" t="s">
        <v>1438</v>
      </c>
      <c r="S381">
        <v>116</v>
      </c>
      <c r="U381" t="s">
        <v>198</v>
      </c>
      <c r="V381" t="s">
        <v>1422</v>
      </c>
      <c r="W381">
        <v>15</v>
      </c>
      <c r="X381" t="s">
        <v>222</v>
      </c>
      <c r="Y381">
        <v>15</v>
      </c>
      <c r="Z381" t="s">
        <v>222</v>
      </c>
      <c r="AA381">
        <v>15</v>
      </c>
      <c r="AB381" t="s">
        <v>222</v>
      </c>
      <c r="AD381" t="s">
        <v>295</v>
      </c>
      <c r="AE381" t="s">
        <v>295</v>
      </c>
      <c r="AF381" t="s">
        <v>295</v>
      </c>
      <c r="AG381" t="s">
        <v>295</v>
      </c>
      <c r="AH381" s="6" t="s">
        <v>323</v>
      </c>
      <c r="AI381" t="s">
        <v>297</v>
      </c>
      <c r="AJ381">
        <v>116</v>
      </c>
      <c r="AK381" s="4">
        <v>44551</v>
      </c>
      <c r="AL381" s="4">
        <v>44459</v>
      </c>
      <c r="AM381" s="4">
        <v>44459</v>
      </c>
      <c r="AN381">
        <v>2160</v>
      </c>
      <c r="AO381">
        <v>2505.6</v>
      </c>
      <c r="AP381">
        <v>1</v>
      </c>
      <c r="AQ381">
        <v>1</v>
      </c>
      <c r="AR381" s="6" t="s">
        <v>298</v>
      </c>
      <c r="AS381" t="s">
        <v>295</v>
      </c>
      <c r="AT381" s="6" t="s">
        <v>299</v>
      </c>
      <c r="AU381" s="6" t="s">
        <v>1435</v>
      </c>
      <c r="AV381" s="6"/>
      <c r="AW381" s="6"/>
      <c r="AX381" s="6"/>
      <c r="AY381" s="6"/>
      <c r="AZ381" s="6"/>
      <c r="BA381" s="6" t="s">
        <v>300</v>
      </c>
      <c r="BB381" s="6" t="s">
        <v>300</v>
      </c>
      <c r="BC381">
        <v>1</v>
      </c>
      <c r="BD381" t="s">
        <v>255</v>
      </c>
      <c r="BE381">
        <v>1</v>
      </c>
      <c r="BF381" t="s">
        <v>295</v>
      </c>
      <c r="BK381" t="s">
        <v>297</v>
      </c>
      <c r="BL381" s="4">
        <v>44578</v>
      </c>
      <c r="BM381" s="4">
        <v>44578</v>
      </c>
      <c r="BN381" s="6" t="s">
        <v>301</v>
      </c>
    </row>
    <row r="382" spans="1:66" ht="75" x14ac:dyDescent="0.25">
      <c r="A382">
        <v>2021</v>
      </c>
      <c r="B382" s="4">
        <v>44470</v>
      </c>
      <c r="C382" s="4">
        <v>44561</v>
      </c>
      <c r="D382" t="s">
        <v>149</v>
      </c>
      <c r="E382" t="s">
        <v>153</v>
      </c>
      <c r="F382" t="s">
        <v>156</v>
      </c>
      <c r="G382" s="5">
        <v>1264</v>
      </c>
      <c r="H382" s="6" t="s">
        <v>288</v>
      </c>
      <c r="I382" s="7" t="s">
        <v>1784</v>
      </c>
      <c r="J382" s="6" t="s">
        <v>1439</v>
      </c>
      <c r="K382">
        <v>375</v>
      </c>
      <c r="O382" s="6" t="s">
        <v>290</v>
      </c>
      <c r="P382" t="s">
        <v>291</v>
      </c>
      <c r="Q382" t="s">
        <v>183</v>
      </c>
      <c r="R382" t="s">
        <v>292</v>
      </c>
      <c r="S382">
        <v>275</v>
      </c>
      <c r="T382" t="s">
        <v>293</v>
      </c>
      <c r="U382" t="s">
        <v>189</v>
      </c>
      <c r="V382" t="s">
        <v>294</v>
      </c>
      <c r="W382">
        <v>15</v>
      </c>
      <c r="X382" t="s">
        <v>222</v>
      </c>
      <c r="Y382">
        <v>15</v>
      </c>
      <c r="Z382" t="s">
        <v>222</v>
      </c>
      <c r="AA382">
        <v>15</v>
      </c>
      <c r="AB382" t="s">
        <v>222</v>
      </c>
      <c r="AC382" s="8">
        <v>3900</v>
      </c>
      <c r="AD382" t="s">
        <v>295</v>
      </c>
      <c r="AE382" t="s">
        <v>295</v>
      </c>
      <c r="AF382" t="s">
        <v>295</v>
      </c>
      <c r="AG382" t="s">
        <v>295</v>
      </c>
      <c r="AH382" s="6" t="s">
        <v>427</v>
      </c>
      <c r="AI382" t="s">
        <v>297</v>
      </c>
      <c r="AJ382">
        <v>44721</v>
      </c>
      <c r="AK382" s="4">
        <v>44543</v>
      </c>
      <c r="AL382" s="4">
        <v>44459</v>
      </c>
      <c r="AM382" s="4">
        <v>44459</v>
      </c>
      <c r="AN382">
        <v>4817.8</v>
      </c>
      <c r="AO382">
        <v>5588.65</v>
      </c>
      <c r="AP382">
        <v>1</v>
      </c>
      <c r="AQ382">
        <v>1</v>
      </c>
      <c r="AR382" s="6" t="s">
        <v>298</v>
      </c>
      <c r="AS382" t="s">
        <v>295</v>
      </c>
      <c r="AT382" s="6" t="s">
        <v>299</v>
      </c>
      <c r="AU382" s="6" t="s">
        <v>1439</v>
      </c>
      <c r="AV382" s="6"/>
      <c r="AW382" s="6"/>
      <c r="AX382" s="6"/>
      <c r="AY382" s="6"/>
      <c r="AZ382" s="6"/>
      <c r="BA382" s="6" t="s">
        <v>300</v>
      </c>
      <c r="BB382" s="6" t="s">
        <v>300</v>
      </c>
      <c r="BC382">
        <v>1</v>
      </c>
      <c r="BD382" t="s">
        <v>255</v>
      </c>
      <c r="BE382">
        <v>1</v>
      </c>
      <c r="BF382" t="s">
        <v>295</v>
      </c>
      <c r="BK382" t="s">
        <v>297</v>
      </c>
      <c r="BL382" s="4">
        <v>44578</v>
      </c>
      <c r="BM382" s="4">
        <v>44578</v>
      </c>
      <c r="BN382" s="6" t="s">
        <v>301</v>
      </c>
    </row>
    <row r="383" spans="1:66" ht="45" x14ac:dyDescent="0.25">
      <c r="A383">
        <v>2021</v>
      </c>
      <c r="B383" s="4">
        <v>44470</v>
      </c>
      <c r="C383" s="4">
        <v>44561</v>
      </c>
      <c r="D383" t="s">
        <v>149</v>
      </c>
      <c r="E383" t="s">
        <v>153</v>
      </c>
      <c r="F383" t="s">
        <v>156</v>
      </c>
      <c r="G383" s="5">
        <v>960</v>
      </c>
      <c r="H383" s="6" t="s">
        <v>288</v>
      </c>
      <c r="I383" s="7" t="s">
        <v>1785</v>
      </c>
      <c r="J383" s="6" t="s">
        <v>1440</v>
      </c>
      <c r="K383">
        <v>376</v>
      </c>
      <c r="O383" s="6" t="s">
        <v>811</v>
      </c>
      <c r="P383" t="s">
        <v>812</v>
      </c>
      <c r="Q383" t="s">
        <v>164</v>
      </c>
      <c r="R383" s="9" t="s">
        <v>813</v>
      </c>
      <c r="S383">
        <v>132</v>
      </c>
      <c r="U383" t="s">
        <v>189</v>
      </c>
      <c r="V383" t="s">
        <v>807</v>
      </c>
      <c r="W383">
        <v>1</v>
      </c>
      <c r="X383" t="s">
        <v>244</v>
      </c>
      <c r="Y383">
        <v>1</v>
      </c>
      <c r="Z383" t="s">
        <v>244</v>
      </c>
      <c r="AA383">
        <v>1</v>
      </c>
      <c r="AB383" t="s">
        <v>244</v>
      </c>
      <c r="AC383">
        <v>20240</v>
      </c>
      <c r="AD383" t="s">
        <v>295</v>
      </c>
      <c r="AE383" t="s">
        <v>295</v>
      </c>
      <c r="AF383" t="s">
        <v>295</v>
      </c>
      <c r="AG383" t="s">
        <v>295</v>
      </c>
      <c r="AH383" s="6" t="s">
        <v>1441</v>
      </c>
      <c r="AI383" t="s">
        <v>297</v>
      </c>
      <c r="AJ383">
        <v>513</v>
      </c>
      <c r="AK383" s="4">
        <v>44524</v>
      </c>
      <c r="AL383" s="4">
        <v>44459</v>
      </c>
      <c r="AM383" s="4">
        <v>44459</v>
      </c>
      <c r="AN383">
        <v>1129</v>
      </c>
      <c r="AO383">
        <v>1309.6400000000001</v>
      </c>
      <c r="AP383">
        <v>1</v>
      </c>
      <c r="AQ383">
        <v>1</v>
      </c>
      <c r="AR383" s="6" t="s">
        <v>298</v>
      </c>
      <c r="AS383" t="s">
        <v>295</v>
      </c>
      <c r="AT383" s="6" t="s">
        <v>299</v>
      </c>
      <c r="AU383" s="6" t="s">
        <v>1440</v>
      </c>
      <c r="AV383" s="6"/>
      <c r="AW383" s="6"/>
      <c r="AX383" s="6"/>
      <c r="AY383" s="6"/>
      <c r="AZ383" s="6"/>
      <c r="BA383" s="6" t="s">
        <v>382</v>
      </c>
      <c r="BB383" s="6" t="s">
        <v>382</v>
      </c>
      <c r="BC383">
        <v>1</v>
      </c>
      <c r="BD383" t="s">
        <v>255</v>
      </c>
      <c r="BE383">
        <v>1</v>
      </c>
      <c r="BF383" t="s">
        <v>295</v>
      </c>
      <c r="BK383" t="s">
        <v>297</v>
      </c>
      <c r="BL383" s="4">
        <v>44578</v>
      </c>
      <c r="BM383" s="4">
        <v>44578</v>
      </c>
      <c r="BN383" s="6" t="s">
        <v>301</v>
      </c>
    </row>
    <row r="384" spans="1:66" ht="45" x14ac:dyDescent="0.25">
      <c r="A384">
        <v>2021</v>
      </c>
      <c r="B384" s="4">
        <v>44470</v>
      </c>
      <c r="C384" s="4">
        <v>44561</v>
      </c>
      <c r="D384" t="s">
        <v>149</v>
      </c>
      <c r="E384" t="s">
        <v>153</v>
      </c>
      <c r="F384" t="s">
        <v>156</v>
      </c>
      <c r="G384" s="5">
        <v>1204</v>
      </c>
      <c r="H384" s="6" t="s">
        <v>288</v>
      </c>
      <c r="I384" s="7" t="s">
        <v>1786</v>
      </c>
      <c r="J384" s="6" t="s">
        <v>1442</v>
      </c>
      <c r="K384">
        <v>377</v>
      </c>
      <c r="O384" s="6" t="s">
        <v>632</v>
      </c>
      <c r="P384" t="s">
        <v>1443</v>
      </c>
      <c r="Q384" t="s">
        <v>183</v>
      </c>
      <c r="R384" t="s">
        <v>1444</v>
      </c>
      <c r="S384">
        <v>5119</v>
      </c>
      <c r="U384" t="s">
        <v>189</v>
      </c>
      <c r="V384" t="s">
        <v>1445</v>
      </c>
      <c r="W384">
        <v>15</v>
      </c>
      <c r="X384" t="s">
        <v>222</v>
      </c>
      <c r="Y384">
        <v>15</v>
      </c>
      <c r="Z384" t="s">
        <v>222</v>
      </c>
      <c r="AA384">
        <v>15</v>
      </c>
      <c r="AB384" t="s">
        <v>222</v>
      </c>
      <c r="AC384">
        <v>7370</v>
      </c>
      <c r="AD384" t="s">
        <v>295</v>
      </c>
      <c r="AE384" t="s">
        <v>295</v>
      </c>
      <c r="AF384" t="s">
        <v>295</v>
      </c>
      <c r="AG384" t="s">
        <v>295</v>
      </c>
      <c r="AH384" s="6" t="s">
        <v>634</v>
      </c>
      <c r="AI384" t="s">
        <v>297</v>
      </c>
      <c r="AJ384">
        <v>46230</v>
      </c>
      <c r="AK384" s="4">
        <v>44551</v>
      </c>
      <c r="AL384" s="4">
        <v>44459</v>
      </c>
      <c r="AM384" s="4">
        <v>44459</v>
      </c>
      <c r="AN384">
        <v>4410</v>
      </c>
      <c r="AO384">
        <v>4410</v>
      </c>
      <c r="AP384">
        <v>1</v>
      </c>
      <c r="AQ384">
        <v>1</v>
      </c>
      <c r="AR384" s="6" t="s">
        <v>298</v>
      </c>
      <c r="AS384" t="s">
        <v>295</v>
      </c>
      <c r="AT384" s="6" t="s">
        <v>299</v>
      </c>
      <c r="AU384" s="6" t="s">
        <v>1442</v>
      </c>
      <c r="AV384" s="6"/>
      <c r="AW384" s="6"/>
      <c r="AX384" s="6"/>
      <c r="AY384" s="6"/>
      <c r="AZ384" s="6"/>
      <c r="BA384" s="6" t="s">
        <v>382</v>
      </c>
      <c r="BB384" s="6" t="s">
        <v>382</v>
      </c>
      <c r="BC384">
        <v>1</v>
      </c>
      <c r="BD384" t="s">
        <v>255</v>
      </c>
      <c r="BE384">
        <v>1</v>
      </c>
      <c r="BF384" t="s">
        <v>295</v>
      </c>
      <c r="BK384" t="s">
        <v>297</v>
      </c>
      <c r="BL384" s="4">
        <v>44578</v>
      </c>
      <c r="BM384" s="4">
        <v>44578</v>
      </c>
      <c r="BN384" s="6" t="s">
        <v>301</v>
      </c>
    </row>
    <row r="385" spans="1:66" ht="45" x14ac:dyDescent="0.25">
      <c r="A385">
        <v>2021</v>
      </c>
      <c r="B385" s="4">
        <v>44470</v>
      </c>
      <c r="C385" s="4">
        <v>44561</v>
      </c>
      <c r="D385" t="s">
        <v>149</v>
      </c>
      <c r="E385" t="s">
        <v>153</v>
      </c>
      <c r="F385" t="s">
        <v>156</v>
      </c>
      <c r="G385" s="5">
        <v>1088</v>
      </c>
      <c r="H385" s="6" t="s">
        <v>288</v>
      </c>
      <c r="I385" s="7" t="s">
        <v>1787</v>
      </c>
      <c r="J385" s="6" t="s">
        <v>1446</v>
      </c>
      <c r="K385">
        <v>378</v>
      </c>
      <c r="L385" t="s">
        <v>884</v>
      </c>
      <c r="M385" t="s">
        <v>885</v>
      </c>
      <c r="N385" t="s">
        <v>886</v>
      </c>
      <c r="O385" s="6"/>
      <c r="P385" t="s">
        <v>887</v>
      </c>
      <c r="Q385" t="s">
        <v>164</v>
      </c>
      <c r="R385" t="s">
        <v>888</v>
      </c>
      <c r="S385">
        <v>209</v>
      </c>
      <c r="U385" t="s">
        <v>198</v>
      </c>
      <c r="V385" t="s">
        <v>889</v>
      </c>
      <c r="W385">
        <v>1</v>
      </c>
      <c r="X385" t="s">
        <v>244</v>
      </c>
      <c r="Y385">
        <v>1</v>
      </c>
      <c r="Z385" t="s">
        <v>244</v>
      </c>
      <c r="AA385">
        <v>1</v>
      </c>
      <c r="AB385" t="s">
        <v>244</v>
      </c>
      <c r="AC385">
        <v>20030</v>
      </c>
      <c r="AD385" t="s">
        <v>295</v>
      </c>
      <c r="AE385" t="s">
        <v>295</v>
      </c>
      <c r="AF385" t="s">
        <v>295</v>
      </c>
      <c r="AG385" t="s">
        <v>295</v>
      </c>
      <c r="AH385" s="6" t="s">
        <v>856</v>
      </c>
      <c r="AI385" t="s">
        <v>297</v>
      </c>
      <c r="AJ385">
        <v>748</v>
      </c>
      <c r="AK385" s="4">
        <v>44547</v>
      </c>
      <c r="AL385" s="4">
        <v>44459</v>
      </c>
      <c r="AM385" s="4">
        <v>44459</v>
      </c>
      <c r="AN385">
        <v>12975</v>
      </c>
      <c r="AO385">
        <v>15051</v>
      </c>
      <c r="AP385">
        <v>1</v>
      </c>
      <c r="AQ385">
        <v>1</v>
      </c>
      <c r="AR385" s="6" t="s">
        <v>298</v>
      </c>
      <c r="AS385" t="s">
        <v>295</v>
      </c>
      <c r="AT385" s="6" t="s">
        <v>299</v>
      </c>
      <c r="AU385" s="6" t="s">
        <v>1446</v>
      </c>
      <c r="AV385" s="6"/>
      <c r="AW385" s="6"/>
      <c r="AX385" s="6"/>
      <c r="AY385" s="6"/>
      <c r="AZ385" s="6"/>
      <c r="BA385" s="6" t="s">
        <v>382</v>
      </c>
      <c r="BB385" s="6" t="s">
        <v>382</v>
      </c>
      <c r="BC385">
        <v>1</v>
      </c>
      <c r="BD385" t="s">
        <v>255</v>
      </c>
      <c r="BE385">
        <v>1</v>
      </c>
      <c r="BF385" t="s">
        <v>295</v>
      </c>
      <c r="BK385" t="s">
        <v>297</v>
      </c>
      <c r="BL385" s="4">
        <v>44578</v>
      </c>
      <c r="BM385" s="4">
        <v>44578</v>
      </c>
      <c r="BN385" s="6" t="s">
        <v>301</v>
      </c>
    </row>
    <row r="386" spans="1:66" ht="45" x14ac:dyDescent="0.25">
      <c r="A386">
        <v>2021</v>
      </c>
      <c r="B386" s="4">
        <v>44470</v>
      </c>
      <c r="C386" s="4">
        <v>44561</v>
      </c>
      <c r="D386" t="s">
        <v>149</v>
      </c>
      <c r="E386" t="s">
        <v>153</v>
      </c>
      <c r="F386" t="s">
        <v>156</v>
      </c>
      <c r="G386" s="5">
        <v>1278</v>
      </c>
      <c r="H386" s="6" t="s">
        <v>288</v>
      </c>
      <c r="I386" s="7" t="s">
        <v>1788</v>
      </c>
      <c r="J386" s="6" t="s">
        <v>1447</v>
      </c>
      <c r="K386">
        <v>379</v>
      </c>
      <c r="L386" t="s">
        <v>1286</v>
      </c>
      <c r="M386" t="s">
        <v>969</v>
      </c>
      <c r="N386" t="s">
        <v>1287</v>
      </c>
      <c r="O386" s="6"/>
      <c r="P386" t="s">
        <v>1288</v>
      </c>
      <c r="Q386" t="s">
        <v>164</v>
      </c>
      <c r="W386">
        <v>1</v>
      </c>
      <c r="X386" t="s">
        <v>244</v>
      </c>
      <c r="Y386">
        <v>1</v>
      </c>
      <c r="Z386" t="s">
        <v>244</v>
      </c>
      <c r="AA386">
        <v>1</v>
      </c>
      <c r="AB386" t="s">
        <v>244</v>
      </c>
      <c r="AD386" t="s">
        <v>295</v>
      </c>
      <c r="AE386" t="s">
        <v>295</v>
      </c>
      <c r="AF386" t="s">
        <v>295</v>
      </c>
      <c r="AG386" t="s">
        <v>295</v>
      </c>
      <c r="AH386" s="6" t="s">
        <v>830</v>
      </c>
      <c r="AI386" t="s">
        <v>297</v>
      </c>
      <c r="AJ386">
        <v>499</v>
      </c>
      <c r="AK386" s="4">
        <v>44559</v>
      </c>
      <c r="AL386" s="4">
        <v>44459</v>
      </c>
      <c r="AM386" s="4">
        <v>44459</v>
      </c>
      <c r="AN386">
        <v>5000</v>
      </c>
      <c r="AO386">
        <v>5800</v>
      </c>
      <c r="AP386">
        <v>1</v>
      </c>
      <c r="AQ386">
        <v>1</v>
      </c>
      <c r="AR386" s="6" t="s">
        <v>298</v>
      </c>
      <c r="AS386" t="s">
        <v>295</v>
      </c>
      <c r="AT386" s="6" t="s">
        <v>299</v>
      </c>
      <c r="AU386" s="6" t="s">
        <v>1447</v>
      </c>
      <c r="AV386" s="6"/>
      <c r="AW386" s="6"/>
      <c r="AX386" s="6"/>
      <c r="AY386" s="6"/>
      <c r="AZ386" s="6"/>
      <c r="BA386" s="6" t="s">
        <v>382</v>
      </c>
      <c r="BB386" s="6" t="s">
        <v>382</v>
      </c>
      <c r="BC386">
        <v>1</v>
      </c>
      <c r="BD386" t="s">
        <v>255</v>
      </c>
      <c r="BE386">
        <v>1</v>
      </c>
      <c r="BF386" t="s">
        <v>295</v>
      </c>
      <c r="BK386" t="s">
        <v>297</v>
      </c>
      <c r="BL386" s="4">
        <v>44578</v>
      </c>
      <c r="BM386" s="4">
        <v>44578</v>
      </c>
      <c r="BN386" s="6" t="s">
        <v>301</v>
      </c>
    </row>
    <row r="387" spans="1:66" ht="45" x14ac:dyDescent="0.25">
      <c r="A387">
        <v>2021</v>
      </c>
      <c r="B387" s="4">
        <v>44470</v>
      </c>
      <c r="C387" s="4">
        <v>44561</v>
      </c>
      <c r="D387" t="s">
        <v>149</v>
      </c>
      <c r="E387" t="s">
        <v>153</v>
      </c>
      <c r="F387" t="s">
        <v>156</v>
      </c>
      <c r="G387" s="5">
        <v>1062</v>
      </c>
      <c r="H387" s="6" t="s">
        <v>288</v>
      </c>
      <c r="I387" s="7" t="s">
        <v>1789</v>
      </c>
      <c r="J387" s="6" t="s">
        <v>1100</v>
      </c>
      <c r="K387">
        <v>380</v>
      </c>
      <c r="O387" s="6" t="s">
        <v>1448</v>
      </c>
      <c r="P387" t="s">
        <v>1449</v>
      </c>
      <c r="Q387" t="s">
        <v>172</v>
      </c>
      <c r="R387" t="s">
        <v>321</v>
      </c>
      <c r="S387">
        <v>1809</v>
      </c>
      <c r="U387" t="s">
        <v>198</v>
      </c>
      <c r="V387" t="s">
        <v>909</v>
      </c>
      <c r="W387">
        <v>1</v>
      </c>
      <c r="X387" t="s">
        <v>244</v>
      </c>
      <c r="Y387">
        <v>1</v>
      </c>
      <c r="Z387" t="s">
        <v>244</v>
      </c>
      <c r="AA387">
        <v>1</v>
      </c>
      <c r="AB387" t="s">
        <v>244</v>
      </c>
      <c r="AC387">
        <v>20280</v>
      </c>
      <c r="AD387" t="s">
        <v>295</v>
      </c>
      <c r="AE387" t="s">
        <v>295</v>
      </c>
      <c r="AF387" t="s">
        <v>295</v>
      </c>
      <c r="AG387" t="s">
        <v>295</v>
      </c>
      <c r="AH387" s="6" t="s">
        <v>1450</v>
      </c>
      <c r="AI387" t="s">
        <v>297</v>
      </c>
      <c r="AJ387">
        <v>185229</v>
      </c>
      <c r="AK387" s="4">
        <v>44552</v>
      </c>
      <c r="AL387" s="4">
        <v>44459</v>
      </c>
      <c r="AM387" s="4">
        <v>44459</v>
      </c>
      <c r="AN387">
        <v>2860.34</v>
      </c>
      <c r="AO387">
        <v>3317.99</v>
      </c>
      <c r="AP387">
        <v>1</v>
      </c>
      <c r="AQ387">
        <v>1</v>
      </c>
      <c r="AR387" s="6" t="s">
        <v>298</v>
      </c>
      <c r="AS387" t="s">
        <v>295</v>
      </c>
      <c r="AT387" s="6" t="s">
        <v>299</v>
      </c>
      <c r="AU387" s="6" t="s">
        <v>1100</v>
      </c>
      <c r="AV387" s="6"/>
      <c r="AW387" s="6"/>
      <c r="AX387" s="6"/>
      <c r="AY387" s="6"/>
      <c r="AZ387" s="6"/>
      <c r="BA387" s="6" t="s">
        <v>382</v>
      </c>
      <c r="BB387" s="6" t="s">
        <v>382</v>
      </c>
      <c r="BC387">
        <v>1</v>
      </c>
      <c r="BD387" t="s">
        <v>255</v>
      </c>
      <c r="BE387">
        <v>1</v>
      </c>
      <c r="BF387" t="s">
        <v>295</v>
      </c>
      <c r="BK387" t="s">
        <v>297</v>
      </c>
      <c r="BL387" s="4">
        <v>44578</v>
      </c>
      <c r="BM387" s="4">
        <v>44578</v>
      </c>
      <c r="BN387" s="6" t="s">
        <v>301</v>
      </c>
    </row>
  </sheetData>
  <mergeCells count="7">
    <mergeCell ref="A6:BN6"/>
    <mergeCell ref="A2:C2"/>
    <mergeCell ref="D2:F2"/>
    <mergeCell ref="G2:I2"/>
    <mergeCell ref="A3:C3"/>
    <mergeCell ref="D3:F3"/>
    <mergeCell ref="G3:I3"/>
  </mergeCells>
  <dataValidations count="7">
    <dataValidation type="list" allowBlank="1" showErrorMessage="1" sqref="D8:D387">
      <formula1>Hidden_13</formula1>
    </dataValidation>
    <dataValidation type="list" allowBlank="1" showErrorMessage="1" sqref="E8:E201">
      <formula1>Hidden_24</formula1>
    </dataValidation>
    <dataValidation type="list" allowBlank="1" showErrorMessage="1" sqref="F8:F387">
      <formula1>Hidden_35</formula1>
    </dataValidation>
    <dataValidation type="list" allowBlank="1" showErrorMessage="1" sqref="Q8:Q201 Q239:Q387">
      <formula1>Hidden_416</formula1>
    </dataValidation>
    <dataValidation type="list" allowBlank="1" showErrorMessage="1" sqref="U255 U211:U219 U222 U231 U242:U248 U276:U277 U306:U307 U317 U382:U383 U335:U347 U302 U238 U268 U362 U273 U320:U321 U372:U373 U385 U8:U201 U304">
      <formula1>Hidden_520</formula1>
    </dataValidation>
    <dataValidation type="list" allowBlank="1" showErrorMessage="1" sqref="AB8:AB387">
      <formula1>Hidden_627</formula1>
    </dataValidation>
    <dataValidation type="list" allowBlank="1" showErrorMessage="1" sqref="BD8:BD387">
      <formula1>Hidden_755</formula1>
    </dataValidation>
  </dataValidations>
  <hyperlinks>
    <hyperlink ref="I8" r:id="rId1"/>
    <hyperlink ref="I9" r:id="rId2"/>
    <hyperlink ref="I12" r:id="rId3"/>
    <hyperlink ref="I13" r:id="rId4"/>
    <hyperlink ref="I14" r:id="rId5"/>
    <hyperlink ref="I15" r:id="rId6"/>
    <hyperlink ref="I16" r:id="rId7"/>
    <hyperlink ref="I17" r:id="rId8"/>
    <hyperlink ref="I18" r:id="rId9"/>
    <hyperlink ref="I19" r:id="rId10"/>
    <hyperlink ref="I20" r:id="rId11"/>
    <hyperlink ref="I21" r:id="rId12"/>
    <hyperlink ref="I22" r:id="rId13"/>
    <hyperlink ref="I23" r:id="rId14"/>
    <hyperlink ref="I24" r:id="rId15"/>
    <hyperlink ref="I25" r:id="rId16"/>
    <hyperlink ref="I26" r:id="rId17"/>
    <hyperlink ref="I27" r:id="rId18"/>
    <hyperlink ref="I28" r:id="rId19"/>
    <hyperlink ref="I29" r:id="rId20"/>
    <hyperlink ref="I30" r:id="rId21"/>
    <hyperlink ref="I31" r:id="rId22"/>
    <hyperlink ref="I32" r:id="rId23"/>
    <hyperlink ref="I33" r:id="rId24"/>
    <hyperlink ref="I35" r:id="rId25"/>
    <hyperlink ref="I34" r:id="rId26"/>
    <hyperlink ref="I36" r:id="rId27"/>
    <hyperlink ref="I37" r:id="rId28"/>
    <hyperlink ref="I38" r:id="rId29"/>
    <hyperlink ref="I39" r:id="rId30"/>
    <hyperlink ref="I40" r:id="rId31"/>
    <hyperlink ref="I41" r:id="rId32"/>
    <hyperlink ref="I42" r:id="rId33"/>
    <hyperlink ref="I43" r:id="rId34"/>
    <hyperlink ref="I44" r:id="rId35"/>
    <hyperlink ref="I45" r:id="rId36"/>
    <hyperlink ref="I46" r:id="rId37"/>
    <hyperlink ref="I47" r:id="rId38"/>
    <hyperlink ref="I48" r:id="rId39"/>
    <hyperlink ref="I49" r:id="rId40"/>
    <hyperlink ref="I50" r:id="rId41"/>
    <hyperlink ref="I51" r:id="rId42"/>
    <hyperlink ref="I52" r:id="rId43"/>
    <hyperlink ref="I53" r:id="rId44"/>
    <hyperlink ref="I54" r:id="rId45"/>
    <hyperlink ref="I55" r:id="rId46"/>
    <hyperlink ref="I56" r:id="rId47"/>
    <hyperlink ref="I57" r:id="rId48"/>
    <hyperlink ref="I58" r:id="rId49"/>
    <hyperlink ref="I59" r:id="rId50"/>
    <hyperlink ref="I60" r:id="rId51"/>
    <hyperlink ref="I61" r:id="rId52"/>
    <hyperlink ref="I62" r:id="rId53"/>
    <hyperlink ref="I63" r:id="rId54"/>
    <hyperlink ref="I64" r:id="rId55"/>
    <hyperlink ref="I65" r:id="rId56"/>
    <hyperlink ref="I66" r:id="rId57"/>
    <hyperlink ref="I69" r:id="rId58"/>
    <hyperlink ref="I70" r:id="rId59"/>
    <hyperlink ref="I71" r:id="rId60"/>
    <hyperlink ref="I72" r:id="rId61"/>
    <hyperlink ref="I73" r:id="rId62"/>
    <hyperlink ref="I74" r:id="rId63"/>
    <hyperlink ref="I75" r:id="rId64"/>
    <hyperlink ref="I76" r:id="rId65"/>
    <hyperlink ref="I77" r:id="rId66"/>
    <hyperlink ref="I78" r:id="rId67"/>
    <hyperlink ref="I79" r:id="rId68"/>
    <hyperlink ref="I80" r:id="rId69"/>
    <hyperlink ref="I81" r:id="rId70"/>
    <hyperlink ref="I82" r:id="rId71"/>
    <hyperlink ref="I83" r:id="rId72"/>
    <hyperlink ref="I84" r:id="rId73"/>
    <hyperlink ref="I85" r:id="rId74"/>
    <hyperlink ref="I86" r:id="rId75"/>
    <hyperlink ref="I87" r:id="rId76"/>
    <hyperlink ref="I88" r:id="rId77"/>
    <hyperlink ref="I89" r:id="rId78"/>
    <hyperlink ref="I90" r:id="rId79"/>
    <hyperlink ref="I92" r:id="rId80"/>
    <hyperlink ref="I93" r:id="rId81"/>
    <hyperlink ref="I94" r:id="rId82"/>
    <hyperlink ref="I95" r:id="rId83"/>
    <hyperlink ref="I96" r:id="rId84"/>
    <hyperlink ref="I97" r:id="rId85"/>
    <hyperlink ref="I98" r:id="rId86"/>
    <hyperlink ref="I99" r:id="rId87"/>
    <hyperlink ref="I100" r:id="rId88"/>
    <hyperlink ref="I101" r:id="rId89"/>
    <hyperlink ref="I102" r:id="rId90"/>
    <hyperlink ref="I103" r:id="rId91"/>
    <hyperlink ref="I104" r:id="rId92"/>
    <hyperlink ref="I105" r:id="rId93"/>
    <hyperlink ref="I106" r:id="rId94"/>
    <hyperlink ref="I107" r:id="rId95"/>
    <hyperlink ref="I108" r:id="rId96"/>
    <hyperlink ref="I109" r:id="rId97"/>
    <hyperlink ref="I110" r:id="rId98"/>
    <hyperlink ref="I111" r:id="rId99"/>
    <hyperlink ref="I112" r:id="rId100"/>
    <hyperlink ref="I114" r:id="rId101"/>
    <hyperlink ref="I115" r:id="rId102"/>
    <hyperlink ref="I116" r:id="rId103"/>
    <hyperlink ref="I118" r:id="rId104"/>
    <hyperlink ref="I119" r:id="rId105"/>
    <hyperlink ref="I120" r:id="rId106"/>
    <hyperlink ref="I121" r:id="rId107"/>
    <hyperlink ref="I122" r:id="rId108"/>
    <hyperlink ref="I123" r:id="rId109"/>
    <hyperlink ref="I124" r:id="rId110"/>
    <hyperlink ref="I125" r:id="rId111"/>
    <hyperlink ref="I126" r:id="rId112"/>
    <hyperlink ref="I127" r:id="rId113"/>
    <hyperlink ref="I128" r:id="rId114"/>
    <hyperlink ref="I129" r:id="rId115"/>
    <hyperlink ref="I131" r:id="rId116"/>
    <hyperlink ref="I132" r:id="rId117"/>
    <hyperlink ref="I133" r:id="rId118"/>
    <hyperlink ref="I134" r:id="rId119"/>
    <hyperlink ref="I135" r:id="rId120"/>
    <hyperlink ref="I136" r:id="rId121"/>
    <hyperlink ref="I137" r:id="rId122"/>
    <hyperlink ref="I138" r:id="rId123"/>
    <hyperlink ref="I139" r:id="rId124"/>
    <hyperlink ref="I140" r:id="rId125"/>
    <hyperlink ref="I141" r:id="rId126"/>
    <hyperlink ref="I142" r:id="rId127"/>
    <hyperlink ref="I144" r:id="rId128"/>
    <hyperlink ref="I145" r:id="rId129"/>
    <hyperlink ref="I146" r:id="rId130"/>
    <hyperlink ref="I147" r:id="rId131"/>
    <hyperlink ref="I148" r:id="rId132"/>
    <hyperlink ref="I149" r:id="rId133"/>
    <hyperlink ref="I150" r:id="rId134"/>
    <hyperlink ref="I152" r:id="rId135"/>
    <hyperlink ref="I153" r:id="rId136"/>
    <hyperlink ref="I154" r:id="rId137"/>
    <hyperlink ref="I155" r:id="rId138"/>
    <hyperlink ref="I156" r:id="rId139"/>
    <hyperlink ref="I157" r:id="rId140"/>
    <hyperlink ref="I158" r:id="rId141"/>
    <hyperlink ref="I159" r:id="rId142"/>
    <hyperlink ref="I160" r:id="rId143"/>
    <hyperlink ref="I161" r:id="rId144"/>
    <hyperlink ref="I162" r:id="rId145"/>
    <hyperlink ref="I163" r:id="rId146"/>
    <hyperlink ref="I164" r:id="rId147"/>
    <hyperlink ref="I165" r:id="rId148"/>
    <hyperlink ref="I166" r:id="rId149"/>
    <hyperlink ref="I167" r:id="rId150"/>
    <hyperlink ref="I168" r:id="rId151"/>
    <hyperlink ref="I169" r:id="rId152"/>
    <hyperlink ref="I170" r:id="rId153"/>
    <hyperlink ref="I171" r:id="rId154"/>
    <hyperlink ref="I172" r:id="rId155"/>
    <hyperlink ref="I173" r:id="rId156"/>
    <hyperlink ref="I174" r:id="rId157"/>
    <hyperlink ref="I175" r:id="rId158"/>
    <hyperlink ref="I176" r:id="rId159"/>
    <hyperlink ref="I177" r:id="rId160"/>
    <hyperlink ref="I178" r:id="rId161"/>
    <hyperlink ref="I179" r:id="rId162"/>
    <hyperlink ref="I180" r:id="rId163"/>
    <hyperlink ref="I181" r:id="rId164"/>
    <hyperlink ref="I182" r:id="rId165"/>
    <hyperlink ref="I183" r:id="rId166"/>
    <hyperlink ref="I184" r:id="rId167"/>
    <hyperlink ref="I185" r:id="rId168"/>
    <hyperlink ref="I186" r:id="rId169"/>
    <hyperlink ref="I187" r:id="rId170"/>
    <hyperlink ref="I188" r:id="rId171"/>
    <hyperlink ref="I189" r:id="rId172"/>
    <hyperlink ref="I190" r:id="rId173"/>
    <hyperlink ref="I191" r:id="rId174"/>
    <hyperlink ref="I192" r:id="rId175"/>
    <hyperlink ref="I193" r:id="rId176"/>
    <hyperlink ref="I194" r:id="rId177"/>
    <hyperlink ref="I195" r:id="rId178"/>
    <hyperlink ref="I196" r:id="rId179"/>
    <hyperlink ref="I197" r:id="rId180"/>
    <hyperlink ref="I198" r:id="rId181"/>
    <hyperlink ref="I199" r:id="rId182"/>
    <hyperlink ref="I200" r:id="rId183"/>
    <hyperlink ref="I202" r:id="rId184"/>
    <hyperlink ref="I203" r:id="rId185"/>
    <hyperlink ref="I204" r:id="rId186"/>
    <hyperlink ref="I205" r:id="rId187"/>
    <hyperlink ref="I206" r:id="rId188"/>
    <hyperlink ref="I207" r:id="rId189"/>
    <hyperlink ref="I208" r:id="rId190"/>
    <hyperlink ref="I209" r:id="rId191"/>
    <hyperlink ref="I210" r:id="rId192"/>
    <hyperlink ref="I211" r:id="rId193"/>
    <hyperlink ref="I212" r:id="rId194"/>
    <hyperlink ref="I213" r:id="rId195"/>
    <hyperlink ref="I214" r:id="rId196"/>
    <hyperlink ref="I215" r:id="rId197"/>
    <hyperlink ref="I216" r:id="rId198"/>
    <hyperlink ref="I217" r:id="rId199"/>
    <hyperlink ref="I218" r:id="rId200"/>
    <hyperlink ref="I219" r:id="rId201"/>
    <hyperlink ref="I220" r:id="rId202"/>
    <hyperlink ref="I221" r:id="rId203"/>
    <hyperlink ref="I222" r:id="rId204"/>
    <hyperlink ref="I223" r:id="rId205"/>
    <hyperlink ref="I224" r:id="rId206"/>
    <hyperlink ref="I225" r:id="rId207"/>
    <hyperlink ref="I226" r:id="rId208"/>
    <hyperlink ref="I227" r:id="rId209"/>
    <hyperlink ref="I228" r:id="rId210"/>
    <hyperlink ref="I229" r:id="rId211"/>
    <hyperlink ref="I230" r:id="rId212"/>
    <hyperlink ref="I231" r:id="rId213"/>
    <hyperlink ref="I232" r:id="rId214"/>
    <hyperlink ref="I233" r:id="rId215"/>
    <hyperlink ref="I234" r:id="rId216"/>
    <hyperlink ref="I235" r:id="rId217"/>
    <hyperlink ref="I236" r:id="rId218"/>
    <hyperlink ref="I237" r:id="rId219"/>
    <hyperlink ref="I238" r:id="rId220"/>
    <hyperlink ref="I239" r:id="rId221"/>
    <hyperlink ref="I240" r:id="rId222"/>
    <hyperlink ref="I241" r:id="rId223"/>
    <hyperlink ref="I242" r:id="rId224"/>
    <hyperlink ref="I243" r:id="rId225"/>
    <hyperlink ref="I244" r:id="rId226"/>
    <hyperlink ref="I245" r:id="rId227"/>
    <hyperlink ref="I246" r:id="rId228"/>
    <hyperlink ref="I247" r:id="rId229"/>
    <hyperlink ref="I248" r:id="rId230"/>
    <hyperlink ref="I249" r:id="rId231"/>
    <hyperlink ref="I250" r:id="rId232"/>
    <hyperlink ref="I251" r:id="rId233"/>
    <hyperlink ref="I252" r:id="rId234"/>
    <hyperlink ref="I253" r:id="rId235"/>
    <hyperlink ref="I254" r:id="rId236"/>
    <hyperlink ref="I255" r:id="rId237"/>
    <hyperlink ref="I256" r:id="rId238"/>
    <hyperlink ref="I257" r:id="rId239"/>
    <hyperlink ref="I258" r:id="rId240"/>
    <hyperlink ref="I259" r:id="rId241"/>
    <hyperlink ref="I260" r:id="rId242"/>
    <hyperlink ref="I261" r:id="rId243"/>
    <hyperlink ref="I262" r:id="rId244"/>
    <hyperlink ref="I263" r:id="rId245"/>
    <hyperlink ref="I264" r:id="rId246"/>
    <hyperlink ref="I265" r:id="rId247"/>
    <hyperlink ref="I266" r:id="rId248"/>
    <hyperlink ref="I267" r:id="rId249"/>
    <hyperlink ref="I268" r:id="rId250"/>
    <hyperlink ref="I269" r:id="rId251"/>
    <hyperlink ref="I270" r:id="rId252"/>
    <hyperlink ref="I271" r:id="rId253"/>
    <hyperlink ref="I272" r:id="rId254"/>
    <hyperlink ref="I273" r:id="rId255"/>
    <hyperlink ref="I274" r:id="rId256"/>
    <hyperlink ref="I275" r:id="rId257"/>
    <hyperlink ref="I277" r:id="rId258"/>
    <hyperlink ref="I276" r:id="rId259"/>
    <hyperlink ref="I278" r:id="rId260"/>
    <hyperlink ref="I279" r:id="rId261"/>
    <hyperlink ref="I280" r:id="rId262"/>
    <hyperlink ref="I281" r:id="rId263"/>
    <hyperlink ref="I283" r:id="rId264"/>
    <hyperlink ref="I284" r:id="rId265"/>
    <hyperlink ref="I285" r:id="rId266"/>
    <hyperlink ref="I286" r:id="rId267"/>
    <hyperlink ref="I287" r:id="rId268"/>
    <hyperlink ref="I288" r:id="rId269"/>
    <hyperlink ref="I289" r:id="rId270"/>
    <hyperlink ref="I291" r:id="rId271"/>
    <hyperlink ref="I292" r:id="rId272"/>
    <hyperlink ref="I293" r:id="rId273"/>
    <hyperlink ref="I294" r:id="rId274"/>
    <hyperlink ref="I295" r:id="rId275"/>
    <hyperlink ref="I296" r:id="rId276"/>
    <hyperlink ref="I297" r:id="rId277"/>
    <hyperlink ref="I298" r:id="rId278"/>
    <hyperlink ref="I299" r:id="rId279"/>
    <hyperlink ref="I300" r:id="rId280"/>
    <hyperlink ref="I301" r:id="rId281"/>
    <hyperlink ref="I302" r:id="rId282"/>
    <hyperlink ref="I303" r:id="rId283"/>
    <hyperlink ref="I304" r:id="rId284"/>
    <hyperlink ref="I305" r:id="rId285"/>
    <hyperlink ref="I306" r:id="rId286"/>
    <hyperlink ref="I307" r:id="rId287"/>
    <hyperlink ref="I308" r:id="rId288"/>
    <hyperlink ref="I309" r:id="rId289"/>
    <hyperlink ref="I310" r:id="rId290"/>
    <hyperlink ref="I311" r:id="rId291"/>
    <hyperlink ref="I312" r:id="rId292"/>
    <hyperlink ref="I313" r:id="rId293"/>
    <hyperlink ref="I314" r:id="rId294"/>
    <hyperlink ref="I315" r:id="rId295"/>
    <hyperlink ref="I316" r:id="rId296"/>
    <hyperlink ref="I317" r:id="rId297"/>
    <hyperlink ref="I318" r:id="rId298"/>
    <hyperlink ref="I319" r:id="rId299"/>
    <hyperlink ref="I320" r:id="rId300"/>
    <hyperlink ref="I321" r:id="rId301"/>
    <hyperlink ref="I322" r:id="rId302"/>
    <hyperlink ref="I323" r:id="rId303"/>
    <hyperlink ref="I324" r:id="rId304"/>
    <hyperlink ref="I326" r:id="rId305"/>
    <hyperlink ref="I327" r:id="rId306"/>
    <hyperlink ref="I328" r:id="rId307"/>
    <hyperlink ref="I329" r:id="rId308"/>
    <hyperlink ref="I330" r:id="rId309"/>
    <hyperlink ref="I333" r:id="rId310"/>
    <hyperlink ref="I334" r:id="rId311"/>
    <hyperlink ref="I335" r:id="rId312"/>
    <hyperlink ref="I336" r:id="rId313"/>
    <hyperlink ref="I337" r:id="rId314"/>
    <hyperlink ref="I338" r:id="rId315"/>
    <hyperlink ref="I339" r:id="rId316"/>
    <hyperlink ref="I340" r:id="rId317"/>
    <hyperlink ref="I341" r:id="rId318"/>
    <hyperlink ref="I342" r:id="rId319"/>
    <hyperlink ref="I343" r:id="rId320"/>
    <hyperlink ref="I344" r:id="rId321"/>
    <hyperlink ref="I345" r:id="rId322"/>
    <hyperlink ref="I346" r:id="rId323"/>
    <hyperlink ref="I347" r:id="rId324"/>
    <hyperlink ref="I348" r:id="rId325"/>
    <hyperlink ref="I349" r:id="rId326"/>
    <hyperlink ref="I350" r:id="rId327"/>
    <hyperlink ref="I351" r:id="rId328"/>
    <hyperlink ref="I352" r:id="rId329"/>
    <hyperlink ref="I353" r:id="rId330"/>
    <hyperlink ref="I354" r:id="rId331"/>
    <hyperlink ref="I355" r:id="rId332"/>
    <hyperlink ref="I356" r:id="rId333"/>
    <hyperlink ref="I357" r:id="rId334"/>
    <hyperlink ref="I358" r:id="rId335"/>
    <hyperlink ref="I359" r:id="rId336"/>
    <hyperlink ref="I360" r:id="rId337"/>
    <hyperlink ref="I361" r:id="rId338"/>
    <hyperlink ref="I362" r:id="rId339"/>
    <hyperlink ref="I363" r:id="rId340"/>
    <hyperlink ref="I365" r:id="rId341"/>
    <hyperlink ref="I366" r:id="rId342"/>
    <hyperlink ref="I367" r:id="rId343"/>
    <hyperlink ref="I368" r:id="rId344"/>
    <hyperlink ref="I369" r:id="rId345"/>
    <hyperlink ref="I370" r:id="rId346"/>
    <hyperlink ref="I371" r:id="rId347"/>
    <hyperlink ref="I372" r:id="rId348"/>
    <hyperlink ref="I373" r:id="rId349"/>
    <hyperlink ref="I374" r:id="rId350"/>
    <hyperlink ref="I375" r:id="rId351"/>
    <hyperlink ref="I376" r:id="rId352"/>
    <hyperlink ref="I377" r:id="rId353"/>
    <hyperlink ref="I378" r:id="rId354"/>
    <hyperlink ref="I379" r:id="rId355"/>
    <hyperlink ref="I380" r:id="rId356"/>
    <hyperlink ref="I381" r:id="rId357"/>
    <hyperlink ref="I382" r:id="rId358"/>
    <hyperlink ref="I383" r:id="rId359"/>
    <hyperlink ref="I384" r:id="rId360"/>
    <hyperlink ref="I385" r:id="rId361"/>
    <hyperlink ref="I386" r:id="rId362"/>
    <hyperlink ref="I387" r:id="rId363"/>
    <hyperlink ref="I151" r:id="rId364"/>
    <hyperlink ref="I91" r:id="rId365"/>
    <hyperlink ref="I67" r:id="rId366"/>
    <hyperlink ref="I117" r:id="rId367"/>
    <hyperlink ref="I143" r:id="rId368"/>
    <hyperlink ref="I113" r:id="rId369"/>
    <hyperlink ref="I290" r:id="rId370"/>
    <hyperlink ref="I331" r:id="rId371"/>
    <hyperlink ref="I364" r:id="rId372"/>
    <hyperlink ref="I325" r:id="rId373"/>
    <hyperlink ref="I10" r:id="rId374"/>
    <hyperlink ref="I11" r:id="rId375"/>
    <hyperlink ref="I130" r:id="rId376"/>
    <hyperlink ref="I201" r:id="rId377"/>
    <hyperlink ref="I282" r:id="rId378"/>
    <hyperlink ref="I332" r:id="rId37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E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t="s">
        <v>295</v>
      </c>
      <c r="D4" t="s">
        <v>295</v>
      </c>
    </row>
  </sheetData>
  <dataValidations count="1">
    <dataValidation type="list" allowBlank="1" showErrorMessage="1" sqref="E4:E201">
      <formula1>Hidden_1_Tabla_3655544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v>0</v>
      </c>
      <c r="C4" t="s">
        <v>1790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3"/>
  <sheetViews>
    <sheetView topLeftCell="A3" workbookViewId="0">
      <selection activeCell="A4" sqref="A4:G38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E4" t="s">
        <v>290</v>
      </c>
      <c r="F4" t="s">
        <v>291</v>
      </c>
      <c r="G4">
        <v>754.46</v>
      </c>
    </row>
    <row r="5" spans="1:7" x14ac:dyDescent="0.25">
      <c r="A5">
        <v>2</v>
      </c>
      <c r="B5" t="s">
        <v>303</v>
      </c>
      <c r="C5" t="s">
        <v>304</v>
      </c>
      <c r="D5" t="s">
        <v>305</v>
      </c>
      <c r="F5" t="s">
        <v>306</v>
      </c>
      <c r="G5">
        <v>1740</v>
      </c>
    </row>
    <row r="6" spans="1:7" x14ac:dyDescent="0.25">
      <c r="A6">
        <v>3</v>
      </c>
      <c r="E6" t="s">
        <v>311</v>
      </c>
      <c r="F6" t="s">
        <v>312</v>
      </c>
      <c r="G6">
        <v>11049</v>
      </c>
    </row>
    <row r="7" spans="1:7" x14ac:dyDescent="0.25">
      <c r="A7">
        <v>4</v>
      </c>
      <c r="E7" t="s">
        <v>290</v>
      </c>
      <c r="F7" t="s">
        <v>291</v>
      </c>
      <c r="G7">
        <v>493.12</v>
      </c>
    </row>
    <row r="8" spans="1:7" x14ac:dyDescent="0.25">
      <c r="A8">
        <v>5</v>
      </c>
      <c r="E8" t="s">
        <v>319</v>
      </c>
      <c r="F8" t="s">
        <v>320</v>
      </c>
      <c r="G8">
        <v>6299.99</v>
      </c>
    </row>
    <row r="9" spans="1:7" x14ac:dyDescent="0.25">
      <c r="A9">
        <v>6</v>
      </c>
      <c r="E9" t="s">
        <v>325</v>
      </c>
      <c r="F9" t="s">
        <v>326</v>
      </c>
      <c r="G9">
        <v>406</v>
      </c>
    </row>
    <row r="10" spans="1:7" x14ac:dyDescent="0.25">
      <c r="A10">
        <v>7</v>
      </c>
      <c r="E10" t="s">
        <v>330</v>
      </c>
      <c r="F10" t="s">
        <v>331</v>
      </c>
      <c r="G10">
        <v>4130</v>
      </c>
    </row>
    <row r="11" spans="1:7" x14ac:dyDescent="0.25">
      <c r="A11">
        <v>8</v>
      </c>
      <c r="E11" t="s">
        <v>336</v>
      </c>
      <c r="G11">
        <v>5313</v>
      </c>
    </row>
    <row r="12" spans="1:7" x14ac:dyDescent="0.25">
      <c r="A12">
        <v>9</v>
      </c>
      <c r="E12" t="s">
        <v>339</v>
      </c>
      <c r="F12" t="s">
        <v>340</v>
      </c>
      <c r="G12">
        <v>4600</v>
      </c>
    </row>
    <row r="13" spans="1:7" x14ac:dyDescent="0.25">
      <c r="A13">
        <v>10</v>
      </c>
      <c r="B13" t="s">
        <v>345</v>
      </c>
      <c r="C13" t="s">
        <v>346</v>
      </c>
      <c r="D13" t="s">
        <v>347</v>
      </c>
      <c r="F13" t="s">
        <v>348</v>
      </c>
      <c r="G13">
        <v>4872</v>
      </c>
    </row>
    <row r="14" spans="1:7" x14ac:dyDescent="0.25">
      <c r="A14">
        <v>11</v>
      </c>
      <c r="E14" t="s">
        <v>354</v>
      </c>
      <c r="F14" t="s">
        <v>355</v>
      </c>
      <c r="G14">
        <v>1329748.6000000001</v>
      </c>
    </row>
    <row r="15" spans="1:7" x14ac:dyDescent="0.25">
      <c r="A15">
        <v>12</v>
      </c>
      <c r="E15" t="s">
        <v>311</v>
      </c>
      <c r="F15" t="s">
        <v>312</v>
      </c>
      <c r="G15">
        <v>11049</v>
      </c>
    </row>
    <row r="16" spans="1:7" x14ac:dyDescent="0.25">
      <c r="A16">
        <v>13</v>
      </c>
      <c r="E16" t="s">
        <v>361</v>
      </c>
      <c r="F16" t="s">
        <v>362</v>
      </c>
      <c r="G16">
        <v>7250</v>
      </c>
    </row>
    <row r="17" spans="1:7" x14ac:dyDescent="0.25">
      <c r="A17">
        <v>14</v>
      </c>
      <c r="E17" t="s">
        <v>367</v>
      </c>
      <c r="F17" t="s">
        <v>368</v>
      </c>
      <c r="G17">
        <v>10150</v>
      </c>
    </row>
    <row r="18" spans="1:7" x14ac:dyDescent="0.25">
      <c r="A18">
        <v>15</v>
      </c>
      <c r="E18" t="s">
        <v>371</v>
      </c>
      <c r="F18" t="s">
        <v>372</v>
      </c>
      <c r="G18">
        <v>116205.59</v>
      </c>
    </row>
    <row r="19" spans="1:7" x14ac:dyDescent="0.25">
      <c r="A19">
        <v>16</v>
      </c>
      <c r="B19" t="s">
        <v>376</v>
      </c>
      <c r="C19" t="s">
        <v>377</v>
      </c>
      <c r="D19" t="s">
        <v>378</v>
      </c>
      <c r="F19" t="s">
        <v>379</v>
      </c>
      <c r="G19">
        <v>126225</v>
      </c>
    </row>
    <row r="20" spans="1:7" x14ac:dyDescent="0.25">
      <c r="A20">
        <v>17</v>
      </c>
      <c r="E20" t="s">
        <v>384</v>
      </c>
      <c r="F20" t="s">
        <v>385</v>
      </c>
      <c r="G20">
        <v>1250</v>
      </c>
    </row>
    <row r="21" spans="1:7" x14ac:dyDescent="0.25">
      <c r="A21">
        <v>18</v>
      </c>
      <c r="E21" t="s">
        <v>389</v>
      </c>
      <c r="F21" t="s">
        <v>390</v>
      </c>
      <c r="G21">
        <v>192.2</v>
      </c>
    </row>
    <row r="22" spans="1:7" x14ac:dyDescent="0.25">
      <c r="A22">
        <v>19</v>
      </c>
      <c r="E22" t="s">
        <v>389</v>
      </c>
      <c r="F22" t="s">
        <v>390</v>
      </c>
      <c r="G22">
        <v>387.81</v>
      </c>
    </row>
    <row r="23" spans="1:7" x14ac:dyDescent="0.25">
      <c r="A23">
        <v>20</v>
      </c>
      <c r="E23" t="s">
        <v>389</v>
      </c>
      <c r="F23" t="s">
        <v>390</v>
      </c>
      <c r="G23">
        <v>205.84</v>
      </c>
    </row>
    <row r="24" spans="1:7" x14ac:dyDescent="0.25">
      <c r="A24">
        <v>21</v>
      </c>
      <c r="E24" t="s">
        <v>389</v>
      </c>
      <c r="F24" t="s">
        <v>390</v>
      </c>
      <c r="G24">
        <v>837.74</v>
      </c>
    </row>
    <row r="25" spans="1:7" x14ac:dyDescent="0.25">
      <c r="A25">
        <v>22</v>
      </c>
      <c r="E25" t="s">
        <v>389</v>
      </c>
      <c r="F25" t="s">
        <v>390</v>
      </c>
      <c r="G25">
        <v>420.45</v>
      </c>
    </row>
    <row r="26" spans="1:7" x14ac:dyDescent="0.25">
      <c r="A26">
        <v>23</v>
      </c>
      <c r="E26" t="s">
        <v>389</v>
      </c>
      <c r="F26" t="s">
        <v>390</v>
      </c>
      <c r="G26">
        <v>784.15</v>
      </c>
    </row>
    <row r="27" spans="1:7" x14ac:dyDescent="0.25">
      <c r="A27">
        <v>24</v>
      </c>
      <c r="E27" t="s">
        <v>389</v>
      </c>
      <c r="F27" t="s">
        <v>390</v>
      </c>
      <c r="G27">
        <v>202.19</v>
      </c>
    </row>
    <row r="28" spans="1:7" x14ac:dyDescent="0.25">
      <c r="A28">
        <v>25</v>
      </c>
      <c r="E28" t="s">
        <v>389</v>
      </c>
      <c r="F28" t="s">
        <v>390</v>
      </c>
      <c r="G28">
        <v>109.13</v>
      </c>
    </row>
    <row r="29" spans="1:7" x14ac:dyDescent="0.25">
      <c r="A29">
        <v>26</v>
      </c>
      <c r="E29" t="s">
        <v>389</v>
      </c>
      <c r="F29" t="s">
        <v>390</v>
      </c>
      <c r="G29">
        <v>248.47</v>
      </c>
    </row>
    <row r="30" spans="1:7" x14ac:dyDescent="0.25">
      <c r="A30">
        <v>27</v>
      </c>
      <c r="E30" t="s">
        <v>389</v>
      </c>
      <c r="F30" t="s">
        <v>390</v>
      </c>
      <c r="G30">
        <v>230.69</v>
      </c>
    </row>
    <row r="31" spans="1:7" x14ac:dyDescent="0.25">
      <c r="A31">
        <v>28</v>
      </c>
      <c r="E31" t="s">
        <v>389</v>
      </c>
      <c r="F31" t="s">
        <v>390</v>
      </c>
      <c r="G31">
        <v>805.34</v>
      </c>
    </row>
    <row r="32" spans="1:7" x14ac:dyDescent="0.25">
      <c r="A32">
        <v>29</v>
      </c>
      <c r="E32" t="s">
        <v>389</v>
      </c>
      <c r="F32" t="s">
        <v>390</v>
      </c>
      <c r="G32">
        <v>190.25</v>
      </c>
    </row>
    <row r="33" spans="1:7" x14ac:dyDescent="0.25">
      <c r="A33">
        <v>30</v>
      </c>
      <c r="E33" t="s">
        <v>389</v>
      </c>
      <c r="F33" t="s">
        <v>390</v>
      </c>
      <c r="G33">
        <v>696.21</v>
      </c>
    </row>
    <row r="34" spans="1:7" x14ac:dyDescent="0.25">
      <c r="A34">
        <v>31</v>
      </c>
      <c r="E34" t="s">
        <v>419</v>
      </c>
      <c r="F34" t="s">
        <v>420</v>
      </c>
      <c r="G34">
        <v>21250</v>
      </c>
    </row>
    <row r="35" spans="1:7" x14ac:dyDescent="0.25">
      <c r="A35">
        <v>32</v>
      </c>
      <c r="E35" t="s">
        <v>419</v>
      </c>
      <c r="F35" t="s">
        <v>420</v>
      </c>
      <c r="G35">
        <v>21250</v>
      </c>
    </row>
    <row r="36" spans="1:7" x14ac:dyDescent="0.25">
      <c r="A36">
        <v>33</v>
      </c>
      <c r="E36" t="s">
        <v>290</v>
      </c>
      <c r="F36" t="s">
        <v>291</v>
      </c>
      <c r="G36">
        <v>328.74</v>
      </c>
    </row>
    <row r="37" spans="1:7" x14ac:dyDescent="0.25">
      <c r="A37">
        <v>34</v>
      </c>
      <c r="E37" t="s">
        <v>290</v>
      </c>
      <c r="F37" t="s">
        <v>291</v>
      </c>
      <c r="G37">
        <v>164.37</v>
      </c>
    </row>
    <row r="38" spans="1:7" x14ac:dyDescent="0.25">
      <c r="A38">
        <v>35</v>
      </c>
      <c r="E38" t="s">
        <v>290</v>
      </c>
      <c r="F38" t="s">
        <v>291</v>
      </c>
      <c r="G38">
        <v>493.12</v>
      </c>
    </row>
    <row r="39" spans="1:7" x14ac:dyDescent="0.25">
      <c r="A39">
        <v>36</v>
      </c>
      <c r="E39" t="s">
        <v>290</v>
      </c>
      <c r="F39" t="s">
        <v>291</v>
      </c>
      <c r="G39">
        <v>1972.46</v>
      </c>
    </row>
    <row r="40" spans="1:7" x14ac:dyDescent="0.25">
      <c r="A40">
        <v>37</v>
      </c>
      <c r="E40" t="s">
        <v>290</v>
      </c>
      <c r="F40" t="s">
        <v>291</v>
      </c>
      <c r="G40">
        <v>1314.98</v>
      </c>
    </row>
    <row r="41" spans="1:7" x14ac:dyDescent="0.25">
      <c r="A41">
        <v>38</v>
      </c>
      <c r="E41" t="s">
        <v>290</v>
      </c>
      <c r="F41" t="s">
        <v>291</v>
      </c>
      <c r="G41">
        <v>3616.18</v>
      </c>
    </row>
    <row r="42" spans="1:7" x14ac:dyDescent="0.25">
      <c r="A42">
        <v>39</v>
      </c>
      <c r="B42" t="s">
        <v>435</v>
      </c>
      <c r="C42" t="s">
        <v>436</v>
      </c>
      <c r="D42" t="s">
        <v>437</v>
      </c>
      <c r="F42" t="s">
        <v>438</v>
      </c>
      <c r="G42">
        <v>6960</v>
      </c>
    </row>
    <row r="43" spans="1:7" x14ac:dyDescent="0.25">
      <c r="A43">
        <v>40</v>
      </c>
      <c r="E43" t="s">
        <v>443</v>
      </c>
      <c r="F43" t="s">
        <v>444</v>
      </c>
      <c r="G43">
        <v>14437.14</v>
      </c>
    </row>
    <row r="44" spans="1:7" x14ac:dyDescent="0.25">
      <c r="A44">
        <v>41</v>
      </c>
      <c r="E44" t="s">
        <v>443</v>
      </c>
      <c r="F44" t="s">
        <v>444</v>
      </c>
      <c r="G44">
        <v>155.84</v>
      </c>
    </row>
    <row r="45" spans="1:7" x14ac:dyDescent="0.25">
      <c r="A45">
        <v>42</v>
      </c>
      <c r="E45" t="s">
        <v>447</v>
      </c>
      <c r="F45" t="s">
        <v>448</v>
      </c>
      <c r="G45">
        <v>6380</v>
      </c>
    </row>
    <row r="46" spans="1:7" x14ac:dyDescent="0.25">
      <c r="A46">
        <v>43</v>
      </c>
      <c r="E46" t="s">
        <v>453</v>
      </c>
      <c r="F46" t="s">
        <v>454</v>
      </c>
      <c r="G46">
        <v>20670.939999999999</v>
      </c>
    </row>
    <row r="47" spans="1:7" x14ac:dyDescent="0.25">
      <c r="A47">
        <v>44</v>
      </c>
      <c r="B47" t="s">
        <v>459</v>
      </c>
      <c r="C47" t="s">
        <v>460</v>
      </c>
      <c r="D47" t="s">
        <v>461</v>
      </c>
      <c r="F47" t="s">
        <v>462</v>
      </c>
      <c r="G47">
        <v>5685</v>
      </c>
    </row>
    <row r="48" spans="1:7" x14ac:dyDescent="0.25">
      <c r="A48">
        <v>45</v>
      </c>
      <c r="B48" t="s">
        <v>468</v>
      </c>
      <c r="C48" t="s">
        <v>469</v>
      </c>
      <c r="D48" t="s">
        <v>470</v>
      </c>
      <c r="F48" t="s">
        <v>471</v>
      </c>
      <c r="G48">
        <v>3813.33</v>
      </c>
    </row>
    <row r="49" spans="1:7" x14ac:dyDescent="0.25">
      <c r="A49">
        <v>46</v>
      </c>
      <c r="B49" t="s">
        <v>468</v>
      </c>
      <c r="C49" t="s">
        <v>469</v>
      </c>
      <c r="D49" t="s">
        <v>470</v>
      </c>
      <c r="F49" t="s">
        <v>471</v>
      </c>
      <c r="G49">
        <v>3813.33</v>
      </c>
    </row>
    <row r="50" spans="1:7" x14ac:dyDescent="0.25">
      <c r="A50">
        <v>47</v>
      </c>
      <c r="B50" t="s">
        <v>468</v>
      </c>
      <c r="C50" t="s">
        <v>469</v>
      </c>
      <c r="D50" t="s">
        <v>470</v>
      </c>
      <c r="F50" t="s">
        <v>471</v>
      </c>
      <c r="G50">
        <v>3813.33</v>
      </c>
    </row>
    <row r="51" spans="1:7" x14ac:dyDescent="0.25">
      <c r="A51">
        <v>48</v>
      </c>
      <c r="B51" t="s">
        <v>468</v>
      </c>
      <c r="C51" t="s">
        <v>469</v>
      </c>
      <c r="D51" t="s">
        <v>470</v>
      </c>
      <c r="F51" t="s">
        <v>471</v>
      </c>
      <c r="G51">
        <v>3813.33</v>
      </c>
    </row>
    <row r="52" spans="1:7" x14ac:dyDescent="0.25">
      <c r="A52">
        <v>49</v>
      </c>
      <c r="B52" t="s">
        <v>468</v>
      </c>
      <c r="C52" t="s">
        <v>469</v>
      </c>
      <c r="D52" t="s">
        <v>470</v>
      </c>
      <c r="F52" t="s">
        <v>471</v>
      </c>
      <c r="G52">
        <v>3813.33</v>
      </c>
    </row>
    <row r="53" spans="1:7" x14ac:dyDescent="0.25">
      <c r="A53">
        <v>50</v>
      </c>
      <c r="E53" t="s">
        <v>483</v>
      </c>
      <c r="F53" t="s">
        <v>484</v>
      </c>
      <c r="G53">
        <v>8584</v>
      </c>
    </row>
    <row r="54" spans="1:7" x14ac:dyDescent="0.25">
      <c r="A54">
        <v>51</v>
      </c>
      <c r="E54" t="s">
        <v>489</v>
      </c>
      <c r="F54" t="s">
        <v>490</v>
      </c>
      <c r="G54">
        <v>2412.8000000000002</v>
      </c>
    </row>
    <row r="55" spans="1:7" x14ac:dyDescent="0.25">
      <c r="A55">
        <v>52</v>
      </c>
      <c r="E55" t="s">
        <v>494</v>
      </c>
      <c r="F55" t="s">
        <v>495</v>
      </c>
      <c r="G55">
        <v>48720</v>
      </c>
    </row>
    <row r="56" spans="1:7" x14ac:dyDescent="0.25">
      <c r="A56">
        <v>53</v>
      </c>
      <c r="E56" t="s">
        <v>494</v>
      </c>
      <c r="F56" t="s">
        <v>495</v>
      </c>
      <c r="G56">
        <v>19482.2</v>
      </c>
    </row>
    <row r="57" spans="1:7" x14ac:dyDescent="0.25">
      <c r="A57">
        <v>54</v>
      </c>
      <c r="E57" t="s">
        <v>501</v>
      </c>
      <c r="F57" t="s">
        <v>502</v>
      </c>
      <c r="G57">
        <v>6509.42</v>
      </c>
    </row>
    <row r="58" spans="1:7" x14ac:dyDescent="0.25">
      <c r="A58">
        <v>55</v>
      </c>
      <c r="E58" t="s">
        <v>506</v>
      </c>
      <c r="F58" t="s">
        <v>507</v>
      </c>
      <c r="G58">
        <v>5265</v>
      </c>
    </row>
    <row r="59" spans="1:7" x14ac:dyDescent="0.25">
      <c r="A59">
        <v>56</v>
      </c>
      <c r="E59" t="s">
        <v>510</v>
      </c>
      <c r="F59" t="s">
        <v>511</v>
      </c>
      <c r="G59">
        <v>124923.88</v>
      </c>
    </row>
    <row r="60" spans="1:7" x14ac:dyDescent="0.25">
      <c r="A60">
        <v>57</v>
      </c>
      <c r="E60" t="s">
        <v>513</v>
      </c>
      <c r="F60" t="s">
        <v>514</v>
      </c>
      <c r="G60">
        <v>11637.5</v>
      </c>
    </row>
    <row r="61" spans="1:7" x14ac:dyDescent="0.25">
      <c r="A61">
        <v>58</v>
      </c>
      <c r="E61" t="s">
        <v>518</v>
      </c>
      <c r="F61" t="s">
        <v>519</v>
      </c>
      <c r="G61">
        <v>34684</v>
      </c>
    </row>
    <row r="62" spans="1:7" x14ac:dyDescent="0.25">
      <c r="A62">
        <v>59</v>
      </c>
      <c r="B62" t="s">
        <v>524</v>
      </c>
      <c r="C62" t="s">
        <v>525</v>
      </c>
      <c r="D62" t="s">
        <v>526</v>
      </c>
      <c r="F62" t="s">
        <v>527</v>
      </c>
      <c r="G62">
        <v>34862.639999999999</v>
      </c>
    </row>
    <row r="63" spans="1:7" x14ac:dyDescent="0.25">
      <c r="A63">
        <v>60</v>
      </c>
      <c r="E63" t="s">
        <v>531</v>
      </c>
      <c r="F63" t="s">
        <v>532</v>
      </c>
      <c r="G63">
        <v>54520</v>
      </c>
    </row>
    <row r="64" spans="1:7" x14ac:dyDescent="0.25">
      <c r="A64">
        <v>61</v>
      </c>
      <c r="E64" t="s">
        <v>535</v>
      </c>
      <c r="F64" t="s">
        <v>536</v>
      </c>
      <c r="G64">
        <v>396279.42</v>
      </c>
    </row>
    <row r="65" spans="1:7" x14ac:dyDescent="0.25">
      <c r="A65">
        <v>62</v>
      </c>
      <c r="E65" t="s">
        <v>540</v>
      </c>
      <c r="F65" t="s">
        <v>541</v>
      </c>
      <c r="G65">
        <v>300</v>
      </c>
    </row>
    <row r="66" spans="1:7" x14ac:dyDescent="0.25">
      <c r="A66">
        <v>63</v>
      </c>
      <c r="E66" t="s">
        <v>540</v>
      </c>
      <c r="F66" t="s">
        <v>541</v>
      </c>
      <c r="G66">
        <v>300</v>
      </c>
    </row>
    <row r="67" spans="1:7" x14ac:dyDescent="0.25">
      <c r="A67">
        <v>64</v>
      </c>
      <c r="E67" t="s">
        <v>546</v>
      </c>
      <c r="F67" t="s">
        <v>547</v>
      </c>
      <c r="G67">
        <v>382</v>
      </c>
    </row>
    <row r="68" spans="1:7" x14ac:dyDescent="0.25">
      <c r="A68">
        <v>65</v>
      </c>
      <c r="B68" t="s">
        <v>550</v>
      </c>
      <c r="C68" t="s">
        <v>459</v>
      </c>
      <c r="D68" t="s">
        <v>551</v>
      </c>
      <c r="F68" t="s">
        <v>552</v>
      </c>
      <c r="G68">
        <v>41609.199999999997</v>
      </c>
    </row>
    <row r="69" spans="1:7" x14ac:dyDescent="0.25">
      <c r="A69">
        <v>66</v>
      </c>
      <c r="B69" t="s">
        <v>555</v>
      </c>
      <c r="C69" t="s">
        <v>556</v>
      </c>
      <c r="D69" t="s">
        <v>557</v>
      </c>
      <c r="F69" t="s">
        <v>558</v>
      </c>
      <c r="G69">
        <v>15590.4</v>
      </c>
    </row>
    <row r="70" spans="1:7" x14ac:dyDescent="0.25">
      <c r="A70">
        <v>67</v>
      </c>
      <c r="B70" t="s">
        <v>561</v>
      </c>
      <c r="C70" t="s">
        <v>562</v>
      </c>
      <c r="D70" t="s">
        <v>563</v>
      </c>
      <c r="F70" t="s">
        <v>564</v>
      </c>
      <c r="G70">
        <v>1137.02</v>
      </c>
    </row>
    <row r="71" spans="1:7" x14ac:dyDescent="0.25">
      <c r="A71">
        <v>68</v>
      </c>
      <c r="B71" t="s">
        <v>567</v>
      </c>
      <c r="C71" t="s">
        <v>568</v>
      </c>
      <c r="D71" t="s">
        <v>569</v>
      </c>
      <c r="F71" t="s">
        <v>570</v>
      </c>
      <c r="G71">
        <v>12992</v>
      </c>
    </row>
    <row r="72" spans="1:7" x14ac:dyDescent="0.25">
      <c r="A72">
        <v>69</v>
      </c>
      <c r="E72" t="s">
        <v>489</v>
      </c>
      <c r="F72" t="s">
        <v>490</v>
      </c>
      <c r="G72">
        <v>25093.8</v>
      </c>
    </row>
    <row r="73" spans="1:7" x14ac:dyDescent="0.25">
      <c r="A73">
        <v>70</v>
      </c>
      <c r="E73" t="s">
        <v>489</v>
      </c>
      <c r="F73" t="s">
        <v>490</v>
      </c>
      <c r="G73">
        <v>39268.800000000003</v>
      </c>
    </row>
    <row r="74" spans="1:7" x14ac:dyDescent="0.25">
      <c r="A74">
        <v>71</v>
      </c>
      <c r="E74" t="s">
        <v>319</v>
      </c>
      <c r="F74" t="s">
        <v>320</v>
      </c>
      <c r="G74">
        <v>3150</v>
      </c>
    </row>
    <row r="75" spans="1:7" x14ac:dyDescent="0.25">
      <c r="A75">
        <v>72</v>
      </c>
      <c r="B75" t="s">
        <v>555</v>
      </c>
      <c r="C75" t="s">
        <v>578</v>
      </c>
      <c r="D75" t="s">
        <v>579</v>
      </c>
      <c r="F75" t="s">
        <v>580</v>
      </c>
      <c r="G75">
        <v>22272</v>
      </c>
    </row>
    <row r="76" spans="1:7" x14ac:dyDescent="0.25">
      <c r="A76">
        <v>73</v>
      </c>
      <c r="B76" t="s">
        <v>585</v>
      </c>
      <c r="C76" t="s">
        <v>586</v>
      </c>
      <c r="D76" t="s">
        <v>587</v>
      </c>
      <c r="F76" t="s">
        <v>588</v>
      </c>
      <c r="G76">
        <v>4489</v>
      </c>
    </row>
    <row r="77" spans="1:7" x14ac:dyDescent="0.25">
      <c r="A77">
        <v>74</v>
      </c>
      <c r="B77" t="s">
        <v>585</v>
      </c>
      <c r="C77" t="s">
        <v>586</v>
      </c>
      <c r="D77" t="s">
        <v>587</v>
      </c>
      <c r="F77" t="s">
        <v>588</v>
      </c>
      <c r="G77">
        <v>3005</v>
      </c>
    </row>
    <row r="78" spans="1:7" x14ac:dyDescent="0.25">
      <c r="A78">
        <v>75</v>
      </c>
      <c r="B78" t="s">
        <v>585</v>
      </c>
      <c r="C78" t="s">
        <v>586</v>
      </c>
      <c r="D78" t="s">
        <v>587</v>
      </c>
      <c r="F78" t="s">
        <v>588</v>
      </c>
      <c r="G78">
        <v>8888</v>
      </c>
    </row>
    <row r="79" spans="1:7" x14ac:dyDescent="0.25">
      <c r="A79">
        <v>76</v>
      </c>
      <c r="B79" t="s">
        <v>595</v>
      </c>
      <c r="C79" t="s">
        <v>596</v>
      </c>
      <c r="D79" t="s">
        <v>597</v>
      </c>
      <c r="F79" t="s">
        <v>598</v>
      </c>
      <c r="G79">
        <v>4872</v>
      </c>
    </row>
    <row r="80" spans="1:7" x14ac:dyDescent="0.25">
      <c r="A80">
        <v>77</v>
      </c>
      <c r="E80" t="s">
        <v>601</v>
      </c>
      <c r="F80" t="s">
        <v>602</v>
      </c>
      <c r="G80">
        <v>23200</v>
      </c>
    </row>
    <row r="81" spans="1:7" x14ac:dyDescent="0.25">
      <c r="A81">
        <v>78</v>
      </c>
      <c r="E81" t="s">
        <v>494</v>
      </c>
      <c r="F81" t="s">
        <v>495</v>
      </c>
      <c r="G81">
        <v>76525</v>
      </c>
    </row>
    <row r="82" spans="1:7" x14ac:dyDescent="0.25">
      <c r="A82">
        <v>79</v>
      </c>
      <c r="E82" t="s">
        <v>609</v>
      </c>
      <c r="F82" t="s">
        <v>610</v>
      </c>
      <c r="G82">
        <v>51460.43</v>
      </c>
    </row>
    <row r="83" spans="1:7" x14ac:dyDescent="0.25">
      <c r="A83">
        <v>80</v>
      </c>
      <c r="E83" t="s">
        <v>367</v>
      </c>
      <c r="F83" t="s">
        <v>368</v>
      </c>
      <c r="G83">
        <v>3393</v>
      </c>
    </row>
    <row r="84" spans="1:7" x14ac:dyDescent="0.25">
      <c r="A84">
        <v>81</v>
      </c>
      <c r="E84" t="s">
        <v>367</v>
      </c>
      <c r="F84" t="s">
        <v>368</v>
      </c>
      <c r="G84">
        <v>3451</v>
      </c>
    </row>
    <row r="85" spans="1:7" x14ac:dyDescent="0.25">
      <c r="A85">
        <v>82</v>
      </c>
      <c r="B85" t="s">
        <v>618</v>
      </c>
      <c r="C85" t="s">
        <v>459</v>
      </c>
      <c r="D85" t="s">
        <v>619</v>
      </c>
      <c r="F85" t="s">
        <v>620</v>
      </c>
      <c r="G85">
        <v>2046.29</v>
      </c>
    </row>
    <row r="86" spans="1:7" x14ac:dyDescent="0.25">
      <c r="A86">
        <v>83</v>
      </c>
      <c r="B86" t="s">
        <v>550</v>
      </c>
      <c r="C86" t="s">
        <v>622</v>
      </c>
      <c r="D86" t="s">
        <v>623</v>
      </c>
      <c r="F86" t="s">
        <v>624</v>
      </c>
      <c r="G86">
        <v>48082.48</v>
      </c>
    </row>
    <row r="87" spans="1:7" x14ac:dyDescent="0.25">
      <c r="A87">
        <v>84</v>
      </c>
      <c r="E87" t="s">
        <v>627</v>
      </c>
      <c r="F87" t="s">
        <v>628</v>
      </c>
      <c r="G87">
        <v>5057.6000000000004</v>
      </c>
    </row>
    <row r="88" spans="1:7" x14ac:dyDescent="0.25">
      <c r="A88">
        <v>85</v>
      </c>
      <c r="E88" t="s">
        <v>632</v>
      </c>
      <c r="F88" t="s">
        <v>1443</v>
      </c>
      <c r="G88">
        <v>42555</v>
      </c>
    </row>
    <row r="89" spans="1:7" x14ac:dyDescent="0.25">
      <c r="A89">
        <v>86</v>
      </c>
      <c r="E89" t="s">
        <v>290</v>
      </c>
      <c r="F89" t="s">
        <v>291</v>
      </c>
      <c r="G89">
        <v>493.12</v>
      </c>
    </row>
    <row r="90" spans="1:7" x14ac:dyDescent="0.25">
      <c r="A90">
        <v>87</v>
      </c>
      <c r="E90" t="s">
        <v>290</v>
      </c>
      <c r="F90" t="s">
        <v>291</v>
      </c>
      <c r="G90">
        <v>493.12</v>
      </c>
    </row>
    <row r="91" spans="1:7" x14ac:dyDescent="0.25">
      <c r="A91">
        <v>88</v>
      </c>
      <c r="B91" t="s">
        <v>638</v>
      </c>
      <c r="C91" t="s">
        <v>562</v>
      </c>
      <c r="D91" t="s">
        <v>563</v>
      </c>
      <c r="F91" t="s">
        <v>564</v>
      </c>
      <c r="G91">
        <v>12652.66</v>
      </c>
    </row>
    <row r="92" spans="1:7" x14ac:dyDescent="0.25">
      <c r="A92">
        <v>89</v>
      </c>
      <c r="B92" t="s">
        <v>550</v>
      </c>
      <c r="C92" t="s">
        <v>642</v>
      </c>
      <c r="D92" t="s">
        <v>643</v>
      </c>
      <c r="F92" t="s">
        <v>644</v>
      </c>
      <c r="G92">
        <v>9009.01</v>
      </c>
    </row>
    <row r="93" spans="1:7" x14ac:dyDescent="0.25">
      <c r="A93">
        <v>90</v>
      </c>
      <c r="B93" t="s">
        <v>459</v>
      </c>
      <c r="C93" t="s">
        <v>460</v>
      </c>
      <c r="D93" t="s">
        <v>461</v>
      </c>
      <c r="F93" t="s">
        <v>462</v>
      </c>
      <c r="G93">
        <v>3969</v>
      </c>
    </row>
    <row r="94" spans="1:7" x14ac:dyDescent="0.25">
      <c r="A94">
        <v>91</v>
      </c>
      <c r="B94" t="s">
        <v>649</v>
      </c>
      <c r="C94" t="s">
        <v>650</v>
      </c>
      <c r="D94" t="s">
        <v>651</v>
      </c>
      <c r="F94" t="s">
        <v>652</v>
      </c>
      <c r="G94">
        <v>1430.1</v>
      </c>
    </row>
    <row r="95" spans="1:7" x14ac:dyDescent="0.25">
      <c r="A95">
        <v>92</v>
      </c>
      <c r="B95" t="s">
        <v>595</v>
      </c>
      <c r="C95" t="s">
        <v>596</v>
      </c>
      <c r="D95" t="s">
        <v>597</v>
      </c>
      <c r="F95" t="s">
        <v>598</v>
      </c>
      <c r="G95">
        <v>3132</v>
      </c>
    </row>
    <row r="96" spans="1:7" x14ac:dyDescent="0.25">
      <c r="A96">
        <v>93</v>
      </c>
      <c r="E96" t="s">
        <v>659</v>
      </c>
      <c r="F96" t="s">
        <v>660</v>
      </c>
      <c r="G96">
        <v>6534.28</v>
      </c>
    </row>
    <row r="97" spans="1:7" x14ac:dyDescent="0.25">
      <c r="A97">
        <v>94</v>
      </c>
      <c r="E97" t="s">
        <v>664</v>
      </c>
      <c r="F97" t="s">
        <v>665</v>
      </c>
      <c r="G97">
        <v>717.06</v>
      </c>
    </row>
    <row r="98" spans="1:7" x14ac:dyDescent="0.25">
      <c r="A98">
        <v>95</v>
      </c>
      <c r="E98" t="s">
        <v>664</v>
      </c>
      <c r="F98" t="s">
        <v>665</v>
      </c>
      <c r="G98">
        <v>1197.02</v>
      </c>
    </row>
    <row r="99" spans="1:7" x14ac:dyDescent="0.25">
      <c r="A99">
        <v>96</v>
      </c>
      <c r="E99" t="s">
        <v>325</v>
      </c>
      <c r="F99" t="s">
        <v>326</v>
      </c>
      <c r="G99">
        <v>232</v>
      </c>
    </row>
    <row r="100" spans="1:7" x14ac:dyDescent="0.25">
      <c r="A100">
        <v>97</v>
      </c>
      <c r="E100" t="s">
        <v>672</v>
      </c>
      <c r="F100" t="s">
        <v>673</v>
      </c>
      <c r="G100">
        <v>8945.75</v>
      </c>
    </row>
    <row r="101" spans="1:7" x14ac:dyDescent="0.25">
      <c r="A101">
        <v>98</v>
      </c>
      <c r="B101" t="s">
        <v>596</v>
      </c>
      <c r="C101" t="s">
        <v>677</v>
      </c>
      <c r="D101" t="s">
        <v>678</v>
      </c>
      <c r="F101" t="s">
        <v>679</v>
      </c>
      <c r="G101">
        <v>3312.96</v>
      </c>
    </row>
    <row r="102" spans="1:7" x14ac:dyDescent="0.25">
      <c r="A102">
        <v>99</v>
      </c>
      <c r="E102" t="s">
        <v>683</v>
      </c>
      <c r="F102" t="s">
        <v>684</v>
      </c>
      <c r="G102">
        <v>25111.71</v>
      </c>
    </row>
    <row r="103" spans="1:7" x14ac:dyDescent="0.25">
      <c r="A103">
        <v>100</v>
      </c>
      <c r="E103" t="s">
        <v>683</v>
      </c>
      <c r="F103" t="s">
        <v>684</v>
      </c>
      <c r="G103">
        <v>1132.81</v>
      </c>
    </row>
    <row r="104" spans="1:7" x14ac:dyDescent="0.25">
      <c r="A104">
        <v>101</v>
      </c>
      <c r="E104" t="s">
        <v>501</v>
      </c>
      <c r="F104" t="s">
        <v>502</v>
      </c>
      <c r="G104">
        <v>115442.48</v>
      </c>
    </row>
    <row r="105" spans="1:7" x14ac:dyDescent="0.25">
      <c r="A105">
        <v>102</v>
      </c>
      <c r="E105" t="s">
        <v>690</v>
      </c>
      <c r="F105" t="s">
        <v>691</v>
      </c>
      <c r="G105">
        <v>1798</v>
      </c>
    </row>
    <row r="106" spans="1:7" x14ac:dyDescent="0.25">
      <c r="A106">
        <v>103</v>
      </c>
      <c r="E106" t="s">
        <v>696</v>
      </c>
      <c r="F106" t="s">
        <v>697</v>
      </c>
      <c r="G106">
        <v>3886</v>
      </c>
    </row>
    <row r="107" spans="1:7" x14ac:dyDescent="0.25">
      <c r="A107">
        <v>104</v>
      </c>
      <c r="E107" t="s">
        <v>702</v>
      </c>
      <c r="F107" t="s">
        <v>703</v>
      </c>
      <c r="G107">
        <v>51021.42</v>
      </c>
    </row>
    <row r="108" spans="1:7" x14ac:dyDescent="0.25">
      <c r="A108">
        <v>105</v>
      </c>
      <c r="E108" t="s">
        <v>708</v>
      </c>
      <c r="F108" t="s">
        <v>709</v>
      </c>
      <c r="G108">
        <v>18290.88</v>
      </c>
    </row>
    <row r="109" spans="1:7" x14ac:dyDescent="0.25">
      <c r="A109">
        <v>106</v>
      </c>
      <c r="E109" t="s">
        <v>535</v>
      </c>
      <c r="F109" t="s">
        <v>536</v>
      </c>
      <c r="G109">
        <v>401729.87</v>
      </c>
    </row>
    <row r="110" spans="1:7" x14ac:dyDescent="0.25">
      <c r="A110">
        <v>107</v>
      </c>
      <c r="B110" t="s">
        <v>716</v>
      </c>
      <c r="C110" t="s">
        <v>717</v>
      </c>
      <c r="D110" t="s">
        <v>718</v>
      </c>
      <c r="F110" t="s">
        <v>719</v>
      </c>
      <c r="G110">
        <v>11600</v>
      </c>
    </row>
    <row r="111" spans="1:7" x14ac:dyDescent="0.25">
      <c r="A111">
        <v>108</v>
      </c>
      <c r="B111" t="s">
        <v>724</v>
      </c>
      <c r="C111" t="s">
        <v>725</v>
      </c>
      <c r="D111" t="s">
        <v>623</v>
      </c>
      <c r="F111" t="s">
        <v>726</v>
      </c>
      <c r="G111">
        <v>17499.759999999998</v>
      </c>
    </row>
    <row r="112" spans="1:7" x14ac:dyDescent="0.25">
      <c r="A112">
        <v>109</v>
      </c>
      <c r="E112" t="s">
        <v>731</v>
      </c>
      <c r="F112" t="s">
        <v>732</v>
      </c>
      <c r="G112">
        <v>17980</v>
      </c>
    </row>
    <row r="113" spans="1:7" x14ac:dyDescent="0.25">
      <c r="A113">
        <v>110</v>
      </c>
      <c r="E113" t="s">
        <v>531</v>
      </c>
      <c r="F113" t="s">
        <v>532</v>
      </c>
      <c r="G113">
        <v>54520</v>
      </c>
    </row>
    <row r="114" spans="1:7" x14ac:dyDescent="0.25">
      <c r="A114">
        <v>111</v>
      </c>
      <c r="E114" t="s">
        <v>736</v>
      </c>
      <c r="G114">
        <v>15521.03</v>
      </c>
    </row>
    <row r="115" spans="1:7" x14ac:dyDescent="0.25">
      <c r="A115">
        <v>112</v>
      </c>
      <c r="E115" t="s">
        <v>738</v>
      </c>
      <c r="F115" t="s">
        <v>739</v>
      </c>
      <c r="G115">
        <v>11020</v>
      </c>
    </row>
    <row r="116" spans="1:7" x14ac:dyDescent="0.25">
      <c r="A116">
        <v>113</v>
      </c>
      <c r="B116" t="s">
        <v>468</v>
      </c>
      <c r="C116" t="s">
        <v>469</v>
      </c>
      <c r="D116" t="s">
        <v>470</v>
      </c>
      <c r="F116" t="s">
        <v>471</v>
      </c>
      <c r="G116">
        <v>3813.33</v>
      </c>
    </row>
    <row r="117" spans="1:7" x14ac:dyDescent="0.25">
      <c r="A117">
        <v>114</v>
      </c>
      <c r="B117" t="s">
        <v>468</v>
      </c>
      <c r="C117" t="s">
        <v>469</v>
      </c>
      <c r="D117" t="s">
        <v>470</v>
      </c>
      <c r="F117" t="s">
        <v>471</v>
      </c>
      <c r="G117">
        <v>3813.33</v>
      </c>
    </row>
    <row r="118" spans="1:7" x14ac:dyDescent="0.25">
      <c r="A118">
        <v>115</v>
      </c>
      <c r="B118" t="s">
        <v>468</v>
      </c>
      <c r="C118" t="s">
        <v>469</v>
      </c>
      <c r="D118" t="s">
        <v>470</v>
      </c>
      <c r="F118" t="s">
        <v>471</v>
      </c>
      <c r="G118">
        <v>3813.33</v>
      </c>
    </row>
    <row r="119" spans="1:7" x14ac:dyDescent="0.25">
      <c r="A119">
        <v>116</v>
      </c>
      <c r="B119" t="s">
        <v>468</v>
      </c>
      <c r="C119" t="s">
        <v>469</v>
      </c>
      <c r="D119" t="s">
        <v>470</v>
      </c>
      <c r="F119" t="s">
        <v>471</v>
      </c>
      <c r="G119">
        <v>3813.33</v>
      </c>
    </row>
    <row r="120" spans="1:7" x14ac:dyDescent="0.25">
      <c r="A120">
        <v>117</v>
      </c>
      <c r="E120" t="s">
        <v>371</v>
      </c>
      <c r="F120" t="s">
        <v>372</v>
      </c>
      <c r="G120">
        <v>128980.49</v>
      </c>
    </row>
    <row r="121" spans="1:7" x14ac:dyDescent="0.25">
      <c r="A121">
        <v>118</v>
      </c>
      <c r="E121" t="s">
        <v>443</v>
      </c>
      <c r="F121" t="s">
        <v>444</v>
      </c>
      <c r="G121">
        <v>15676.53</v>
      </c>
    </row>
    <row r="122" spans="1:7" x14ac:dyDescent="0.25">
      <c r="A122">
        <v>119</v>
      </c>
      <c r="E122" t="s">
        <v>367</v>
      </c>
      <c r="F122" t="s">
        <v>368</v>
      </c>
      <c r="G122">
        <v>3364</v>
      </c>
    </row>
    <row r="123" spans="1:7" x14ac:dyDescent="0.25">
      <c r="A123">
        <v>120</v>
      </c>
      <c r="E123" t="s">
        <v>339</v>
      </c>
      <c r="F123" t="s">
        <v>340</v>
      </c>
      <c r="G123">
        <v>2796</v>
      </c>
    </row>
    <row r="124" spans="1:7" x14ac:dyDescent="0.25">
      <c r="A124">
        <v>121</v>
      </c>
      <c r="E124" t="s">
        <v>501</v>
      </c>
      <c r="F124" t="s">
        <v>502</v>
      </c>
      <c r="G124">
        <v>14418</v>
      </c>
    </row>
    <row r="125" spans="1:7" x14ac:dyDescent="0.25">
      <c r="A125">
        <v>122</v>
      </c>
      <c r="E125" t="s">
        <v>757</v>
      </c>
      <c r="F125" t="s">
        <v>758</v>
      </c>
      <c r="G125">
        <v>9009.2900000000009</v>
      </c>
    </row>
    <row r="126" spans="1:7" x14ac:dyDescent="0.25">
      <c r="A126">
        <v>123</v>
      </c>
      <c r="E126" t="s">
        <v>290</v>
      </c>
      <c r="F126" t="s">
        <v>291</v>
      </c>
      <c r="G126">
        <v>7725.48</v>
      </c>
    </row>
    <row r="127" spans="1:7" x14ac:dyDescent="0.25">
      <c r="A127">
        <v>124</v>
      </c>
      <c r="E127" t="s">
        <v>290</v>
      </c>
      <c r="F127" t="s">
        <v>291</v>
      </c>
      <c r="G127">
        <v>328.74</v>
      </c>
    </row>
    <row r="128" spans="1:7" x14ac:dyDescent="0.25">
      <c r="A128">
        <v>125</v>
      </c>
      <c r="E128" t="s">
        <v>290</v>
      </c>
      <c r="F128" t="s">
        <v>291</v>
      </c>
      <c r="G128">
        <v>5753.02</v>
      </c>
    </row>
    <row r="129" spans="1:7" x14ac:dyDescent="0.25">
      <c r="A129">
        <v>126</v>
      </c>
      <c r="E129" t="s">
        <v>290</v>
      </c>
      <c r="F129" t="s">
        <v>291</v>
      </c>
      <c r="G129">
        <v>2629.99</v>
      </c>
    </row>
    <row r="130" spans="1:7" x14ac:dyDescent="0.25">
      <c r="A130">
        <v>127</v>
      </c>
      <c r="E130" t="s">
        <v>290</v>
      </c>
      <c r="F130" t="s">
        <v>291</v>
      </c>
      <c r="G130">
        <v>4766.79</v>
      </c>
    </row>
    <row r="131" spans="1:7" x14ac:dyDescent="0.25">
      <c r="A131">
        <v>128</v>
      </c>
      <c r="E131" t="s">
        <v>683</v>
      </c>
      <c r="F131" t="s">
        <v>684</v>
      </c>
      <c r="G131">
        <v>566.4</v>
      </c>
    </row>
    <row r="132" spans="1:7" x14ac:dyDescent="0.25">
      <c r="A132">
        <v>129</v>
      </c>
      <c r="E132" t="s">
        <v>683</v>
      </c>
      <c r="F132" t="s">
        <v>684</v>
      </c>
      <c r="G132">
        <v>10673.16</v>
      </c>
    </row>
    <row r="133" spans="1:7" x14ac:dyDescent="0.25">
      <c r="A133">
        <v>130</v>
      </c>
      <c r="E133" t="s">
        <v>683</v>
      </c>
      <c r="F133" t="s">
        <v>684</v>
      </c>
      <c r="G133">
        <v>4649.26</v>
      </c>
    </row>
    <row r="134" spans="1:7" x14ac:dyDescent="0.25">
      <c r="A134">
        <v>131</v>
      </c>
      <c r="E134" t="s">
        <v>683</v>
      </c>
      <c r="F134" t="s">
        <v>684</v>
      </c>
      <c r="G134">
        <v>25111.71</v>
      </c>
    </row>
    <row r="135" spans="1:7" x14ac:dyDescent="0.25">
      <c r="A135">
        <v>132</v>
      </c>
      <c r="E135" t="s">
        <v>782</v>
      </c>
      <c r="F135" t="s">
        <v>783</v>
      </c>
      <c r="G135">
        <v>19896.29</v>
      </c>
    </row>
    <row r="136" spans="1:7" x14ac:dyDescent="0.25">
      <c r="A136">
        <v>133</v>
      </c>
      <c r="B136" t="s">
        <v>786</v>
      </c>
      <c r="C136" t="s">
        <v>787</v>
      </c>
      <c r="D136" t="s">
        <v>788</v>
      </c>
      <c r="F136" t="s">
        <v>789</v>
      </c>
      <c r="G136">
        <v>11948</v>
      </c>
    </row>
    <row r="137" spans="1:7" x14ac:dyDescent="0.25">
      <c r="A137">
        <v>134</v>
      </c>
      <c r="E137" t="s">
        <v>793</v>
      </c>
      <c r="F137" t="s">
        <v>794</v>
      </c>
      <c r="G137">
        <v>2247</v>
      </c>
    </row>
    <row r="138" spans="1:7" x14ac:dyDescent="0.25">
      <c r="A138">
        <v>135</v>
      </c>
      <c r="E138" t="s">
        <v>798</v>
      </c>
      <c r="F138" t="s">
        <v>799</v>
      </c>
      <c r="G138">
        <v>14251.76</v>
      </c>
    </row>
    <row r="139" spans="1:7" x14ac:dyDescent="0.25">
      <c r="A139">
        <v>136</v>
      </c>
      <c r="E139" t="s">
        <v>531</v>
      </c>
      <c r="F139" t="s">
        <v>532</v>
      </c>
      <c r="G139">
        <v>54520</v>
      </c>
    </row>
    <row r="140" spans="1:7" x14ac:dyDescent="0.25">
      <c r="A140">
        <v>137</v>
      </c>
      <c r="B140" t="s">
        <v>804</v>
      </c>
      <c r="C140" t="s">
        <v>468</v>
      </c>
      <c r="D140" t="s">
        <v>805</v>
      </c>
      <c r="F140" t="s">
        <v>806</v>
      </c>
      <c r="G140">
        <v>3712</v>
      </c>
    </row>
    <row r="141" spans="1:7" x14ac:dyDescent="0.25">
      <c r="A141">
        <v>138</v>
      </c>
      <c r="E141" t="s">
        <v>811</v>
      </c>
      <c r="F141" t="s">
        <v>812</v>
      </c>
      <c r="G141">
        <v>8004</v>
      </c>
    </row>
    <row r="142" spans="1:7" x14ac:dyDescent="0.25">
      <c r="A142">
        <v>139</v>
      </c>
      <c r="E142" t="s">
        <v>815</v>
      </c>
      <c r="F142" t="s">
        <v>816</v>
      </c>
      <c r="G142">
        <v>15312</v>
      </c>
    </row>
    <row r="143" spans="1:7" x14ac:dyDescent="0.25">
      <c r="A143">
        <v>140</v>
      </c>
      <c r="E143" t="s">
        <v>820</v>
      </c>
      <c r="F143" t="s">
        <v>821</v>
      </c>
      <c r="G143">
        <v>423.4</v>
      </c>
    </row>
    <row r="144" spans="1:7" x14ac:dyDescent="0.25">
      <c r="A144">
        <v>141</v>
      </c>
      <c r="E144" t="s">
        <v>820</v>
      </c>
      <c r="F144" t="s">
        <v>821</v>
      </c>
      <c r="G144">
        <v>446.6</v>
      </c>
    </row>
    <row r="145" spans="1:7" x14ac:dyDescent="0.25">
      <c r="A145">
        <v>142</v>
      </c>
      <c r="E145" t="s">
        <v>311</v>
      </c>
      <c r="F145" t="s">
        <v>312</v>
      </c>
      <c r="G145">
        <v>1036.77</v>
      </c>
    </row>
    <row r="146" spans="1:7" x14ac:dyDescent="0.25">
      <c r="A146">
        <v>143</v>
      </c>
      <c r="E146" t="s">
        <v>311</v>
      </c>
      <c r="F146" t="s">
        <v>312</v>
      </c>
      <c r="G146">
        <v>277.66000000000003</v>
      </c>
    </row>
    <row r="147" spans="1:7" x14ac:dyDescent="0.25">
      <c r="A147">
        <v>144</v>
      </c>
      <c r="E147" t="s">
        <v>311</v>
      </c>
      <c r="F147" t="s">
        <v>312</v>
      </c>
      <c r="G147">
        <v>8259.65</v>
      </c>
    </row>
    <row r="148" spans="1:7" x14ac:dyDescent="0.25">
      <c r="A148">
        <v>145</v>
      </c>
      <c r="B148" t="s">
        <v>460</v>
      </c>
      <c r="C148" t="s">
        <v>832</v>
      </c>
      <c r="D148" t="s">
        <v>833</v>
      </c>
      <c r="F148" t="s">
        <v>834</v>
      </c>
      <c r="G148">
        <v>19174.8</v>
      </c>
    </row>
    <row r="149" spans="1:7" x14ac:dyDescent="0.25">
      <c r="A149">
        <v>146</v>
      </c>
      <c r="B149" t="s">
        <v>642</v>
      </c>
      <c r="C149" t="s">
        <v>839</v>
      </c>
      <c r="D149" t="s">
        <v>840</v>
      </c>
      <c r="F149" t="s">
        <v>841</v>
      </c>
      <c r="G149">
        <v>2600</v>
      </c>
    </row>
    <row r="150" spans="1:7" x14ac:dyDescent="0.25">
      <c r="A150">
        <v>147</v>
      </c>
      <c r="E150" t="s">
        <v>844</v>
      </c>
      <c r="F150" t="s">
        <v>845</v>
      </c>
      <c r="G150">
        <v>2398</v>
      </c>
    </row>
    <row r="151" spans="1:7" x14ac:dyDescent="0.25">
      <c r="A151">
        <v>148</v>
      </c>
      <c r="E151" t="s">
        <v>664</v>
      </c>
      <c r="F151" t="s">
        <v>665</v>
      </c>
      <c r="G151">
        <v>3490</v>
      </c>
    </row>
    <row r="152" spans="1:7" x14ac:dyDescent="0.25">
      <c r="A152">
        <v>149</v>
      </c>
      <c r="E152" t="s">
        <v>811</v>
      </c>
      <c r="F152" t="s">
        <v>812</v>
      </c>
      <c r="G152">
        <v>3725.92</v>
      </c>
    </row>
    <row r="153" spans="1:7" x14ac:dyDescent="0.25">
      <c r="A153">
        <v>150</v>
      </c>
      <c r="B153" t="s">
        <v>852</v>
      </c>
      <c r="C153" t="s">
        <v>596</v>
      </c>
      <c r="D153" t="s">
        <v>853</v>
      </c>
      <c r="F153" t="s">
        <v>854</v>
      </c>
      <c r="G153">
        <v>1029.74</v>
      </c>
    </row>
    <row r="154" spans="1:7" x14ac:dyDescent="0.25">
      <c r="A154">
        <v>151</v>
      </c>
      <c r="B154" t="s">
        <v>595</v>
      </c>
      <c r="C154" t="s">
        <v>596</v>
      </c>
      <c r="D154" t="s">
        <v>597</v>
      </c>
      <c r="F154" t="s">
        <v>598</v>
      </c>
      <c r="G154">
        <v>174</v>
      </c>
    </row>
    <row r="155" spans="1:7" x14ac:dyDescent="0.25">
      <c r="A155">
        <v>152</v>
      </c>
      <c r="E155" t="s">
        <v>844</v>
      </c>
      <c r="F155" t="s">
        <v>845</v>
      </c>
      <c r="G155">
        <v>999</v>
      </c>
    </row>
    <row r="156" spans="1:7" x14ac:dyDescent="0.25">
      <c r="A156">
        <v>153</v>
      </c>
      <c r="E156" t="s">
        <v>844</v>
      </c>
      <c r="F156" t="s">
        <v>845</v>
      </c>
      <c r="G156">
        <v>3080</v>
      </c>
    </row>
    <row r="157" spans="1:7" x14ac:dyDescent="0.25">
      <c r="A157">
        <v>154</v>
      </c>
      <c r="E157" t="s">
        <v>862</v>
      </c>
      <c r="F157" t="s">
        <v>863</v>
      </c>
      <c r="G157">
        <v>7974.65</v>
      </c>
    </row>
    <row r="158" spans="1:7" x14ac:dyDescent="0.25">
      <c r="A158">
        <v>155</v>
      </c>
      <c r="E158" t="s">
        <v>866</v>
      </c>
      <c r="F158" t="s">
        <v>867</v>
      </c>
      <c r="G158">
        <v>655.32000000000005</v>
      </c>
    </row>
    <row r="159" spans="1:7" x14ac:dyDescent="0.25">
      <c r="A159">
        <v>156</v>
      </c>
      <c r="E159" t="s">
        <v>866</v>
      </c>
      <c r="F159" t="s">
        <v>867</v>
      </c>
      <c r="G159">
        <v>655.32000000000005</v>
      </c>
    </row>
    <row r="160" spans="1:7" x14ac:dyDescent="0.25">
      <c r="A160">
        <v>157</v>
      </c>
      <c r="E160" t="s">
        <v>290</v>
      </c>
      <c r="F160" t="s">
        <v>291</v>
      </c>
      <c r="G160">
        <v>2136.84</v>
      </c>
    </row>
    <row r="161" spans="1:7" x14ac:dyDescent="0.25">
      <c r="A161">
        <v>158</v>
      </c>
      <c r="B161" t="s">
        <v>873</v>
      </c>
      <c r="C161" t="s">
        <v>874</v>
      </c>
      <c r="D161" t="s">
        <v>875</v>
      </c>
      <c r="F161" t="s">
        <v>876</v>
      </c>
      <c r="G161">
        <v>1997.7</v>
      </c>
    </row>
    <row r="162" spans="1:7" x14ac:dyDescent="0.25">
      <c r="A162">
        <v>159</v>
      </c>
      <c r="E162" t="s">
        <v>531</v>
      </c>
      <c r="F162" t="s">
        <v>532</v>
      </c>
      <c r="G162">
        <v>4137.72</v>
      </c>
    </row>
    <row r="163" spans="1:7" x14ac:dyDescent="0.25">
      <c r="A163">
        <v>160</v>
      </c>
      <c r="E163" t="s">
        <v>531</v>
      </c>
      <c r="F163" t="s">
        <v>532</v>
      </c>
      <c r="G163">
        <v>259218.24</v>
      </c>
    </row>
    <row r="164" spans="1:7" x14ac:dyDescent="0.25">
      <c r="A164">
        <v>161</v>
      </c>
      <c r="B164" t="s">
        <v>884</v>
      </c>
      <c r="C164" t="s">
        <v>885</v>
      </c>
      <c r="D164" t="s">
        <v>886</v>
      </c>
      <c r="F164" t="s">
        <v>887</v>
      </c>
      <c r="G164">
        <v>18270</v>
      </c>
    </row>
    <row r="165" spans="1:7" x14ac:dyDescent="0.25">
      <c r="A165">
        <v>162</v>
      </c>
      <c r="E165" t="s">
        <v>683</v>
      </c>
      <c r="F165" t="s">
        <v>684</v>
      </c>
      <c r="G165">
        <v>6972.53</v>
      </c>
    </row>
    <row r="166" spans="1:7" x14ac:dyDescent="0.25">
      <c r="A166">
        <v>163</v>
      </c>
      <c r="E166" t="s">
        <v>683</v>
      </c>
      <c r="F166" t="s">
        <v>684</v>
      </c>
      <c r="G166">
        <v>14640.95</v>
      </c>
    </row>
    <row r="167" spans="1:7" x14ac:dyDescent="0.25">
      <c r="A167">
        <v>164</v>
      </c>
      <c r="B167" t="s">
        <v>885</v>
      </c>
      <c r="C167" t="s">
        <v>894</v>
      </c>
      <c r="D167" t="s">
        <v>895</v>
      </c>
      <c r="F167" t="s">
        <v>896</v>
      </c>
      <c r="G167">
        <v>3723.6</v>
      </c>
    </row>
    <row r="168" spans="1:7" x14ac:dyDescent="0.25">
      <c r="A168">
        <v>165</v>
      </c>
      <c r="B168" t="s">
        <v>562</v>
      </c>
      <c r="C168" t="s">
        <v>901</v>
      </c>
      <c r="D168" t="s">
        <v>902</v>
      </c>
      <c r="F168" t="s">
        <v>903</v>
      </c>
      <c r="G168">
        <v>45338.6</v>
      </c>
    </row>
    <row r="169" spans="1:7" x14ac:dyDescent="0.25">
      <c r="A169">
        <v>166</v>
      </c>
      <c r="B169" t="s">
        <v>555</v>
      </c>
      <c r="C169" t="s">
        <v>556</v>
      </c>
      <c r="D169" t="s">
        <v>557</v>
      </c>
      <c r="F169" t="s">
        <v>558</v>
      </c>
      <c r="G169">
        <v>7795.2</v>
      </c>
    </row>
    <row r="170" spans="1:7" x14ac:dyDescent="0.25">
      <c r="A170">
        <v>167</v>
      </c>
      <c r="E170" t="s">
        <v>389</v>
      </c>
      <c r="F170" t="s">
        <v>390</v>
      </c>
      <c r="G170">
        <v>743.71</v>
      </c>
    </row>
    <row r="171" spans="1:7" x14ac:dyDescent="0.25">
      <c r="A171">
        <v>168</v>
      </c>
      <c r="E171" t="s">
        <v>389</v>
      </c>
      <c r="F171" t="s">
        <v>390</v>
      </c>
      <c r="G171">
        <v>772.7</v>
      </c>
    </row>
    <row r="172" spans="1:7" x14ac:dyDescent="0.25">
      <c r="A172">
        <v>169</v>
      </c>
      <c r="E172" t="s">
        <v>389</v>
      </c>
      <c r="F172" t="s">
        <v>390</v>
      </c>
      <c r="G172">
        <v>1647.95</v>
      </c>
    </row>
    <row r="173" spans="1:7" x14ac:dyDescent="0.25">
      <c r="A173">
        <v>170</v>
      </c>
      <c r="E173" t="s">
        <v>389</v>
      </c>
      <c r="F173" t="s">
        <v>390</v>
      </c>
      <c r="G173">
        <v>221.92</v>
      </c>
    </row>
    <row r="174" spans="1:7" x14ac:dyDescent="0.25">
      <c r="A174">
        <v>171</v>
      </c>
      <c r="E174" t="s">
        <v>389</v>
      </c>
      <c r="F174" t="s">
        <v>390</v>
      </c>
      <c r="G174">
        <v>491.58</v>
      </c>
    </row>
    <row r="175" spans="1:7" x14ac:dyDescent="0.25">
      <c r="A175">
        <v>172</v>
      </c>
      <c r="E175" t="s">
        <v>389</v>
      </c>
      <c r="F175" t="s">
        <v>390</v>
      </c>
      <c r="G175">
        <v>477.46</v>
      </c>
    </row>
    <row r="176" spans="1:7" x14ac:dyDescent="0.25">
      <c r="A176">
        <v>173</v>
      </c>
      <c r="E176" t="s">
        <v>389</v>
      </c>
      <c r="F176" t="s">
        <v>390</v>
      </c>
      <c r="G176">
        <v>215.59</v>
      </c>
    </row>
    <row r="177" spans="1:7" x14ac:dyDescent="0.25">
      <c r="A177">
        <v>174</v>
      </c>
      <c r="E177" t="s">
        <v>389</v>
      </c>
      <c r="F177" t="s">
        <v>390</v>
      </c>
      <c r="G177">
        <v>175.39</v>
      </c>
    </row>
    <row r="178" spans="1:7" x14ac:dyDescent="0.25">
      <c r="A178">
        <v>175</v>
      </c>
      <c r="E178" t="s">
        <v>389</v>
      </c>
      <c r="F178" t="s">
        <v>390</v>
      </c>
      <c r="G178">
        <v>140.07</v>
      </c>
    </row>
    <row r="179" spans="1:7" x14ac:dyDescent="0.25">
      <c r="A179">
        <v>176</v>
      </c>
      <c r="E179" t="s">
        <v>389</v>
      </c>
      <c r="F179" t="s">
        <v>390</v>
      </c>
      <c r="G179">
        <v>897.91</v>
      </c>
    </row>
    <row r="180" spans="1:7" x14ac:dyDescent="0.25">
      <c r="A180">
        <v>177</v>
      </c>
      <c r="E180" t="s">
        <v>389</v>
      </c>
      <c r="F180" t="s">
        <v>390</v>
      </c>
      <c r="G180">
        <v>2331.0100000000002</v>
      </c>
    </row>
    <row r="181" spans="1:7" x14ac:dyDescent="0.25">
      <c r="A181">
        <v>178</v>
      </c>
      <c r="E181" t="s">
        <v>389</v>
      </c>
      <c r="F181" t="s">
        <v>390</v>
      </c>
      <c r="G181">
        <v>361.02</v>
      </c>
    </row>
    <row r="182" spans="1:7" x14ac:dyDescent="0.25">
      <c r="A182">
        <v>179</v>
      </c>
      <c r="B182" t="s">
        <v>925</v>
      </c>
      <c r="C182" t="s">
        <v>926</v>
      </c>
      <c r="D182" t="s">
        <v>853</v>
      </c>
      <c r="F182" t="s">
        <v>854</v>
      </c>
      <c r="G182">
        <v>1500</v>
      </c>
    </row>
    <row r="183" spans="1:7" x14ac:dyDescent="0.25">
      <c r="A183">
        <v>180</v>
      </c>
      <c r="E183" t="s">
        <v>929</v>
      </c>
      <c r="F183" t="s">
        <v>930</v>
      </c>
      <c r="G183">
        <v>807.22</v>
      </c>
    </row>
    <row r="184" spans="1:7" x14ac:dyDescent="0.25">
      <c r="A184">
        <v>181</v>
      </c>
      <c r="E184" t="s">
        <v>932</v>
      </c>
      <c r="F184" t="s">
        <v>933</v>
      </c>
      <c r="G184">
        <v>2000</v>
      </c>
    </row>
    <row r="185" spans="1:7" x14ac:dyDescent="0.25">
      <c r="A185">
        <v>182</v>
      </c>
      <c r="E185" t="s">
        <v>938</v>
      </c>
      <c r="F185" t="s">
        <v>939</v>
      </c>
      <c r="G185">
        <v>14434</v>
      </c>
    </row>
    <row r="186" spans="1:7" x14ac:dyDescent="0.25">
      <c r="A186">
        <v>183</v>
      </c>
      <c r="E186" t="s">
        <v>943</v>
      </c>
      <c r="F186" t="s">
        <v>944</v>
      </c>
      <c r="G186">
        <v>1800.01</v>
      </c>
    </row>
    <row r="187" spans="1:7" x14ac:dyDescent="0.25">
      <c r="A187">
        <v>184</v>
      </c>
      <c r="E187" t="s">
        <v>820</v>
      </c>
      <c r="F187" t="s">
        <v>821</v>
      </c>
      <c r="G187">
        <v>635.1</v>
      </c>
    </row>
    <row r="188" spans="1:7" x14ac:dyDescent="0.25">
      <c r="A188">
        <v>185</v>
      </c>
      <c r="E188" t="s">
        <v>948</v>
      </c>
      <c r="F188" t="s">
        <v>949</v>
      </c>
      <c r="G188">
        <v>43510</v>
      </c>
    </row>
    <row r="189" spans="1:7" x14ac:dyDescent="0.25">
      <c r="A189">
        <v>186</v>
      </c>
      <c r="E189" t="s">
        <v>506</v>
      </c>
      <c r="F189" t="s">
        <v>507</v>
      </c>
      <c r="G189">
        <v>405</v>
      </c>
    </row>
    <row r="190" spans="1:7" x14ac:dyDescent="0.25">
      <c r="A190">
        <v>187</v>
      </c>
      <c r="E190" t="s">
        <v>506</v>
      </c>
      <c r="F190" t="s">
        <v>507</v>
      </c>
      <c r="G190">
        <v>3780</v>
      </c>
    </row>
    <row r="191" spans="1:7" x14ac:dyDescent="0.25">
      <c r="A191">
        <v>188</v>
      </c>
      <c r="B191" t="s">
        <v>956</v>
      </c>
      <c r="C191" t="s">
        <v>377</v>
      </c>
      <c r="D191" t="s">
        <v>957</v>
      </c>
      <c r="F191" t="s">
        <v>958</v>
      </c>
      <c r="G191">
        <v>16599.599999999999</v>
      </c>
    </row>
    <row r="192" spans="1:7" x14ac:dyDescent="0.25">
      <c r="A192">
        <v>189</v>
      </c>
      <c r="B192" t="s">
        <v>962</v>
      </c>
      <c r="C192" t="s">
        <v>963</v>
      </c>
      <c r="D192" t="s">
        <v>964</v>
      </c>
      <c r="F192" t="s">
        <v>965</v>
      </c>
      <c r="G192">
        <v>2668</v>
      </c>
    </row>
    <row r="193" spans="1:7" x14ac:dyDescent="0.25">
      <c r="A193">
        <v>190</v>
      </c>
      <c r="B193" t="s">
        <v>717</v>
      </c>
      <c r="C193" t="s">
        <v>969</v>
      </c>
      <c r="D193" t="s">
        <v>970</v>
      </c>
      <c r="F193" t="s">
        <v>971</v>
      </c>
      <c r="G193">
        <v>10962</v>
      </c>
    </row>
    <row r="194" spans="1:7" x14ac:dyDescent="0.25">
      <c r="A194">
        <v>191</v>
      </c>
      <c r="B194" t="s">
        <v>596</v>
      </c>
      <c r="C194" t="s">
        <v>677</v>
      </c>
      <c r="D194" t="s">
        <v>678</v>
      </c>
      <c r="F194" t="s">
        <v>679</v>
      </c>
      <c r="G194">
        <v>2016.11</v>
      </c>
    </row>
    <row r="195" spans="1:7" x14ac:dyDescent="0.25">
      <c r="A195">
        <v>192</v>
      </c>
      <c r="B195" t="s">
        <v>596</v>
      </c>
      <c r="C195" t="s">
        <v>677</v>
      </c>
      <c r="D195" t="s">
        <v>678</v>
      </c>
      <c r="F195" t="s">
        <v>679</v>
      </c>
      <c r="G195">
        <v>1944.62</v>
      </c>
    </row>
    <row r="196" spans="1:7" x14ac:dyDescent="0.25">
      <c r="A196">
        <v>193</v>
      </c>
      <c r="B196" t="s">
        <v>345</v>
      </c>
      <c r="C196" t="s">
        <v>346</v>
      </c>
      <c r="D196" t="s">
        <v>347</v>
      </c>
      <c r="F196" t="s">
        <v>348</v>
      </c>
      <c r="G196">
        <v>11832</v>
      </c>
    </row>
    <row r="197" spans="1:7" x14ac:dyDescent="0.25">
      <c r="A197">
        <v>194</v>
      </c>
      <c r="E197" t="s">
        <v>811</v>
      </c>
      <c r="F197" t="s">
        <v>812</v>
      </c>
      <c r="G197">
        <v>7911.2</v>
      </c>
    </row>
    <row r="198" spans="1:7" x14ac:dyDescent="0.25">
      <c r="A198">
        <v>195</v>
      </c>
      <c r="E198" t="s">
        <v>483</v>
      </c>
      <c r="F198" t="s">
        <v>484</v>
      </c>
      <c r="G198">
        <v>8584</v>
      </c>
    </row>
    <row r="199" spans="1:7" x14ac:dyDescent="0.25">
      <c r="A199">
        <v>196</v>
      </c>
      <c r="B199" t="s">
        <v>642</v>
      </c>
      <c r="C199" t="s">
        <v>839</v>
      </c>
      <c r="D199" t="s">
        <v>840</v>
      </c>
      <c r="F199" t="s">
        <v>841</v>
      </c>
      <c r="G199">
        <v>25690</v>
      </c>
    </row>
    <row r="200" spans="1:7" x14ac:dyDescent="0.25">
      <c r="A200">
        <v>197</v>
      </c>
      <c r="E200" t="s">
        <v>983</v>
      </c>
      <c r="F200" t="s">
        <v>984</v>
      </c>
      <c r="G200">
        <v>29719.32</v>
      </c>
    </row>
    <row r="201" spans="1:7" x14ac:dyDescent="0.25">
      <c r="A201">
        <v>198</v>
      </c>
      <c r="B201" t="s">
        <v>987</v>
      </c>
      <c r="C201" t="s">
        <v>650</v>
      </c>
      <c r="D201" t="s">
        <v>988</v>
      </c>
      <c r="F201" t="s">
        <v>989</v>
      </c>
      <c r="G201">
        <v>11439.97</v>
      </c>
    </row>
    <row r="202" spans="1:7" x14ac:dyDescent="0.25">
      <c r="A202">
        <v>199</v>
      </c>
      <c r="E202" t="s">
        <v>820</v>
      </c>
      <c r="F202" t="s">
        <v>821</v>
      </c>
      <c r="G202">
        <v>446.6</v>
      </c>
    </row>
    <row r="203" spans="1:7" x14ac:dyDescent="0.25">
      <c r="A203">
        <v>200</v>
      </c>
      <c r="E203" t="s">
        <v>994</v>
      </c>
      <c r="F203" t="s">
        <v>995</v>
      </c>
      <c r="G203">
        <v>82650</v>
      </c>
    </row>
    <row r="204" spans="1:7" x14ac:dyDescent="0.25">
      <c r="A204">
        <v>201</v>
      </c>
      <c r="E204" t="s">
        <v>664</v>
      </c>
      <c r="F204" t="s">
        <v>665</v>
      </c>
      <c r="G204">
        <v>2380</v>
      </c>
    </row>
    <row r="205" spans="1:7" x14ac:dyDescent="0.25">
      <c r="A205">
        <v>202</v>
      </c>
      <c r="E205" t="s">
        <v>664</v>
      </c>
      <c r="F205" t="s">
        <v>665</v>
      </c>
      <c r="G205">
        <v>4205</v>
      </c>
    </row>
    <row r="206" spans="1:7" x14ac:dyDescent="0.25">
      <c r="A206">
        <v>203</v>
      </c>
      <c r="E206" t="s">
        <v>1002</v>
      </c>
      <c r="F206" t="s">
        <v>1003</v>
      </c>
      <c r="G206">
        <v>1200</v>
      </c>
    </row>
    <row r="207" spans="1:7" x14ac:dyDescent="0.25">
      <c r="A207">
        <v>204</v>
      </c>
      <c r="E207" t="s">
        <v>290</v>
      </c>
      <c r="F207" t="s">
        <v>291</v>
      </c>
      <c r="G207">
        <v>5753.02</v>
      </c>
    </row>
    <row r="208" spans="1:7" x14ac:dyDescent="0.25">
      <c r="A208">
        <v>205</v>
      </c>
      <c r="E208" t="s">
        <v>290</v>
      </c>
      <c r="F208" t="s">
        <v>291</v>
      </c>
      <c r="G208">
        <v>3123.03</v>
      </c>
    </row>
    <row r="209" spans="1:7" x14ac:dyDescent="0.25">
      <c r="A209">
        <v>206</v>
      </c>
      <c r="E209" t="s">
        <v>290</v>
      </c>
      <c r="F209" t="s">
        <v>291</v>
      </c>
      <c r="G209">
        <v>328.74</v>
      </c>
    </row>
    <row r="210" spans="1:7" x14ac:dyDescent="0.25">
      <c r="A210">
        <v>207</v>
      </c>
      <c r="E210" t="s">
        <v>290</v>
      </c>
      <c r="F210" t="s">
        <v>291</v>
      </c>
      <c r="G210">
        <v>328.74</v>
      </c>
    </row>
    <row r="211" spans="1:7" x14ac:dyDescent="0.25">
      <c r="A211">
        <v>208</v>
      </c>
      <c r="E211" t="s">
        <v>290</v>
      </c>
      <c r="F211" t="s">
        <v>291</v>
      </c>
      <c r="G211">
        <v>164.37</v>
      </c>
    </row>
    <row r="212" spans="1:7" x14ac:dyDescent="0.25">
      <c r="A212">
        <v>209</v>
      </c>
      <c r="E212" t="s">
        <v>290</v>
      </c>
      <c r="F212" t="s">
        <v>291</v>
      </c>
      <c r="G212">
        <v>328.74</v>
      </c>
    </row>
    <row r="213" spans="1:7" x14ac:dyDescent="0.25">
      <c r="A213">
        <v>210</v>
      </c>
      <c r="E213" t="s">
        <v>290</v>
      </c>
      <c r="F213" t="s">
        <v>291</v>
      </c>
      <c r="G213">
        <v>2629.95</v>
      </c>
    </row>
    <row r="214" spans="1:7" x14ac:dyDescent="0.25">
      <c r="A214">
        <v>211</v>
      </c>
      <c r="E214" t="s">
        <v>290</v>
      </c>
      <c r="F214" t="s">
        <v>291</v>
      </c>
      <c r="G214">
        <v>493.12</v>
      </c>
    </row>
    <row r="215" spans="1:7" x14ac:dyDescent="0.25">
      <c r="A215">
        <v>212</v>
      </c>
      <c r="E215" t="s">
        <v>290</v>
      </c>
      <c r="F215" t="s">
        <v>291</v>
      </c>
      <c r="G215">
        <v>164.37</v>
      </c>
    </row>
    <row r="216" spans="1:7" x14ac:dyDescent="0.25">
      <c r="A216">
        <v>213</v>
      </c>
      <c r="B216" t="s">
        <v>1024</v>
      </c>
      <c r="C216" t="s">
        <v>1025</v>
      </c>
      <c r="D216" t="s">
        <v>1026</v>
      </c>
      <c r="F216" t="s">
        <v>1027</v>
      </c>
      <c r="G216">
        <v>12997.8</v>
      </c>
    </row>
    <row r="217" spans="1:7" x14ac:dyDescent="0.25">
      <c r="A217">
        <v>214</v>
      </c>
      <c r="E217" t="s">
        <v>994</v>
      </c>
      <c r="F217" t="s">
        <v>995</v>
      </c>
      <c r="G217">
        <v>69020</v>
      </c>
    </row>
    <row r="218" spans="1:7" x14ac:dyDescent="0.25">
      <c r="A218">
        <v>215</v>
      </c>
      <c r="E218" t="s">
        <v>290</v>
      </c>
      <c r="F218" t="s">
        <v>291</v>
      </c>
      <c r="G218">
        <v>493.12</v>
      </c>
    </row>
    <row r="219" spans="1:7" x14ac:dyDescent="0.25">
      <c r="A219">
        <v>216</v>
      </c>
      <c r="E219" t="s">
        <v>943</v>
      </c>
      <c r="F219" t="s">
        <v>944</v>
      </c>
      <c r="G219">
        <v>3060</v>
      </c>
    </row>
    <row r="220" spans="1:7" x14ac:dyDescent="0.25">
      <c r="A220">
        <v>217</v>
      </c>
      <c r="E220" t="s">
        <v>367</v>
      </c>
      <c r="F220" t="s">
        <v>368</v>
      </c>
      <c r="G220">
        <v>2755</v>
      </c>
    </row>
    <row r="221" spans="1:7" x14ac:dyDescent="0.25">
      <c r="A221">
        <v>218</v>
      </c>
      <c r="E221" t="s">
        <v>419</v>
      </c>
      <c r="F221" t="s">
        <v>420</v>
      </c>
      <c r="G221">
        <v>47825</v>
      </c>
    </row>
    <row r="222" spans="1:7" x14ac:dyDescent="0.25">
      <c r="A222">
        <v>219</v>
      </c>
      <c r="E222" t="s">
        <v>419</v>
      </c>
      <c r="F222" t="s">
        <v>420</v>
      </c>
      <c r="G222">
        <v>47825</v>
      </c>
    </row>
    <row r="223" spans="1:7" x14ac:dyDescent="0.25">
      <c r="A223">
        <v>220</v>
      </c>
      <c r="B223" t="s">
        <v>468</v>
      </c>
      <c r="C223" t="s">
        <v>469</v>
      </c>
      <c r="D223" t="s">
        <v>470</v>
      </c>
      <c r="F223" t="s">
        <v>471</v>
      </c>
      <c r="G223">
        <v>3813.33</v>
      </c>
    </row>
    <row r="224" spans="1:7" x14ac:dyDescent="0.25">
      <c r="A224">
        <v>221</v>
      </c>
      <c r="B224" t="s">
        <v>468</v>
      </c>
      <c r="C224" t="s">
        <v>469</v>
      </c>
      <c r="D224" t="s">
        <v>470</v>
      </c>
      <c r="F224" t="s">
        <v>471</v>
      </c>
      <c r="G224">
        <v>3813.33</v>
      </c>
    </row>
    <row r="225" spans="1:7" x14ac:dyDescent="0.25">
      <c r="A225">
        <v>222</v>
      </c>
      <c r="B225" t="s">
        <v>468</v>
      </c>
      <c r="C225" t="s">
        <v>469</v>
      </c>
      <c r="D225" t="s">
        <v>470</v>
      </c>
      <c r="F225" t="s">
        <v>471</v>
      </c>
      <c r="G225">
        <v>3813.33</v>
      </c>
    </row>
    <row r="226" spans="1:7" x14ac:dyDescent="0.25">
      <c r="A226">
        <v>223</v>
      </c>
      <c r="B226" t="s">
        <v>468</v>
      </c>
      <c r="C226" t="s">
        <v>469</v>
      </c>
      <c r="D226" t="s">
        <v>470</v>
      </c>
      <c r="F226" t="s">
        <v>471</v>
      </c>
      <c r="G226">
        <v>3813.33</v>
      </c>
    </row>
    <row r="227" spans="1:7" x14ac:dyDescent="0.25">
      <c r="A227">
        <v>224</v>
      </c>
      <c r="B227" t="s">
        <v>1050</v>
      </c>
      <c r="C227" t="s">
        <v>468</v>
      </c>
      <c r="D227" t="s">
        <v>1051</v>
      </c>
      <c r="F227" t="s">
        <v>1052</v>
      </c>
      <c r="G227">
        <v>8584</v>
      </c>
    </row>
    <row r="228" spans="1:7" x14ac:dyDescent="0.25">
      <c r="A228">
        <v>225</v>
      </c>
      <c r="B228" t="s">
        <v>345</v>
      </c>
      <c r="C228" t="s">
        <v>346</v>
      </c>
      <c r="D228" t="s">
        <v>347</v>
      </c>
      <c r="F228" t="s">
        <v>348</v>
      </c>
      <c r="G228">
        <v>2436</v>
      </c>
    </row>
    <row r="229" spans="1:7" x14ac:dyDescent="0.25">
      <c r="A229">
        <v>226</v>
      </c>
      <c r="E229" t="s">
        <v>659</v>
      </c>
      <c r="F229" t="s">
        <v>660</v>
      </c>
      <c r="G229">
        <v>10271.219999999999</v>
      </c>
    </row>
    <row r="230" spans="1:7" x14ac:dyDescent="0.25">
      <c r="A230">
        <v>227</v>
      </c>
      <c r="E230" t="s">
        <v>983</v>
      </c>
      <c r="F230" t="s">
        <v>984</v>
      </c>
      <c r="G230">
        <v>19906.12</v>
      </c>
    </row>
    <row r="231" spans="1:7" x14ac:dyDescent="0.25">
      <c r="A231">
        <v>228</v>
      </c>
      <c r="B231" t="s">
        <v>468</v>
      </c>
      <c r="C231" t="s">
        <v>377</v>
      </c>
      <c r="D231" t="s">
        <v>1058</v>
      </c>
      <c r="F231" t="s">
        <v>1059</v>
      </c>
      <c r="G231">
        <v>1972</v>
      </c>
    </row>
    <row r="232" spans="1:7" x14ac:dyDescent="0.25">
      <c r="A232">
        <v>229</v>
      </c>
      <c r="B232" t="s">
        <v>925</v>
      </c>
      <c r="C232" t="s">
        <v>926</v>
      </c>
      <c r="D232" t="s">
        <v>853</v>
      </c>
      <c r="F232" t="s">
        <v>854</v>
      </c>
      <c r="G232">
        <v>802.6</v>
      </c>
    </row>
    <row r="233" spans="1:7" x14ac:dyDescent="0.25">
      <c r="A233">
        <v>230</v>
      </c>
      <c r="B233" t="s">
        <v>925</v>
      </c>
      <c r="C233" t="s">
        <v>926</v>
      </c>
      <c r="D233" t="s">
        <v>853</v>
      </c>
      <c r="F233" t="s">
        <v>854</v>
      </c>
      <c r="G233">
        <v>2122.2800000000002</v>
      </c>
    </row>
    <row r="234" spans="1:7" x14ac:dyDescent="0.25">
      <c r="A234">
        <v>231</v>
      </c>
      <c r="E234" t="s">
        <v>811</v>
      </c>
      <c r="F234" t="s">
        <v>812</v>
      </c>
      <c r="G234">
        <v>35645.64</v>
      </c>
    </row>
    <row r="235" spans="1:7" x14ac:dyDescent="0.25">
      <c r="A235">
        <v>232</v>
      </c>
      <c r="E235" t="s">
        <v>664</v>
      </c>
      <c r="F235" t="s">
        <v>665</v>
      </c>
      <c r="G235">
        <v>5730.4</v>
      </c>
    </row>
    <row r="236" spans="1:7" x14ac:dyDescent="0.25">
      <c r="A236">
        <v>233</v>
      </c>
      <c r="B236" t="s">
        <v>1068</v>
      </c>
      <c r="C236" t="s">
        <v>1069</v>
      </c>
      <c r="D236" t="s">
        <v>1058</v>
      </c>
      <c r="F236" t="s">
        <v>1070</v>
      </c>
      <c r="G236">
        <v>29000</v>
      </c>
    </row>
    <row r="237" spans="1:7" x14ac:dyDescent="0.25">
      <c r="A237">
        <v>234</v>
      </c>
      <c r="B237" t="s">
        <v>595</v>
      </c>
      <c r="C237" t="s">
        <v>596</v>
      </c>
      <c r="D237" t="s">
        <v>597</v>
      </c>
      <c r="F237" t="s">
        <v>598</v>
      </c>
      <c r="G237">
        <v>974.4</v>
      </c>
    </row>
    <row r="238" spans="1:7" x14ac:dyDescent="0.25">
      <c r="A238">
        <v>235</v>
      </c>
      <c r="E238" t="s">
        <v>290</v>
      </c>
      <c r="F238" t="s">
        <v>291</v>
      </c>
      <c r="G238">
        <v>986.23</v>
      </c>
    </row>
    <row r="239" spans="1:7" x14ac:dyDescent="0.25">
      <c r="A239">
        <v>236</v>
      </c>
      <c r="E239" t="s">
        <v>290</v>
      </c>
      <c r="F239" t="s">
        <v>291</v>
      </c>
      <c r="G239">
        <v>493.12</v>
      </c>
    </row>
    <row r="240" spans="1:7" x14ac:dyDescent="0.25">
      <c r="A240">
        <v>237</v>
      </c>
      <c r="E240" t="s">
        <v>290</v>
      </c>
      <c r="F240" t="s">
        <v>291</v>
      </c>
      <c r="G240">
        <v>2136.84</v>
      </c>
    </row>
    <row r="241" spans="1:7" x14ac:dyDescent="0.25">
      <c r="A241">
        <v>238</v>
      </c>
      <c r="E241" t="s">
        <v>290</v>
      </c>
      <c r="F241" t="s">
        <v>291</v>
      </c>
      <c r="G241">
        <v>493.12</v>
      </c>
    </row>
    <row r="242" spans="1:7" x14ac:dyDescent="0.25">
      <c r="A242">
        <v>239</v>
      </c>
      <c r="E242" t="s">
        <v>290</v>
      </c>
      <c r="F242" t="s">
        <v>291</v>
      </c>
      <c r="G242">
        <v>328.74</v>
      </c>
    </row>
    <row r="243" spans="1:7" x14ac:dyDescent="0.25">
      <c r="A243">
        <v>240</v>
      </c>
      <c r="E243" t="s">
        <v>290</v>
      </c>
      <c r="F243" t="s">
        <v>291</v>
      </c>
      <c r="G243">
        <v>164.37</v>
      </c>
    </row>
    <row r="244" spans="1:7" x14ac:dyDescent="0.25">
      <c r="A244">
        <v>241</v>
      </c>
      <c r="E244" t="s">
        <v>290</v>
      </c>
      <c r="F244" t="s">
        <v>291</v>
      </c>
      <c r="G244">
        <v>4766.79</v>
      </c>
    </row>
    <row r="245" spans="1:7" x14ac:dyDescent="0.25">
      <c r="A245">
        <v>242</v>
      </c>
      <c r="E245" t="s">
        <v>1089</v>
      </c>
      <c r="G245">
        <v>2976.75</v>
      </c>
    </row>
    <row r="246" spans="1:7" x14ac:dyDescent="0.25">
      <c r="A246">
        <v>243</v>
      </c>
      <c r="E246" t="s">
        <v>1091</v>
      </c>
      <c r="F246" t="s">
        <v>1092</v>
      </c>
      <c r="G246">
        <v>21304.87</v>
      </c>
    </row>
    <row r="247" spans="1:7" x14ac:dyDescent="0.25">
      <c r="A247">
        <v>244</v>
      </c>
      <c r="E247" t="s">
        <v>1096</v>
      </c>
      <c r="F247" t="s">
        <v>1097</v>
      </c>
      <c r="G247">
        <v>9437.48</v>
      </c>
    </row>
    <row r="248" spans="1:7" x14ac:dyDescent="0.25">
      <c r="A248">
        <v>245</v>
      </c>
      <c r="E248" t="s">
        <v>453</v>
      </c>
      <c r="F248" t="s">
        <v>454</v>
      </c>
      <c r="G248">
        <v>27253.57</v>
      </c>
    </row>
    <row r="249" spans="1:7" x14ac:dyDescent="0.25">
      <c r="A249">
        <v>246</v>
      </c>
      <c r="E249" t="s">
        <v>1101</v>
      </c>
      <c r="F249" t="s">
        <v>1102</v>
      </c>
      <c r="G249">
        <v>1799.97</v>
      </c>
    </row>
    <row r="250" spans="1:7" x14ac:dyDescent="0.25">
      <c r="A250">
        <v>247</v>
      </c>
      <c r="E250" t="s">
        <v>1106</v>
      </c>
      <c r="F250" t="s">
        <v>1107</v>
      </c>
      <c r="G250">
        <v>3200</v>
      </c>
    </row>
    <row r="251" spans="1:7" x14ac:dyDescent="0.25">
      <c r="A251">
        <v>248</v>
      </c>
      <c r="E251" t="s">
        <v>1111</v>
      </c>
      <c r="F251" t="s">
        <v>1112</v>
      </c>
      <c r="G251">
        <v>43200</v>
      </c>
    </row>
    <row r="252" spans="1:7" x14ac:dyDescent="0.25">
      <c r="A252">
        <v>249</v>
      </c>
      <c r="E252" t="s">
        <v>815</v>
      </c>
      <c r="F252" t="s">
        <v>816</v>
      </c>
      <c r="G252">
        <v>9976</v>
      </c>
    </row>
    <row r="253" spans="1:7" x14ac:dyDescent="0.25">
      <c r="A253">
        <v>250</v>
      </c>
      <c r="E253" t="s">
        <v>664</v>
      </c>
      <c r="F253" t="s">
        <v>665</v>
      </c>
      <c r="G253">
        <v>603.20000000000005</v>
      </c>
    </row>
    <row r="254" spans="1:7" x14ac:dyDescent="0.25">
      <c r="A254">
        <v>251</v>
      </c>
      <c r="E254" t="s">
        <v>844</v>
      </c>
      <c r="F254" t="s">
        <v>845</v>
      </c>
      <c r="G254">
        <v>4635.9799999999996</v>
      </c>
    </row>
    <row r="255" spans="1:7" x14ac:dyDescent="0.25">
      <c r="A255">
        <v>252</v>
      </c>
      <c r="B255" t="s">
        <v>1119</v>
      </c>
      <c r="C255" t="s">
        <v>596</v>
      </c>
      <c r="D255" t="s">
        <v>1451</v>
      </c>
      <c r="F255" t="s">
        <v>1121</v>
      </c>
      <c r="G255">
        <v>3134.78</v>
      </c>
    </row>
    <row r="256" spans="1:7" x14ac:dyDescent="0.25">
      <c r="A256">
        <v>253</v>
      </c>
      <c r="E256" t="s">
        <v>664</v>
      </c>
      <c r="F256" t="s">
        <v>665</v>
      </c>
      <c r="G256">
        <v>870</v>
      </c>
    </row>
    <row r="257" spans="1:7" x14ac:dyDescent="0.25">
      <c r="A257">
        <v>254</v>
      </c>
      <c r="B257" t="s">
        <v>925</v>
      </c>
      <c r="C257" t="s">
        <v>596</v>
      </c>
      <c r="D257" t="s">
        <v>853</v>
      </c>
      <c r="F257" t="s">
        <v>854</v>
      </c>
      <c r="G257">
        <v>1730.9</v>
      </c>
    </row>
    <row r="258" spans="1:7" x14ac:dyDescent="0.25">
      <c r="A258">
        <v>255</v>
      </c>
      <c r="B258" t="s">
        <v>1128</v>
      </c>
      <c r="C258" t="s">
        <v>1129</v>
      </c>
      <c r="D258" t="s">
        <v>1130</v>
      </c>
      <c r="F258" t="s">
        <v>1131</v>
      </c>
      <c r="G258">
        <v>5115.6000000000004</v>
      </c>
    </row>
    <row r="259" spans="1:7" x14ac:dyDescent="0.25">
      <c r="A259">
        <v>256</v>
      </c>
      <c r="E259" t="s">
        <v>494</v>
      </c>
      <c r="F259" t="s">
        <v>495</v>
      </c>
      <c r="G259">
        <v>77502.240000000005</v>
      </c>
    </row>
    <row r="260" spans="1:7" x14ac:dyDescent="0.25">
      <c r="A260">
        <v>257</v>
      </c>
      <c r="E260" t="s">
        <v>1139</v>
      </c>
      <c r="F260" t="s">
        <v>1140</v>
      </c>
      <c r="G260">
        <v>799</v>
      </c>
    </row>
    <row r="261" spans="1:7" x14ac:dyDescent="0.25">
      <c r="A261">
        <v>258</v>
      </c>
      <c r="E261" t="s">
        <v>1139</v>
      </c>
      <c r="F261" t="s">
        <v>1140</v>
      </c>
      <c r="G261">
        <v>19105.099999999999</v>
      </c>
    </row>
    <row r="262" spans="1:7" x14ac:dyDescent="0.25">
      <c r="A262">
        <v>259</v>
      </c>
      <c r="B262" t="s">
        <v>435</v>
      </c>
      <c r="C262" t="s">
        <v>436</v>
      </c>
      <c r="D262" t="s">
        <v>1145</v>
      </c>
      <c r="F262" t="s">
        <v>438</v>
      </c>
      <c r="G262">
        <v>23200</v>
      </c>
    </row>
    <row r="263" spans="1:7" x14ac:dyDescent="0.25">
      <c r="A263">
        <v>260</v>
      </c>
      <c r="E263" t="s">
        <v>1147</v>
      </c>
      <c r="F263" t="s">
        <v>1148</v>
      </c>
      <c r="G263">
        <v>3480</v>
      </c>
    </row>
    <row r="264" spans="1:7" x14ac:dyDescent="0.25">
      <c r="A264">
        <v>261</v>
      </c>
      <c r="E264" t="s">
        <v>811</v>
      </c>
      <c r="F264" t="s">
        <v>812</v>
      </c>
      <c r="G264">
        <v>1589.2</v>
      </c>
    </row>
    <row r="265" spans="1:7" x14ac:dyDescent="0.25">
      <c r="A265">
        <v>262</v>
      </c>
      <c r="E265" t="s">
        <v>820</v>
      </c>
      <c r="F265" t="s">
        <v>821</v>
      </c>
      <c r="G265">
        <v>446.6</v>
      </c>
    </row>
    <row r="266" spans="1:7" x14ac:dyDescent="0.25">
      <c r="A266">
        <v>263</v>
      </c>
      <c r="E266" t="s">
        <v>820</v>
      </c>
      <c r="F266" t="s">
        <v>821</v>
      </c>
      <c r="G266">
        <v>4912.6000000000004</v>
      </c>
    </row>
    <row r="267" spans="1:7" x14ac:dyDescent="0.25">
      <c r="A267">
        <v>264</v>
      </c>
      <c r="E267" t="s">
        <v>798</v>
      </c>
      <c r="F267" t="s">
        <v>799</v>
      </c>
      <c r="G267">
        <v>8700.0300000000007</v>
      </c>
    </row>
    <row r="268" spans="1:7" x14ac:dyDescent="0.25">
      <c r="A268">
        <v>265</v>
      </c>
      <c r="B268" t="s">
        <v>1156</v>
      </c>
      <c r="C268" t="s">
        <v>568</v>
      </c>
      <c r="D268" t="s">
        <v>569</v>
      </c>
      <c r="F268" t="s">
        <v>570</v>
      </c>
      <c r="G268">
        <v>12992</v>
      </c>
    </row>
    <row r="269" spans="1:7" x14ac:dyDescent="0.25">
      <c r="A269">
        <v>266</v>
      </c>
      <c r="B269" t="s">
        <v>884</v>
      </c>
      <c r="C269" t="s">
        <v>885</v>
      </c>
      <c r="D269" t="s">
        <v>886</v>
      </c>
      <c r="F269" t="s">
        <v>887</v>
      </c>
      <c r="G269">
        <v>146015</v>
      </c>
    </row>
    <row r="270" spans="1:7" x14ac:dyDescent="0.25">
      <c r="A270">
        <v>267</v>
      </c>
      <c r="B270" t="s">
        <v>1161</v>
      </c>
      <c r="C270" t="s">
        <v>1162</v>
      </c>
      <c r="D270" t="s">
        <v>1163</v>
      </c>
      <c r="F270" t="s">
        <v>1164</v>
      </c>
      <c r="G270">
        <v>27840</v>
      </c>
    </row>
    <row r="271" spans="1:7" x14ac:dyDescent="0.25">
      <c r="A271">
        <v>268</v>
      </c>
      <c r="E271" t="s">
        <v>319</v>
      </c>
      <c r="F271" t="s">
        <v>320</v>
      </c>
      <c r="G271">
        <v>3150</v>
      </c>
    </row>
    <row r="272" spans="1:7" x14ac:dyDescent="0.25">
      <c r="A272">
        <v>269</v>
      </c>
      <c r="E272" t="s">
        <v>290</v>
      </c>
      <c r="F272" t="s">
        <v>291</v>
      </c>
      <c r="G272">
        <v>1150.5999999999999</v>
      </c>
    </row>
    <row r="273" spans="1:7" x14ac:dyDescent="0.25">
      <c r="A273">
        <v>270</v>
      </c>
      <c r="E273" t="s">
        <v>290</v>
      </c>
      <c r="F273" t="s">
        <v>291</v>
      </c>
      <c r="G273">
        <v>2465.58</v>
      </c>
    </row>
    <row r="274" spans="1:7" x14ac:dyDescent="0.25">
      <c r="A274">
        <v>271</v>
      </c>
      <c r="E274" t="s">
        <v>1173</v>
      </c>
      <c r="F274" t="s">
        <v>1174</v>
      </c>
      <c r="G274">
        <v>44544</v>
      </c>
    </row>
    <row r="275" spans="1:7" x14ac:dyDescent="0.25">
      <c r="A275">
        <v>272</v>
      </c>
      <c r="B275" t="s">
        <v>1179</v>
      </c>
      <c r="C275" t="s">
        <v>1180</v>
      </c>
      <c r="D275" t="s">
        <v>1181</v>
      </c>
      <c r="F275" t="s">
        <v>1182</v>
      </c>
      <c r="G275">
        <v>22620</v>
      </c>
    </row>
    <row r="276" spans="1:7" x14ac:dyDescent="0.25">
      <c r="A276">
        <v>273</v>
      </c>
      <c r="E276" t="s">
        <v>1187</v>
      </c>
      <c r="F276" t="s">
        <v>1188</v>
      </c>
      <c r="G276">
        <v>23692.639999999999</v>
      </c>
    </row>
    <row r="277" spans="1:7" x14ac:dyDescent="0.25">
      <c r="A277">
        <v>274</v>
      </c>
      <c r="B277" t="s">
        <v>1190</v>
      </c>
      <c r="C277" t="s">
        <v>346</v>
      </c>
      <c r="D277" t="s">
        <v>347</v>
      </c>
      <c r="F277" t="s">
        <v>348</v>
      </c>
      <c r="G277">
        <v>2766.6</v>
      </c>
    </row>
    <row r="278" spans="1:7" x14ac:dyDescent="0.25">
      <c r="A278">
        <v>275</v>
      </c>
      <c r="E278" t="s">
        <v>820</v>
      </c>
      <c r="F278" t="s">
        <v>821</v>
      </c>
      <c r="G278">
        <v>423.4</v>
      </c>
    </row>
    <row r="279" spans="1:7" x14ac:dyDescent="0.25">
      <c r="A279">
        <v>276</v>
      </c>
      <c r="E279" t="s">
        <v>664</v>
      </c>
      <c r="F279" t="s">
        <v>665</v>
      </c>
      <c r="G279">
        <v>6918.03</v>
      </c>
    </row>
    <row r="280" spans="1:7" x14ac:dyDescent="0.25">
      <c r="A280">
        <v>277</v>
      </c>
      <c r="E280" t="s">
        <v>1194</v>
      </c>
      <c r="F280" t="s">
        <v>1195</v>
      </c>
      <c r="G280">
        <v>13920</v>
      </c>
    </row>
    <row r="281" spans="1:7" x14ac:dyDescent="0.25">
      <c r="A281">
        <v>278</v>
      </c>
      <c r="E281" t="s">
        <v>1194</v>
      </c>
      <c r="F281" t="s">
        <v>1195</v>
      </c>
      <c r="G281">
        <v>7308</v>
      </c>
    </row>
    <row r="282" spans="1:7" x14ac:dyDescent="0.25">
      <c r="A282">
        <v>279</v>
      </c>
      <c r="E282" t="s">
        <v>1200</v>
      </c>
      <c r="F282" t="s">
        <v>1201</v>
      </c>
      <c r="G282">
        <v>24360</v>
      </c>
    </row>
    <row r="283" spans="1:7" x14ac:dyDescent="0.25">
      <c r="A283">
        <v>280</v>
      </c>
      <c r="E283" t="s">
        <v>1200</v>
      </c>
      <c r="F283" t="s">
        <v>1201</v>
      </c>
      <c r="G283">
        <v>16240</v>
      </c>
    </row>
    <row r="284" spans="1:7" x14ac:dyDescent="0.25">
      <c r="A284">
        <v>281</v>
      </c>
      <c r="B284" t="s">
        <v>460</v>
      </c>
      <c r="C284" t="s">
        <v>436</v>
      </c>
      <c r="D284" t="s">
        <v>1209</v>
      </c>
      <c r="F284" t="s">
        <v>1210</v>
      </c>
      <c r="G284">
        <v>26842.400000000001</v>
      </c>
    </row>
    <row r="285" spans="1:7" x14ac:dyDescent="0.25">
      <c r="A285">
        <v>282</v>
      </c>
      <c r="E285" t="s">
        <v>1214</v>
      </c>
      <c r="F285" t="s">
        <v>1215</v>
      </c>
      <c r="G285">
        <v>26720.04</v>
      </c>
    </row>
    <row r="286" spans="1:7" x14ac:dyDescent="0.25">
      <c r="A286">
        <v>283</v>
      </c>
      <c r="E286" t="s">
        <v>535</v>
      </c>
      <c r="F286" t="s">
        <v>536</v>
      </c>
      <c r="G286">
        <v>397369.51</v>
      </c>
    </row>
    <row r="287" spans="1:7" x14ac:dyDescent="0.25">
      <c r="A287">
        <v>284</v>
      </c>
      <c r="E287" t="s">
        <v>1219</v>
      </c>
      <c r="F287" t="s">
        <v>1220</v>
      </c>
      <c r="G287">
        <v>11540</v>
      </c>
    </row>
    <row r="288" spans="1:7" x14ac:dyDescent="0.25">
      <c r="A288">
        <v>285</v>
      </c>
      <c r="B288" t="s">
        <v>717</v>
      </c>
      <c r="C288" t="s">
        <v>969</v>
      </c>
      <c r="D288" t="s">
        <v>970</v>
      </c>
      <c r="F288" t="s">
        <v>971</v>
      </c>
      <c r="G288">
        <v>2192.4</v>
      </c>
    </row>
    <row r="289" spans="1:7" x14ac:dyDescent="0.25">
      <c r="A289">
        <v>286</v>
      </c>
      <c r="B289" t="s">
        <v>717</v>
      </c>
      <c r="C289" t="s">
        <v>969</v>
      </c>
      <c r="D289" t="s">
        <v>970</v>
      </c>
      <c r="F289" t="s">
        <v>971</v>
      </c>
      <c r="G289">
        <v>9976</v>
      </c>
    </row>
    <row r="290" spans="1:7" x14ac:dyDescent="0.25">
      <c r="A290">
        <v>287</v>
      </c>
      <c r="E290" t="s">
        <v>820</v>
      </c>
      <c r="F290" t="s">
        <v>821</v>
      </c>
      <c r="G290">
        <v>4930</v>
      </c>
    </row>
    <row r="291" spans="1:7" x14ac:dyDescent="0.25">
      <c r="A291">
        <v>288</v>
      </c>
      <c r="B291" t="s">
        <v>956</v>
      </c>
      <c r="C291" t="s">
        <v>377</v>
      </c>
      <c r="D291" t="s">
        <v>378</v>
      </c>
      <c r="F291" t="s">
        <v>379</v>
      </c>
      <c r="G291">
        <v>12992</v>
      </c>
    </row>
    <row r="292" spans="1:7" x14ac:dyDescent="0.25">
      <c r="A292">
        <v>289</v>
      </c>
      <c r="E292" t="s">
        <v>1228</v>
      </c>
      <c r="F292" t="s">
        <v>1229</v>
      </c>
      <c r="G292">
        <v>8400</v>
      </c>
    </row>
    <row r="293" spans="1:7" x14ac:dyDescent="0.25">
      <c r="A293">
        <v>290</v>
      </c>
      <c r="E293" t="s">
        <v>1233</v>
      </c>
      <c r="F293" t="s">
        <v>1234</v>
      </c>
      <c r="G293">
        <v>20000</v>
      </c>
    </row>
    <row r="294" spans="1:7" x14ac:dyDescent="0.25">
      <c r="A294">
        <v>291</v>
      </c>
      <c r="E294" t="s">
        <v>311</v>
      </c>
      <c r="F294" t="s">
        <v>312</v>
      </c>
      <c r="G294">
        <v>656.33</v>
      </c>
    </row>
    <row r="295" spans="1:7" x14ac:dyDescent="0.25">
      <c r="A295">
        <v>292</v>
      </c>
      <c r="B295" t="s">
        <v>596</v>
      </c>
      <c r="C295" t="s">
        <v>677</v>
      </c>
      <c r="D295" t="s">
        <v>678</v>
      </c>
      <c r="F295" t="s">
        <v>679</v>
      </c>
      <c r="G295">
        <v>2394.2399999999998</v>
      </c>
    </row>
    <row r="296" spans="1:7" x14ac:dyDescent="0.25">
      <c r="A296">
        <v>293</v>
      </c>
      <c r="E296" t="s">
        <v>371</v>
      </c>
      <c r="F296" t="s">
        <v>372</v>
      </c>
      <c r="G296">
        <v>130652.78</v>
      </c>
    </row>
    <row r="297" spans="1:7" x14ac:dyDescent="0.25">
      <c r="A297">
        <v>294</v>
      </c>
      <c r="E297" t="s">
        <v>494</v>
      </c>
      <c r="F297" t="s">
        <v>495</v>
      </c>
      <c r="G297">
        <v>85091.199999999997</v>
      </c>
    </row>
    <row r="298" spans="1:7" x14ac:dyDescent="0.25">
      <c r="A298">
        <v>295</v>
      </c>
      <c r="E298" t="s">
        <v>513</v>
      </c>
      <c r="F298" t="s">
        <v>514</v>
      </c>
      <c r="G298">
        <v>27325</v>
      </c>
    </row>
    <row r="299" spans="1:7" x14ac:dyDescent="0.25">
      <c r="A299">
        <v>296</v>
      </c>
      <c r="E299" t="s">
        <v>506</v>
      </c>
      <c r="F299" t="s">
        <v>507</v>
      </c>
      <c r="G299">
        <v>7965</v>
      </c>
    </row>
    <row r="300" spans="1:7" x14ac:dyDescent="0.25">
      <c r="A300">
        <v>297</v>
      </c>
      <c r="E300" t="s">
        <v>932</v>
      </c>
      <c r="F300" t="s">
        <v>933</v>
      </c>
      <c r="G300">
        <v>200</v>
      </c>
    </row>
    <row r="301" spans="1:7" x14ac:dyDescent="0.25">
      <c r="A301">
        <v>298</v>
      </c>
      <c r="E301" t="s">
        <v>506</v>
      </c>
      <c r="F301" t="s">
        <v>507</v>
      </c>
      <c r="G301">
        <v>17550</v>
      </c>
    </row>
    <row r="302" spans="1:7" x14ac:dyDescent="0.25">
      <c r="A302">
        <v>299</v>
      </c>
      <c r="E302" t="s">
        <v>290</v>
      </c>
      <c r="F302" t="s">
        <v>291</v>
      </c>
      <c r="G302">
        <v>821.86</v>
      </c>
    </row>
    <row r="303" spans="1:7" x14ac:dyDescent="0.25">
      <c r="A303">
        <v>300</v>
      </c>
      <c r="E303" t="s">
        <v>1246</v>
      </c>
      <c r="F303" t="s">
        <v>1247</v>
      </c>
      <c r="G303">
        <v>7006.4</v>
      </c>
    </row>
    <row r="304" spans="1:7" x14ac:dyDescent="0.25">
      <c r="A304">
        <v>301</v>
      </c>
      <c r="B304" t="s">
        <v>1250</v>
      </c>
      <c r="C304" t="s">
        <v>377</v>
      </c>
      <c r="D304" t="s">
        <v>563</v>
      </c>
      <c r="F304" t="s">
        <v>1251</v>
      </c>
      <c r="G304">
        <v>14616</v>
      </c>
    </row>
    <row r="305" spans="1:7" x14ac:dyDescent="0.25">
      <c r="A305">
        <v>302</v>
      </c>
      <c r="B305" t="s">
        <v>460</v>
      </c>
      <c r="C305" t="s">
        <v>832</v>
      </c>
      <c r="D305" t="s">
        <v>833</v>
      </c>
      <c r="F305" t="s">
        <v>834</v>
      </c>
      <c r="G305">
        <v>34800</v>
      </c>
    </row>
    <row r="306" spans="1:7" x14ac:dyDescent="0.25">
      <c r="A306">
        <v>303</v>
      </c>
      <c r="B306" t="s">
        <v>460</v>
      </c>
      <c r="C306" t="s">
        <v>832</v>
      </c>
      <c r="D306" t="s">
        <v>833</v>
      </c>
      <c r="F306" t="s">
        <v>834</v>
      </c>
      <c r="G306">
        <v>23200</v>
      </c>
    </row>
    <row r="307" spans="1:7" x14ac:dyDescent="0.25">
      <c r="A307">
        <v>304</v>
      </c>
      <c r="E307" t="s">
        <v>844</v>
      </c>
      <c r="F307" t="s">
        <v>845</v>
      </c>
      <c r="G307">
        <v>320</v>
      </c>
    </row>
    <row r="308" spans="1:7" x14ac:dyDescent="0.25">
      <c r="A308">
        <v>305</v>
      </c>
      <c r="E308" t="s">
        <v>1258</v>
      </c>
      <c r="F308" t="s">
        <v>1259</v>
      </c>
      <c r="G308">
        <v>7970.88</v>
      </c>
    </row>
    <row r="309" spans="1:7" x14ac:dyDescent="0.25">
      <c r="A309">
        <v>306</v>
      </c>
      <c r="E309" t="s">
        <v>1261</v>
      </c>
      <c r="F309" t="s">
        <v>1262</v>
      </c>
      <c r="G309">
        <v>29928</v>
      </c>
    </row>
    <row r="310" spans="1:7" x14ac:dyDescent="0.25">
      <c r="A310">
        <v>307</v>
      </c>
      <c r="E310" t="s">
        <v>1264</v>
      </c>
      <c r="F310" t="s">
        <v>1265</v>
      </c>
      <c r="G310">
        <v>8491.5499999999993</v>
      </c>
    </row>
    <row r="311" spans="1:7" x14ac:dyDescent="0.25">
      <c r="A311">
        <v>308</v>
      </c>
      <c r="E311" t="s">
        <v>1264</v>
      </c>
      <c r="F311" t="s">
        <v>1265</v>
      </c>
      <c r="G311">
        <v>7396</v>
      </c>
    </row>
    <row r="312" spans="1:7" x14ac:dyDescent="0.25">
      <c r="A312">
        <v>309</v>
      </c>
      <c r="E312" t="s">
        <v>1268</v>
      </c>
      <c r="F312" t="s">
        <v>1269</v>
      </c>
      <c r="G312">
        <v>2160</v>
      </c>
    </row>
    <row r="313" spans="1:7" x14ac:dyDescent="0.25">
      <c r="A313">
        <v>310</v>
      </c>
      <c r="E313" t="s">
        <v>290</v>
      </c>
      <c r="F313" t="s">
        <v>291</v>
      </c>
      <c r="G313">
        <v>1643.72</v>
      </c>
    </row>
    <row r="314" spans="1:7" x14ac:dyDescent="0.25">
      <c r="A314">
        <v>311</v>
      </c>
      <c r="E314" t="s">
        <v>1274</v>
      </c>
      <c r="F314" t="s">
        <v>1275</v>
      </c>
      <c r="G314">
        <v>37303.69</v>
      </c>
    </row>
    <row r="315" spans="1:7" x14ac:dyDescent="0.25">
      <c r="A315">
        <v>312</v>
      </c>
      <c r="E315" t="s">
        <v>1279</v>
      </c>
      <c r="F315" t="s">
        <v>1280</v>
      </c>
      <c r="G315">
        <v>28420</v>
      </c>
    </row>
    <row r="316" spans="1:7" x14ac:dyDescent="0.25">
      <c r="A316">
        <v>313</v>
      </c>
      <c r="B316" t="s">
        <v>884</v>
      </c>
      <c r="C316" t="s">
        <v>885</v>
      </c>
      <c r="D316" t="s">
        <v>886</v>
      </c>
      <c r="F316" t="s">
        <v>887</v>
      </c>
      <c r="G316">
        <v>12539.6</v>
      </c>
    </row>
    <row r="317" spans="1:7" x14ac:dyDescent="0.25">
      <c r="A317">
        <v>314</v>
      </c>
      <c r="B317" t="s">
        <v>884</v>
      </c>
      <c r="C317" t="s">
        <v>885</v>
      </c>
      <c r="D317" t="s">
        <v>886</v>
      </c>
      <c r="F317" t="s">
        <v>887</v>
      </c>
      <c r="G317">
        <v>8845</v>
      </c>
    </row>
    <row r="318" spans="1:7" x14ac:dyDescent="0.25">
      <c r="A318">
        <v>315</v>
      </c>
      <c r="B318" t="s">
        <v>1286</v>
      </c>
      <c r="C318" t="s">
        <v>969</v>
      </c>
      <c r="D318" t="s">
        <v>1287</v>
      </c>
      <c r="F318" t="s">
        <v>1288</v>
      </c>
      <c r="G318">
        <v>25520</v>
      </c>
    </row>
    <row r="319" spans="1:7" x14ac:dyDescent="0.25">
      <c r="A319">
        <v>316</v>
      </c>
      <c r="B319" t="s">
        <v>1179</v>
      </c>
      <c r="C319" t="s">
        <v>1180</v>
      </c>
      <c r="D319" t="s">
        <v>1181</v>
      </c>
      <c r="F319" t="s">
        <v>1182</v>
      </c>
      <c r="G319">
        <v>27144</v>
      </c>
    </row>
    <row r="320" spans="1:7" x14ac:dyDescent="0.25">
      <c r="A320">
        <v>317</v>
      </c>
      <c r="B320" t="s">
        <v>1292</v>
      </c>
      <c r="C320" t="s">
        <v>1293</v>
      </c>
      <c r="D320" t="s">
        <v>1294</v>
      </c>
      <c r="F320" t="s">
        <v>1295</v>
      </c>
      <c r="G320">
        <v>30160</v>
      </c>
    </row>
    <row r="321" spans="1:7" x14ac:dyDescent="0.25">
      <c r="A321">
        <v>318</v>
      </c>
      <c r="B321" t="s">
        <v>925</v>
      </c>
      <c r="C321" t="s">
        <v>926</v>
      </c>
      <c r="D321" t="s">
        <v>853</v>
      </c>
      <c r="F321" t="s">
        <v>854</v>
      </c>
      <c r="G321">
        <v>4690.16</v>
      </c>
    </row>
    <row r="322" spans="1:7" x14ac:dyDescent="0.25">
      <c r="A322">
        <v>319</v>
      </c>
      <c r="E322" t="s">
        <v>494</v>
      </c>
      <c r="F322" t="s">
        <v>495</v>
      </c>
      <c r="G322">
        <v>13233.47</v>
      </c>
    </row>
    <row r="323" spans="1:7" x14ac:dyDescent="0.25">
      <c r="A323">
        <v>320</v>
      </c>
      <c r="B323" t="s">
        <v>716</v>
      </c>
      <c r="C323" t="s">
        <v>717</v>
      </c>
      <c r="D323" t="s">
        <v>718</v>
      </c>
      <c r="F323" t="s">
        <v>719</v>
      </c>
      <c r="G323">
        <v>181643.24</v>
      </c>
    </row>
    <row r="324" spans="1:7" x14ac:dyDescent="0.25">
      <c r="A324">
        <v>321</v>
      </c>
      <c r="E324" t="s">
        <v>609</v>
      </c>
      <c r="F324" t="s">
        <v>610</v>
      </c>
      <c r="G324">
        <v>51452.07</v>
      </c>
    </row>
    <row r="325" spans="1:7" x14ac:dyDescent="0.25">
      <c r="A325">
        <v>322</v>
      </c>
      <c r="E325" t="s">
        <v>290</v>
      </c>
      <c r="F325" t="s">
        <v>291</v>
      </c>
      <c r="G325">
        <v>493.12</v>
      </c>
    </row>
    <row r="326" spans="1:7" x14ac:dyDescent="0.25">
      <c r="A326">
        <v>323</v>
      </c>
      <c r="B326" t="s">
        <v>550</v>
      </c>
      <c r="C326" t="s">
        <v>459</v>
      </c>
      <c r="D326" t="s">
        <v>551</v>
      </c>
      <c r="F326" t="s">
        <v>552</v>
      </c>
      <c r="G326">
        <v>27538.400000000001</v>
      </c>
    </row>
    <row r="327" spans="1:7" x14ac:dyDescent="0.25">
      <c r="A327">
        <v>324</v>
      </c>
      <c r="E327" t="s">
        <v>531</v>
      </c>
      <c r="F327" t="s">
        <v>532</v>
      </c>
      <c r="G327">
        <v>45796.800000000003</v>
      </c>
    </row>
    <row r="328" spans="1:7" x14ac:dyDescent="0.25">
      <c r="A328">
        <v>325</v>
      </c>
      <c r="B328" t="s">
        <v>555</v>
      </c>
      <c r="C328" t="s">
        <v>303</v>
      </c>
      <c r="D328" t="s">
        <v>1309</v>
      </c>
      <c r="F328" t="s">
        <v>1310</v>
      </c>
      <c r="G328">
        <v>11159.2</v>
      </c>
    </row>
    <row r="329" spans="1:7" x14ac:dyDescent="0.25">
      <c r="A329">
        <v>326</v>
      </c>
      <c r="B329" t="s">
        <v>1314</v>
      </c>
      <c r="C329" t="s">
        <v>1315</v>
      </c>
      <c r="D329" t="s">
        <v>1316</v>
      </c>
      <c r="F329" t="s">
        <v>1317</v>
      </c>
      <c r="G329">
        <v>417.6</v>
      </c>
    </row>
    <row r="330" spans="1:7" x14ac:dyDescent="0.25">
      <c r="A330">
        <v>327</v>
      </c>
      <c r="E330" t="s">
        <v>494</v>
      </c>
      <c r="F330" t="s">
        <v>495</v>
      </c>
      <c r="G330">
        <v>8108.4</v>
      </c>
    </row>
    <row r="331" spans="1:7" x14ac:dyDescent="0.25">
      <c r="A331">
        <v>328</v>
      </c>
      <c r="E331" t="s">
        <v>389</v>
      </c>
      <c r="F331" t="s">
        <v>390</v>
      </c>
      <c r="G331">
        <v>1546.62</v>
      </c>
    </row>
    <row r="332" spans="1:7" x14ac:dyDescent="0.25">
      <c r="A332">
        <v>329</v>
      </c>
      <c r="E332" t="s">
        <v>389</v>
      </c>
      <c r="F332" t="s">
        <v>390</v>
      </c>
      <c r="G332">
        <v>2233.81</v>
      </c>
    </row>
    <row r="333" spans="1:7" x14ac:dyDescent="0.25">
      <c r="A333">
        <v>330</v>
      </c>
      <c r="E333" t="s">
        <v>389</v>
      </c>
      <c r="F333" t="s">
        <v>390</v>
      </c>
      <c r="G333">
        <v>136.16999999999999</v>
      </c>
    </row>
    <row r="334" spans="1:7" x14ac:dyDescent="0.25">
      <c r="A334">
        <v>331</v>
      </c>
      <c r="E334" t="s">
        <v>389</v>
      </c>
      <c r="F334" t="s">
        <v>390</v>
      </c>
      <c r="G334">
        <v>232.64</v>
      </c>
    </row>
    <row r="335" spans="1:7" x14ac:dyDescent="0.25">
      <c r="A335">
        <v>332</v>
      </c>
      <c r="E335" t="s">
        <v>389</v>
      </c>
      <c r="F335" t="s">
        <v>390</v>
      </c>
      <c r="G335">
        <v>247.25</v>
      </c>
    </row>
    <row r="336" spans="1:7" x14ac:dyDescent="0.25">
      <c r="A336">
        <v>333</v>
      </c>
      <c r="E336" t="s">
        <v>389</v>
      </c>
      <c r="F336" t="s">
        <v>390</v>
      </c>
      <c r="G336">
        <v>578.05999999999995</v>
      </c>
    </row>
    <row r="337" spans="1:7" x14ac:dyDescent="0.25">
      <c r="A337">
        <v>334</v>
      </c>
      <c r="E337" t="s">
        <v>389</v>
      </c>
      <c r="F337" t="s">
        <v>390</v>
      </c>
      <c r="G337">
        <v>370.52</v>
      </c>
    </row>
    <row r="338" spans="1:7" x14ac:dyDescent="0.25">
      <c r="A338">
        <v>335</v>
      </c>
      <c r="E338" t="s">
        <v>389</v>
      </c>
      <c r="F338" t="s">
        <v>390</v>
      </c>
      <c r="G338">
        <v>280.63</v>
      </c>
    </row>
    <row r="339" spans="1:7" x14ac:dyDescent="0.25">
      <c r="A339">
        <v>336</v>
      </c>
      <c r="E339" t="s">
        <v>389</v>
      </c>
      <c r="F339" t="s">
        <v>390</v>
      </c>
      <c r="G339">
        <v>992.67</v>
      </c>
    </row>
    <row r="340" spans="1:7" x14ac:dyDescent="0.25">
      <c r="A340">
        <v>337</v>
      </c>
      <c r="E340" t="s">
        <v>389</v>
      </c>
      <c r="F340" t="s">
        <v>390</v>
      </c>
      <c r="G340">
        <v>1332.74</v>
      </c>
    </row>
    <row r="341" spans="1:7" x14ac:dyDescent="0.25">
      <c r="A341">
        <v>338</v>
      </c>
      <c r="E341" t="s">
        <v>389</v>
      </c>
      <c r="F341" t="s">
        <v>390</v>
      </c>
      <c r="G341">
        <v>252.13</v>
      </c>
    </row>
    <row r="342" spans="1:7" x14ac:dyDescent="0.25">
      <c r="A342">
        <v>339</v>
      </c>
      <c r="E342" t="s">
        <v>389</v>
      </c>
      <c r="F342" t="s">
        <v>390</v>
      </c>
      <c r="G342">
        <v>1085.97</v>
      </c>
    </row>
    <row r="343" spans="1:7" x14ac:dyDescent="0.25">
      <c r="A343">
        <v>340</v>
      </c>
      <c r="E343" t="s">
        <v>389</v>
      </c>
      <c r="F343" t="s">
        <v>390</v>
      </c>
      <c r="G343">
        <v>65.77</v>
      </c>
    </row>
    <row r="344" spans="1:7" x14ac:dyDescent="0.25">
      <c r="A344">
        <v>341</v>
      </c>
      <c r="E344" t="s">
        <v>659</v>
      </c>
      <c r="F344" t="s">
        <v>660</v>
      </c>
      <c r="G344">
        <v>4060</v>
      </c>
    </row>
    <row r="345" spans="1:7" x14ac:dyDescent="0.25">
      <c r="A345">
        <v>342</v>
      </c>
      <c r="B345" t="s">
        <v>595</v>
      </c>
      <c r="C345" t="s">
        <v>596</v>
      </c>
      <c r="D345" t="s">
        <v>597</v>
      </c>
      <c r="F345" t="s">
        <v>598</v>
      </c>
      <c r="G345">
        <v>928</v>
      </c>
    </row>
    <row r="346" spans="1:7" x14ac:dyDescent="0.25">
      <c r="A346">
        <v>343</v>
      </c>
      <c r="E346" t="s">
        <v>1340</v>
      </c>
      <c r="F346" t="s">
        <v>1341</v>
      </c>
      <c r="G346">
        <v>9915.24</v>
      </c>
    </row>
    <row r="347" spans="1:7" x14ac:dyDescent="0.25">
      <c r="A347">
        <v>344</v>
      </c>
      <c r="B347" t="s">
        <v>618</v>
      </c>
      <c r="C347" t="s">
        <v>1344</v>
      </c>
      <c r="D347" t="s">
        <v>643</v>
      </c>
      <c r="F347" t="s">
        <v>1345</v>
      </c>
      <c r="G347">
        <v>2169.5500000000002</v>
      </c>
    </row>
    <row r="348" spans="1:7" x14ac:dyDescent="0.25">
      <c r="A348">
        <v>345</v>
      </c>
      <c r="E348" t="s">
        <v>1349</v>
      </c>
      <c r="F348" t="s">
        <v>1350</v>
      </c>
      <c r="G348">
        <v>25520</v>
      </c>
    </row>
    <row r="349" spans="1:7" x14ac:dyDescent="0.25">
      <c r="A349">
        <v>346</v>
      </c>
      <c r="E349" t="s">
        <v>1354</v>
      </c>
      <c r="F349" t="s">
        <v>1355</v>
      </c>
      <c r="G349">
        <v>64960</v>
      </c>
    </row>
    <row r="350" spans="1:7" x14ac:dyDescent="0.25">
      <c r="A350">
        <v>347</v>
      </c>
      <c r="B350" t="s">
        <v>460</v>
      </c>
      <c r="C350" t="s">
        <v>1359</v>
      </c>
      <c r="D350" t="s">
        <v>1360</v>
      </c>
      <c r="F350" t="s">
        <v>1361</v>
      </c>
      <c r="G350">
        <v>4988</v>
      </c>
    </row>
    <row r="351" spans="1:7" x14ac:dyDescent="0.25">
      <c r="A351">
        <v>348</v>
      </c>
      <c r="E351" t="s">
        <v>1363</v>
      </c>
      <c r="F351" t="s">
        <v>1364</v>
      </c>
      <c r="G351">
        <v>8038.8</v>
      </c>
    </row>
    <row r="352" spans="1:7" x14ac:dyDescent="0.25">
      <c r="A352">
        <v>349</v>
      </c>
      <c r="E352" t="s">
        <v>1200</v>
      </c>
      <c r="F352" t="s">
        <v>1201</v>
      </c>
      <c r="G352">
        <v>49044.800000000003</v>
      </c>
    </row>
    <row r="353" spans="1:7" x14ac:dyDescent="0.25">
      <c r="A353">
        <v>350</v>
      </c>
      <c r="B353" t="s">
        <v>1370</v>
      </c>
      <c r="C353" t="s">
        <v>1371</v>
      </c>
      <c r="D353" t="s">
        <v>1372</v>
      </c>
      <c r="F353" t="s">
        <v>1373</v>
      </c>
      <c r="G353">
        <v>48720</v>
      </c>
    </row>
    <row r="354" spans="1:7" x14ac:dyDescent="0.25">
      <c r="A354">
        <v>351</v>
      </c>
      <c r="B354" t="s">
        <v>1370</v>
      </c>
      <c r="C354" t="s">
        <v>1371</v>
      </c>
      <c r="D354" t="s">
        <v>1372</v>
      </c>
      <c r="F354" t="s">
        <v>1373</v>
      </c>
      <c r="G354">
        <v>48500</v>
      </c>
    </row>
    <row r="355" spans="1:7" x14ac:dyDescent="0.25">
      <c r="A355">
        <v>352</v>
      </c>
      <c r="E355" t="s">
        <v>1378</v>
      </c>
      <c r="F355" t="s">
        <v>1379</v>
      </c>
      <c r="G355">
        <v>2030</v>
      </c>
    </row>
    <row r="356" spans="1:7" x14ac:dyDescent="0.25">
      <c r="A356">
        <v>353</v>
      </c>
      <c r="B356" t="s">
        <v>925</v>
      </c>
      <c r="C356" t="s">
        <v>926</v>
      </c>
      <c r="D356" t="s">
        <v>853</v>
      </c>
      <c r="F356" t="s">
        <v>854</v>
      </c>
      <c r="G356">
        <v>2830</v>
      </c>
    </row>
    <row r="357" spans="1:7" x14ac:dyDescent="0.25">
      <c r="A357">
        <v>354</v>
      </c>
      <c r="E357" t="s">
        <v>361</v>
      </c>
      <c r="F357" t="s">
        <v>1384</v>
      </c>
      <c r="G357">
        <v>2901.48</v>
      </c>
    </row>
    <row r="358" spans="1:7" x14ac:dyDescent="0.25">
      <c r="A358">
        <v>355</v>
      </c>
      <c r="E358" t="s">
        <v>811</v>
      </c>
      <c r="F358" t="s">
        <v>812</v>
      </c>
      <c r="G358">
        <v>22426.28</v>
      </c>
    </row>
    <row r="359" spans="1:7" x14ac:dyDescent="0.25">
      <c r="A359">
        <v>356</v>
      </c>
      <c r="E359" t="s">
        <v>494</v>
      </c>
      <c r="F359" t="s">
        <v>495</v>
      </c>
      <c r="G359">
        <v>20654.349999999999</v>
      </c>
    </row>
    <row r="360" spans="1:7" x14ac:dyDescent="0.25">
      <c r="A360">
        <v>357</v>
      </c>
      <c r="E360" t="s">
        <v>664</v>
      </c>
      <c r="F360" t="s">
        <v>665</v>
      </c>
      <c r="G360">
        <v>870</v>
      </c>
    </row>
    <row r="361" spans="1:7" x14ac:dyDescent="0.25">
      <c r="A361">
        <v>358</v>
      </c>
      <c r="B361" t="s">
        <v>595</v>
      </c>
      <c r="C361" t="s">
        <v>596</v>
      </c>
      <c r="D361" t="s">
        <v>597</v>
      </c>
      <c r="F361" t="s">
        <v>598</v>
      </c>
      <c r="G361">
        <v>4524</v>
      </c>
    </row>
    <row r="362" spans="1:7" x14ac:dyDescent="0.25">
      <c r="A362">
        <v>359</v>
      </c>
      <c r="E362" t="s">
        <v>1363</v>
      </c>
      <c r="F362" t="s">
        <v>1364</v>
      </c>
      <c r="G362">
        <v>8038.8</v>
      </c>
    </row>
    <row r="363" spans="1:7" x14ac:dyDescent="0.25">
      <c r="A363">
        <v>360</v>
      </c>
      <c r="B363" t="s">
        <v>595</v>
      </c>
      <c r="C363" t="s">
        <v>596</v>
      </c>
      <c r="D363" t="s">
        <v>597</v>
      </c>
      <c r="F363" t="s">
        <v>598</v>
      </c>
      <c r="G363">
        <v>4524</v>
      </c>
    </row>
    <row r="364" spans="1:7" x14ac:dyDescent="0.25">
      <c r="A364">
        <v>361</v>
      </c>
      <c r="E364" t="s">
        <v>1392</v>
      </c>
      <c r="F364" t="s">
        <v>1393</v>
      </c>
      <c r="G364">
        <v>4466</v>
      </c>
    </row>
    <row r="365" spans="1:7" x14ac:dyDescent="0.25">
      <c r="A365">
        <v>362</v>
      </c>
      <c r="E365" t="s">
        <v>994</v>
      </c>
      <c r="F365" t="s">
        <v>995</v>
      </c>
      <c r="G365">
        <v>69020</v>
      </c>
    </row>
    <row r="366" spans="1:7" x14ac:dyDescent="0.25">
      <c r="A366">
        <v>363</v>
      </c>
      <c r="B366" t="s">
        <v>618</v>
      </c>
      <c r="C366" t="s">
        <v>459</v>
      </c>
      <c r="D366" t="s">
        <v>619</v>
      </c>
      <c r="F366" t="s">
        <v>620</v>
      </c>
      <c r="G366">
        <v>48929.7</v>
      </c>
    </row>
    <row r="367" spans="1:7" x14ac:dyDescent="0.25">
      <c r="A367">
        <v>364</v>
      </c>
      <c r="B367" t="s">
        <v>460</v>
      </c>
      <c r="C367" t="s">
        <v>832</v>
      </c>
      <c r="D367" t="s">
        <v>833</v>
      </c>
      <c r="F367" t="s">
        <v>834</v>
      </c>
      <c r="G367">
        <v>51504</v>
      </c>
    </row>
    <row r="368" spans="1:7" x14ac:dyDescent="0.25">
      <c r="A368">
        <v>365</v>
      </c>
      <c r="B368" t="s">
        <v>884</v>
      </c>
      <c r="C368" t="s">
        <v>885</v>
      </c>
      <c r="D368" t="s">
        <v>886</v>
      </c>
      <c r="F368" t="s">
        <v>887</v>
      </c>
      <c r="G368">
        <v>12539.6</v>
      </c>
    </row>
    <row r="369" spans="1:7" x14ac:dyDescent="0.25">
      <c r="A369">
        <v>366</v>
      </c>
      <c r="F369" t="s">
        <v>887</v>
      </c>
      <c r="G369">
        <v>8845</v>
      </c>
    </row>
    <row r="370" spans="1:7" x14ac:dyDescent="0.25">
      <c r="A370">
        <v>367</v>
      </c>
      <c r="E370" t="s">
        <v>339</v>
      </c>
      <c r="F370" t="s">
        <v>340</v>
      </c>
      <c r="G370">
        <v>4194</v>
      </c>
    </row>
    <row r="371" spans="1:7" x14ac:dyDescent="0.25">
      <c r="A371">
        <v>368</v>
      </c>
      <c r="B371" t="s">
        <v>1408</v>
      </c>
      <c r="C371" t="s">
        <v>1409</v>
      </c>
      <c r="D371" t="s">
        <v>1410</v>
      </c>
      <c r="F371" t="s">
        <v>1411</v>
      </c>
      <c r="G371">
        <v>40000</v>
      </c>
    </row>
    <row r="372" spans="1:7" x14ac:dyDescent="0.25">
      <c r="A372">
        <v>369</v>
      </c>
      <c r="E372" t="s">
        <v>1187</v>
      </c>
      <c r="F372" t="s">
        <v>1188</v>
      </c>
      <c r="G372">
        <v>723</v>
      </c>
    </row>
    <row r="373" spans="1:7" x14ac:dyDescent="0.25">
      <c r="A373">
        <v>370</v>
      </c>
      <c r="E373" t="s">
        <v>1418</v>
      </c>
      <c r="F373" t="s">
        <v>1419</v>
      </c>
      <c r="G373">
        <v>205.47</v>
      </c>
    </row>
    <row r="374" spans="1:7" x14ac:dyDescent="0.25">
      <c r="A374">
        <v>371</v>
      </c>
      <c r="B374" t="s">
        <v>956</v>
      </c>
      <c r="C374" t="s">
        <v>377</v>
      </c>
      <c r="D374" t="s">
        <v>957</v>
      </c>
      <c r="F374" t="s">
        <v>958</v>
      </c>
      <c r="G374">
        <v>7015.68</v>
      </c>
    </row>
    <row r="375" spans="1:7" x14ac:dyDescent="0.25">
      <c r="A375">
        <v>372</v>
      </c>
      <c r="B375" t="s">
        <v>1425</v>
      </c>
      <c r="C375" t="s">
        <v>561</v>
      </c>
      <c r="D375" t="s">
        <v>1426</v>
      </c>
      <c r="F375" t="s">
        <v>1427</v>
      </c>
      <c r="G375">
        <v>452.4</v>
      </c>
    </row>
    <row r="376" spans="1:7" x14ac:dyDescent="0.25">
      <c r="A376">
        <v>373</v>
      </c>
      <c r="B376" t="s">
        <v>1430</v>
      </c>
      <c r="C376" t="s">
        <v>1431</v>
      </c>
      <c r="D376" t="s">
        <v>1432</v>
      </c>
      <c r="F376" t="s">
        <v>1433</v>
      </c>
      <c r="G376">
        <v>4800.38</v>
      </c>
    </row>
    <row r="377" spans="1:7" x14ac:dyDescent="0.25">
      <c r="A377">
        <v>374</v>
      </c>
      <c r="E377" t="s">
        <v>1436</v>
      </c>
      <c r="F377" t="s">
        <v>1437</v>
      </c>
      <c r="G377">
        <v>2505.6</v>
      </c>
    </row>
    <row r="378" spans="1:7" x14ac:dyDescent="0.25">
      <c r="A378">
        <v>375</v>
      </c>
      <c r="E378" t="s">
        <v>290</v>
      </c>
      <c r="F378" t="s">
        <v>291</v>
      </c>
      <c r="G378">
        <v>5588.65</v>
      </c>
    </row>
    <row r="379" spans="1:7" x14ac:dyDescent="0.25">
      <c r="A379">
        <v>376</v>
      </c>
      <c r="E379" t="s">
        <v>811</v>
      </c>
      <c r="F379" t="s">
        <v>812</v>
      </c>
      <c r="G379">
        <v>1309.6400000000001</v>
      </c>
    </row>
    <row r="380" spans="1:7" x14ac:dyDescent="0.25">
      <c r="A380">
        <v>377</v>
      </c>
      <c r="E380" t="s">
        <v>632</v>
      </c>
      <c r="F380" t="s">
        <v>1443</v>
      </c>
      <c r="G380">
        <v>4410</v>
      </c>
    </row>
    <row r="381" spans="1:7" x14ac:dyDescent="0.25">
      <c r="A381">
        <v>378</v>
      </c>
      <c r="B381" t="s">
        <v>884</v>
      </c>
      <c r="C381" t="s">
        <v>885</v>
      </c>
      <c r="D381" t="s">
        <v>886</v>
      </c>
      <c r="F381" t="s">
        <v>887</v>
      </c>
      <c r="G381">
        <v>15051</v>
      </c>
    </row>
    <row r="382" spans="1:7" x14ac:dyDescent="0.25">
      <c r="A382">
        <v>379</v>
      </c>
      <c r="B382" t="s">
        <v>1286</v>
      </c>
      <c r="C382" t="s">
        <v>969</v>
      </c>
      <c r="D382" t="s">
        <v>1287</v>
      </c>
      <c r="F382" t="s">
        <v>1288</v>
      </c>
      <c r="G382">
        <v>5800</v>
      </c>
    </row>
    <row r="383" spans="1:7" x14ac:dyDescent="0.25">
      <c r="A383">
        <v>380</v>
      </c>
      <c r="E383" t="s">
        <v>1448</v>
      </c>
      <c r="F383" t="s">
        <v>1449</v>
      </c>
      <c r="G383">
        <v>3317.99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Tabla_365570</vt:lpstr>
      <vt:lpstr>Tabla_365554</vt:lpstr>
      <vt:lpstr>Hidden_1_Tabla_365554</vt:lpstr>
      <vt:lpstr>Tabla_365567</vt:lpstr>
      <vt:lpstr>Hidden_1_Tabla_3655544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Cecilia López Muñoz</cp:lastModifiedBy>
  <dcterms:created xsi:type="dcterms:W3CDTF">2022-01-26T17:51:35Z</dcterms:created>
  <dcterms:modified xsi:type="dcterms:W3CDTF">2022-02-01T18:11:05Z</dcterms:modified>
</cp:coreProperties>
</file>