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ADQUISICIONES\04.transp.2022\"/>
    </mc:Choice>
  </mc:AlternateContent>
  <bookViews>
    <workbookView xWindow="0" yWindow="0" windowWidth="28800" windowHeight="12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65570" sheetId="9" r:id="rId9"/>
    <sheet name="Tabla_365554" sheetId="10" r:id="rId10"/>
    <sheet name="Hoja1" sheetId="13" r:id="rId11"/>
    <sheet name="Hidden_1_Tabla_365554" sheetId="11" r:id="rId12"/>
    <sheet name="Tabla_365567" sheetId="12" r:id="rId13"/>
  </sheets>
  <definedNames>
    <definedName name="_xlnm._FilterDatabase" localSheetId="0" hidden="1">'Reporte de Formatos'!$A$7:$BN$421</definedName>
    <definedName name="_xlnm._FilterDatabase" localSheetId="8" hidden="1">Tabla_365570!$A$3:$G$417</definedName>
    <definedName name="Hidden_1_Tabla_3655544">Hidden_1_Tabla_365554!$A$1:$A$3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<sst xmlns="http://schemas.openxmlformats.org/spreadsheetml/2006/main" count="12691" uniqueCount="1863">
  <si>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</si>
  <si>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</si>
  <si>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</si>
  <si>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</si>
  <si>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</si>
  <si>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</si>
  <si>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</si>
  <si>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</si>
  <si>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</si>
  <si>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</si>
  <si>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</si>
  <si>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</si>
  <si>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</si>
  <si>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</si>
  <si>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</si>
  <si>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</si>
  <si>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</si>
  <si>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</si>
  <si>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</si>
  <si>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</si>
  <si>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</si>
  <si>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</si>
  <si>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</si>
  <si>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</si>
  <si>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</si>
  <si>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</si>
  <si>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</si>
  <si>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</si>
  <si>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</si>
  <si>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</si>
  <si>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</si>
  <si>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</si>
  <si>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</si>
  <si>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</si>
  <si>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</si>
  <si>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</si>
  <si>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</si>
  <si>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</si>
  <si>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</si>
  <si>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</si>
  <si>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</si>
  <si>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</si>
  <si>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</si>
  <si>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</si>
  <si>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</si>
  <si>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</si>
  <si>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</si>
  <si>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</si>
  <si>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</si>
  <si>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</si>
  <si>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</si>
  <si>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</si>
  <si>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</si>
  <si>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</si>
  <si>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</si>
  <si>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</si>
  <si>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</si>
  <si>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</si>
  <si>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</si>
  <si>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</si>
  <si>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</si>
  <si>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</si>
  <si>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</si>
  <si>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</si>
  <si>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</si>
  <si>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</si>
  <si>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</si>
  <si>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</si>
  <si>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</si>
  <si>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</si>
  <si>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</si>
  <si>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</si>
  <si>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</si>
  <si>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</si>
  <si>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</si>
  <si>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</si>
  <si>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</si>
  <si>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</si>
  <si>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</si>
  <si>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</si>
  <si>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</si>
  <si>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</si>
  <si>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</si>
  <si>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</si>
  <si>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</si>
  <si>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</si>
  <si>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</si>
  <si>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</si>
  <si>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</si>
  <si>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</si>
  <si>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</si>
  <si>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</si>
  <si>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</si>
  <si>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</si>
  <si>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</si>
  <si>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</si>
  <si>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</si>
  <si>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</si>
  <si>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</si>
  <si>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</si>
  <si>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</si>
  <si>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</si>
  <si>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</si>
  <si>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</si>
  <si>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</si>
  <si>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</si>
  <si>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</si>
  <si>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</si>
  <si>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</si>
  <si>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</si>
  <si>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</si>
  <si>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</si>
  <si>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</si>
  <si>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</si>
  <si>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</si>
  <si>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</si>
  <si>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</si>
  <si>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</si>
  <si>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</si>
  <si>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</si>
  <si>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</si>
  <si>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</si>
  <si>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</si>
  <si>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</si>
  <si>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</si>
  <si>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</si>
  <si>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</si>
  <si>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</si>
  <si>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</si>
  <si>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</si>
  <si>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</si>
  <si>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</si>
  <si>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</si>
  <si>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</si>
  <si>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</si>
  <si>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</si>
  <si>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</si>
  <si>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</si>
  <si>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</si>
  <si>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</si>
  <si>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</si>
  <si>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</si>
  <si>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</si>
  <si>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</si>
  <si>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</si>
  <si>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</si>
  <si>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</si>
  <si>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</si>
  <si>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</si>
  <si>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</si>
  <si>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</si>
  <si>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</si>
  <si>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</si>
  <si>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</si>
  <si>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</si>
  <si>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</si>
  <si>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</si>
  <si>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</si>
  <si>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</si>
  <si>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</si>
  <si>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</si>
  <si>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</si>
  <si>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</si>
  <si>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</si>
  <si>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</si>
  <si>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</si>
  <si>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</si>
  <si>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</si>
  <si>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</si>
  <si>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</si>
  <si>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</si>
  <si>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</si>
  <si>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</si>
  <si>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</si>
  <si>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</si>
  <si>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</si>
  <si>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</si>
  <si>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</si>
  <si>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</si>
  <si>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</si>
  <si>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</si>
  <si>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</si>
  <si>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</si>
  <si>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</si>
  <si>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</si>
  <si>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</si>
  <si>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</si>
  <si>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</si>
  <si>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</si>
  <si>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</si>
  <si>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</si>
  <si>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</si>
  <si>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</si>
  <si>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</si>
  <si>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</si>
  <si>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</si>
  <si>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</si>
  <si>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</si>
  <si>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</si>
  <si>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</si>
  <si>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</si>
  <si>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</si>
  <si>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</si>
  <si>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</si>
  <si>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</si>
  <si>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</si>
  <si>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</si>
  <si>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</si>
  <si>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</si>
  <si>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</si>
  <si>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</si>
  <si>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</si>
  <si>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</si>
  <si>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</si>
  <si>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</si>
  <si>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</si>
  <si>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</si>
  <si>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</si>
  <si>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</si>
  <si>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</si>
  <si>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</si>
  <si>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</si>
  <si>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</si>
  <si>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</si>
  <si>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</si>
  <si>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</si>
  <si>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</si>
  <si>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</si>
  <si>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</si>
  <si>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</si>
  <si>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</si>
  <si>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</si>
  <si>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</si>
  <si>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</si>
  <si>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</si>
  <si>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</si>
  <si>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</si>
  <si>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</si>
  <si>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</si>
  <si>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</si>
  <si>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</si>
  <si>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</si>
  <si>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</si>
  <si>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</si>
  <si>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</si>
  <si>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</si>
  <si>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</si>
  <si>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</si>
  <si>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</si>
  <si>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</si>
  <si>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</si>
  <si>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</si>
  <si>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</si>
  <si>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</si>
  <si>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</si>
  <si>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</si>
  <si>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</si>
  <si>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</si>
  <si>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</si>
  <si>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</si>
  <si>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</si>
  <si>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</si>
  <si>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</si>
  <si>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</si>
  <si>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</si>
  <si>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</si>
  <si>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</si>
  <si>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</si>
  <si>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</si>
  <si>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</si>
  <si>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</si>
  <si>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</si>
  <si>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</si>
  <si>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</si>
  <si>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</si>
  <si>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</si>
  <si>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</si>
  <si>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</si>
  <si>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</si>
  <si>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</si>
  <si>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</si>
  <si>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</si>
  <si>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</si>
  <si>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</si>
  <si>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</si>
  <si>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</si>
  <si>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</si>
  <si>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</si>
  <si>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SERVICIO DE JARDINERIA CORRESPONDIENTE AL MES DE OCTUBRE 2022 </t>
  </si>
  <si>
    <t xml:space="preserve">SERVICIO DE JARDINERIA CORRESPONDIENTE AL MES DE NOVIEMBRE 2022 </t>
  </si>
  <si>
    <t>SERVICIO DE JARDINERIA CORRESPONDIENTE AL MES DE SEPTIEMBRE 2022</t>
  </si>
  <si>
    <t xml:space="preserve">RENTA DE FOTOCOPIADORA PARA MECATRONICA A4 CORRESPONDIENTE AL MES DE AGOSTO 2022 </t>
  </si>
  <si>
    <t xml:space="preserve">RENTA DE FOTOCOPIADORA PARA RECTORÍA CORRESPONDIENTE AL MES DE AGOSTO 2022 </t>
  </si>
  <si>
    <t xml:space="preserve">RENTA DE FOTOCOPIADORA PARA A3 PARAMEDICO  CORRESPONDIENTE AL MES DE AGOSTO 2022 </t>
  </si>
  <si>
    <t xml:space="preserve">RENTA DE FOTOCOPIADORA PARA CONTROL ESCOLAR  CORRESPONDIENTE AL MES DE AGOSTO 2022 </t>
  </si>
  <si>
    <t xml:space="preserve">RENTA DE FOTOCOPIADORA PARA JURIDICO CORRESPONDIENTE AL MES DE AGOSTO 2022 </t>
  </si>
  <si>
    <t xml:space="preserve">RENTA DE FOTOCOPIADORA PARA VINCULACIÓN  CORRESPONDIENTE AL MES DE AGOSTO 2022 </t>
  </si>
  <si>
    <t xml:space="preserve">RENTA DE FOTOCOPIADORA PARA A6-PB DESARROLLO DE NEGOCIOS  CORRESPONDIENTE AL MES DE AGOSTO 2022 </t>
  </si>
  <si>
    <t xml:space="preserve">RENTA DE FOTOCOPIADORA PARA 25 ANIVERSARIO CORRESPONDIENTE AL MES DE AGOSTO 2022 </t>
  </si>
  <si>
    <t xml:space="preserve">RENTA DE FOTOCOPIADORA PARA A1 CULTURA Y DEPORTE CORRESPONDIENTE AL MES DE AGOSTO 2022 </t>
  </si>
  <si>
    <t xml:space="preserve">RENTA DE FOTOCOPIADORA PARA A6- PA COORDINACIONES  CORRESPONDIENTE AL MES DE AGOSTO 2022 </t>
  </si>
  <si>
    <t xml:space="preserve">RENTA DE FOTOCOPIADORA PARA CONTRALORIA P.A XXV ANIVERSARIO CORRESPONDIENTE AL MES DE AGOSTO 2022 </t>
  </si>
  <si>
    <t xml:space="preserve">RENTA DE FOTOCOPIADORA PARA A2 TICS ANIVERSARIO CORRESPONDIENTE AL MES DE AGOSTO 2022 </t>
  </si>
  <si>
    <t xml:space="preserve">RENTA DE FOTOCOPIADORA PARA A7-PA ADMINISTRACIÓN CORRESPONDIENTE AL MES DE AGOSTO 2022 </t>
  </si>
  <si>
    <t xml:space="preserve">RENTA DE FOTOCOPIADORA PARA FINANZAS CORRESPONDIENTE AL MES DE AGOSTO 2022 </t>
  </si>
  <si>
    <t xml:space="preserve">RENTA DE FOTOCOPIADORA PARA CICMA  CORRESPONDIENTE AL MES DE AGOSTO 2022 </t>
  </si>
  <si>
    <t xml:space="preserve">RENTA DE FOTOCOPIADORA PARA CONTRALORÍA P.A XXV ANIVERSARIO CORRESPONDIENTE AL MES DE SEPTIEMBRE 2022 </t>
  </si>
  <si>
    <t xml:space="preserve">RENTA DE FOTOCOPIADORA PARA RECTORÍA CORRESPONDIENTE AL MES DE SEPTIEMBRE 2022 </t>
  </si>
  <si>
    <t xml:space="preserve">RENTA DE FOTOCOPIADORA PARA A7-PA ADMINISTRACIÓN  CORRESPONDIENTE AL MES DE SEPTIEMBRE 2022 </t>
  </si>
  <si>
    <t xml:space="preserve">RENTA DE FOTOCOPIADORA PARA A6-PB DESARROLLO DE NEGOCIOS  CORRESPONDIENTE AL MES DE SEPTIMBRE 2022 </t>
  </si>
  <si>
    <t xml:space="preserve">RENTA DE FOTOCOPIADORA PARA A3 PARAMEDICO CORRESPONDIENTE AL MES DE SEPTIEMBRE 2022 </t>
  </si>
  <si>
    <t xml:space="preserve">RENTA DE FOTOCOPIADORA PARA CONTROL ESCOLAR CORRESPONDIENTE AL MES DE SEPTIEMBRE 2022 </t>
  </si>
  <si>
    <t xml:space="preserve">RENTA DE FOTOCOPIADORA PARA A6-PA COORDINACIONES CORRESPONDIENTES AL MES DE SEPTIEMBRE  2022 </t>
  </si>
  <si>
    <t>RENTA DE FOTOCOPIADORA PARA A2 TICS CORRESPONDIENTE AL MES DE SEPTIEMBRE 2022</t>
  </si>
  <si>
    <t>RENTA DE FOTOCOPIADORA PARA VINCULACIÓN CORRESPONDIENTE AL MES DE SEPTIEMBRE 2022</t>
  </si>
  <si>
    <t>RENTA DE FOTOCOPIADORA PARA JURIDICO CORRESPONDIENTE AL MES DE SEPTIEMBRE 2022</t>
  </si>
  <si>
    <t>RENTA DE FOTOCOPIADORA PARA FINANZAS CORRESPONDIENTE AL MES DE SEPTIEMBRE 2022</t>
  </si>
  <si>
    <t>RENTA DE FOTOCOPIADORA PARA CICMA CORRESPONDIENTE AL MES DE SEPTIEMBRE 2022</t>
  </si>
  <si>
    <t>RENTA DE FOTOCOPIADORA PARA 25 ANIVERSARIO CORRESPONDIENTE AL MES DE SEPTIEMBRE 2022</t>
  </si>
  <si>
    <t>RENTA DE FOTOCOPIADORA PARA A4 MECATRONICA CORRESPONDIENTE AL MES DE SEPTIEMBRE 2022</t>
  </si>
  <si>
    <t xml:space="preserve">RENTA DE FOTOCOPIADORA PARA A1 CULTURA Y DEPORTE CORRESPONDIENTE AL MES DE SPTIEMBRE 2022 </t>
  </si>
  <si>
    <t xml:space="preserve">RENTA DE FOTOCOPIADORA PARA JURIDICO CORRESPONDIENTE AL MES DE OCTUBRE 2022 </t>
  </si>
  <si>
    <t xml:space="preserve"> MANTENIMIENTO PARA LAS CÁMARAS UBICADAS DENTRO DEL CAMPUS DE LA UNIVERSIDAD </t>
  </si>
  <si>
    <t xml:space="preserve">SERVICIO DE INTERNET CORRESPONDIENTE AL MES DE OCTUBRE 2022 </t>
  </si>
  <si>
    <t xml:space="preserve">SERVICIO DE INTERNET CORRESPONDIENTE AL MES DE NOVIEMBRE 2022 </t>
  </si>
  <si>
    <t xml:space="preserve">SERVICIO DE INTERNET CORRESPONDIENTE AL MES DE DICIEMBRE 2022 </t>
  </si>
  <si>
    <t xml:space="preserve">AGENDAS DIARIAS DEL AÑO 2023 </t>
  </si>
  <si>
    <t>SERVICIO DE LIMPIEZA CORRESPONDIENTE DEL 01 AL 30 SEPTIEMBRE</t>
  </si>
  <si>
    <t xml:space="preserve">SERVICIO DE LIMPIEZA CORRESPONDIENTE DEL 01 AL 31 DE OCTUBRE </t>
  </si>
  <si>
    <t xml:space="preserve">SERVICIO DE LIMPIEZA CORRESPONDIENTE AL MES DE SEPTIEMBRE 2022 </t>
  </si>
  <si>
    <t>SERVICIO DE VIGILANCIA CORRESPONDIENTE AL MES DE SEPTIEMBRE 2022</t>
  </si>
  <si>
    <t>SERVICIO DE VIGILANCIA CORRESPONDIENTE AL MES DE NOVIEMBRE 2022</t>
  </si>
  <si>
    <t>SERVICIO DE TRANSPORTE PARA ALUMNOS DE MAYO A DICIEMBRE 2022</t>
  </si>
  <si>
    <t xml:space="preserve">SERVICIO DE TRANSPORTE PARA ALUMNOS DE MAYO A DICIEMBRE DE 2022 </t>
  </si>
  <si>
    <t xml:space="preserve">SE REQUIERE EL MATERIAL, HERRAMIENTA Y DISPOSITIVOS PARA REALIZAR EL MANTENIMIENTO AL EQUIPO DE CÓMPUTO DE LA UNIVERSIDAD </t>
  </si>
  <si>
    <t>MATERIAL BIBLIOGRAFICO</t>
  </si>
  <si>
    <t>REFACCIONES Y ACCESORIOS DE EQUIPO DE COMPUTO</t>
  </si>
  <si>
    <t>MATERIAL PARA PRACTICAS</t>
  </si>
  <si>
    <t>MATERIAL PARA PRACTICAS TALLER 2</t>
  </si>
  <si>
    <t xml:space="preserve">LICENCIAS DE SOFTWARE ESPECIALIZADO PARA EL LABORATORIO DE DISEÑO Y VALIDACIÓN (CICMA) </t>
  </si>
  <si>
    <t xml:space="preserve">RECOLECCIÓN DE RESIDUOS PELIGROSOS </t>
  </si>
  <si>
    <t xml:space="preserve">MATERIAL DE FERRERTERÍA Y FONTANERÍA </t>
  </si>
  <si>
    <t xml:space="preserve">MATERIAL ELECTRICO </t>
  </si>
  <si>
    <t>MANTENIMIENTO EQUIPO DE COMPUTO</t>
  </si>
  <si>
    <t>MANTENIMIENTO CONTROLADOR DE SISTEMA DE SEGURIDAD</t>
  </si>
  <si>
    <t xml:space="preserve">MATERIAL PARA SERVICIO MÉDICO </t>
  </si>
  <si>
    <t>SISTEMA DE TELEFONÍA</t>
  </si>
  <si>
    <t>RUCKUS R350 DUAL-BAND 802.</t>
  </si>
  <si>
    <t xml:space="preserve">PAGO DE HONORARIOS PARA EL MES DE AGOSTO POR LA IMPARTICIÓN DEL CURSO DE MOVILIDAD </t>
  </si>
  <si>
    <t xml:space="preserve">ESCANER EPSON </t>
  </si>
  <si>
    <t xml:space="preserve">FOTOGRAFÍA PARA SALA DE RECTORES </t>
  </si>
  <si>
    <t xml:space="preserve">MATERIAL DIDACTICO PARA EL DESARROLLO DEL TALLER DE ARTES VISUALES  QUE SE IMPARTE A LOS ESTUDIANTES DE TSU DE LA UTA </t>
  </si>
  <si>
    <t xml:space="preserve">SE REQUIERE EL MATERIAL PARA REALIZAR EL CABLEADO DE RED DE 30 EQUIPOS EN TALLER 2 </t>
  </si>
  <si>
    <t xml:space="preserve">CINTA PARA ETIQUETAR CARPETAS Y EXPEDIENTES DEL ÁREA </t>
  </si>
  <si>
    <t xml:space="preserve">BACK PANEL PARA BRINDIS XXXI ANIVERSARIO DE LA UTA </t>
  </si>
  <si>
    <t xml:space="preserve">SCANNER EPSON DS-320, 600*600 DPI, ESCÁNER COLOR, ESCANEADO DÚPLEX , USB 3.0, NEGRO </t>
  </si>
  <si>
    <t xml:space="preserve">RENOVACIÓN DE SUSCRIPCIÓN POR UN AÑO A LA REVISTA "PRÁCTICA FISCAL" </t>
  </si>
  <si>
    <t xml:space="preserve">RENOVACIÓN DES SUCRIPCIÓN POR UN AÑO AL PERIODICO: " LA JORNADA DE AGUASCALIENTES" </t>
  </si>
  <si>
    <t>BOLETOS DE AVION</t>
  </si>
  <si>
    <t>RENTA DE TRANSPORTE</t>
  </si>
  <si>
    <t>SERVICIO DE FOTOCOPIADO DE MANUALES CURSO DE INDUCCION</t>
  </si>
  <si>
    <t xml:space="preserve">TANQUE HIDRO MEMB EQTH-380VE 380LT VERTICAL </t>
  </si>
  <si>
    <t xml:space="preserve">SARDINEL 3" X 6 MTS Y 30 ROLLOS DE EMPAQUE VINIL P/VENTANAS </t>
  </si>
  <si>
    <t>REPARACION DE AIRE ACONDICIONADO</t>
  </si>
  <si>
    <t>30 MEMORIAS RAM DDR3L 8 GB PARA DELL AIO 9030</t>
  </si>
  <si>
    <t>AUDITORÍA DE MATRICULA DEL CIERRE DELCICLO ESCOLAR 2021-2022 E INFORME SEMESTRAL ESPECÍFICO DEL PERÍODO MARZO-AGOSTO DEL 2022</t>
  </si>
  <si>
    <t xml:space="preserve">EQUIPO DE PROTECCIÓN </t>
  </si>
  <si>
    <t xml:space="preserve">SE REQUIERE EL SERVICIO DE DESAZOLVE PARA LA TUBERÍA DE LOS BAÑOS DE AULAS 2 YA QUE CONSTANTEMENTE SE TAPAN POR FALLA EN TUBERÍA </t>
  </si>
  <si>
    <t xml:space="preserve">COMBUSTIBLE PARA CAMIONETA DE REDILLAS NO.9 </t>
  </si>
  <si>
    <t>SEÑALATICA APEGADA A LA NOM-026-STPS-2008</t>
  </si>
  <si>
    <t xml:space="preserve">RENTA DE PANTALLA PARA ANIVERSARIO DE LA UNIVERSIDAD </t>
  </si>
  <si>
    <t xml:space="preserve">6 OSCILOSCOPIO DIGITAL Y GENERADOR DE FUNCIONES ARBITRARIAS </t>
  </si>
  <si>
    <t xml:space="preserve">5 DRIVES DE MOTOR PARA HALOT-SKY </t>
  </si>
  <si>
    <t xml:space="preserve">PAGO DE 150 TITULOS EBOOKS ALFAOMEGA ( COMPLEMENTO A PLATAFORMA DE BIBLIOTECAS DIGITALES) </t>
  </si>
  <si>
    <t xml:space="preserve">2 VENTILADORES </t>
  </si>
  <si>
    <t xml:space="preserve">LONA 7 X 3 MTS. IMPRESA CON BASTILLA Y OJILLOS PARA DIVERSOS EVENTOS DE INTERNALIZACIÓN </t>
  </si>
  <si>
    <t>CONSUMO DE ALIMENTOS</t>
  </si>
  <si>
    <t>MEMBRESÍA DEL TORNEO CONDDE, CORRESPONDIENTE AL CICLO 2022-2023</t>
  </si>
  <si>
    <t xml:space="preserve">MATERIAL NECESARIO PARA EQUIPAR A LOS ALUMNOS DE LA BANDA DE GUERRA Y ESCOLTA DE LA UTA </t>
  </si>
  <si>
    <t>LICENCIAMIENTO</t>
  </si>
  <si>
    <t>MANTENIMIENTO VEHICULOS</t>
  </si>
  <si>
    <t>CONSUMO DE AGUA</t>
  </si>
  <si>
    <t>LICENCIAS</t>
  </si>
  <si>
    <t>SUMINISTRO DE AGUA POTABLE Y TRATADA CORRESPONDIENTE AL MES DE JUNIO Y JULIO 2022</t>
  </si>
  <si>
    <t xml:space="preserve">MANTENIMIENTO, ACTUALIZACIÓN Y EQUIPAMIENTO DE EQUIPO DE COMPUTO, PARA MAYOR VELOCIDAD, IMPRESIÓN Y ESCANEO DE DOCUMENTOS. MAYOR COBERTURA DE INTERNET EN EL ÁREA DE LA OFICINA DE LA SUBDIRECCIÓN </t>
  </si>
  <si>
    <t>APOYO DE UTILES ESCOLARES PRESTACIONES NO LIGADAS AL SALARIO EJERCICIO 2022</t>
  </si>
  <si>
    <t>APOYO DE LENTES PRESTACIONES NO LIGADAS AL SALARIO EJERCICIO 2022</t>
  </si>
  <si>
    <t>NO BREAK CDP R-UPR758</t>
  </si>
  <si>
    <t>SERVICIO DE LIMPIEZA DE SALA</t>
  </si>
  <si>
    <t>14 CERTIFICADOS EN EL ESTANDAR DE COMPETENCIA EC0435</t>
  </si>
  <si>
    <t xml:space="preserve">REPOSICIÓN PARA PRÁCTICAS EN TALLER II </t>
  </si>
  <si>
    <t xml:space="preserve">ALUMNOS EN PROYECTO DE RESPONSABILIDAD SOCIAL IMPARTIRÁ TALLER EN LA COMUNIDAD "LA ESCALERA" </t>
  </si>
  <si>
    <t xml:space="preserve">PAGO DE HONORARIOS DEL MES DE SEPTIEMBRE POR LA IMPARTICIÓN DEL CURSO DE MOVILIDAD </t>
  </si>
  <si>
    <t xml:space="preserve">MATERIAL PARA CURSO </t>
  </si>
  <si>
    <t>MEDICAMENTO PARA SERVICIO MÉDICO</t>
  </si>
  <si>
    <t xml:space="preserve">BOX LUNCH BANDA DE GUERRA PARA LA GRADUACIÓN 2021 </t>
  </si>
  <si>
    <t>TAPIZADO DE SILLA</t>
  </si>
  <si>
    <t xml:space="preserve">ASESORIA EXTERNA IMPLEMENTACIÓN DEL SISTEMA INTEGRAL DE PROCESOS ARTICULADOS DE LA ADMINISTRACIÓNPÚBLICA </t>
  </si>
  <si>
    <t>RENTA DE AUDIO Y VIDEO GRADUACION</t>
  </si>
  <si>
    <t>3 LICENCIAS DE MICROSOFT OFFICE 365</t>
  </si>
  <si>
    <t xml:space="preserve">SUPRESOR DE TRANSIENTES MODELO: SUPRECTOR, 60 KW DE CAPACIDAD </t>
  </si>
  <si>
    <t xml:space="preserve">LICENCIAMIENTO ANUAL ANYDESK STANDARD SUSCRIPCION </t>
  </si>
  <si>
    <t xml:space="preserve">600 TABLOIDES COUCHE 300 12*18 PULGADAS, 600 TABLOIDES COUCHE 200 12*18 PULGADAS, 1000 CARTULINA OPALINA TAMÑAO CARTA, TABLOIDE ADHERIBLE 12*08 PULGADAS </t>
  </si>
  <si>
    <t xml:space="preserve">PAGO DE HONORARIOS DE INSTRUCTOR JUAN CARLOS CORNEJO CASTAÑEDA CORRESPONDIENTE A LA IMPARTICIÓN DEL CURSO DE "SOLIDWORKS", EL CUAL SE LLEVO ACABO LOS DÍAS 26, 27 DE AGOSTO , 3,10 Y 17 DE SEPTIEMBRE DEL 2022 </t>
  </si>
  <si>
    <t xml:space="preserve">PAGO D EHONORARIOS DE LA ASOCIACIÓN DEL VOLEIBOL DEL ESTADO DE AGUASCALIENTES CORRESPONDIENTE A LA IMPARTICIÓN DE CUATRO CURSOS DE "REDISEÑO DE LA CULTURA FISICA Y ACTIVACIÓN ESCOLAR EN LA EDUCACIÓN BÁSICA", LOS CUALES SE LLEVARON A CABO LOS DÍAS 27 Y 29 DE JUNIO, 4,6 Y 11 DE JULIO 2022 </t>
  </si>
  <si>
    <t xml:space="preserve">PAGO DE HONORARIO DEL INSTRUCOTR CARLOS ALBERTO GONZALEZ DUEÑAS CORREPONDIENTE AL SERVICIO DE SOPORTE TÉCNICO DEL CURSO CULTURA FISICA Y ACTIVACIÓN ESCOLAR EN LA EDUCACIÓN BÁSICA </t>
  </si>
  <si>
    <t xml:space="preserve">PAGO DE HONORARIOS DEL INSTRUCTOR JUAN CARLOS CORNEJO CASTAÑEDA CORRESPONDIENTE A LA IMPARTICIÓN DEL CURSO " SOLDADURA , MANEJO DE HERRAMIENTAS MANUALES Y SEGURIDAD EN TABLEROS ELECTRICOS DE BAJA Y MEDIA TENSIÓN", EL CUAL SE LLEVA ACABO LOS DÍAS 6,7,13,14,20 Y 21 DE AGOSTO 2022 </t>
  </si>
  <si>
    <t xml:space="preserve">ARREGLO FLORAL PARA DESCESO DE LA SRA. MARIA ELENA MORALES GALLEGOS </t>
  </si>
  <si>
    <t xml:space="preserve">SEGURO DE VIDA ANUAL PARA TRABAJADORES DE LA U.T </t>
  </si>
  <si>
    <t xml:space="preserve">1 CERTIFICADO EN EL ESTÁNDAR DE COMPETENCIA EC0076 "EVALUACIÓN DE LAS COMPETENCIAS DE CANDIDATOS CON BASE EN ESTÁNDARES DE COMPETENCIA" </t>
  </si>
  <si>
    <t>CORDONES PARA GAFETE DE ALUMNOS</t>
  </si>
  <si>
    <t xml:space="preserve">SERVICIO DE ALIMENTOS, DESAYUNO PARA LA CUARTA REUNIÓN EXTRAORDINARIA 2022 DEL CONSEJO DIRECTIVO </t>
  </si>
  <si>
    <t xml:space="preserve">DESAZOLVE Y LIMPIEZA DE DRENAJES DE AULAS 1, CAFETERÍA Y EDIFICIO PLM </t>
  </si>
  <si>
    <t xml:space="preserve">DESTAPE DE DRENAJE DE ATRÁS DEL EDIFICIO AULAS 6 </t>
  </si>
  <si>
    <t xml:space="preserve">MATERIAL DE CAFETERÍA </t>
  </si>
  <si>
    <t>ACTUALIZACIÓN ESPECIAL CONTPAQI</t>
  </si>
  <si>
    <t xml:space="preserve">SERVICIO PUBLICITARIO EN RADIOGRUPO ESTACIONES MAGIA 101 Y LA PODROSA DEL 24 DE OCTUBRE AL 5 DE NOVIEMBRE </t>
  </si>
  <si>
    <t xml:space="preserve">SERVICIO PUBLICITARIO EN RADIO UNIVERSAL ESTACIÓN LA MEXICANA DEL 14-24 DE NOVIEMBRE </t>
  </si>
  <si>
    <t xml:space="preserve">LEGALIZACIÓN DE CERTIFICADOS CORRESPONDIENTE A EGRESADOS QUE CONCLUYERON POSTERIORMENTE SU TRAMITE DE TITULACIÓN </t>
  </si>
  <si>
    <t xml:space="preserve">102 GARRAFONES DE AGUA PURIFICADA CIEL DE 20 LTS </t>
  </si>
  <si>
    <t>SERVICIO DE TELEFONIA CORRESPONDIENTE AL MES DE OCUBRE 2022</t>
  </si>
  <si>
    <t xml:space="preserve">83 GARRAFONES DE AGUA PURIFICADA CIEL DE 20 LTS </t>
  </si>
  <si>
    <t>SUMINISTRO DE GASOLINA CORRESPONDIENTES AL MES DE SEPTIEMBRE DE 2022</t>
  </si>
  <si>
    <t xml:space="preserve">ARBITRAJE  JUEGOS DE AJEDREZ </t>
  </si>
  <si>
    <t xml:space="preserve">PAGO DE HONORARIOS POR SERVICIO DE 10 ANALISIS DE ACEITES </t>
  </si>
  <si>
    <t xml:space="preserve">PAGO POR REPARACIÓN DE GOLPE A LA AMBULANCIA </t>
  </si>
  <si>
    <t>COMBUSTIBLE PARA CAMIONETA DE REDILLAS NO.9 PLACAS AF9694A</t>
  </si>
  <si>
    <t>RENTA DE SILLAS</t>
  </si>
  <si>
    <t xml:space="preserve">PRESENTACIÓN DE PROYECTO SIPAAP </t>
  </si>
  <si>
    <t xml:space="preserve">4 ENGARGOLADO METALICO DEL 10 AL 20 </t>
  </si>
  <si>
    <t xml:space="preserve">2.0 PLOTEO PAPEL BOND LINEAS, 2.0 PLOTEO PAPEL BOND LINEAS Y PLANOS MTS LINEAL BOND </t>
  </si>
  <si>
    <t xml:space="preserve">RENOVACIÓN DE SUSCRIPCIÓN ANUAL A REVISTA EXPANSIÓN </t>
  </si>
  <si>
    <t xml:space="preserve"> ARTICULOS PROMOCIONALES PREMIOS CONCURSO</t>
  </si>
  <si>
    <t xml:space="preserve">87 GARRAFONES DE AGUA PURIFICADA CIEL DE 20 LTS </t>
  </si>
  <si>
    <t xml:space="preserve">MATERIAL DE PRÁCTICAS PARA DIVISIÓN DE ELCTROMECÁINICA INDUSTRIAL Y ENERGÍAS </t>
  </si>
  <si>
    <t xml:space="preserve">HERRAMIENTAS DE CORTE  PARA TALLER 5 </t>
  </si>
  <si>
    <t>INTERPRETE DE SEÑAS PERIODO CORRESPONDIENTE DEL 24 AL 28 DE OCTUBRE 2022</t>
  </si>
  <si>
    <t>INTERPRETE DE SEÑAS PERIODO CORRESPONDIENTE DEL 10 AL 14 DE OCTUBRE 2022</t>
  </si>
  <si>
    <t>INTERPRETE DE SEÑAS PERIODO CORRESPONDIENTE DEL 03 AL 07 DE OCTUBRE 2022</t>
  </si>
  <si>
    <t>INTERPRETE DE SEÑAS PERIODO CORRESPONDIENTE DEL 26 AL 30 DE SEPTIEMBRE  2022</t>
  </si>
  <si>
    <t>INTERPRETE DE SEÑAS PERIODO CORRESPONDIENTE DEL 19 AL 23 DE SEPTIEMBRE  2022</t>
  </si>
  <si>
    <t>INTERPRETE DE SEÑAS PERIODO CORRESPONDIENTE DEL 12 AL 16 DE SEPTIEMBRE  2022</t>
  </si>
  <si>
    <t>INTERPRETE DE SEÑAS PERIODO CORRESPONDIENTE DEL 01 AL 02 DE SEPTIEMBRE  2022</t>
  </si>
  <si>
    <t>INTERPRETE DE SEÑASPERIODO CORRESPONDIENTE DEL 05 AL 09 DE SEPTIEMBRE  2022</t>
  </si>
  <si>
    <t>INTERPRETE DE SEÑAS PERIODO CORRESPONDIENTE DEL 31 DE OCTUBRE AL 04 DE NOVIEMBRE  2022</t>
  </si>
  <si>
    <t>INTERPRETE DE SEÑAS PERIODO CORRESPONDIENTE DEL 07 al 11  DE NOVIEMBRE  2022</t>
  </si>
  <si>
    <t>INTERPRETE DE SEÑAS PERIODO CORRESPONDIENTE DEL 28 DE NOVIEMBRE AL 02 DE DICIEMBRE  2022</t>
  </si>
  <si>
    <t xml:space="preserve">INTERPRETE DE SEÑAS PERIODO CORRESPONDIENTE DEL 21 AL 25 DE NOVIEMBRE DEL 2022 </t>
  </si>
  <si>
    <t xml:space="preserve">SERVICIO PUBLICITARIO EN GRUPO RADIOFONICO ZER ESTACIÓN LA SAN MARQUEÑA  DEL 7-13 NOVIEMBRE </t>
  </si>
  <si>
    <t>ARTICULOS PROMOCIONALES PREMIOS CONCURSO</t>
  </si>
  <si>
    <t>MOBILIARIO DE OFICINA</t>
  </si>
  <si>
    <t>EXPLOFLEX Y LONA</t>
  </si>
  <si>
    <t>60 UNIDAD DE ESTADO SÓLIDO ADATA SU630</t>
  </si>
  <si>
    <t xml:space="preserve">6 CERTIFICADOS EN EL ESTÁNDAR DE COMPETENCIA EC0539 " ATENCIÓN PRESENCIAL DE PRIMER CONTACTO A MUJERES VICTIMAS DE VIOLENCIA DE GÉNERO" </t>
  </si>
  <si>
    <t>IMPRESIÓN DE LONA</t>
  </si>
  <si>
    <t>RENTA DE STANDS</t>
  </si>
  <si>
    <t>PLAYERAS PARA ALUMNOS Y DOCENTES</t>
  </si>
  <si>
    <t>ASESORIA EXTERNA</t>
  </si>
  <si>
    <t>LIBROS</t>
  </si>
  <si>
    <t>RECIBOS DE CAJA SITO</t>
  </si>
  <si>
    <t xml:space="preserve">110 GARRAFONES DE AGUA PURIFICADA CIEL DE 20 LTS </t>
  </si>
  <si>
    <t>TRANSPORTE DE AGUA EN PIPAS</t>
  </si>
  <si>
    <t>TAPIZADO DE SALA</t>
  </si>
  <si>
    <t>27 CERTIFICADOS EN EL ESTÁNDAR DE COMPETENCIA EC0779</t>
  </si>
  <si>
    <t xml:space="preserve">27 CERTIFICADOS EN EL ESTÁNDAR DE COMPETENCIA EC0669, " CUIDADO BÁSICO DE LA PERSONA ADULTA MAYOR EN DOMICILIO" </t>
  </si>
  <si>
    <t>SERVICIOS DE CAPACITACIÓN</t>
  </si>
  <si>
    <t>MATERIAL DE FONTENERIA</t>
  </si>
  <si>
    <t xml:space="preserve">112 GARRAFONES DE AGUA PURIFICADA CIEL DE 20 LTS </t>
  </si>
  <si>
    <t>ACTUALIZACIÓN ESPECIAL CONTPAQ NÓMINAS</t>
  </si>
  <si>
    <t>ARTICULOS DEPORTIVOS</t>
  </si>
  <si>
    <t xml:space="preserve">RECOLECCIÓN DE BASURA CORRESPONDIENTE AL MES DE OCTUBRE DE 2022 </t>
  </si>
  <si>
    <t xml:space="preserve">REHABILITACIÓN DE POLIFORUM DE DOMO DE LA UNIVERSIDAD TECNOLÓGICA DE AGUASCALEINTES </t>
  </si>
  <si>
    <t>PAGO DE HONORARIOS AL INSTRUCTOR GUSTAVO IBARRA POR LA IMPARTICIÓN DEL CURSO DE PRIMEROS AUXILIOS</t>
  </si>
  <si>
    <t xml:space="preserve">377 OXFORD ONLINE PLACEMENT TEST </t>
  </si>
  <si>
    <t>MATERIAL PARA  PRÁCTICAS EN EL TALLER II</t>
  </si>
  <si>
    <t xml:space="preserve">SERVICIO PREVENTIVO Y CORRECTIVO A MAQUINA DE SOLDAR </t>
  </si>
  <si>
    <t>SERVICIOS DE CAPACITACION</t>
  </si>
  <si>
    <t>RECARGAS DE EXTINTORES</t>
  </si>
  <si>
    <t>CONSUMO DE ENERGIA ELECTRICA CORRESPONDIENTE AL MES DE OCTUBRE 2022</t>
  </si>
  <si>
    <t xml:space="preserve">58 GARRAFONES DE AGUA PURIFICADA CIEL DE 20 LTS </t>
  </si>
  <si>
    <t xml:space="preserve">1000 GARRAFONES DE AGUA PURIFICADA CIEL DE 20 LTS </t>
  </si>
  <si>
    <t>SERVICIO DE TELEFONIA CORRESPONDIENTE AL MES DE NOVIEMBRE 2022</t>
  </si>
  <si>
    <t xml:space="preserve">SERVICIO DE TELEONIA  CORRESPONDIENTE AL MES DE DICIEMBRE DE 2022 </t>
  </si>
  <si>
    <t>PAGO DE HONORARIOS POR SERVICIO DE 6 ANÁLISIS</t>
  </si>
  <si>
    <t>PAGO DE HONORARIOS DE SEGURISTAS CONTROL AMBIENTAL Y RH</t>
  </si>
  <si>
    <t>PAGO DE HONORARIOS POR SERVICIO DE ANALISIS DE AISLAMIENTO DE EMBOBINADO DE MOTOR</t>
  </si>
  <si>
    <t>EVENTO NAVIDEÑO</t>
  </si>
  <si>
    <t>30 PZAS DE TARJETAS DE VALES MASTERCARD</t>
  </si>
  <si>
    <t xml:space="preserve">LICENCIA DE SOFTWARE DE GESTIÓN CENTRALIZADA DE ASITENCIA BIOTIMEPRO, LICENCIA STANDARD 20 DISPOSITIVOS Y 2000 EMPLEADOS </t>
  </si>
  <si>
    <t xml:space="preserve">SEGURO DE SALUD PARA LA FAMILIA </t>
  </si>
  <si>
    <t xml:space="preserve">18 SOUVENIRS NAVIDEÑOS </t>
  </si>
  <si>
    <t xml:space="preserve">150 PLAYERAS BLANCAS CON LOGO INSTITUCIONAL </t>
  </si>
  <si>
    <t>MATERIAL DE LIMPIEZA PARA VEHICULOS</t>
  </si>
  <si>
    <t xml:space="preserve">CURSO DE CAPACITACIÓN: " EVALUACIÓN DE LAS SOFT SKILLS, EL SABER SER" </t>
  </si>
  <si>
    <t xml:space="preserve">CURSO DE CAPACITACIÓN: "DESARROLLO DE HABILIDADES SOCIOEMOCIONALES" </t>
  </si>
  <si>
    <t>CONSUMO DE GASOLINA CORRESPONDIENTE AL MES DE OCTUBRE 2022</t>
  </si>
  <si>
    <t>LICENCIA RUCKUS</t>
  </si>
  <si>
    <t xml:space="preserve">15 LEGALIZACIÓN DE CERTIFICADOS </t>
  </si>
  <si>
    <t xml:space="preserve">MANTENIMIENTO PREVENTIVO DE SUBASTACIONES TIPO PEDESTAL </t>
  </si>
  <si>
    <t xml:space="preserve">MANTENIMIENTO PREVENTIVO A PUERTAS AUTOMATICAS DE RECTORÍA, VINCULACIÓN, TALLER 3 Y EDIFICIO CICMA </t>
  </si>
  <si>
    <t xml:space="preserve">SERVICIO DE TRABAJO EN LAS ALTURAS PARA MANTENIMIENTO Y REMOCIÓN DE SELLADOR NUEVO EN CRISTALES TEMPLADOS DE DOMO EXISTENTE </t>
  </si>
  <si>
    <t>MANTENIMIENTO AREAS</t>
  </si>
  <si>
    <t>BACK PANEL PARA STAND DE PROMOCIÓN</t>
  </si>
  <si>
    <t xml:space="preserve">PROYECTOR MULTIMEDIA FULL HD 9000 LM </t>
  </si>
  <si>
    <t>PUBLICACION EN PERIODICO</t>
  </si>
  <si>
    <t>30 CHALECOS RECASTITAS SIBSA AZUL MARINO</t>
  </si>
  <si>
    <t>MEDIDOR DE PROFUNDIDAD DE DESGASTE DE LLANTAS TIPO SEMAFORO</t>
  </si>
  <si>
    <t>TABLAS DE MADERA CON CLIP</t>
  </si>
  <si>
    <t>SERVICIO DE MANTENIMIENTO FIBRA OPTICA</t>
  </si>
  <si>
    <t xml:space="preserve">DIAGNOSTICO DE REVISIÓN A CAMARA </t>
  </si>
  <si>
    <t xml:space="preserve">PLANTAS DE NOCHEBUENA </t>
  </si>
  <si>
    <t xml:space="preserve">CONSUMO COMBUSTIBLE CORRESPONDIENTE AL MES DE NOVIEMBRE DE 2022 </t>
  </si>
  <si>
    <t xml:space="preserve">CONSUMODE COMBUSTIBLE CORRESPONDIENTE AL MES DE NOVIEMBRE DE 2022 </t>
  </si>
  <si>
    <t xml:space="preserve">CONSUMO DE COMBUSTIBLE CORRESPONDIENTE AL MES DE DICIEMBRE DE 2022 </t>
  </si>
  <si>
    <t xml:space="preserve">CONSUMO DE CONSUMIBLE CORRESPONDIENTE AL MES DE DICIEMBRE DE 2022 </t>
  </si>
  <si>
    <t>FUMIGACIÓN (CONTROL Y PREVENCIÓN DE PAGA)</t>
  </si>
  <si>
    <t xml:space="preserve">VENENO PARA CONTROL DE PLAGAS Y FERTILIZANTE EN ÁREAS VERDE </t>
  </si>
  <si>
    <t xml:space="preserve">20 CERTIFICADOS EN EL ESTANDAR DE COMPETENCIA, DIVERSOS ESTANDARES </t>
  </si>
  <si>
    <t xml:space="preserve">7 CERTIFICADOS EN EL ESTANDAR DE COMPETENCIA, DIVERSOS ESTANDARES </t>
  </si>
  <si>
    <t xml:space="preserve">20 VIDRIO CLARO DE 2MM DE 66.5 X 25.5 CM Y 4 VIDIRIO ESPEJO LUNA DE 6MM DE 75 X 78 </t>
  </si>
  <si>
    <t xml:space="preserve">9 SOPORTE PARA TV 13 A 50 , CON BRAZO ARTICULADO Y 9 EXTENSIÓN DE USO RUDO </t>
  </si>
  <si>
    <t>DESPENSAS PARA EL PERSONAL DE LIMPIEZA, JARDINERÍA, VIGILANCIA Y RECOLECCIÓN DE BASURA</t>
  </si>
  <si>
    <t xml:space="preserve">MOCHILA TARGUS TAMAÑO MÁXIMO DE PANTALLA 17" POLIÉSTER Y MOCHILA TAMAÑAO MÁXIMO DE PANTALLA 16" </t>
  </si>
  <si>
    <t>OCULUS QUEST 2 ADVANCED ALL IN ONE, LENTES DE REALIDAD VIRTUAL</t>
  </si>
  <si>
    <t>RENTA, MONTAJE Y DESMONTAJE DE PANTALLA DE PROYECCIÓN</t>
  </si>
  <si>
    <t>CONSUMO DE ALIMENTOS HOT DOG</t>
  </si>
  <si>
    <t xml:space="preserve">PAGO DE HONORARIOS PARA LA IMPARTICIÓN DEL CURSO " LEY DE MOVILIDAD, CALIDAD EN EL SERVICIO Y BUEN MANEJO" </t>
  </si>
  <si>
    <t xml:space="preserve">STOCK ALMACÉN (PAPELERÍA) </t>
  </si>
  <si>
    <t xml:space="preserve">113 GARRAFONES DE AGUA PURIFICADA CIEL DE 20 LITROS </t>
  </si>
  <si>
    <t>ACCESORIOS DE COMPUTO</t>
  </si>
  <si>
    <t xml:space="preserve">77 CAJAS DE CARTÓN T/CARTA </t>
  </si>
  <si>
    <t>RENTA DE RETROEXCAVADORA, POR 1 SEMANA</t>
  </si>
  <si>
    <t>MANTENIMIENTO A AIRES ACONDICIONADOS</t>
  </si>
  <si>
    <t xml:space="preserve">RENTA, TRASLADO Y MOVIMIENTO DE UN EQUIPO DE ELEVACIÓN DE 14 MTS </t>
  </si>
  <si>
    <t>RENOVACIÓN DE PÓLIZA ANUAL PANELES DE ALARMA</t>
  </si>
  <si>
    <t>PANTALONES DE SEGURIDAD PARA PERSONAL DE MTTO</t>
  </si>
  <si>
    <t>MANTENIMIENTO ANUAL A PARARRAYOS</t>
  </si>
  <si>
    <t xml:space="preserve">CONSUMO DE ENERGIA ELECTRICA CORRESPONDIENTE AL MES DE NOVIEMBRE DE 2022 </t>
  </si>
  <si>
    <t>30 ADAPTADORES USB NANO TP LINK</t>
  </si>
  <si>
    <t>PARTICIPACIÓN EN REVISTA LIDER EMPRESARIAL</t>
  </si>
  <si>
    <t>MATERIAL DE FERRETERÍA</t>
  </si>
  <si>
    <t>MANTENIMIENTO CORRECTIVO PLUMAS DE ACCESO</t>
  </si>
  <si>
    <t xml:space="preserve">COMBUSTIBLE PARA CAMIONETA DE REDILAS NO.9 </t>
  </si>
  <si>
    <t>ARTICULOS PROMOCIONALES</t>
  </si>
  <si>
    <t>APOYO DE PAGO A EVENTO DE RECTORES EN LOS CUARTOS (IEA)</t>
  </si>
  <si>
    <t>HERRAMIENTAS MENORES</t>
  </si>
  <si>
    <t>PAGO DE LA ACREDITACIÓN ANTE COPAES, DE LOS PROGRAMAS EDUCACTIVOS</t>
  </si>
  <si>
    <t xml:space="preserve"> ARREGLO FLORAL </t>
  </si>
  <si>
    <t>MTTO CORRECTIVO AIRE ACONDICIONADO SITE</t>
  </si>
  <si>
    <t xml:space="preserve">PAGO DE PÓLIZA DE SEGUROS </t>
  </si>
  <si>
    <t>TRASLADO DE AGUA EN PIPAS</t>
  </si>
  <si>
    <t xml:space="preserve">EXTENSIÓN DE SEGURO A PARQUE VEHICULAR </t>
  </si>
  <si>
    <t xml:space="preserve">GUTENGRAF, S.A DE C.V </t>
  </si>
  <si>
    <t xml:space="preserve">COMPUTADORAS Y SISTEMAS DE AGUASCALIENTES, S.A DE C.V </t>
  </si>
  <si>
    <t>AZLA PUBLICIDAD S DE RL MI DE CV</t>
  </si>
  <si>
    <t>EMI MULTISERVICIOS DE AGUASCALIENTES S. DE R.L. DE C.V.</t>
  </si>
  <si>
    <t>CORPORATIVO EN SEGURIDAD PRIVADA SPEAL S.A. DE C.V.</t>
  </si>
  <si>
    <t xml:space="preserve">HIDROBUS, S.A. DE C.V. </t>
  </si>
  <si>
    <t xml:space="preserve">LIBRERIAS GONVILL, SA DE CV </t>
  </si>
  <si>
    <t xml:space="preserve">FERRECAS INDUSTRIAL, S.A DE C.V </t>
  </si>
  <si>
    <t xml:space="preserve">CAVENDISH CFD S.A DE C.V </t>
  </si>
  <si>
    <t xml:space="preserve">GEN INDUSTRIAL, S.A DE C.V </t>
  </si>
  <si>
    <t xml:space="preserve">MEDAM, S. DE R.L DE C.V </t>
  </si>
  <si>
    <t xml:space="preserve">ABRAMEX FERRETEROS, S.A DE C.V </t>
  </si>
  <si>
    <t>DECA COMPUTACIÓN S.A. DE C.V.</t>
  </si>
  <si>
    <t>PAPELERIA CONSUMIBLES Y ACCESORIOS S.A. DE C.V.</t>
  </si>
  <si>
    <t>INGENIERIA EN INTERCOMUNICACIÓN TELEFONIA Y SONIDO, S.A. DE C.V.</t>
  </si>
  <si>
    <t xml:space="preserve">EDUARDO FELIPE ALONSO VARELA </t>
  </si>
  <si>
    <t xml:space="preserve">TELECOMUNICACIONES MODERNAS, S.A DE C.V </t>
  </si>
  <si>
    <t xml:space="preserve">SISTEMAS AUTOMATICOS DE IDENTIFICACIÓN, S.A DE C.V </t>
  </si>
  <si>
    <t>DICOTECH MAYORISTA DE TECNOLOGIA S.A. DE C.V.</t>
  </si>
  <si>
    <t xml:space="preserve">ABASTECEDORA LUMEN, S.A DE C.V </t>
  </si>
  <si>
    <t xml:space="preserve">OFFICE DEPOT DE MÉXICO, S.A DE C.V </t>
  </si>
  <si>
    <t xml:space="preserve">FISCAL Y CONTABLE COM, S.C </t>
  </si>
  <si>
    <t>3A VIA DE EDICION PRODUCCION IMPRESIÓN S.A. DE C.V.</t>
  </si>
  <si>
    <t xml:space="preserve">PRICE RES, S.A.P.I DE C.V </t>
  </si>
  <si>
    <t xml:space="preserve">JORGE LUIS REYES GONZALEZ </t>
  </si>
  <si>
    <t>CTS DIGITAL S.A. DE C.V.</t>
  </si>
  <si>
    <t xml:space="preserve">LA INDUSTRIAL MEXICANA, SA DE CV </t>
  </si>
  <si>
    <t xml:space="preserve">ZERO IMBALLAGGIO, S.A DE C.V </t>
  </si>
  <si>
    <t xml:space="preserve">VARGAS SALADO Y ASOCIADOS, SC </t>
  </si>
  <si>
    <t xml:space="preserve">CALZADO DE TRABAJO, S.A DE C.V </t>
  </si>
  <si>
    <t>DISTRIBUIDORA DE GAS NOEL, S.A DE C.V.</t>
  </si>
  <si>
    <t xml:space="preserve">AG ELECTRÓNICA, S.A.P.I DE C.V </t>
  </si>
  <si>
    <t xml:space="preserve">ALFAOMEGA GRUPO EDITOR, S.A DE C.V </t>
  </si>
  <si>
    <t xml:space="preserve">COSTCO DE MÉXICO, S.A DE C.V </t>
  </si>
  <si>
    <t xml:space="preserve">CONSEJO NACIONAL DEL DEPORTE DE LA EDUCACIÓN </t>
  </si>
  <si>
    <t xml:space="preserve">TELEFONÍA POR CABLE, S.A DE C.V </t>
  </si>
  <si>
    <t xml:space="preserve">CONSUMIBLES Y SUMINISTROS EN SOLDADURA ARMADILLO, S.A DE C.V </t>
  </si>
  <si>
    <t xml:space="preserve">ALFONSO BERNAL, S.A </t>
  </si>
  <si>
    <t xml:space="preserve">DISTRIBUIDORA ARCA CONTINENTAL, S. DE R.L DE C.V </t>
  </si>
  <si>
    <t xml:space="preserve">ALRA TECK, S.A DE C.V </t>
  </si>
  <si>
    <t>INSTITUTO DEL AGUA DEL ESTADO</t>
  </si>
  <si>
    <t>SECUREZZA S.A. DE C.V.</t>
  </si>
  <si>
    <t xml:space="preserve">OFIMART DEL CENTRO, S.A DE C.V </t>
  </si>
  <si>
    <t xml:space="preserve">CONSEJO NACIONAL DE NORMALIZACIÓN Y CERTIFICACIÓN DE COMPETENCIAS LABORALES </t>
  </si>
  <si>
    <t>MAQUHENSA, S.A. DE C.V.</t>
  </si>
  <si>
    <t xml:space="preserve">LIZBETH KARINA BECERRA GUIDO </t>
  </si>
  <si>
    <t xml:space="preserve">AUTO SERVICIO MÉDICO S.A. DE C.V. </t>
  </si>
  <si>
    <t xml:space="preserve">TECNO ALIMENTOS DEL BAJÍO, S.A DE C.V </t>
  </si>
  <si>
    <t xml:space="preserve">DISTRIBUIDORA AEREA DE AGUASCALIENTES, S.A DE C.V </t>
  </si>
  <si>
    <t xml:space="preserve">IGNACIO LOPEZ YEBRA </t>
  </si>
  <si>
    <t xml:space="preserve">ASOCIACIÓN DE VOLEIBOL EN EL ESTADO DE AGUASCALIENTES, A.C </t>
  </si>
  <si>
    <t xml:space="preserve">ASEGURADORA PATRIMONIAL VIDA, S.A DE C.V </t>
  </si>
  <si>
    <t>JOSE RICARDO MORENO VELASQUEZ</t>
  </si>
  <si>
    <t xml:space="preserve">CENTRO DE SOLUCIÓN EMPRESARIAL, S.A DE C.V </t>
  </si>
  <si>
    <t xml:space="preserve">PROMOCENTRO SA DE CV </t>
  </si>
  <si>
    <t xml:space="preserve">RADIO LIBERTAD, S.A DE C.V </t>
  </si>
  <si>
    <t xml:space="preserve">SECRETARÍA DE FINANZAS </t>
  </si>
  <si>
    <t>TELEFONOS DE MÉXICO S.A.B. DE C.V.</t>
  </si>
  <si>
    <t>UNIDAD DE GASOLINERAS, S.A. DE C.V.</t>
  </si>
  <si>
    <t xml:space="preserve">SEGURISTAS CONTROL AMBIENTAL Y RH, S.A.S DE C.V </t>
  </si>
  <si>
    <t xml:space="preserve">SEGUROS VE POR MÁS, S.A. GRUPO FINANCIERO VE POR MÁS </t>
  </si>
  <si>
    <t xml:space="preserve">COPYCANON, S.A DE C.V </t>
  </si>
  <si>
    <t xml:space="preserve">EXPANSIÓN, S.A DE C.V </t>
  </si>
  <si>
    <t xml:space="preserve">UNIT ELECTRONIC SERVICES MX, S.A DE CV </t>
  </si>
  <si>
    <t>AGUASCALIENTES RADIO S.A. DE C.V.</t>
  </si>
  <si>
    <t>OFINOVA DE AGUASCALIENTES, S.A. DE C.V.</t>
  </si>
  <si>
    <t>OPTIMA MAYOREO, S.A. DE C.V.</t>
  </si>
  <si>
    <t>BRAN TECHNOLOGY, S. DE R.L. DE C.V.</t>
  </si>
  <si>
    <t>LIBRERIAS GANDHI, S.A. DE C.V.</t>
  </si>
  <si>
    <t xml:space="preserve">CADGRAFICS DE OCCIDENTE, S.A DE C.V </t>
  </si>
  <si>
    <t>CONSTRUCTORA TE ELE S.A. DE C.V.</t>
  </si>
  <si>
    <t xml:space="preserve">GRUPO MERCA DE AGUASCALIENTES, S.A DE C.V </t>
  </si>
  <si>
    <t xml:space="preserve">MUNICIPIO DE AGUASCALIENTES </t>
  </si>
  <si>
    <t xml:space="preserve">INSTITUTO DE INFRAESTRUCTURA EDUCATIVA DEL ESTADO DE AGUASCALIENTES </t>
  </si>
  <si>
    <t>OXFORD UNIVERSITY PRESS MEXICO S.A. DE C.V.</t>
  </si>
  <si>
    <t xml:space="preserve">CONSUMIBLES Y SUMINISTROS EN SOLDADURA ARMADILLOSA, S.A DE C.V </t>
  </si>
  <si>
    <t xml:space="preserve">INFORMACIÓN DINAMICA DE CONSULTA S.A DE C.V </t>
  </si>
  <si>
    <t xml:space="preserve">CFE SUMINISTRADOR DE SERVICIOS BÁSICOS </t>
  </si>
  <si>
    <t xml:space="preserve">SI VALE MÉXICO, S.A DE C.V </t>
  </si>
  <si>
    <t xml:space="preserve">INSTITUTO DE EDUCACION DE AGUASCALIENTES </t>
  </si>
  <si>
    <t>DYCOMYC PAPELERÍA, S.A. DE C.V.</t>
  </si>
  <si>
    <t>3D HOUSE, S.A. DE C.V.</t>
  </si>
  <si>
    <t xml:space="preserve">SINERGIA MARKETING AND TRAINING, S. DE R.L DE C.V </t>
  </si>
  <si>
    <t>PLASTICOS RUSSELL S.A. DE C.V.</t>
  </si>
  <si>
    <t xml:space="preserve">TU NEGOCIO ES LIBERTAD, S.C </t>
  </si>
  <si>
    <t>EL HERALDO DE AGUASCALIENTES COMPAÑÍA EDITORIAL S DE RL DE CV</t>
  </si>
  <si>
    <t xml:space="preserve">SEGURIDAD INDUSTRIAL DEL BAJÍO, S.A DE C.V </t>
  </si>
  <si>
    <t>YO PIDO</t>
  </si>
  <si>
    <t>HTL ASESORIA ESPECIALIZADA, S.A. DE C.V.</t>
  </si>
  <si>
    <t xml:space="preserve">SUMICA COMERCIALIZADORA, S.A DE C.V </t>
  </si>
  <si>
    <t>MOUSER ELECTRONICS, S. DE R.L. DE C.V.</t>
  </si>
  <si>
    <t>3D MODELADO PROFESIONAL, SAS DE C.V.</t>
  </si>
  <si>
    <t>CYBERPUERTA S.A. DE C.V.</t>
  </si>
  <si>
    <t>CORACO, S.A. DE C.V.</t>
  </si>
  <si>
    <t>PROMOTORA MEXICANA DE EDICIONES S.A. DE C.V.</t>
  </si>
  <si>
    <t>LUIS ALEJANDRO PERALES DEL BOSQUE</t>
  </si>
  <si>
    <t xml:space="preserve">FUNDACIÓN MIGUEL ÁNGEL BARBERENA VEGA </t>
  </si>
  <si>
    <t>CONSEJO PARA LA ACREDITACIÓN DE LA EDUCACIÓN SUPERIOR, A.C.</t>
  </si>
  <si>
    <t xml:space="preserve"> SAMR7204052D3</t>
  </si>
  <si>
    <t>GUT170316Q78</t>
  </si>
  <si>
    <t>GODC760509343</t>
  </si>
  <si>
    <t>CSA940423JA7</t>
  </si>
  <si>
    <t>APU1108237K8</t>
  </si>
  <si>
    <t>EMA1701161G7</t>
  </si>
  <si>
    <t>CSP140122Q10</t>
  </si>
  <si>
    <t>HID0506179Y2</t>
  </si>
  <si>
    <t>LGO840413SD2</t>
  </si>
  <si>
    <t>FCA030910P45</t>
  </si>
  <si>
    <t>CCF050815BF6</t>
  </si>
  <si>
    <t>GIN811027SS4</t>
  </si>
  <si>
    <t>MED9705163K2</t>
  </si>
  <si>
    <t>AFE0412167T0</t>
  </si>
  <si>
    <t>VIVE590523NM2</t>
  </si>
  <si>
    <t>DCO111111GF8</t>
  </si>
  <si>
    <t>LECA810819994</t>
  </si>
  <si>
    <t>PCA021109AU6</t>
  </si>
  <si>
    <t>TIEA570411G89</t>
  </si>
  <si>
    <t>IIT950418EQ1</t>
  </si>
  <si>
    <t>AOVE731129751</t>
  </si>
  <si>
    <t>TMO840813SUA</t>
  </si>
  <si>
    <t>SAI920617D15</t>
  </si>
  <si>
    <t>LEER700209LFA</t>
  </si>
  <si>
    <t>DMT0911105L5</t>
  </si>
  <si>
    <t>LUAJ660828QB3</t>
  </si>
  <si>
    <t>CMM860120KI1</t>
  </si>
  <si>
    <t>ODM950324V2A</t>
  </si>
  <si>
    <t>TEVL3705027K7</t>
  </si>
  <si>
    <t>F&amp;C040921H11</t>
  </si>
  <si>
    <t>AVE151020DU5</t>
  </si>
  <si>
    <t>PRE100204N30</t>
  </si>
  <si>
    <t>REGJ681213357</t>
  </si>
  <si>
    <t>CDI100414JP0</t>
  </si>
  <si>
    <t>IME800330P89</t>
  </si>
  <si>
    <t>ZIM200701TY7</t>
  </si>
  <si>
    <t>ROTR850114847</t>
  </si>
  <si>
    <t>VSA8805176UA</t>
  </si>
  <si>
    <t>CTR940509JF6</t>
  </si>
  <si>
    <t>HESJ80417LQ0</t>
  </si>
  <si>
    <t>DGN811026BU6</t>
  </si>
  <si>
    <t>GUCA8906162M7</t>
  </si>
  <si>
    <t>SALM680223T41</t>
  </si>
  <si>
    <t>PARS620922PD7</t>
  </si>
  <si>
    <t>AEL920315L68</t>
  </si>
  <si>
    <t>AGE931028HC9</t>
  </si>
  <si>
    <t>CME910715UB9</t>
  </si>
  <si>
    <t>TOGE9501035E0</t>
  </si>
  <si>
    <t>CND0201152UA</t>
  </si>
  <si>
    <t>EOGD751210S17</t>
  </si>
  <si>
    <t>TCA0407219T6</t>
  </si>
  <si>
    <t>CSS1903061Y0</t>
  </si>
  <si>
    <t>DURL791108APA</t>
  </si>
  <si>
    <t>MARL500626B65</t>
  </si>
  <si>
    <t>ABE690430821</t>
  </si>
  <si>
    <t>DJB850527F30</t>
  </si>
  <si>
    <t>ATE210205TSA</t>
  </si>
  <si>
    <t>IAE0007256N6</t>
  </si>
  <si>
    <t>SEC0906028A2</t>
  </si>
  <si>
    <t>OCE9711129NY9</t>
  </si>
  <si>
    <t>MEPJ760926K34</t>
  </si>
  <si>
    <t>VEAR600901HE1</t>
  </si>
  <si>
    <t>CNN050429887</t>
  </si>
  <si>
    <t>MAQ9211176Y8</t>
  </si>
  <si>
    <t>BEGL890711R11</t>
  </si>
  <si>
    <t>ASM071218CU3</t>
  </si>
  <si>
    <t>TAB150508CD9</t>
  </si>
  <si>
    <t>NURJ9403153J3</t>
  </si>
  <si>
    <t>VAJO840803MX5</t>
  </si>
  <si>
    <t>DAA0606158N78</t>
  </si>
  <si>
    <t>LOY1540711G9A</t>
  </si>
  <si>
    <t>VETM660310QIA</t>
  </si>
  <si>
    <t>COCJ741104HM4</t>
  </si>
  <si>
    <t>AVE101216NY9</t>
  </si>
  <si>
    <t>LEPJ740422UW8</t>
  </si>
  <si>
    <t>APV040521RP0</t>
  </si>
  <si>
    <t>RATC490407TS1</t>
  </si>
  <si>
    <t>MOVR800701790</t>
  </si>
  <si>
    <t>CSE930211N59</t>
  </si>
  <si>
    <t>PRO860212B94</t>
  </si>
  <si>
    <t>RLI771202SY9</t>
  </si>
  <si>
    <t>SFI011030DU4</t>
  </si>
  <si>
    <t>TME84315KT6</t>
  </si>
  <si>
    <t>UGA980608G31</t>
  </si>
  <si>
    <t>LORL9512276S8</t>
  </si>
  <si>
    <t>NAM201014ADA</t>
  </si>
  <si>
    <t>SMS401001573</t>
  </si>
  <si>
    <t>DGN8110268U6</t>
  </si>
  <si>
    <t xml:space="preserve">BESJ530911NV4 </t>
  </si>
  <si>
    <t>COP941229FYA</t>
  </si>
  <si>
    <t>EXP6812035X3</t>
  </si>
  <si>
    <t>UES2006161L5</t>
  </si>
  <si>
    <t>ROGC720305ER2</t>
  </si>
  <si>
    <t>ARA980417IX9</t>
  </si>
  <si>
    <t>OAG900214B1A</t>
  </si>
  <si>
    <t>GUEA750925SJ9</t>
  </si>
  <si>
    <t>BESJ530911NV4</t>
  </si>
  <si>
    <t>OMA200727TZ3</t>
  </si>
  <si>
    <t>BTE110420MC8</t>
  </si>
  <si>
    <t>LGA0111296B6</t>
  </si>
  <si>
    <t>MALJ7406209S3</t>
  </si>
  <si>
    <t>AASE5902249S8</t>
  </si>
  <si>
    <t>COC1008301A7</t>
  </si>
  <si>
    <t>CTE900628P50</t>
  </si>
  <si>
    <t>GMA220215EU9</t>
  </si>
  <si>
    <t>REVE510304NX6</t>
  </si>
  <si>
    <t>MAG7712124D6</t>
  </si>
  <si>
    <t>IIF151022DLA</t>
  </si>
  <si>
    <t>IAEG9209214Y9</t>
  </si>
  <si>
    <t>OUP950801BN5</t>
  </si>
  <si>
    <t>IDC1708254C5</t>
  </si>
  <si>
    <t>CSS160330CP7</t>
  </si>
  <si>
    <t>GOOA900418LNA</t>
  </si>
  <si>
    <t>MAPM770917284</t>
  </si>
  <si>
    <t>PUN9810229R0</t>
  </si>
  <si>
    <t>AATA020408115</t>
  </si>
  <si>
    <t>GAPJ650814IU6</t>
  </si>
  <si>
    <t>IEA930117T62</t>
  </si>
  <si>
    <t>PEAL901223KM4</t>
  </si>
  <si>
    <t>DPA041216QM4</t>
  </si>
  <si>
    <t>DHO180208660</t>
  </si>
  <si>
    <t>SMT170215A98</t>
  </si>
  <si>
    <t>PRU851127GF9</t>
  </si>
  <si>
    <t>MOLL771113IV4</t>
  </si>
  <si>
    <t>TNE100312B88</t>
  </si>
  <si>
    <t>AUEG740520E32</t>
  </si>
  <si>
    <t>MOPB701028SE1</t>
  </si>
  <si>
    <t>HAE550425QX9</t>
  </si>
  <si>
    <t>SIB8606304P3</t>
  </si>
  <si>
    <t>LAGR700521UG8</t>
  </si>
  <si>
    <t>LAMA690526FZ3</t>
  </si>
  <si>
    <t>PERJ780809UK5</t>
  </si>
  <si>
    <t>NAAD810329FG0</t>
  </si>
  <si>
    <t>OERE60122353A</t>
  </si>
  <si>
    <t>IIN010919756</t>
  </si>
  <si>
    <t>EORP9102086A0</t>
  </si>
  <si>
    <t>TLE011122SC2</t>
  </si>
  <si>
    <t>SCO1805152Q9</t>
  </si>
  <si>
    <t>RIMJ991026AU0</t>
  </si>
  <si>
    <t>MEL100525CI4</t>
  </si>
  <si>
    <t>DMP190110I45</t>
  </si>
  <si>
    <t>CYB080602JSA</t>
  </si>
  <si>
    <t>RIFO750802UC5</t>
  </si>
  <si>
    <t>FOMJ670125C53</t>
  </si>
  <si>
    <t>GACA730224N3A</t>
  </si>
  <si>
    <t>COR060403IX0</t>
  </si>
  <si>
    <t>LUGF7107286B0</t>
  </si>
  <si>
    <t>JILJ691115LV2</t>
  </si>
  <si>
    <t>LOOE840506M25</t>
  </si>
  <si>
    <t>PME0501103F0</t>
  </si>
  <si>
    <t>PEBL921025JR5</t>
  </si>
  <si>
    <t>AOGA031016CXA</t>
  </si>
  <si>
    <t>FMA901123E56</t>
  </si>
  <si>
    <t>CAE001108R40</t>
  </si>
  <si>
    <t>AACM9312206V7</t>
  </si>
  <si>
    <t>ROBERTO CARLOS</t>
  </si>
  <si>
    <t xml:space="preserve">SALDIVAR </t>
  </si>
  <si>
    <t>MEDINA</t>
  </si>
  <si>
    <t>CARLOS ALBERTO</t>
  </si>
  <si>
    <t>MARIA ANTONIETA</t>
  </si>
  <si>
    <t>JORGE ARTURO</t>
  </si>
  <si>
    <t>JORGE LUIS</t>
  </si>
  <si>
    <t>EDUARDO FELIPE</t>
  </si>
  <si>
    <t>ANA KARINA</t>
  </si>
  <si>
    <t>DAVID ISRAEL</t>
  </si>
  <si>
    <t>LUIS ADRIAN</t>
  </si>
  <si>
    <t>JESSICA LIZBETH</t>
  </si>
  <si>
    <t>OLGA LIDIA</t>
  </si>
  <si>
    <t>JUAN CARLOS</t>
  </si>
  <si>
    <t>JAIRO ALEJANDRO</t>
  </si>
  <si>
    <t>MARÍA CRISTINA</t>
  </si>
  <si>
    <t>GONZALEZ</t>
  </si>
  <si>
    <t>DUEÑAS</t>
  </si>
  <si>
    <t>EUGENIA MARIA ELENA</t>
  </si>
  <si>
    <t>ARACELI</t>
  </si>
  <si>
    <t>RICARDO</t>
  </si>
  <si>
    <t>LYDIA</t>
  </si>
  <si>
    <t>RODOLFO</t>
  </si>
  <si>
    <t>JORGE</t>
  </si>
  <si>
    <t>MARTHA ELSA DEL ROCIO</t>
  </si>
  <si>
    <t>SANDRA</t>
  </si>
  <si>
    <t>JESUS</t>
  </si>
  <si>
    <t>ROCIO</t>
  </si>
  <si>
    <t>MARTHA</t>
  </si>
  <si>
    <t>VILLALPANDO</t>
  </si>
  <si>
    <t>VELAZQUEZ</t>
  </si>
  <si>
    <t>EDUARDO</t>
  </si>
  <si>
    <t>LEDESMA</t>
  </si>
  <si>
    <t>CORONEL</t>
  </si>
  <si>
    <t>TRIGOS</t>
  </si>
  <si>
    <t>ESPAÑA</t>
  </si>
  <si>
    <t>LEOS</t>
  </si>
  <si>
    <t>ESPARZA</t>
  </si>
  <si>
    <t>DE LUNA</t>
  </si>
  <si>
    <t>ARCE</t>
  </si>
  <si>
    <t>TERRONES</t>
  </si>
  <si>
    <t>REYES</t>
  </si>
  <si>
    <t>RODOLDO</t>
  </si>
  <si>
    <t>ROBLES</t>
  </si>
  <si>
    <t>TORRES</t>
  </si>
  <si>
    <t>ALONSO</t>
  </si>
  <si>
    <t>VARELA</t>
  </si>
  <si>
    <t xml:space="preserve">LYDIA </t>
  </si>
  <si>
    <t>HERNANDEZ</t>
  </si>
  <si>
    <t>SCOTT</t>
  </si>
  <si>
    <t>GUTIERREZ</t>
  </si>
  <si>
    <t>CALVILLO</t>
  </si>
  <si>
    <t>SANTOS</t>
  </si>
  <si>
    <t>PATIÑO</t>
  </si>
  <si>
    <t>RIOS</t>
  </si>
  <si>
    <t>EDWIN RAMON</t>
  </si>
  <si>
    <t>ESCOBEDO</t>
  </si>
  <si>
    <t>GARCIA</t>
  </si>
  <si>
    <t>DURON</t>
  </si>
  <si>
    <t xml:space="preserve">LUIS </t>
  </si>
  <si>
    <t>MARTINEZ</t>
  </si>
  <si>
    <t>RODRIGUEZ</t>
  </si>
  <si>
    <t>MENCHACA</t>
  </si>
  <si>
    <t>PARAMO</t>
  </si>
  <si>
    <t>VELASCO</t>
  </si>
  <si>
    <t>ALVAREZ</t>
  </si>
  <si>
    <t>NUÑEZ</t>
  </si>
  <si>
    <t>VALDEZ</t>
  </si>
  <si>
    <t>JARAMILLO</t>
  </si>
  <si>
    <t>TISCAREÑO</t>
  </si>
  <si>
    <t xml:space="preserve">CORNEJO </t>
  </si>
  <si>
    <t>CASTAÑEDA</t>
  </si>
  <si>
    <t>JOSE RICARDO</t>
  </si>
  <si>
    <t>LUIS ALBERTO</t>
  </si>
  <si>
    <t>MA. CRISTINA</t>
  </si>
  <si>
    <t>PARGA</t>
  </si>
  <si>
    <t>MARIA CRISTINA</t>
  </si>
  <si>
    <t>RAMIREZ</t>
  </si>
  <si>
    <t>DE LA TORRE</t>
  </si>
  <si>
    <t>JOSE</t>
  </si>
  <si>
    <t>ADRIANA</t>
  </si>
  <si>
    <t>JESÚS</t>
  </si>
  <si>
    <t>GUSTAVO</t>
  </si>
  <si>
    <t>ADRIAN</t>
  </si>
  <si>
    <t>JULIETA</t>
  </si>
  <si>
    <t>DANTE</t>
  </si>
  <si>
    <t>ELIGIA</t>
  </si>
  <si>
    <t>OSCAR</t>
  </si>
  <si>
    <t>ALVARO</t>
  </si>
  <si>
    <t>FRANCISCO</t>
  </si>
  <si>
    <t>RAYGOZA</t>
  </si>
  <si>
    <t>SILVA</t>
  </si>
  <si>
    <t>GAYTAN</t>
  </si>
  <si>
    <t>LOPEZ</t>
  </si>
  <si>
    <t>JACINTO ANGEL</t>
  </si>
  <si>
    <t>BERMEJO</t>
  </si>
  <si>
    <t>GUERRERO</t>
  </si>
  <si>
    <t>MARQUEZ</t>
  </si>
  <si>
    <t>LEAÑOS</t>
  </si>
  <si>
    <t>EUGENIO MA</t>
  </si>
  <si>
    <t>DE ANDA</t>
  </si>
  <si>
    <t>SANCHEZ</t>
  </si>
  <si>
    <t xml:space="preserve">IBARRA </t>
  </si>
  <si>
    <t>OROZCO</t>
  </si>
  <si>
    <t>MARTHA PATRICIA</t>
  </si>
  <si>
    <t>MANCILLA</t>
  </si>
  <si>
    <t>PRIETO</t>
  </si>
  <si>
    <t>ANAHI KAREN</t>
  </si>
  <si>
    <t>ANAYA</t>
  </si>
  <si>
    <t>GALVEZ</t>
  </si>
  <si>
    <t>PEREZ</t>
  </si>
  <si>
    <t>LUIS RICARDO</t>
  </si>
  <si>
    <t>ALCANTARA</t>
  </si>
  <si>
    <t>LUIS DANIEL</t>
  </si>
  <si>
    <t>MORONES</t>
  </si>
  <si>
    <t>GUSTAVO EDUARDO</t>
  </si>
  <si>
    <t>AGUILAR</t>
  </si>
  <si>
    <t>BLANCA ESTHELA</t>
  </si>
  <si>
    <t>MOLINERO</t>
  </si>
  <si>
    <t>PEDROZA</t>
  </si>
  <si>
    <t>ROSA ELVA</t>
  </si>
  <si>
    <t>LARA</t>
  </si>
  <si>
    <t>MORENO</t>
  </si>
  <si>
    <t>JORGE ARMANDO</t>
  </si>
  <si>
    <t>NAVA</t>
  </si>
  <si>
    <t>ORTEGA</t>
  </si>
  <si>
    <t>PAOLA JANETH</t>
  </si>
  <si>
    <t>ESCOBAR</t>
  </si>
  <si>
    <t>RENTERIA</t>
  </si>
  <si>
    <t>JESUS MIGUEL</t>
  </si>
  <si>
    <t xml:space="preserve">RIOS </t>
  </si>
  <si>
    <t>MIRAMAR</t>
  </si>
  <si>
    <t>FRANCO</t>
  </si>
  <si>
    <t>JUAN PABLO</t>
  </si>
  <si>
    <t>FLORES</t>
  </si>
  <si>
    <t>MURO</t>
  </si>
  <si>
    <t>CERVANTES</t>
  </si>
  <si>
    <t>GALVAN</t>
  </si>
  <si>
    <t>JUAN DE JESUS</t>
  </si>
  <si>
    <t>JIMENEZ</t>
  </si>
  <si>
    <t>LOZA</t>
  </si>
  <si>
    <t>GUARDADO</t>
  </si>
  <si>
    <t>ACOSTA</t>
  </si>
  <si>
    <t>ANGEL DAVID</t>
  </si>
  <si>
    <t xml:space="preserve">DE LUNA </t>
  </si>
  <si>
    <t>MIGUEL ANGEL</t>
  </si>
  <si>
    <t xml:space="preserve">DE ALBA </t>
  </si>
  <si>
    <t>CASTRO</t>
  </si>
  <si>
    <t>calle</t>
  </si>
  <si>
    <t>BUGAMBILIAS</t>
  </si>
  <si>
    <t>AGUASCALIENTES NTE</t>
  </si>
  <si>
    <t>VASCO DE GAMA</t>
  </si>
  <si>
    <t>VALLE DEL MORCINIQUE</t>
  </si>
  <si>
    <t>GENERAL BARRAGÁN</t>
  </si>
  <si>
    <t>GARABATO</t>
  </si>
  <si>
    <t>LOS ARELLANOS</t>
  </si>
  <si>
    <t>A ZACATECAS</t>
  </si>
  <si>
    <t>SIGLO XXI PTE</t>
  </si>
  <si>
    <t>ESCUADRON</t>
  </si>
  <si>
    <t>ANTONIO L. RODRÍGUEZ PTE</t>
  </si>
  <si>
    <t>DEL VALLE ALBERTO SANTOS</t>
  </si>
  <si>
    <t>MADERO</t>
  </si>
  <si>
    <t>GALEANA SUR</t>
  </si>
  <si>
    <t xml:space="preserve">HERRADA TEHUISTITLA </t>
  </si>
  <si>
    <t>JUAN ESCUTIA</t>
  </si>
  <si>
    <t>EMILIANO ZAPATA</t>
  </si>
  <si>
    <t>ADOLFO LOPEZ MATEOS PTE</t>
  </si>
  <si>
    <t>MIGUEL CALDERA</t>
  </si>
  <si>
    <t>SIERRA DEL LAUREL</t>
  </si>
  <si>
    <t>AGUASCALIENTES</t>
  </si>
  <si>
    <t>PASEOS DE LA CRUZ</t>
  </si>
  <si>
    <t>DE LA CONVENCION DE 1914 NTE</t>
  </si>
  <si>
    <t>VAZQUEZ DEL MERCADO</t>
  </si>
  <si>
    <t>INDEPENDENCIA</t>
  </si>
  <si>
    <t>JOSE MARIA CHAVEZ</t>
  </si>
  <si>
    <t>LUIS ORTEGA DOUGLAS</t>
  </si>
  <si>
    <t>LETRA T</t>
  </si>
  <si>
    <t>IGNACIO ZARAGOZA</t>
  </si>
  <si>
    <t>KABAH</t>
  </si>
  <si>
    <t>IGNACIO T. CHAVEZ</t>
  </si>
  <si>
    <t>UNIVERSIDAD</t>
  </si>
  <si>
    <t>JESUS REYES HEROLES</t>
  </si>
  <si>
    <t>PASEOS DE SAN JOSE</t>
  </si>
  <si>
    <t>ANTONIO ACEVEDO</t>
  </si>
  <si>
    <t>DE LA CONVENCION DE 1914 PTE</t>
  </si>
  <si>
    <t>AMALIA GOMEZ ZEPEDA</t>
  </si>
  <si>
    <t>CARRETERA FEDERAL</t>
  </si>
  <si>
    <t>ANDADOR BONAMPAK</t>
  </si>
  <si>
    <t>HEROE DE NACOZARI</t>
  </si>
  <si>
    <t>CERRO DEL LAUREL</t>
  </si>
  <si>
    <t>REPUBLICA DEL SALVADOR</t>
  </si>
  <si>
    <t>DR. ISIDRO OLVER EJE SUR</t>
  </si>
  <si>
    <t>TAURO</t>
  </si>
  <si>
    <t>TIHUATLÁN</t>
  </si>
  <si>
    <t>GUSTAVO GARMENDIA</t>
  </si>
  <si>
    <t>LAZARO CARDENAS</t>
  </si>
  <si>
    <t xml:space="preserve">SIGLO XXI </t>
  </si>
  <si>
    <t>HEROE DE NACOZARI SUR</t>
  </si>
  <si>
    <t>CONVENCION DE 1914 OTE</t>
  </si>
  <si>
    <t>SAN JERONIMO PTE</t>
  </si>
  <si>
    <t>LOPEZ MATEOS OTE</t>
  </si>
  <si>
    <t>18 DE MARZO</t>
  </si>
  <si>
    <t>SANTANA</t>
  </si>
  <si>
    <t>AGUASCALIENTES OTE</t>
  </si>
  <si>
    <t>FRANCISCO I. MADERO</t>
  </si>
  <si>
    <t>CONDELL</t>
  </si>
  <si>
    <t>BARRANCA DEL MUERTO</t>
  </si>
  <si>
    <t>ALFREDO LEWIS</t>
  </si>
  <si>
    <t>SIGLO XXI</t>
  </si>
  <si>
    <t>SAN MIGUEL EL ALTO</t>
  </si>
  <si>
    <t>CANAL INTERCEPTOR</t>
  </si>
  <si>
    <t>VID</t>
  </si>
  <si>
    <t>AGUASCALIENTES SUR</t>
  </si>
  <si>
    <t>AGUASCALIENTES PTE</t>
  </si>
  <si>
    <t>PRIVADA SAN PABLO</t>
  </si>
  <si>
    <t>VILLA DE ASIENTOS</t>
  </si>
  <si>
    <t>ARISTOTELES</t>
  </si>
  <si>
    <t>JARDIN DEL ESTUDIANTE</t>
  </si>
  <si>
    <t>PODER LEGISLATIVO</t>
  </si>
  <si>
    <t>DEL LAGO</t>
  </si>
  <si>
    <t xml:space="preserve">MORELOS </t>
  </si>
  <si>
    <t>REPUBLICA DEL ECUADOR</t>
  </si>
  <si>
    <t>DE LA CONVENCION DE 1914 OTE</t>
  </si>
  <si>
    <t>PARQUE VIA</t>
  </si>
  <si>
    <t>VALLE REDONDO PTE</t>
  </si>
  <si>
    <t>SIERRA DE PINOS</t>
  </si>
  <si>
    <t>PASEO DE LA REFORMA</t>
  </si>
  <si>
    <t>LUIS HIDALGO MONROY</t>
  </si>
  <si>
    <t>LAS AMERICAS</t>
  </si>
  <si>
    <t>CONSTITUYENTES</t>
  </si>
  <si>
    <t>EL SALVADOR</t>
  </si>
  <si>
    <t>FELIPE CARRILLO PUERTO</t>
  </si>
  <si>
    <t>SAN MIGUEL</t>
  </si>
  <si>
    <t>ECUADOR</t>
  </si>
  <si>
    <t>SAN MARCOS</t>
  </si>
  <si>
    <t>TEOPANZOLCO</t>
  </si>
  <si>
    <t>HEROE DE NACOZARI NTE</t>
  </si>
  <si>
    <t>ARQUEROS</t>
  </si>
  <si>
    <t>DIA</t>
  </si>
  <si>
    <t>CAMPESTRE</t>
  </si>
  <si>
    <t>CONVENCION DE 1914 PTE</t>
  </si>
  <si>
    <t>PLAZA PATRIA</t>
  </si>
  <si>
    <t>ADOLFO LOPEZ MATEOS OTE</t>
  </si>
  <si>
    <t>XII</t>
  </si>
  <si>
    <t>INSURGENTES SUR</t>
  </si>
  <si>
    <t>PARQUE DE GRANADA</t>
  </si>
  <si>
    <t>RIO RODANO</t>
  </si>
  <si>
    <t>CHICOMOSTOC</t>
  </si>
  <si>
    <t>PINO</t>
  </si>
  <si>
    <t>ALASKA</t>
  </si>
  <si>
    <t>TECNOLÓGICO</t>
  </si>
  <si>
    <t>CONVENTO</t>
  </si>
  <si>
    <t>RIVERO Y GUTIERREZ</t>
  </si>
  <si>
    <t>VIÑEDOS CALAFIA</t>
  </si>
  <si>
    <t>SIERRA FRÍA</t>
  </si>
  <si>
    <t>CONVENCION DE 1914 NTE</t>
  </si>
  <si>
    <t>PORTA ROMANI</t>
  </si>
  <si>
    <t>PISCIS</t>
  </si>
  <si>
    <t>MONTE CARLO</t>
  </si>
  <si>
    <t>RAMON LOPEZ VELARDE</t>
  </si>
  <si>
    <t>SAN FRANCISCO DE LOS VIVEROS</t>
  </si>
  <si>
    <t>5 DE MAYO</t>
  </si>
  <si>
    <t>DEL POZO</t>
  </si>
  <si>
    <t>VALLE ENCANTADO</t>
  </si>
  <si>
    <t>CANARIOS</t>
  </si>
  <si>
    <t>MOCTEZUMA</t>
  </si>
  <si>
    <t>121 OTE</t>
  </si>
  <si>
    <t>CHAPULTEPEC</t>
  </si>
  <si>
    <t>DEL CARMEN</t>
  </si>
  <si>
    <t>PABELLON DE ARTEAGA</t>
  </si>
  <si>
    <t>PRIMO VERDAD</t>
  </si>
  <si>
    <t>MODULO G</t>
  </si>
  <si>
    <t>CIRCUITO TIERRA DE FUEGO</t>
  </si>
  <si>
    <t>AGRICULTURA</t>
  </si>
  <si>
    <t>SIERRA NEVADA</t>
  </si>
  <si>
    <t>SIGLO XXI OTE</t>
  </si>
  <si>
    <t>A VALLADOLID</t>
  </si>
  <si>
    <t>IXCATEOPAN</t>
  </si>
  <si>
    <t>VIÑEDOS SAN MARCOS</t>
  </si>
  <si>
    <t>S/N</t>
  </si>
  <si>
    <t>KM 1.2</t>
  </si>
  <si>
    <t>MANZA 24</t>
  </si>
  <si>
    <t>MANZANA 1 LOTE</t>
  </si>
  <si>
    <t>EDIF H</t>
  </si>
  <si>
    <t>LOCAL CCVA 9</t>
  </si>
  <si>
    <t>KM 2.5</t>
  </si>
  <si>
    <t>A</t>
  </si>
  <si>
    <t>LOCAL 1032</t>
  </si>
  <si>
    <t>T1 P8</t>
  </si>
  <si>
    <t>G1</t>
  </si>
  <si>
    <t>LOTE 8A</t>
  </si>
  <si>
    <t>B</t>
  </si>
  <si>
    <t>EDIFICIO 12 INT 112</t>
  </si>
  <si>
    <t>C</t>
  </si>
  <si>
    <t>KM 19</t>
  </si>
  <si>
    <t>G9</t>
  </si>
  <si>
    <t>2 PISO</t>
  </si>
  <si>
    <t>PISO 1</t>
  </si>
  <si>
    <t>LOCAL 3</t>
  </si>
  <si>
    <t>LOCAL 1</t>
  </si>
  <si>
    <t>LOCAL A</t>
  </si>
  <si>
    <t>PISO 23</t>
  </si>
  <si>
    <t>M1</t>
  </si>
  <si>
    <t>PISO 25</t>
  </si>
  <si>
    <t>B2</t>
  </si>
  <si>
    <t>JARDINES DE LAS BUGAMBILIAS</t>
  </si>
  <si>
    <t>BOSQUES DEL PRADO SUR</t>
  </si>
  <si>
    <t>CENTRO</t>
  </si>
  <si>
    <t>SANTA IMELDA</t>
  </si>
  <si>
    <t>GREMIAL</t>
  </si>
  <si>
    <t>EJIDO LA HUERTA</t>
  </si>
  <si>
    <t>TROJES DE ALONSO</t>
  </si>
  <si>
    <t>LOS NEGRITOS</t>
  </si>
  <si>
    <t>PALMITA DE LANDETA</t>
  </si>
  <si>
    <t>SANTA MARIA</t>
  </si>
  <si>
    <t>DEL VALLE</t>
  </si>
  <si>
    <t>OBRAJE</t>
  </si>
  <si>
    <t>PUEBLO DE LOS REYES</t>
  </si>
  <si>
    <t>HEROES</t>
  </si>
  <si>
    <t>LINDAVISTA</t>
  </si>
  <si>
    <t>BOSQUES DEL PRADO NORTE</t>
  </si>
  <si>
    <t>RESIDENCIAL DEL VALLE I</t>
  </si>
  <si>
    <t>VIRREYES</t>
  </si>
  <si>
    <t>LAS ARBOLEDAS</t>
  </si>
  <si>
    <t>VERSALLES 2 DA SECCION</t>
  </si>
  <si>
    <t>CANTERAS DE SANTA IMELDA</t>
  </si>
  <si>
    <t>ABECESARIO</t>
  </si>
  <si>
    <t>SUPERMANZANA</t>
  </si>
  <si>
    <t>LA FUENTE</t>
  </si>
  <si>
    <t>FATIMA</t>
  </si>
  <si>
    <t>PASEOS DE AGUASCALIENTES</t>
  </si>
  <si>
    <t>MUJERES ILUSTRES</t>
  </si>
  <si>
    <t>MORELOS</t>
  </si>
  <si>
    <t>LA ESTACION</t>
  </si>
  <si>
    <t>LA CONCEPCION II</t>
  </si>
  <si>
    <t>DOCTORES</t>
  </si>
  <si>
    <t>DESARROLLO ESPECIAL BULEVAR A ZACATECAS</t>
  </si>
  <si>
    <t>LA ESTRELLA</t>
  </si>
  <si>
    <t>SAN JERONIMO ACULCO</t>
  </si>
  <si>
    <t>FRANCISCO I MADERO</t>
  </si>
  <si>
    <t>FRESNO</t>
  </si>
  <si>
    <t>OJOCALIENTES 3A SECCION</t>
  </si>
  <si>
    <t>MEXICO</t>
  </si>
  <si>
    <t>SANTA ANITA</t>
  </si>
  <si>
    <t>SAN JERONIMO</t>
  </si>
  <si>
    <t>LAS HADAS</t>
  </si>
  <si>
    <t>LA SALUD</t>
  </si>
  <si>
    <t>LOMAS DE SANTA ANITA</t>
  </si>
  <si>
    <t>SAN JOSE INSURGENTES</t>
  </si>
  <si>
    <t>SOLIDARIDAD 3ERA SECCION</t>
  </si>
  <si>
    <t>BOSQUES DE LA ALAMEDA</t>
  </si>
  <si>
    <t>PARRAS</t>
  </si>
  <si>
    <t>JARDINES DE LA ASUNCION</t>
  </si>
  <si>
    <t>PANORAMA</t>
  </si>
  <si>
    <t>SAN SEBASTIAN</t>
  </si>
  <si>
    <t>VILLERIAS</t>
  </si>
  <si>
    <t>VILLAS DE SAN NICOLAS</t>
  </si>
  <si>
    <t>POLANCO</t>
  </si>
  <si>
    <t>SAN LUIS</t>
  </si>
  <si>
    <t>JARDINES DEL PARQUE</t>
  </si>
  <si>
    <t xml:space="preserve">DEL TRABAJO </t>
  </si>
  <si>
    <t>CUAUHTEMOC</t>
  </si>
  <si>
    <t>UNIDAD GANADERA</t>
  </si>
  <si>
    <t>SANTA ANITA IV SECCION</t>
  </si>
  <si>
    <t>JUAREZ</t>
  </si>
  <si>
    <t>BOULEVARES</t>
  </si>
  <si>
    <t>LOMAS ALTAS</t>
  </si>
  <si>
    <t>BOSQUES DELPRADO NORTE</t>
  </si>
  <si>
    <t>REFORMA</t>
  </si>
  <si>
    <t>VISTAS DEL SOL</t>
  </si>
  <si>
    <t>JARDINES DEL BOSQUE</t>
  </si>
  <si>
    <t>JARDINES DEL MORAL</t>
  </si>
  <si>
    <t>BONA GENS</t>
  </si>
  <si>
    <t>BENITO PALOMINO DENA</t>
  </si>
  <si>
    <t>CREDITO CONSTRUCTOR</t>
  </si>
  <si>
    <t>LOMAS DE LA HERRADURA</t>
  </si>
  <si>
    <t>SOLIDARIDAD II</t>
  </si>
  <si>
    <t>EL SOL</t>
  </si>
  <si>
    <t>EL DORADO 1ERA SECCION</t>
  </si>
  <si>
    <t>JARDINES DE LAS FUENTES</t>
  </si>
  <si>
    <t>OJOCALIENTE</t>
  </si>
  <si>
    <t>CANTERAS DE SAN AGUSTIN</t>
  </si>
  <si>
    <t>CENTRO DE ABASTOS VIÑEDOS SAN MARCOS</t>
  </si>
  <si>
    <t>BUENOS AIRES</t>
  </si>
  <si>
    <t>EL PLATEADO</t>
  </si>
  <si>
    <t>LOMAS DEL COBANO</t>
  </si>
  <si>
    <t>CIRCUNVALACION NORTE</t>
  </si>
  <si>
    <t>LOMAS DEL CAMPESTRE 2</t>
  </si>
  <si>
    <t>BALCONES DE ORIENTE</t>
  </si>
  <si>
    <t>CUMBRES 1°</t>
  </si>
  <si>
    <t>CASA BLANCA</t>
  </si>
  <si>
    <t>VILLAS DE LA CANTERA</t>
  </si>
  <si>
    <t>SANTA ANITA 2DA SECCION</t>
  </si>
  <si>
    <t>CIUDAD DEL SOL</t>
  </si>
  <si>
    <t>LOS HEROES PUEBLA</t>
  </si>
  <si>
    <t>LADRON DE GUEVERA</t>
  </si>
  <si>
    <t>SAN JOSE DEL ARENAL</t>
  </si>
  <si>
    <t>PRADOS DE VILLASUNCION</t>
  </si>
  <si>
    <t>AUSTRALIS</t>
  </si>
  <si>
    <t>LOMAS DEL CAMPESTRE 2DA SECCION</t>
  </si>
  <si>
    <t>HACIENDAS DE AGUASCALIENTES</t>
  </si>
  <si>
    <t>ANTIGUA HACIENDA LOS CUARTOS</t>
  </si>
  <si>
    <t>SANTA CRUZ ATOYAC</t>
  </si>
  <si>
    <t xml:space="preserve">AGUASCALIENTES </t>
  </si>
  <si>
    <t>SAN MIGUEL DE ALLENDE</t>
  </si>
  <si>
    <t xml:space="preserve">MONTERREY </t>
  </si>
  <si>
    <t xml:space="preserve">SAN PEDRO GARZA GARCÍA </t>
  </si>
  <si>
    <t xml:space="preserve">COYOACAN </t>
  </si>
  <si>
    <t>AGUASCAIENTES</t>
  </si>
  <si>
    <t xml:space="preserve">AGUASCLAIENTES </t>
  </si>
  <si>
    <t xml:space="preserve">SAHAGUN </t>
  </si>
  <si>
    <t xml:space="preserve">BENITO JUAREZ </t>
  </si>
  <si>
    <t xml:space="preserve">MÉXICO </t>
  </si>
  <si>
    <t xml:space="preserve">DELEGACIÓN CUAUHTÉMOC </t>
  </si>
  <si>
    <t xml:space="preserve">CDMX </t>
  </si>
  <si>
    <t>AZCAPOTZALCO</t>
  </si>
  <si>
    <t xml:space="preserve">GUADALAJARA </t>
  </si>
  <si>
    <t xml:space="preserve">DEL. BENITO JUÁREZ </t>
  </si>
  <si>
    <t xml:space="preserve">CIUDAD DE MÉXICO </t>
  </si>
  <si>
    <t>CUAHTEMOC</t>
  </si>
  <si>
    <t>SAN FRANCISCO DE LOS ROMO</t>
  </si>
  <si>
    <t xml:space="preserve">MIGUEL HIDALGO </t>
  </si>
  <si>
    <t>CUERNAVACA, MORELOS</t>
  </si>
  <si>
    <t xml:space="preserve">LEÓN </t>
  </si>
  <si>
    <t>CDMX</t>
  </si>
  <si>
    <t xml:space="preserve">NAUCALPAN DE JUÁREZ </t>
  </si>
  <si>
    <t xml:space="preserve">CUAUHTEMOC </t>
  </si>
  <si>
    <t xml:space="preserve">CUAJIMALPA DE MORELOS </t>
  </si>
  <si>
    <t xml:space="preserve">DURANGO </t>
  </si>
  <si>
    <t>NUEVO LEON</t>
  </si>
  <si>
    <t>CHALCO</t>
  </si>
  <si>
    <t xml:space="preserve">ZAPOPAN </t>
  </si>
  <si>
    <t>PUEBLA</t>
  </si>
  <si>
    <t xml:space="preserve">JESUS MARIA </t>
  </si>
  <si>
    <t xml:space="preserve">SERVICIOS GENERALES </t>
  </si>
  <si>
    <t>MECATRÓNICA</t>
  </si>
  <si>
    <t xml:space="preserve">RECTORÍA </t>
  </si>
  <si>
    <t>PARAMÉDICO</t>
  </si>
  <si>
    <t xml:space="preserve">CONTROL ESCOLAR </t>
  </si>
  <si>
    <t xml:space="preserve">JURIDICO </t>
  </si>
  <si>
    <t xml:space="preserve">VINCULACIÓN </t>
  </si>
  <si>
    <t xml:space="preserve"> DESARROLLO DE NEGOCIOS </t>
  </si>
  <si>
    <t>PROCESOS INDUSTRIALES</t>
  </si>
  <si>
    <t xml:space="preserve">CULTURA Y DEPORTE </t>
  </si>
  <si>
    <t xml:space="preserve">COORDINACIONES </t>
  </si>
  <si>
    <t>CONTRALORIA</t>
  </si>
  <si>
    <t xml:space="preserve">TICS </t>
  </si>
  <si>
    <t>ADMINISTRACIÓN</t>
  </si>
  <si>
    <t>ADMINISTRACION Y FINANZAS</t>
  </si>
  <si>
    <t xml:space="preserve">CICMA </t>
  </si>
  <si>
    <t xml:space="preserve">CONTRALORÍA P.A XXV ANIVERSARIO </t>
  </si>
  <si>
    <t xml:space="preserve">ADMINISTRACIÓN </t>
  </si>
  <si>
    <t xml:space="preserve">DESARROLLO DE NEGOCIOS </t>
  </si>
  <si>
    <t xml:space="preserve">PARAMEDICO </t>
  </si>
  <si>
    <t xml:space="preserve">OORDINACIONES </t>
  </si>
  <si>
    <t xml:space="preserve">A2 TICS </t>
  </si>
  <si>
    <t xml:space="preserve">FINANZAS </t>
  </si>
  <si>
    <t>CICMA</t>
  </si>
  <si>
    <t xml:space="preserve">MECATRONICA </t>
  </si>
  <si>
    <t>JURIDICO</t>
  </si>
  <si>
    <t>DESARROLLO DE NEGOCIOS</t>
  </si>
  <si>
    <t>CONTRALORIA P.A. XXV ANIVERSARIO</t>
  </si>
  <si>
    <t>CULTURA Y DEPORTE</t>
  </si>
  <si>
    <t>FINANZAS</t>
  </si>
  <si>
    <t>TICS</t>
  </si>
  <si>
    <t>CONTROL ESCOLAR</t>
  </si>
  <si>
    <t>COORDINACIONES P.A.</t>
  </si>
  <si>
    <t>XXV ANIVERSARIO</t>
  </si>
  <si>
    <t>RECTORIA</t>
  </si>
  <si>
    <t>VINCULACIÓN</t>
  </si>
  <si>
    <t xml:space="preserve">INFRAESTRUCTURA INFORMATICA </t>
  </si>
  <si>
    <t xml:space="preserve">INFRAESTRUCURA INFORMATICA </t>
  </si>
  <si>
    <t xml:space="preserve">DIRECCIÓN DE ADMINISTRACIÓN Y FINANZAS </t>
  </si>
  <si>
    <t xml:space="preserve">SECRETARÍA ACADEMICA </t>
  </si>
  <si>
    <t>SECRETARÍA ACADEMICA</t>
  </si>
  <si>
    <t xml:space="preserve">SECRETARIA ACADEMICA </t>
  </si>
  <si>
    <t xml:space="preserve">SUBDIRECCIÓN DE PLANEACIÓN Y EVALUACIÓN </t>
  </si>
  <si>
    <t xml:space="preserve">FORMACIÓN INTEGRAL </t>
  </si>
  <si>
    <t xml:space="preserve">SECRETARÍA DE VINCULACIÓN </t>
  </si>
  <si>
    <t xml:space="preserve">SUBDIRECCIÓN DE EXTENSIÓN UNIVERSITARIA </t>
  </si>
  <si>
    <t xml:space="preserve">FORMACIÓN DOCENTE </t>
  </si>
  <si>
    <t xml:space="preserve">MANTENIMIENTO E INSTALACIONES </t>
  </si>
  <si>
    <t xml:space="preserve">INFORMACIÓN Y ESTADÍSTICA </t>
  </si>
  <si>
    <t xml:space="preserve">ECOLOGÍA, SEGURIDAD E HIGIENE </t>
  </si>
  <si>
    <t xml:space="preserve">SEGURIDAD E HIGIENE </t>
  </si>
  <si>
    <t>FORMACIÓN INTEGRAL</t>
  </si>
  <si>
    <t xml:space="preserve">DIRECCIÓN DE TECNOLOGÍAS DE LA INFORMACIÓN </t>
  </si>
  <si>
    <t xml:space="preserve">CENTRO DE INFORMACIÓN BIBLIOGRÁFICA </t>
  </si>
  <si>
    <t xml:space="preserve">SUBDIRECCIÓN DE ADMINISTRACIÓN Y FINANZAS </t>
  </si>
  <si>
    <t xml:space="preserve">SECRETARÍA ACADÉMICA </t>
  </si>
  <si>
    <t xml:space="preserve">COORDINACIÓN DE DEPORTES </t>
  </si>
  <si>
    <t xml:space="preserve"> COORDINACIÓN DE CULTURA </t>
  </si>
  <si>
    <t xml:space="preserve">SERVICIOS AL ESTUDIANTE </t>
  </si>
  <si>
    <t xml:space="preserve">PROCESOS INDUSTRIALES. TALLER II </t>
  </si>
  <si>
    <t xml:space="preserve">SERVICIO GENERALES </t>
  </si>
  <si>
    <t xml:space="preserve">ADQUISICIONES </t>
  </si>
  <si>
    <t xml:space="preserve">DIVISIÓN DE ADMINISTRACIÓN Y CONTADURÍA </t>
  </si>
  <si>
    <t xml:space="preserve">DIVISIONES DE ADMINISTRACIÓN Y CONTADURÍA </t>
  </si>
  <si>
    <t xml:space="preserve">RECURSOS HUMANOS </t>
  </si>
  <si>
    <t xml:space="preserve">DESARROLLO DE NEGOCIOS Y LOGÍSTICA </t>
  </si>
  <si>
    <t xml:space="preserve">SECRETARÍA DE VINCULACIÒN </t>
  </si>
  <si>
    <t xml:space="preserve">PRODUCCIÓN Y SGEURIDAD INDUSTRIAL. EDIFICIO XXV ANIVERSARIO </t>
  </si>
  <si>
    <t xml:space="preserve">TECNOLOGÍAS DE LA INFORMACIÓN </t>
  </si>
  <si>
    <t xml:space="preserve">RESPONSABILIDAD SOCIAL </t>
  </si>
  <si>
    <t xml:space="preserve">EDUCACIÓN CONTINUA </t>
  </si>
  <si>
    <t xml:space="preserve">PARAMÉDICO Y LPCE </t>
  </si>
  <si>
    <t xml:space="preserve">SISTEMA DE GESTIÓN DE LA CALIDAD </t>
  </si>
  <si>
    <t xml:space="preserve">ENTIDAD CERTIFICADORA Y EVALUADORA </t>
  </si>
  <si>
    <t xml:space="preserve">SUBDIRECCIÓN DE EVALUACIÓN Y PLANEACIÓN </t>
  </si>
  <si>
    <t xml:space="preserve">COORDINACIÓN DE TUTORÍAS </t>
  </si>
  <si>
    <t xml:space="preserve">SUBDIRECIÓN DE EXTENSIÓN UNIVERSITARIA </t>
  </si>
  <si>
    <t xml:space="preserve">DIVISIÓN ELECTROMECÁNICA INDUSTRIAL Y ENERGÍAS </t>
  </si>
  <si>
    <t xml:space="preserve">COORDINACION DE DEPORTE </t>
  </si>
  <si>
    <t xml:space="preserve">COORDINACIÓN DE CULTURA </t>
  </si>
  <si>
    <t xml:space="preserve">SERVICIOS A LA INDUSTRIA </t>
  </si>
  <si>
    <t>ADMINISTRACIÓN Y CONTADURÍA</t>
  </si>
  <si>
    <t>DIVISIÓN DE ELECTROMECÁNICA INDUSTRIAL Y ENERGÍAS</t>
  </si>
  <si>
    <t xml:space="preserve">SUBDIRECCIÓN DE LA EXTENSIÓN UNIVERSITARIA </t>
  </si>
  <si>
    <t>COMPETENCIAS GLOBALES (COORDINACIÓN DE EXPRESIÓN ORAL Y ESCRITA)</t>
  </si>
  <si>
    <t>COMPETENCIAS GLOBALES</t>
  </si>
  <si>
    <t xml:space="preserve">SEGUIMIENTO DE EGRESADOS Y BOLSA DE TRABAJO </t>
  </si>
  <si>
    <t xml:space="preserve">INTERNACIONALIZACIÓN </t>
  </si>
  <si>
    <t xml:space="preserve">SECRETARIA DE VINCULACIÓN </t>
  </si>
  <si>
    <t xml:space="preserve">SUBDIRECCIÓN DE ADIMINISTRACIÓN Y FINANZAS </t>
  </si>
  <si>
    <t xml:space="preserve">COMPETENCIAS GLOBALES </t>
  </si>
  <si>
    <t xml:space="preserve">PROCESOS INDUSTRIALES, MANTENIMIENTO INDUSTRIAL </t>
  </si>
  <si>
    <t>EDUCACIÓN CONTINUA</t>
  </si>
  <si>
    <t xml:space="preserve">COORDINACIÓN DE IDIOMAS </t>
  </si>
  <si>
    <t>ELECTROMECANICA INDUSTRIAL Y ENERGÍAS</t>
  </si>
  <si>
    <t xml:space="preserve">INFORMACIÓN BIBLIOGRAFICA </t>
  </si>
  <si>
    <t xml:space="preserve">DIRECCIÓN DE ADMINITRACIÓN Y FINANZAS </t>
  </si>
  <si>
    <t xml:space="preserve">INFRAESTUCTURA INFORMATICA </t>
  </si>
  <si>
    <t>SISTEMA DE GESTION DE CALIDAD</t>
  </si>
  <si>
    <t>DESARROLLO DE NEGOCIOS Y LOGÍSTICA</t>
  </si>
  <si>
    <t>ÓRGANO INTERNO DE CONTROL</t>
  </si>
  <si>
    <t>PRODUCCIÓN Y SEGURIDAD INDUSTRIAL</t>
  </si>
  <si>
    <t>COORDINACIÓN DE IDIOMAS</t>
  </si>
  <si>
    <t xml:space="preserve">INCUBADORA DE EMPRESAS </t>
  </si>
  <si>
    <t xml:space="preserve">PRENSA Y DIFUSIÓN </t>
  </si>
  <si>
    <t xml:space="preserve">INFRAESTRUCTURA INFORMÁTICA </t>
  </si>
  <si>
    <t xml:space="preserve">COMPETENCIAS GLOBALES: COORDINACIÓN DE FORMACIÓN SOCIOCULTURAL </t>
  </si>
  <si>
    <t xml:space="preserve">PARAMEDICO Y LPCE </t>
  </si>
  <si>
    <t>SECRETARIA ACADEMICA</t>
  </si>
  <si>
    <t>COORDINACION DE INFORMATICA</t>
  </si>
  <si>
    <t>CICMA (INVESTIGACIÓN)</t>
  </si>
  <si>
    <t>PARAESCOLARES</t>
  </si>
  <si>
    <t>ÁREA JURIDICO</t>
  </si>
  <si>
    <t>SECRETARIA ACADÉMICA</t>
  </si>
  <si>
    <t>3BE3</t>
  </si>
  <si>
    <t>A020905</t>
  </si>
  <si>
    <t>163D5</t>
  </si>
  <si>
    <t>A68B2</t>
  </si>
  <si>
    <t>960E</t>
  </si>
  <si>
    <t>1C5</t>
  </si>
  <si>
    <t>2376A</t>
  </si>
  <si>
    <t>2971DA</t>
  </si>
  <si>
    <t>A1B09</t>
  </si>
  <si>
    <t>489ED</t>
  </si>
  <si>
    <t>4A518</t>
  </si>
  <si>
    <t>D0CE0</t>
  </si>
  <si>
    <t>564D1</t>
  </si>
  <si>
    <t>AG 43969</t>
  </si>
  <si>
    <t>C1FEC</t>
  </si>
  <si>
    <t>EDF05</t>
  </si>
  <si>
    <t>91F74</t>
  </si>
  <si>
    <t>17A41</t>
  </si>
  <si>
    <t>DAD8</t>
  </si>
  <si>
    <t>3867B</t>
  </si>
  <si>
    <t>A3E35</t>
  </si>
  <si>
    <t>568AAD</t>
  </si>
  <si>
    <t>A690</t>
  </si>
  <si>
    <t>8754B7</t>
  </si>
  <si>
    <t>5AAF</t>
  </si>
  <si>
    <t>4BD89</t>
  </si>
  <si>
    <t>A00191905</t>
  </si>
  <si>
    <t>147B87F</t>
  </si>
  <si>
    <t>1BA24</t>
  </si>
  <si>
    <t>3DE25</t>
  </si>
  <si>
    <t>BD2E</t>
  </si>
  <si>
    <t>B791</t>
  </si>
  <si>
    <t>AB791</t>
  </si>
  <si>
    <t>3C4C</t>
  </si>
  <si>
    <t>116B3</t>
  </si>
  <si>
    <t>537F</t>
  </si>
  <si>
    <t>3C8B4</t>
  </si>
  <si>
    <t>BA3E4</t>
  </si>
  <si>
    <t>D6475F</t>
  </si>
  <si>
    <t>A-49</t>
  </si>
  <si>
    <t>A2374</t>
  </si>
  <si>
    <t>5B1F</t>
  </si>
  <si>
    <t>AGS6158</t>
  </si>
  <si>
    <t>B0532D</t>
  </si>
  <si>
    <t>975E</t>
  </si>
  <si>
    <t>B2DE</t>
  </si>
  <si>
    <t>BE54E89</t>
  </si>
  <si>
    <t>A385D</t>
  </si>
  <si>
    <t>A418</t>
  </si>
  <si>
    <t>8E0B</t>
  </si>
  <si>
    <t>88A0</t>
  </si>
  <si>
    <t>A4979</t>
  </si>
  <si>
    <t>2FBDD</t>
  </si>
  <si>
    <t>6412DF3</t>
  </si>
  <si>
    <t>FBB93F</t>
  </si>
  <si>
    <t>DBF40</t>
  </si>
  <si>
    <t>FB13692</t>
  </si>
  <si>
    <t>62CF</t>
  </si>
  <si>
    <t>A-579</t>
  </si>
  <si>
    <t>34BE1</t>
  </si>
  <si>
    <t>9DCDF7</t>
  </si>
  <si>
    <t>A19024</t>
  </si>
  <si>
    <t>368DBF</t>
  </si>
  <si>
    <t>FE5665</t>
  </si>
  <si>
    <t>F4A12</t>
  </si>
  <si>
    <t>16F0B</t>
  </si>
  <si>
    <t>A37</t>
  </si>
  <si>
    <t>A152</t>
  </si>
  <si>
    <t>163A4B5</t>
  </si>
  <si>
    <t>3C73E52C</t>
  </si>
  <si>
    <t>A022001</t>
  </si>
  <si>
    <t>449D58</t>
  </si>
  <si>
    <t>C572</t>
  </si>
  <si>
    <t>FEBF8</t>
  </si>
  <si>
    <t>A36</t>
  </si>
  <si>
    <t>AZ 2641</t>
  </si>
  <si>
    <t>A224</t>
  </si>
  <si>
    <t>9CF1</t>
  </si>
  <si>
    <t>CE1DB</t>
  </si>
  <si>
    <t>36477A</t>
  </si>
  <si>
    <t>FE5849</t>
  </si>
  <si>
    <t>D032B</t>
  </si>
  <si>
    <t>28F1</t>
  </si>
  <si>
    <t>FC86EB</t>
  </si>
  <si>
    <t>A1118</t>
  </si>
  <si>
    <t>6815C02</t>
  </si>
  <si>
    <t>A575</t>
  </si>
  <si>
    <t>C12B6</t>
  </si>
  <si>
    <t>A34727</t>
  </si>
  <si>
    <t>20/1122</t>
  </si>
  <si>
    <t>Peso</t>
  </si>
  <si>
    <t>Transferencia</t>
  </si>
  <si>
    <t>ESTATAL</t>
  </si>
  <si>
    <t>FEDERAL</t>
  </si>
  <si>
    <t>n/a</t>
  </si>
  <si>
    <t>ninguna</t>
  </si>
  <si>
    <t>De conformidad en lo establecido por el articulo 65 primer parrafo de la Ley de Adquisiciones, Arrendamientos y Servicos del Estado de Aguascalientes y sus Municipios.</t>
  </si>
  <si>
    <t>REQ32_0031.pdf</t>
  </si>
  <si>
    <t>REQ32_0032.pdf</t>
  </si>
  <si>
    <t>REQ32_0033.pdf</t>
  </si>
  <si>
    <t>REQ32_16465.pdf</t>
  </si>
  <si>
    <t>REQ32_16470.pdf</t>
  </si>
  <si>
    <t>REQ32_16467.pdf</t>
  </si>
  <si>
    <t>REQ 818_0001.pdf</t>
  </si>
  <si>
    <t>REQ32_16466.pdf</t>
  </si>
  <si>
    <t>REQ32_16469.pdf</t>
  </si>
  <si>
    <t>REQ32_16457.pdf</t>
  </si>
  <si>
    <t>REQ32_16468.pdf</t>
  </si>
  <si>
    <t>REQ32_16471.pdf</t>
  </si>
  <si>
    <t>REQ32_16760.pdf</t>
  </si>
  <si>
    <t>REQ32_16463.pdf</t>
  </si>
  <si>
    <t>REQ32_16761.pdf</t>
  </si>
  <si>
    <t>REQ32_16759.pdf</t>
  </si>
  <si>
    <t>REQ32_16756.pdf</t>
  </si>
  <si>
    <t>REQ32_16753.pdf</t>
  </si>
  <si>
    <t>REQ32_16752.pdf</t>
  </si>
  <si>
    <t>REQ32_16757.pdf</t>
  </si>
  <si>
    <t>REQ32_16763.pdf</t>
  </si>
  <si>
    <t>REQ32_16755.pdf</t>
  </si>
  <si>
    <t>REQ32_16750.pdf</t>
  </si>
  <si>
    <t>REQ32_16764.pdf</t>
  </si>
  <si>
    <t>REQ32_16754.pdf</t>
  </si>
  <si>
    <t>REQ32_16762.pdf</t>
  </si>
  <si>
    <t>REQ32_16751.pdf</t>
  </si>
  <si>
    <t>REQ32_16758.pdf</t>
  </si>
  <si>
    <t>REQ52_3be3.pdf</t>
  </si>
  <si>
    <t>REQ55_5199.pdf</t>
  </si>
  <si>
    <t>REQ55_5433.pdf</t>
  </si>
  <si>
    <t>REQ55_5615.pdf</t>
  </si>
  <si>
    <t>REQ238_0001.pdf</t>
  </si>
  <si>
    <t>REQ328_0004.pdf</t>
  </si>
  <si>
    <t>REQ328_0005.pdf</t>
  </si>
  <si>
    <t>REQ329_3961.pdf</t>
  </si>
  <si>
    <t>REQ342_4447.pdf</t>
  </si>
  <si>
    <t>REQ329_4297.pdf</t>
  </si>
  <si>
    <t>REQ342_4567.pdf</t>
  </si>
  <si>
    <t>REQ342_4684.pdf</t>
  </si>
  <si>
    <t>REQ342_4843.pdf</t>
  </si>
  <si>
    <t>REQ342_5132.pdf</t>
  </si>
  <si>
    <t>REQ342_4973.pdf</t>
  </si>
  <si>
    <t>REQ466_0001.pdf</t>
  </si>
  <si>
    <t>REQ528_0001.pdf</t>
  </si>
  <si>
    <t>REQ528_0002.pdf</t>
  </si>
  <si>
    <t>REQ528_0003.pdf</t>
  </si>
  <si>
    <t>REQ565_0001.pdf</t>
  </si>
  <si>
    <t>REQ577_0002.pdf</t>
  </si>
  <si>
    <t>REQ577_0003.pdf</t>
  </si>
  <si>
    <t>REQ577_0004.pdf</t>
  </si>
  <si>
    <t>REQ598_0001.pdf</t>
  </si>
  <si>
    <t>REQ613_0001.pdf</t>
  </si>
  <si>
    <t>REQ614_0001.pdf</t>
  </si>
  <si>
    <t>REQ628_0001.pdf</t>
  </si>
  <si>
    <t>REQ628_0002.pdf</t>
  </si>
  <si>
    <t>REQ628_0003.pdf</t>
  </si>
  <si>
    <t>REQ628_0004.pdf</t>
  </si>
  <si>
    <t>REQ628_0005.pdf</t>
  </si>
  <si>
    <t>REQ629_0001.pdf</t>
  </si>
  <si>
    <t>REQ653_0001.pdf</t>
  </si>
  <si>
    <t>REQ679_0001.pdf</t>
  </si>
  <si>
    <t>REQ695_0002.pdf</t>
  </si>
  <si>
    <t>REQ699_0001.pdf</t>
  </si>
  <si>
    <t>REQ723_0001.pdf</t>
  </si>
  <si>
    <t>REQ725_0001.pdf</t>
  </si>
  <si>
    <t>REQ727_0001.pdf</t>
  </si>
  <si>
    <t>REQ730_0001.pdf</t>
  </si>
  <si>
    <t>REQ758_0002.pdf</t>
  </si>
  <si>
    <t>REQ764_0001.pdf</t>
  </si>
  <si>
    <t>REQ772_0001.pdf</t>
  </si>
  <si>
    <t>REQ775_0001.pdf</t>
  </si>
  <si>
    <t>REQ778_0001.pdf</t>
  </si>
  <si>
    <t>REQ781_0001.pdf</t>
  </si>
  <si>
    <t>REQ783_0001.pdf</t>
  </si>
  <si>
    <t>REQ787_0001.pdf</t>
  </si>
  <si>
    <t>REQ788_0001.pdf</t>
  </si>
  <si>
    <t>REQ795_0001.pdf</t>
  </si>
  <si>
    <t>REQ796_0001.pdf</t>
  </si>
  <si>
    <t>REQ798_0001.pdf</t>
  </si>
  <si>
    <t>REQ798_0002.pdf</t>
  </si>
  <si>
    <t>REQ799_0001.pdf</t>
  </si>
  <si>
    <t>REQ800_0001.pdf</t>
  </si>
  <si>
    <t>REQ803_0001.pdf</t>
  </si>
  <si>
    <t>REQ804_0001.pdf</t>
  </si>
  <si>
    <t>REQ805_0001.pdf</t>
  </si>
  <si>
    <t>REQ806_0001.pdf</t>
  </si>
  <si>
    <t>REQ807_0001.pdf</t>
  </si>
  <si>
    <t>REQ810_0001.pdf</t>
  </si>
  <si>
    <t>REQ811_0001.pdf</t>
  </si>
  <si>
    <t>REQ813_0001.pdf</t>
  </si>
  <si>
    <t>REQ814_0001.pdf</t>
  </si>
  <si>
    <t>REQ815_0001.pdf</t>
  </si>
  <si>
    <t>REQ816_0001.pdf</t>
  </si>
  <si>
    <t>REQ 819_0001.pdf</t>
  </si>
  <si>
    <t>REQ823_0001.pdf</t>
  </si>
  <si>
    <t>REQ824_0001.pdf</t>
  </si>
  <si>
    <t>REQ824_0002.pdf</t>
  </si>
  <si>
    <t>REQ825_0001.pdf</t>
  </si>
  <si>
    <t>REQ826_0001.pdf</t>
  </si>
  <si>
    <t>REQ827_0001.pdf</t>
  </si>
  <si>
    <t>REQ828_0001.pdf</t>
  </si>
  <si>
    <t>REQ829_0001.pdf</t>
  </si>
  <si>
    <t>REQ833_0001.pdf</t>
  </si>
  <si>
    <t>REQ834_0001.pdf</t>
  </si>
  <si>
    <t>REQ835_0001.pdf</t>
  </si>
  <si>
    <t>REQ837_0001.pdf</t>
  </si>
  <si>
    <t>REQ838_0001.pdf</t>
  </si>
  <si>
    <t>REQ839_0001.pdf</t>
  </si>
  <si>
    <t>REQ840_0001.pdf</t>
  </si>
  <si>
    <t>REQ842_0001.pdf</t>
  </si>
  <si>
    <t>REQ843_0001.pdf</t>
  </si>
  <si>
    <t>REQ846_0001.pdf</t>
  </si>
  <si>
    <t>REQ847_0001.pdf</t>
  </si>
  <si>
    <t>REQ849_0001.pdf</t>
  </si>
  <si>
    <t>REQ853_0001.pdf</t>
  </si>
  <si>
    <t>REQ854_0001.pdf</t>
  </si>
  <si>
    <t>REQ855_0001.pdf</t>
  </si>
  <si>
    <t>REQ856_0001.pdf</t>
  </si>
  <si>
    <t>REQ862_0001.pdf</t>
  </si>
  <si>
    <t>REQ863_0001.pdf</t>
  </si>
  <si>
    <t>REQ864_0001.pdf</t>
  </si>
  <si>
    <t>REQ865_0001.pdf</t>
  </si>
  <si>
    <t>REQ866_0001.pdf</t>
  </si>
  <si>
    <t>REQ869_0001.pdf</t>
  </si>
  <si>
    <t>REQ873_0001.pdf</t>
  </si>
  <si>
    <t>REQ875_0001.pdf</t>
  </si>
  <si>
    <t>REQ876_0001.pdf</t>
  </si>
  <si>
    <t>REQ878_0001.pdf</t>
  </si>
  <si>
    <t>REQ879_0001.pdf</t>
  </si>
  <si>
    <t>REQ879_0002.pdf</t>
  </si>
  <si>
    <t>REQ880_0001.pdf</t>
  </si>
  <si>
    <t>REQ880_0002.pdf</t>
  </si>
  <si>
    <t>REQ881_0001.pdf</t>
  </si>
  <si>
    <t>REQ882_0001.pdf</t>
  </si>
  <si>
    <t>REQ884_0001.pdf</t>
  </si>
  <si>
    <t>REQ886_0001.pdf</t>
  </si>
  <si>
    <t>REQ887_0001.pdf</t>
  </si>
  <si>
    <t>REQ888_0001.pdf</t>
  </si>
  <si>
    <t>REQ889_0001.pdf</t>
  </si>
  <si>
    <t>REQ890_0001.pdf</t>
  </si>
  <si>
    <t>REQ892_0001.pdf</t>
  </si>
  <si>
    <t>REQ893_0001.pdf</t>
  </si>
  <si>
    <t>REQ896_0001.pdf</t>
  </si>
  <si>
    <t>REQ897_0001.pdf</t>
  </si>
  <si>
    <t>REQ898_0001.pdf</t>
  </si>
  <si>
    <t>REQ899_0001.pdf</t>
  </si>
  <si>
    <t>REQ900_0001.pdf</t>
  </si>
  <si>
    <t>REQ904_0001.pdf</t>
  </si>
  <si>
    <t>REQ905_0001.pdf</t>
  </si>
  <si>
    <t>REQ908_0001.pdf</t>
  </si>
  <si>
    <t>REQ909_0001.pdf</t>
  </si>
  <si>
    <t>REQ912_0001.pdf</t>
  </si>
  <si>
    <t>REQ913_0001.pdf</t>
  </si>
  <si>
    <t>REQ914_0001.pdf</t>
  </si>
  <si>
    <t>REQ915_0001.pdf</t>
  </si>
  <si>
    <t>REQ917_0001.pdf</t>
  </si>
  <si>
    <t>REQ921_0001.pdf</t>
  </si>
  <si>
    <t>REQ922_0001.pdf</t>
  </si>
  <si>
    <t>REQ927_0001.pdf</t>
  </si>
  <si>
    <t>REQ927_0002.pdf</t>
  </si>
  <si>
    <t>REQ928_0001.pdf</t>
  </si>
  <si>
    <t>REQ931_0001.pdf</t>
  </si>
  <si>
    <t>REQ932_0001.pdf</t>
  </si>
  <si>
    <t>REQ933_0001.pdf</t>
  </si>
  <si>
    <t>REQ934_0001.pdf</t>
  </si>
  <si>
    <t>REQ935_0001.pdf</t>
  </si>
  <si>
    <t>REQ936_0001.pdf</t>
  </si>
  <si>
    <t>REQ938_0001.pdf</t>
  </si>
  <si>
    <t>REQ939_0001.pdf</t>
  </si>
  <si>
    <t>REQ939_0002.pdf</t>
  </si>
  <si>
    <t>REQ939_0003.pdf</t>
  </si>
  <si>
    <t>REQ940_0001.pdf</t>
  </si>
  <si>
    <t>REQ942_0001.pdf</t>
  </si>
  <si>
    <t>REQ943_0001.pdf</t>
  </si>
  <si>
    <t>REQ945_0001.pdf</t>
  </si>
  <si>
    <t>REQ949_0001.pdf</t>
  </si>
  <si>
    <t>REQ95087F_0001.pdf</t>
  </si>
  <si>
    <t>REQ950BA24_0001.pdf</t>
  </si>
  <si>
    <t>REQ951_0001.pdf</t>
  </si>
  <si>
    <t>REQ953_0001.pdf</t>
  </si>
  <si>
    <t>REQ954_0001.pdf</t>
  </si>
  <si>
    <t>REQ958_0001.pdf</t>
  </si>
  <si>
    <t>REQ960_0001.pdf</t>
  </si>
  <si>
    <t>REQ962_0001.pdf</t>
  </si>
  <si>
    <t>REQ963_0001.pdf</t>
  </si>
  <si>
    <t>REQ964_0001.pdf</t>
  </si>
  <si>
    <t>REQ967_0001.pdf</t>
  </si>
  <si>
    <t>REQ969_0001.pdf</t>
  </si>
  <si>
    <t>REQ970_0001.pdf</t>
  </si>
  <si>
    <t>REQ972_0001.pdf</t>
  </si>
  <si>
    <t>REQ971_0001.pdf</t>
  </si>
  <si>
    <t>REQ977_0001.pdf</t>
  </si>
  <si>
    <t>REQ977_0002.pdf</t>
  </si>
  <si>
    <t>REQ979_0001.pdf</t>
  </si>
  <si>
    <t>REQ981_0001.pdf</t>
  </si>
  <si>
    <t>REQ983_0001.pdf</t>
  </si>
  <si>
    <t>REQ984_0001.pdf</t>
  </si>
  <si>
    <t>REQ986_0001.pdf</t>
  </si>
  <si>
    <t>REQ988_0001.pdf</t>
  </si>
  <si>
    <t>REQ989_0001.pdf</t>
  </si>
  <si>
    <t>REQ990_0001.pdf</t>
  </si>
  <si>
    <t>REQ991_001.pdf</t>
  </si>
  <si>
    <t>REQ994_0001.pdf</t>
  </si>
  <si>
    <t>REQ993_0001.pdf</t>
  </si>
  <si>
    <t>REQ995_0001.pdf</t>
  </si>
  <si>
    <t>REQ997_0001.pdf</t>
  </si>
  <si>
    <t>REQ1003_0001.pdf</t>
  </si>
  <si>
    <t>REQ1004_0001.pdf</t>
  </si>
  <si>
    <t>REQ1007_0001.pdf</t>
  </si>
  <si>
    <t>REQ1009_0001.pdf</t>
  </si>
  <si>
    <t>REQ1011_0001.pdf</t>
  </si>
  <si>
    <t>REQ1013_0001.pdf</t>
  </si>
  <si>
    <t>REQ1019_0001.pdf</t>
  </si>
  <si>
    <t>REQ1020_0001.pdf</t>
  </si>
  <si>
    <t>REQ1025_0001.pdf</t>
  </si>
  <si>
    <t>REQ1027_0001.pdf</t>
  </si>
  <si>
    <t>REQ1028_0001.pdf</t>
  </si>
  <si>
    <t>REQ1031_0001.pdf</t>
  </si>
  <si>
    <t>REQ1032_0003.pdf</t>
  </si>
  <si>
    <t>REQ1032_0002.pdf</t>
  </si>
  <si>
    <t>REQ1032_0001.pdf</t>
  </si>
  <si>
    <t>REQ1033_0001.pdf</t>
  </si>
  <si>
    <t>REQ1034_0001.pdf</t>
  </si>
  <si>
    <t>REQ1042_0001.pdf</t>
  </si>
  <si>
    <t>REQ1043_0001.pdf</t>
  </si>
  <si>
    <t>REQ1044_0001.pdf</t>
  </si>
  <si>
    <t>REQ1046_0001.pdf</t>
  </si>
  <si>
    <t>REQ1047_0001.pdf</t>
  </si>
  <si>
    <t>REQ1051_0001.pdf</t>
  </si>
  <si>
    <t>REQ1053_0001.pdf</t>
  </si>
  <si>
    <t>REQ1054_0001.pdf</t>
  </si>
  <si>
    <t>REQ1059_0001.pdf</t>
  </si>
  <si>
    <t>REQ1064_0001.pdf</t>
  </si>
  <si>
    <t>REQ1065_0001.pdf</t>
  </si>
  <si>
    <t>REQ1067_0001.pdf</t>
  </si>
  <si>
    <t>REQ1075_0001.pdf</t>
  </si>
  <si>
    <t>REQ1077_0001.pdf</t>
  </si>
  <si>
    <t>REQ1078_0001.pdf</t>
  </si>
  <si>
    <t>REQ1084_0001.pdf</t>
  </si>
  <si>
    <t>REQ1086_0001.pdf</t>
  </si>
  <si>
    <t>REQ1088_0001.pdf</t>
  </si>
  <si>
    <t>REQ1093_0001.pdf</t>
  </si>
  <si>
    <t>REQ1094_0001.pdf</t>
  </si>
  <si>
    <t>REQ1096_0001.pdf</t>
  </si>
  <si>
    <t>REQ1095_0001.pdf</t>
  </si>
  <si>
    <t>REQ1097_0001.pdf</t>
  </si>
  <si>
    <t>REQ1098_0001.pdf</t>
  </si>
  <si>
    <t>REQ1102_0001.pdf</t>
  </si>
  <si>
    <t>REQ1109_0001.pdf</t>
  </si>
  <si>
    <t>REQ1117_0001.pdf</t>
  </si>
  <si>
    <t>REQ1118_0001.pdf</t>
  </si>
  <si>
    <t>REQ1123_0001.pdf</t>
  </si>
  <si>
    <t>REQ1123_0002.pdf</t>
  </si>
  <si>
    <t>REQ1124_0001.pdf</t>
  </si>
  <si>
    <t>REQ1124_0002.pdf</t>
  </si>
  <si>
    <t>REQ1127_0001.pdf</t>
  </si>
  <si>
    <t>REQ1128_0001.pdf</t>
  </si>
  <si>
    <t>REQ1130_0001.pdf</t>
  </si>
  <si>
    <t>REQ1132_0001.pdf</t>
  </si>
  <si>
    <t>REQ1132_0002.pdf</t>
  </si>
  <si>
    <t>REQ1136_0001.pdf</t>
  </si>
  <si>
    <t>REQ1139_0001.pdf</t>
  </si>
  <si>
    <t>REQ1139_0002.pdf</t>
  </si>
  <si>
    <t>REQ1140_0001.pdf</t>
  </si>
  <si>
    <t>REQ1147_0001.pdf</t>
  </si>
  <si>
    <t>REQ1150_0001.pdf</t>
  </si>
  <si>
    <t>REQ1151_0001.pdf</t>
  </si>
  <si>
    <t>REQ1184_0001.pdf</t>
  </si>
  <si>
    <t>REQ1187_0001.pdf</t>
  </si>
  <si>
    <t>REQ1190_0001.pdf</t>
  </si>
  <si>
    <t>REQ1192_0001.pdf</t>
  </si>
  <si>
    <t>REQ1193_0001.pdf</t>
  </si>
  <si>
    <t>REQ1194_0001.pdf</t>
  </si>
  <si>
    <t>REQ1194_0002.pdf</t>
  </si>
  <si>
    <t>REQ1198_0001.pdf</t>
  </si>
  <si>
    <t>REQ1199_0001.pdf</t>
  </si>
  <si>
    <t>REQ1211_0001.pdf</t>
  </si>
  <si>
    <t>REQ1215_0001.pdf</t>
  </si>
  <si>
    <t>REQ1220_0001.pdf</t>
  </si>
  <si>
    <t>REQ1220_0002.pdf</t>
  </si>
  <si>
    <t>REQ1220_0003.pdf</t>
  </si>
  <si>
    <t>REQ1240_0001.pdf</t>
  </si>
  <si>
    <t>REQ1247_0001.pdf</t>
  </si>
  <si>
    <t>REQ1263_0001.pdf</t>
  </si>
  <si>
    <t>REQ1263_0002.pdf</t>
  </si>
  <si>
    <t>REQ1263_0003.pdf</t>
  </si>
  <si>
    <t>REQ1263_0004.pdf</t>
  </si>
  <si>
    <t>REQ1056_0001.pdf</t>
  </si>
  <si>
    <t>REQ9502EB_0001.pdf</t>
  </si>
  <si>
    <t>REQ950366_0001.pdf</t>
  </si>
  <si>
    <t>REQ95037F_0001.pdf</t>
  </si>
  <si>
    <t>REQ9503E4_0001.pdf</t>
  </si>
  <si>
    <t>REQ9506B3_0001.pdf</t>
  </si>
  <si>
    <t>REQ95075F_0001.pdf</t>
  </si>
  <si>
    <t>REQ9508B4_0001.pdf</t>
  </si>
  <si>
    <t>REQ950971_0001.pdf</t>
  </si>
  <si>
    <t>REQ950C4C_0001.pdf</t>
  </si>
  <si>
    <t>MATERIAL MENOR DE OFICINA</t>
  </si>
  <si>
    <t xml:space="preserve">HERNANDEZ </t>
  </si>
  <si>
    <t>REQ 1048_0001.pdf</t>
  </si>
  <si>
    <t>REQ 1040_0001.pdf</t>
  </si>
  <si>
    <t>REQ 1039_0001.pdf</t>
  </si>
  <si>
    <t>REQ 1038_0001.pdf</t>
  </si>
  <si>
    <t>REQ 1037_0001.pdf</t>
  </si>
  <si>
    <t>REQ 1036_0001.pdf</t>
  </si>
  <si>
    <t>REQ 1035_0001.pdf</t>
  </si>
  <si>
    <t>REQ 1026_0001.pdf</t>
  </si>
  <si>
    <t>REQ 1022_0001.pdf</t>
  </si>
  <si>
    <t>REQ 1021_0002.pdf</t>
  </si>
  <si>
    <t>REQ 1018_0001.pdf</t>
  </si>
  <si>
    <t>REQ 1014_0001.pdf</t>
  </si>
  <si>
    <t>REQ 1008_0001.pdf</t>
  </si>
  <si>
    <t>REQ 1058_0001.pdf</t>
  </si>
  <si>
    <t>REQ 1061_0001.pdf</t>
  </si>
  <si>
    <t>REQ 1062_0001.pdf</t>
  </si>
  <si>
    <t>REQ 1063_0001.pdf</t>
  </si>
  <si>
    <t>REQ 1066_0001.pdf</t>
  </si>
  <si>
    <t>REQ 1069_0001.pdf</t>
  </si>
  <si>
    <t>REQ 1072_0001.pdf</t>
  </si>
  <si>
    <t>REQ 1073_0001.pdf</t>
  </si>
  <si>
    <t>REQ 1079_0001.pdf</t>
  </si>
  <si>
    <t>REQ 1087_0001.pdf</t>
  </si>
  <si>
    <t>REQ 1090_0001.pdf</t>
  </si>
  <si>
    <t>REQ 1103_0001.pdf</t>
  </si>
  <si>
    <t>REQ 1104_0001.pdf</t>
  </si>
  <si>
    <t>REQ 1107_0001.pdf</t>
  </si>
  <si>
    <t>REQ 1109_0001.pdf</t>
  </si>
  <si>
    <t>REQ 32 F 17065_0001.pdf</t>
  </si>
  <si>
    <t>REQ 32 F 17067_0001.pdf</t>
  </si>
  <si>
    <t>REQ 328_0001.pdf</t>
  </si>
  <si>
    <t>REQ 724_0001.pdf</t>
  </si>
  <si>
    <t>REQ 861_0001.pdf</t>
  </si>
  <si>
    <t>REQ 869_0001.pdf</t>
  </si>
  <si>
    <t>REQ 946_0001.pdf</t>
  </si>
  <si>
    <t>REQ 956_0001.pdf</t>
  </si>
  <si>
    <t>REQ 957_0001.pdf</t>
  </si>
  <si>
    <t>REQ 961_0001.pdf</t>
  </si>
  <si>
    <t>REQ 973_0001.pdf</t>
  </si>
  <si>
    <t>REQ 975_0001.pdf</t>
  </si>
  <si>
    <t>REQ 982_0001.pdf</t>
  </si>
  <si>
    <t>REQ 996_0001.pdf</t>
  </si>
  <si>
    <t>REQ 999_0001.pdf</t>
  </si>
  <si>
    <t>REQ 1111_0001.pdf</t>
  </si>
  <si>
    <t>REQ 1116_0001.pdf</t>
  </si>
  <si>
    <t>REQ 1125_0001.pdf</t>
  </si>
  <si>
    <t>REQ 1130 F 515050_0001.pdf</t>
  </si>
  <si>
    <t>REQ 1130 F 515052_0001.pdf</t>
  </si>
  <si>
    <t>REQ 1131_0001.pdf</t>
  </si>
  <si>
    <t>REQ 1133_0001.pdf</t>
  </si>
  <si>
    <t>REQ 1146_0001.pdf</t>
  </si>
  <si>
    <t>REQ 1148_0001.pdf</t>
  </si>
  <si>
    <t>REQ 1157_0001.pdf</t>
  </si>
  <si>
    <t>REQ 1167_0001.pdf</t>
  </si>
  <si>
    <t>REQ 1169_0001.pdf</t>
  </si>
  <si>
    <t>REQ 1176_0001.pdf</t>
  </si>
  <si>
    <t>REQ 1177_0001.pdf</t>
  </si>
  <si>
    <t>REQ 1181_0001.pdf</t>
  </si>
  <si>
    <t>REQ 1185_0001.pdf</t>
  </si>
  <si>
    <t>REQ 1200_0001.pdf</t>
  </si>
  <si>
    <t>REQ 1202_0001.pdf</t>
  </si>
  <si>
    <t>REQ 1203_0001.pdf</t>
  </si>
  <si>
    <t>REQ 1205_0001.pdf</t>
  </si>
  <si>
    <t>REQ 1208_0001.pdf</t>
  </si>
  <si>
    <t>REQ 1213_0001.pdf</t>
  </si>
  <si>
    <t>REQ 1214_0001.pdf</t>
  </si>
  <si>
    <t>REQ 1216_0001.pdf</t>
  </si>
  <si>
    <t>REQ 1217_0001.pdf</t>
  </si>
  <si>
    <t>REQ 1218_0001.pdf</t>
  </si>
  <si>
    <t>REQ 1219_0001.pdf</t>
  </si>
  <si>
    <t>REQ 1222_0001.pdf</t>
  </si>
  <si>
    <t>REQ 1224_0001.pdf</t>
  </si>
  <si>
    <t>REQ 1225_0001.pdf</t>
  </si>
  <si>
    <t>REQ 1226_0001.pdf</t>
  </si>
  <si>
    <t>REQ 1257_0001.pdf</t>
  </si>
  <si>
    <t>REQ 1230_0001.pdf</t>
  </si>
  <si>
    <t>REQ 1233_0001.pdf</t>
  </si>
  <si>
    <t>REQ 1234_0001.pdf</t>
  </si>
  <si>
    <t>REQ 1236_0001.pdf</t>
  </si>
  <si>
    <t>REQ 1241_0001.pdf</t>
  </si>
  <si>
    <t>REQ 1242_0001.pdf</t>
  </si>
  <si>
    <t>REQ 1243_0001.pdf</t>
  </si>
  <si>
    <t>REQ 1246_0001.pdf</t>
  </si>
  <si>
    <t>REQ 1248_0001.pdf</t>
  </si>
  <si>
    <t>REQ 1250_0001.pdf</t>
  </si>
  <si>
    <t>REQ 1254_0001.pdf</t>
  </si>
  <si>
    <t>REQ 1255_0001.pdf</t>
  </si>
  <si>
    <t>REQ 1256_0001.pdf</t>
  </si>
  <si>
    <t>REQ 1227_0001.pdf</t>
  </si>
  <si>
    <t>REQ 1159_0001.pdf</t>
  </si>
  <si>
    <t>REQ1165_0001.pdf</t>
  </si>
  <si>
    <t>REQ857_0001.pdf</t>
  </si>
  <si>
    <t>REQ 32 F 17054_0001.pdf</t>
  </si>
  <si>
    <t>REQ 32 F 17061_0001.pdf</t>
  </si>
  <si>
    <t>REQ 32 F 17066_0001.pdf</t>
  </si>
  <si>
    <t>REQ 32 F 17063_0001.pdf</t>
  </si>
  <si>
    <t>REQ 32 F 17068_0001.pdf</t>
  </si>
  <si>
    <t>REQ 32 F 17058_0001.pdf</t>
  </si>
  <si>
    <t>REQ 32 F 17057_0001.pdf</t>
  </si>
  <si>
    <t>REQ 32 F 17062_0001.pdf</t>
  </si>
  <si>
    <t>REQ 32 F 17059_0001.pdf</t>
  </si>
  <si>
    <t>REQ 32 F 17056_0001.pdf</t>
  </si>
  <si>
    <t>REQ 32 F 17060_0001.pdf</t>
  </si>
  <si>
    <t>REQ 32 F 17055_0001.pdf</t>
  </si>
  <si>
    <t>REQ 32 F 17064_0001.pdf</t>
  </si>
  <si>
    <t>REQ16_0005.pdf</t>
  </si>
  <si>
    <t>REQ16_0006.pdf</t>
  </si>
  <si>
    <t>REQ16_0007.pdf</t>
  </si>
  <si>
    <t>REQ32_16461.pdf</t>
  </si>
  <si>
    <t>REQ32_16459.pdf</t>
  </si>
  <si>
    <t>REQ32_16464.pdf</t>
  </si>
  <si>
    <t>ADQUISICIONES</t>
  </si>
  <si>
    <t>REQ1109_642_0001.pdf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</si>
</sst>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 applyNumberFormat="1"/>
    <xf numFmtId="0" fontId="4" fillId="0" borderId="0" xfId="2"/>
    <xf numFmtId="0" fontId="0" fillId="0" borderId="0" xfId="0" applyAlignment="1">
      <alignment horizontal="right"/>
    </xf>
    <xf numFmtId="0" fontId="0" fillId="0" borderId="0" xfId="0"/>
    <xf numFmtId="43" fontId="0" fillId="0" borderId="0" xfId="3" applyFont="1"/>
    <xf numFmtId="43" fontId="2" fillId="4" borderId="1" xfId="3" applyFont="1" applyFill="1" applyBorder="1" applyAlignment="1">
      <alignment horizontal="center" wrapText="1"/>
    </xf>
    <xf numFmtId="0" fontId="0" fillId="5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REQ855_0001.pdf" TargetMode="External"/><Relationship Id="rId299" Type="http://schemas.openxmlformats.org/officeDocument/2006/relationships/hyperlink" Target="REQ950C4C_0001.pdf" TargetMode="External"/><Relationship Id="rId21" Type="http://schemas.openxmlformats.org/officeDocument/2006/relationships/hyperlink" Target="REQ32_16750.pdf" TargetMode="External"/><Relationship Id="rId63" Type="http://schemas.openxmlformats.org/officeDocument/2006/relationships/hyperlink" Target="REQ723_0001.pdf" TargetMode="External"/><Relationship Id="rId159" Type="http://schemas.openxmlformats.org/officeDocument/2006/relationships/hyperlink" Target="REQ927_0001.pdf" TargetMode="External"/><Relationship Id="rId324" Type="http://schemas.openxmlformats.org/officeDocument/2006/relationships/hyperlink" Target="REQ%201090_0001.pdf" TargetMode="External"/><Relationship Id="rId366" Type="http://schemas.openxmlformats.org/officeDocument/2006/relationships/hyperlink" Target="REQ%201216_0001.pdf" TargetMode="External"/><Relationship Id="rId170" Type="http://schemas.openxmlformats.org/officeDocument/2006/relationships/hyperlink" Target="REQ939_0002.pdf" TargetMode="External"/><Relationship Id="rId226" Type="http://schemas.openxmlformats.org/officeDocument/2006/relationships/hyperlink" Target="REQ1044_0001.pdf" TargetMode="External"/><Relationship Id="rId268" Type="http://schemas.openxmlformats.org/officeDocument/2006/relationships/hyperlink" Target="REQ1184_0001.pdf" TargetMode="External"/><Relationship Id="rId32" Type="http://schemas.openxmlformats.org/officeDocument/2006/relationships/hyperlink" Target="REQ328_0004.pdf" TargetMode="External"/><Relationship Id="rId74" Type="http://schemas.openxmlformats.org/officeDocument/2006/relationships/hyperlink" Target="REQ787_0001.pdf" TargetMode="External"/><Relationship Id="rId128" Type="http://schemas.openxmlformats.org/officeDocument/2006/relationships/hyperlink" Target="REQ878_0001.pdf" TargetMode="External"/><Relationship Id="rId335" Type="http://schemas.openxmlformats.org/officeDocument/2006/relationships/hyperlink" Target="REQ%20957_0001.pdf" TargetMode="External"/><Relationship Id="rId377" Type="http://schemas.openxmlformats.org/officeDocument/2006/relationships/hyperlink" Target="REQ%201236_0001.pdf" TargetMode="External"/><Relationship Id="rId5" Type="http://schemas.openxmlformats.org/officeDocument/2006/relationships/hyperlink" Target="REQ32_16470.pdf" TargetMode="External"/><Relationship Id="rId181" Type="http://schemas.openxmlformats.org/officeDocument/2006/relationships/hyperlink" Target="REQ954_0001.pdf" TargetMode="External"/><Relationship Id="rId237" Type="http://schemas.openxmlformats.org/officeDocument/2006/relationships/hyperlink" Target="REQ1077_0001.pdf" TargetMode="External"/><Relationship Id="rId402" Type="http://schemas.openxmlformats.org/officeDocument/2006/relationships/hyperlink" Target="REQ%2032%20F%2017065_0001.pdf" TargetMode="External"/><Relationship Id="rId258" Type="http://schemas.openxmlformats.org/officeDocument/2006/relationships/hyperlink" Target="REQ1130_0001.pdf" TargetMode="External"/><Relationship Id="rId279" Type="http://schemas.openxmlformats.org/officeDocument/2006/relationships/hyperlink" Target="REQ1220_0001.pdf" TargetMode="External"/><Relationship Id="rId22" Type="http://schemas.openxmlformats.org/officeDocument/2006/relationships/hyperlink" Target="REQ32_16764.pdf" TargetMode="External"/><Relationship Id="rId43" Type="http://schemas.openxmlformats.org/officeDocument/2006/relationships/hyperlink" Target="REQ528_0001.pdf" TargetMode="External"/><Relationship Id="rId64" Type="http://schemas.openxmlformats.org/officeDocument/2006/relationships/hyperlink" Target="REQ725_0001.pdf" TargetMode="External"/><Relationship Id="rId118" Type="http://schemas.openxmlformats.org/officeDocument/2006/relationships/hyperlink" Target="REQ856_0001.pdf" TargetMode="External"/><Relationship Id="rId139" Type="http://schemas.openxmlformats.org/officeDocument/2006/relationships/hyperlink" Target="REQ889_0001.pdf" TargetMode="External"/><Relationship Id="rId290" Type="http://schemas.openxmlformats.org/officeDocument/2006/relationships/hyperlink" Target="REQ950366_0001.pdf" TargetMode="External"/><Relationship Id="rId304" Type="http://schemas.openxmlformats.org/officeDocument/2006/relationships/hyperlink" Target="REQ%201037_0001.pdf" TargetMode="External"/><Relationship Id="rId325" Type="http://schemas.openxmlformats.org/officeDocument/2006/relationships/hyperlink" Target="REQ%201103_0001.pdf" TargetMode="External"/><Relationship Id="rId346" Type="http://schemas.openxmlformats.org/officeDocument/2006/relationships/hyperlink" Target="REQ%201130%20F%20515052_0001.pdf" TargetMode="External"/><Relationship Id="rId367" Type="http://schemas.openxmlformats.org/officeDocument/2006/relationships/hyperlink" Target="REQ%201217_0001.pdf" TargetMode="External"/><Relationship Id="rId388" Type="http://schemas.openxmlformats.org/officeDocument/2006/relationships/hyperlink" Target="REQ%201227_0001.pdf" TargetMode="External"/><Relationship Id="rId85" Type="http://schemas.openxmlformats.org/officeDocument/2006/relationships/hyperlink" Target="REQ806_0001.pdf" TargetMode="External"/><Relationship Id="rId150" Type="http://schemas.openxmlformats.org/officeDocument/2006/relationships/hyperlink" Target="REQ908_0001.pdf" TargetMode="External"/><Relationship Id="rId171" Type="http://schemas.openxmlformats.org/officeDocument/2006/relationships/hyperlink" Target="REQ939_0003.pdf" TargetMode="External"/><Relationship Id="rId192" Type="http://schemas.openxmlformats.org/officeDocument/2006/relationships/hyperlink" Target="REQ977_0001.pdf" TargetMode="External"/><Relationship Id="rId206" Type="http://schemas.openxmlformats.org/officeDocument/2006/relationships/hyperlink" Target="REQ997_0001.pdf" TargetMode="External"/><Relationship Id="rId227" Type="http://schemas.openxmlformats.org/officeDocument/2006/relationships/hyperlink" Target="REQ1046_0001.pdf" TargetMode="External"/><Relationship Id="rId413" Type="http://schemas.openxmlformats.org/officeDocument/2006/relationships/hyperlink" Target="REQ32_16464.pdf" TargetMode="External"/><Relationship Id="rId248" Type="http://schemas.openxmlformats.org/officeDocument/2006/relationships/hyperlink" Target="REQ1102_0001.pdf" TargetMode="External"/><Relationship Id="rId269" Type="http://schemas.openxmlformats.org/officeDocument/2006/relationships/hyperlink" Target="REQ1187_0001.pdf" TargetMode="External"/><Relationship Id="rId12" Type="http://schemas.openxmlformats.org/officeDocument/2006/relationships/hyperlink" Target="REQ32_16760.pdf" TargetMode="External"/><Relationship Id="rId33" Type="http://schemas.openxmlformats.org/officeDocument/2006/relationships/hyperlink" Target="REQ328_0005.pdf" TargetMode="External"/><Relationship Id="rId108" Type="http://schemas.openxmlformats.org/officeDocument/2006/relationships/hyperlink" Target="REQ839_0001.pdf" TargetMode="External"/><Relationship Id="rId129" Type="http://schemas.openxmlformats.org/officeDocument/2006/relationships/hyperlink" Target="REQ879_0001.pdf" TargetMode="External"/><Relationship Id="rId280" Type="http://schemas.openxmlformats.org/officeDocument/2006/relationships/hyperlink" Target="REQ1220_0002.pdf" TargetMode="External"/><Relationship Id="rId315" Type="http://schemas.openxmlformats.org/officeDocument/2006/relationships/hyperlink" Target="REQ%201061_0001.pdf" TargetMode="External"/><Relationship Id="rId336" Type="http://schemas.openxmlformats.org/officeDocument/2006/relationships/hyperlink" Target="REQ%20961_0001.pdf" TargetMode="External"/><Relationship Id="rId357" Type="http://schemas.openxmlformats.org/officeDocument/2006/relationships/hyperlink" Target="REQ%201181_0001.pdf" TargetMode="External"/><Relationship Id="rId54" Type="http://schemas.openxmlformats.org/officeDocument/2006/relationships/hyperlink" Target="REQ628_0002.pdf" TargetMode="External"/><Relationship Id="rId75" Type="http://schemas.openxmlformats.org/officeDocument/2006/relationships/hyperlink" Target="REQ788_0001.pdf" TargetMode="External"/><Relationship Id="rId96" Type="http://schemas.openxmlformats.org/officeDocument/2006/relationships/hyperlink" Target="REQ824_0001.pdf" TargetMode="External"/><Relationship Id="rId140" Type="http://schemas.openxmlformats.org/officeDocument/2006/relationships/hyperlink" Target="REQ890_0001.pdf" TargetMode="External"/><Relationship Id="rId161" Type="http://schemas.openxmlformats.org/officeDocument/2006/relationships/hyperlink" Target="REQ928_0001.pdf" TargetMode="External"/><Relationship Id="rId182" Type="http://schemas.openxmlformats.org/officeDocument/2006/relationships/hyperlink" Target="REQ958_0001.pdf" TargetMode="External"/><Relationship Id="rId217" Type="http://schemas.openxmlformats.org/officeDocument/2006/relationships/hyperlink" Target="REQ1028_0001.pdf" TargetMode="External"/><Relationship Id="rId378" Type="http://schemas.openxmlformats.org/officeDocument/2006/relationships/hyperlink" Target="REQ%201241_0001.pdf" TargetMode="External"/><Relationship Id="rId399" Type="http://schemas.openxmlformats.org/officeDocument/2006/relationships/hyperlink" Target="REQ%2032%20F%2017067_0001.pdf" TargetMode="External"/><Relationship Id="rId403" Type="http://schemas.openxmlformats.org/officeDocument/2006/relationships/hyperlink" Target="REQ%2032%20F%2017059_0001.pdf" TargetMode="External"/><Relationship Id="rId6" Type="http://schemas.openxmlformats.org/officeDocument/2006/relationships/hyperlink" Target="REQ32_16467.pdf" TargetMode="External"/><Relationship Id="rId238" Type="http://schemas.openxmlformats.org/officeDocument/2006/relationships/hyperlink" Target="REQ1078_0001.pdf" TargetMode="External"/><Relationship Id="rId259" Type="http://schemas.openxmlformats.org/officeDocument/2006/relationships/hyperlink" Target="REQ1132_0001.pdf" TargetMode="External"/><Relationship Id="rId23" Type="http://schemas.openxmlformats.org/officeDocument/2006/relationships/hyperlink" Target="REQ32_16754.pdf" TargetMode="External"/><Relationship Id="rId119" Type="http://schemas.openxmlformats.org/officeDocument/2006/relationships/hyperlink" Target="REQ862_0001.pdf" TargetMode="External"/><Relationship Id="rId270" Type="http://schemas.openxmlformats.org/officeDocument/2006/relationships/hyperlink" Target="REQ1190_0001.pdf" TargetMode="External"/><Relationship Id="rId291" Type="http://schemas.openxmlformats.org/officeDocument/2006/relationships/hyperlink" Target="REQ95037F_0001.pdf" TargetMode="External"/><Relationship Id="rId305" Type="http://schemas.openxmlformats.org/officeDocument/2006/relationships/hyperlink" Target="REQ%201036_0001.pdf" TargetMode="External"/><Relationship Id="rId326" Type="http://schemas.openxmlformats.org/officeDocument/2006/relationships/hyperlink" Target="REQ%201104_0001.pdf" TargetMode="External"/><Relationship Id="rId347" Type="http://schemas.openxmlformats.org/officeDocument/2006/relationships/hyperlink" Target="REQ%201131_0001.pdf" TargetMode="External"/><Relationship Id="rId44" Type="http://schemas.openxmlformats.org/officeDocument/2006/relationships/hyperlink" Target="REQ528_0002.pdf" TargetMode="External"/><Relationship Id="rId65" Type="http://schemas.openxmlformats.org/officeDocument/2006/relationships/hyperlink" Target="REQ727_0001.pdf" TargetMode="External"/><Relationship Id="rId86" Type="http://schemas.openxmlformats.org/officeDocument/2006/relationships/hyperlink" Target="REQ807_0001.pdf" TargetMode="External"/><Relationship Id="rId130" Type="http://schemas.openxmlformats.org/officeDocument/2006/relationships/hyperlink" Target="REQ879_0002.pdf" TargetMode="External"/><Relationship Id="rId151" Type="http://schemas.openxmlformats.org/officeDocument/2006/relationships/hyperlink" Target="REQ909_0001.pdf" TargetMode="External"/><Relationship Id="rId368" Type="http://schemas.openxmlformats.org/officeDocument/2006/relationships/hyperlink" Target="REQ%201218_0001.pdf" TargetMode="External"/><Relationship Id="rId389" Type="http://schemas.openxmlformats.org/officeDocument/2006/relationships/hyperlink" Target="REQ%201159_0001.pdf" TargetMode="External"/><Relationship Id="rId172" Type="http://schemas.openxmlformats.org/officeDocument/2006/relationships/hyperlink" Target="REQ940_0001.pdf" TargetMode="External"/><Relationship Id="rId193" Type="http://schemas.openxmlformats.org/officeDocument/2006/relationships/hyperlink" Target="REQ977_0002.pdf" TargetMode="External"/><Relationship Id="rId207" Type="http://schemas.openxmlformats.org/officeDocument/2006/relationships/hyperlink" Target="REQ1003_0001.pdf" TargetMode="External"/><Relationship Id="rId228" Type="http://schemas.openxmlformats.org/officeDocument/2006/relationships/hyperlink" Target="REQ1047_0001.pdf" TargetMode="External"/><Relationship Id="rId249" Type="http://schemas.openxmlformats.org/officeDocument/2006/relationships/hyperlink" Target="REQ1109_0001.pdf" TargetMode="External"/><Relationship Id="rId414" Type="http://schemas.openxmlformats.org/officeDocument/2006/relationships/hyperlink" Target="REQ1109_642_0001.pdf" TargetMode="External"/><Relationship Id="rId13" Type="http://schemas.openxmlformats.org/officeDocument/2006/relationships/hyperlink" Target="REQ32_16463.pdf" TargetMode="External"/><Relationship Id="rId109" Type="http://schemas.openxmlformats.org/officeDocument/2006/relationships/hyperlink" Target="REQ840_0001.pdf" TargetMode="External"/><Relationship Id="rId260" Type="http://schemas.openxmlformats.org/officeDocument/2006/relationships/hyperlink" Target="REQ1132_0002.pdf" TargetMode="External"/><Relationship Id="rId281" Type="http://schemas.openxmlformats.org/officeDocument/2006/relationships/hyperlink" Target="REQ1220_0003.pdf" TargetMode="External"/><Relationship Id="rId316" Type="http://schemas.openxmlformats.org/officeDocument/2006/relationships/hyperlink" Target="REQ%201062_0001.pdf" TargetMode="External"/><Relationship Id="rId337" Type="http://schemas.openxmlformats.org/officeDocument/2006/relationships/hyperlink" Target="REQ%20973_0001.pdf" TargetMode="External"/><Relationship Id="rId34" Type="http://schemas.openxmlformats.org/officeDocument/2006/relationships/hyperlink" Target="REQ329_3961.pdf" TargetMode="External"/><Relationship Id="rId55" Type="http://schemas.openxmlformats.org/officeDocument/2006/relationships/hyperlink" Target="REQ628_0003.pdf" TargetMode="External"/><Relationship Id="rId76" Type="http://schemas.openxmlformats.org/officeDocument/2006/relationships/hyperlink" Target="REQ795_0001.pdf" TargetMode="External"/><Relationship Id="rId97" Type="http://schemas.openxmlformats.org/officeDocument/2006/relationships/hyperlink" Target="REQ824_0002.pdf" TargetMode="External"/><Relationship Id="rId120" Type="http://schemas.openxmlformats.org/officeDocument/2006/relationships/hyperlink" Target="REQ863_0001.pdf" TargetMode="External"/><Relationship Id="rId141" Type="http://schemas.openxmlformats.org/officeDocument/2006/relationships/hyperlink" Target="REQ892_0001.pdf" TargetMode="External"/><Relationship Id="rId358" Type="http://schemas.openxmlformats.org/officeDocument/2006/relationships/hyperlink" Target="REQ%201185_0001.pdf" TargetMode="External"/><Relationship Id="rId379" Type="http://schemas.openxmlformats.org/officeDocument/2006/relationships/hyperlink" Target="REQ%201242_0001.pdf" TargetMode="External"/><Relationship Id="rId7" Type="http://schemas.openxmlformats.org/officeDocument/2006/relationships/hyperlink" Target="REQ32_16466.pdf" TargetMode="External"/><Relationship Id="rId162" Type="http://schemas.openxmlformats.org/officeDocument/2006/relationships/hyperlink" Target="REQ931_0001.pdf" TargetMode="External"/><Relationship Id="rId183" Type="http://schemas.openxmlformats.org/officeDocument/2006/relationships/hyperlink" Target="REQ960_0001.pdf" TargetMode="External"/><Relationship Id="rId218" Type="http://schemas.openxmlformats.org/officeDocument/2006/relationships/hyperlink" Target="REQ1031_0001.pdf" TargetMode="External"/><Relationship Id="rId239" Type="http://schemas.openxmlformats.org/officeDocument/2006/relationships/hyperlink" Target="REQ1084_0001.pdf" TargetMode="External"/><Relationship Id="rId390" Type="http://schemas.openxmlformats.org/officeDocument/2006/relationships/hyperlink" Target="REQ1165_0001.pdf" TargetMode="External"/><Relationship Id="rId404" Type="http://schemas.openxmlformats.org/officeDocument/2006/relationships/hyperlink" Target="REQ%2032%20F%2017056_0001.pdf" TargetMode="External"/><Relationship Id="rId250" Type="http://schemas.openxmlformats.org/officeDocument/2006/relationships/hyperlink" Target="REQ1117_0001.pdf" TargetMode="External"/><Relationship Id="rId271" Type="http://schemas.openxmlformats.org/officeDocument/2006/relationships/hyperlink" Target="REQ1192_0001.pdf" TargetMode="External"/><Relationship Id="rId292" Type="http://schemas.openxmlformats.org/officeDocument/2006/relationships/hyperlink" Target="REQ9503E4_0001.pdf" TargetMode="External"/><Relationship Id="rId306" Type="http://schemas.openxmlformats.org/officeDocument/2006/relationships/hyperlink" Target="REQ%201035_0001.pdf" TargetMode="External"/><Relationship Id="rId24" Type="http://schemas.openxmlformats.org/officeDocument/2006/relationships/hyperlink" Target="REQ32_16762.pdf" TargetMode="External"/><Relationship Id="rId45" Type="http://schemas.openxmlformats.org/officeDocument/2006/relationships/hyperlink" Target="REQ528_0003.pdf" TargetMode="External"/><Relationship Id="rId66" Type="http://schemas.openxmlformats.org/officeDocument/2006/relationships/hyperlink" Target="REQ730_0001.pdf" TargetMode="External"/><Relationship Id="rId87" Type="http://schemas.openxmlformats.org/officeDocument/2006/relationships/hyperlink" Target="REQ810_0001.pdf" TargetMode="External"/><Relationship Id="rId110" Type="http://schemas.openxmlformats.org/officeDocument/2006/relationships/hyperlink" Target="REQ842_0001.pdf" TargetMode="External"/><Relationship Id="rId131" Type="http://schemas.openxmlformats.org/officeDocument/2006/relationships/hyperlink" Target="REQ880_0001.pdf" TargetMode="External"/><Relationship Id="rId327" Type="http://schemas.openxmlformats.org/officeDocument/2006/relationships/hyperlink" Target="REQ%201107_0001.pdf" TargetMode="External"/><Relationship Id="rId348" Type="http://schemas.openxmlformats.org/officeDocument/2006/relationships/hyperlink" Target="REQ%201133_0001.pdf" TargetMode="External"/><Relationship Id="rId369" Type="http://schemas.openxmlformats.org/officeDocument/2006/relationships/hyperlink" Target="REQ%201219_0001.pdf" TargetMode="External"/><Relationship Id="rId152" Type="http://schemas.openxmlformats.org/officeDocument/2006/relationships/hyperlink" Target="REQ912_0001.pdf" TargetMode="External"/><Relationship Id="rId173" Type="http://schemas.openxmlformats.org/officeDocument/2006/relationships/hyperlink" Target="REQ942_0001.pdf" TargetMode="External"/><Relationship Id="rId194" Type="http://schemas.openxmlformats.org/officeDocument/2006/relationships/hyperlink" Target="REQ979_0001.pdf" TargetMode="External"/><Relationship Id="rId208" Type="http://schemas.openxmlformats.org/officeDocument/2006/relationships/hyperlink" Target="REQ1004_0001.pdf" TargetMode="External"/><Relationship Id="rId229" Type="http://schemas.openxmlformats.org/officeDocument/2006/relationships/hyperlink" Target="REQ1051_0001.pdf" TargetMode="External"/><Relationship Id="rId380" Type="http://schemas.openxmlformats.org/officeDocument/2006/relationships/hyperlink" Target="REQ%201243_0001.pdf" TargetMode="External"/><Relationship Id="rId415" Type="http://schemas.openxmlformats.org/officeDocument/2006/relationships/printerSettings" Target="../printerSettings/printerSettings1.bin"/><Relationship Id="rId240" Type="http://schemas.openxmlformats.org/officeDocument/2006/relationships/hyperlink" Target="REQ1086_0001.pdf" TargetMode="External"/><Relationship Id="rId261" Type="http://schemas.openxmlformats.org/officeDocument/2006/relationships/hyperlink" Target="REQ1136_0001.pdf" TargetMode="External"/><Relationship Id="rId14" Type="http://schemas.openxmlformats.org/officeDocument/2006/relationships/hyperlink" Target="REQ32_16761.pdf" TargetMode="External"/><Relationship Id="rId35" Type="http://schemas.openxmlformats.org/officeDocument/2006/relationships/hyperlink" Target="REQ342_4447.pdf" TargetMode="External"/><Relationship Id="rId56" Type="http://schemas.openxmlformats.org/officeDocument/2006/relationships/hyperlink" Target="REQ628_0004.pdf" TargetMode="External"/><Relationship Id="rId77" Type="http://schemas.openxmlformats.org/officeDocument/2006/relationships/hyperlink" Target="REQ796_0001.pdf" TargetMode="External"/><Relationship Id="rId100" Type="http://schemas.openxmlformats.org/officeDocument/2006/relationships/hyperlink" Target="REQ827_0001.pdf" TargetMode="External"/><Relationship Id="rId282" Type="http://schemas.openxmlformats.org/officeDocument/2006/relationships/hyperlink" Target="REQ1240_0001.pdf" TargetMode="External"/><Relationship Id="rId317" Type="http://schemas.openxmlformats.org/officeDocument/2006/relationships/hyperlink" Target="REQ%201063_0001.pdf" TargetMode="External"/><Relationship Id="rId338" Type="http://schemas.openxmlformats.org/officeDocument/2006/relationships/hyperlink" Target="REQ%20975_0001.pdf" TargetMode="External"/><Relationship Id="rId359" Type="http://schemas.openxmlformats.org/officeDocument/2006/relationships/hyperlink" Target="REQ%201200_0001.pdf" TargetMode="External"/><Relationship Id="rId8" Type="http://schemas.openxmlformats.org/officeDocument/2006/relationships/hyperlink" Target="REQ32_16469.pdf" TargetMode="External"/><Relationship Id="rId98" Type="http://schemas.openxmlformats.org/officeDocument/2006/relationships/hyperlink" Target="REQ825_0001.pdf" TargetMode="External"/><Relationship Id="rId121" Type="http://schemas.openxmlformats.org/officeDocument/2006/relationships/hyperlink" Target="REQ864_0001.pdf" TargetMode="External"/><Relationship Id="rId142" Type="http://schemas.openxmlformats.org/officeDocument/2006/relationships/hyperlink" Target="REQ893_0001.pdf" TargetMode="External"/><Relationship Id="rId163" Type="http://schemas.openxmlformats.org/officeDocument/2006/relationships/hyperlink" Target="REQ932_0001.pdf" TargetMode="External"/><Relationship Id="rId184" Type="http://schemas.openxmlformats.org/officeDocument/2006/relationships/hyperlink" Target="REQ962_0001.pdf" TargetMode="External"/><Relationship Id="rId219" Type="http://schemas.openxmlformats.org/officeDocument/2006/relationships/hyperlink" Target="REQ1032_0003.pdf" TargetMode="External"/><Relationship Id="rId370" Type="http://schemas.openxmlformats.org/officeDocument/2006/relationships/hyperlink" Target="REQ%201222_0001.pdf" TargetMode="External"/><Relationship Id="rId391" Type="http://schemas.openxmlformats.org/officeDocument/2006/relationships/hyperlink" Target="REQ857_0001.pdf" TargetMode="External"/><Relationship Id="rId405" Type="http://schemas.openxmlformats.org/officeDocument/2006/relationships/hyperlink" Target="REQ%2032%20F%2017060_0001.pdf" TargetMode="External"/><Relationship Id="rId230" Type="http://schemas.openxmlformats.org/officeDocument/2006/relationships/hyperlink" Target="REQ1053_0001.pdf" TargetMode="External"/><Relationship Id="rId251" Type="http://schemas.openxmlformats.org/officeDocument/2006/relationships/hyperlink" Target="REQ1118_0001.pdf" TargetMode="External"/><Relationship Id="rId25" Type="http://schemas.openxmlformats.org/officeDocument/2006/relationships/hyperlink" Target="REQ32_16751.pdf" TargetMode="External"/><Relationship Id="rId46" Type="http://schemas.openxmlformats.org/officeDocument/2006/relationships/hyperlink" Target="REQ565_0001.pdf" TargetMode="External"/><Relationship Id="rId67" Type="http://schemas.openxmlformats.org/officeDocument/2006/relationships/hyperlink" Target="REQ758_0002.pdf" TargetMode="External"/><Relationship Id="rId272" Type="http://schemas.openxmlformats.org/officeDocument/2006/relationships/hyperlink" Target="REQ1193_0001.pdf" TargetMode="External"/><Relationship Id="rId293" Type="http://schemas.openxmlformats.org/officeDocument/2006/relationships/hyperlink" Target="REQ9506B3_0001.pdf" TargetMode="External"/><Relationship Id="rId307" Type="http://schemas.openxmlformats.org/officeDocument/2006/relationships/hyperlink" Target="REQ%201026_0001.pdf" TargetMode="External"/><Relationship Id="rId328" Type="http://schemas.openxmlformats.org/officeDocument/2006/relationships/hyperlink" Target="REQ%201109_0001.pdf" TargetMode="External"/><Relationship Id="rId349" Type="http://schemas.openxmlformats.org/officeDocument/2006/relationships/hyperlink" Target="REQ%201146_0001.pdf" TargetMode="External"/><Relationship Id="rId88" Type="http://schemas.openxmlformats.org/officeDocument/2006/relationships/hyperlink" Target="REQ811_0001.pdf" TargetMode="External"/><Relationship Id="rId111" Type="http://schemas.openxmlformats.org/officeDocument/2006/relationships/hyperlink" Target="REQ843_0001.pdf" TargetMode="External"/><Relationship Id="rId132" Type="http://schemas.openxmlformats.org/officeDocument/2006/relationships/hyperlink" Target="REQ880_0002.pdf" TargetMode="External"/><Relationship Id="rId153" Type="http://schemas.openxmlformats.org/officeDocument/2006/relationships/hyperlink" Target="REQ913_0001.pdf" TargetMode="External"/><Relationship Id="rId174" Type="http://schemas.openxmlformats.org/officeDocument/2006/relationships/hyperlink" Target="REQ943_0001.pdf" TargetMode="External"/><Relationship Id="rId195" Type="http://schemas.openxmlformats.org/officeDocument/2006/relationships/hyperlink" Target="REQ981_0001.pdf" TargetMode="External"/><Relationship Id="rId209" Type="http://schemas.openxmlformats.org/officeDocument/2006/relationships/hyperlink" Target="REQ1007_0001.pdf" TargetMode="External"/><Relationship Id="rId360" Type="http://schemas.openxmlformats.org/officeDocument/2006/relationships/hyperlink" Target="REQ%201202_0001.pdf" TargetMode="External"/><Relationship Id="rId381" Type="http://schemas.openxmlformats.org/officeDocument/2006/relationships/hyperlink" Target="REQ%201246_0001.pdf" TargetMode="External"/><Relationship Id="rId220" Type="http://schemas.openxmlformats.org/officeDocument/2006/relationships/hyperlink" Target="REQ1032_0002.pdf" TargetMode="External"/><Relationship Id="rId241" Type="http://schemas.openxmlformats.org/officeDocument/2006/relationships/hyperlink" Target="REQ1088_0001.pdf" TargetMode="External"/><Relationship Id="rId15" Type="http://schemas.openxmlformats.org/officeDocument/2006/relationships/hyperlink" Target="REQ32_16759.pdf" TargetMode="External"/><Relationship Id="rId36" Type="http://schemas.openxmlformats.org/officeDocument/2006/relationships/hyperlink" Target="REQ329_4297.pdf" TargetMode="External"/><Relationship Id="rId57" Type="http://schemas.openxmlformats.org/officeDocument/2006/relationships/hyperlink" Target="REQ628_0005.pdf" TargetMode="External"/><Relationship Id="rId262" Type="http://schemas.openxmlformats.org/officeDocument/2006/relationships/hyperlink" Target="REQ1139_0001.pdf" TargetMode="External"/><Relationship Id="rId283" Type="http://schemas.openxmlformats.org/officeDocument/2006/relationships/hyperlink" Target="REQ1247_0001.pdf" TargetMode="External"/><Relationship Id="rId318" Type="http://schemas.openxmlformats.org/officeDocument/2006/relationships/hyperlink" Target="REQ%201066_0001.pdf" TargetMode="External"/><Relationship Id="rId339" Type="http://schemas.openxmlformats.org/officeDocument/2006/relationships/hyperlink" Target="REQ%20982_0001.pdf" TargetMode="External"/><Relationship Id="rId78" Type="http://schemas.openxmlformats.org/officeDocument/2006/relationships/hyperlink" Target="REQ798_0001.pdf" TargetMode="External"/><Relationship Id="rId99" Type="http://schemas.openxmlformats.org/officeDocument/2006/relationships/hyperlink" Target="REQ826_0001.pdf" TargetMode="External"/><Relationship Id="rId101" Type="http://schemas.openxmlformats.org/officeDocument/2006/relationships/hyperlink" Target="REQ828_0001.pdf" TargetMode="External"/><Relationship Id="rId122" Type="http://schemas.openxmlformats.org/officeDocument/2006/relationships/hyperlink" Target="REQ865_0001.pdf" TargetMode="External"/><Relationship Id="rId143" Type="http://schemas.openxmlformats.org/officeDocument/2006/relationships/hyperlink" Target="REQ896_0001.pdf" TargetMode="External"/><Relationship Id="rId164" Type="http://schemas.openxmlformats.org/officeDocument/2006/relationships/hyperlink" Target="REQ933_0001.pdf" TargetMode="External"/><Relationship Id="rId185" Type="http://schemas.openxmlformats.org/officeDocument/2006/relationships/hyperlink" Target="REQ963_0001.pdf" TargetMode="External"/><Relationship Id="rId350" Type="http://schemas.openxmlformats.org/officeDocument/2006/relationships/hyperlink" Target="REQ%201148_0001.pdf" TargetMode="External"/><Relationship Id="rId371" Type="http://schemas.openxmlformats.org/officeDocument/2006/relationships/hyperlink" Target="REQ%201224_0001.pdf" TargetMode="External"/><Relationship Id="rId406" Type="http://schemas.openxmlformats.org/officeDocument/2006/relationships/hyperlink" Target="REQ%2032%20F%2017055_0001.pdf" TargetMode="External"/><Relationship Id="rId9" Type="http://schemas.openxmlformats.org/officeDocument/2006/relationships/hyperlink" Target="REQ32_16457.pdf" TargetMode="External"/><Relationship Id="rId210" Type="http://schemas.openxmlformats.org/officeDocument/2006/relationships/hyperlink" Target="REQ1009_0001.pdf" TargetMode="External"/><Relationship Id="rId392" Type="http://schemas.openxmlformats.org/officeDocument/2006/relationships/hyperlink" Target="REQ32_16763.pdf" TargetMode="External"/><Relationship Id="rId26" Type="http://schemas.openxmlformats.org/officeDocument/2006/relationships/hyperlink" Target="REQ32_16758.pdf" TargetMode="External"/><Relationship Id="rId231" Type="http://schemas.openxmlformats.org/officeDocument/2006/relationships/hyperlink" Target="REQ1054_0001.pdf" TargetMode="External"/><Relationship Id="rId252" Type="http://schemas.openxmlformats.org/officeDocument/2006/relationships/hyperlink" Target="REQ1123_0001.pdf" TargetMode="External"/><Relationship Id="rId273" Type="http://schemas.openxmlformats.org/officeDocument/2006/relationships/hyperlink" Target="REQ1194_0001.pdf" TargetMode="External"/><Relationship Id="rId294" Type="http://schemas.openxmlformats.org/officeDocument/2006/relationships/hyperlink" Target="REQ95075F_0001.pdf" TargetMode="External"/><Relationship Id="rId308" Type="http://schemas.openxmlformats.org/officeDocument/2006/relationships/hyperlink" Target="REQ%201022_0001.pdf" TargetMode="External"/><Relationship Id="rId329" Type="http://schemas.openxmlformats.org/officeDocument/2006/relationships/hyperlink" Target="REQ%20328_0001.pdf" TargetMode="External"/><Relationship Id="rId47" Type="http://schemas.openxmlformats.org/officeDocument/2006/relationships/hyperlink" Target="REQ577_0002.pdf" TargetMode="External"/><Relationship Id="rId68" Type="http://schemas.openxmlformats.org/officeDocument/2006/relationships/hyperlink" Target="REQ764_0001.pdf" TargetMode="External"/><Relationship Id="rId89" Type="http://schemas.openxmlformats.org/officeDocument/2006/relationships/hyperlink" Target="REQ813_0001.pdf" TargetMode="External"/><Relationship Id="rId112" Type="http://schemas.openxmlformats.org/officeDocument/2006/relationships/hyperlink" Target="REQ846_0001.pdf" TargetMode="External"/><Relationship Id="rId133" Type="http://schemas.openxmlformats.org/officeDocument/2006/relationships/hyperlink" Target="REQ881_0001.pdf" TargetMode="External"/><Relationship Id="rId154" Type="http://schemas.openxmlformats.org/officeDocument/2006/relationships/hyperlink" Target="REQ914_0001.pdf" TargetMode="External"/><Relationship Id="rId175" Type="http://schemas.openxmlformats.org/officeDocument/2006/relationships/hyperlink" Target="REQ945_0001.pdf" TargetMode="External"/><Relationship Id="rId340" Type="http://schemas.openxmlformats.org/officeDocument/2006/relationships/hyperlink" Target="REQ%20996_0001.pdf" TargetMode="External"/><Relationship Id="rId361" Type="http://schemas.openxmlformats.org/officeDocument/2006/relationships/hyperlink" Target="REQ%201203_0001.pdf" TargetMode="External"/><Relationship Id="rId196" Type="http://schemas.openxmlformats.org/officeDocument/2006/relationships/hyperlink" Target="REQ983_0001.pdf" TargetMode="External"/><Relationship Id="rId200" Type="http://schemas.openxmlformats.org/officeDocument/2006/relationships/hyperlink" Target="REQ989_0001.pdf" TargetMode="External"/><Relationship Id="rId382" Type="http://schemas.openxmlformats.org/officeDocument/2006/relationships/hyperlink" Target="REQ%201248_0001.pdf" TargetMode="External"/><Relationship Id="rId16" Type="http://schemas.openxmlformats.org/officeDocument/2006/relationships/hyperlink" Target="REQ32_16756.pdf" TargetMode="External"/><Relationship Id="rId221" Type="http://schemas.openxmlformats.org/officeDocument/2006/relationships/hyperlink" Target="REQ1032_0001.pdf" TargetMode="External"/><Relationship Id="rId242" Type="http://schemas.openxmlformats.org/officeDocument/2006/relationships/hyperlink" Target="REQ1093_0001.pdf" TargetMode="External"/><Relationship Id="rId263" Type="http://schemas.openxmlformats.org/officeDocument/2006/relationships/hyperlink" Target="REQ1139_0002.pdf" TargetMode="External"/><Relationship Id="rId284" Type="http://schemas.openxmlformats.org/officeDocument/2006/relationships/hyperlink" Target="REQ1263_0001.pdf" TargetMode="External"/><Relationship Id="rId319" Type="http://schemas.openxmlformats.org/officeDocument/2006/relationships/hyperlink" Target="REQ%201069_0001.pdf" TargetMode="External"/><Relationship Id="rId37" Type="http://schemas.openxmlformats.org/officeDocument/2006/relationships/hyperlink" Target="REQ342_4567.pdf" TargetMode="External"/><Relationship Id="rId58" Type="http://schemas.openxmlformats.org/officeDocument/2006/relationships/hyperlink" Target="REQ629_0001.pdf" TargetMode="External"/><Relationship Id="rId79" Type="http://schemas.openxmlformats.org/officeDocument/2006/relationships/hyperlink" Target="REQ798_0002.pdf" TargetMode="External"/><Relationship Id="rId102" Type="http://schemas.openxmlformats.org/officeDocument/2006/relationships/hyperlink" Target="REQ829_0001.pdf" TargetMode="External"/><Relationship Id="rId123" Type="http://schemas.openxmlformats.org/officeDocument/2006/relationships/hyperlink" Target="REQ866_0001.pdf" TargetMode="External"/><Relationship Id="rId144" Type="http://schemas.openxmlformats.org/officeDocument/2006/relationships/hyperlink" Target="REQ897_0001.pdf" TargetMode="External"/><Relationship Id="rId330" Type="http://schemas.openxmlformats.org/officeDocument/2006/relationships/hyperlink" Target="REQ%20724_0001.pdf" TargetMode="External"/><Relationship Id="rId90" Type="http://schemas.openxmlformats.org/officeDocument/2006/relationships/hyperlink" Target="REQ814_0001.pdf" TargetMode="External"/><Relationship Id="rId165" Type="http://schemas.openxmlformats.org/officeDocument/2006/relationships/hyperlink" Target="REQ934_0001.pdf" TargetMode="External"/><Relationship Id="rId186" Type="http://schemas.openxmlformats.org/officeDocument/2006/relationships/hyperlink" Target="REQ964_0001.pdf" TargetMode="External"/><Relationship Id="rId351" Type="http://schemas.openxmlformats.org/officeDocument/2006/relationships/hyperlink" Target="REQ%201157_0001.pdf" TargetMode="External"/><Relationship Id="rId372" Type="http://schemas.openxmlformats.org/officeDocument/2006/relationships/hyperlink" Target="REQ%201225_0001.pdf" TargetMode="External"/><Relationship Id="rId393" Type="http://schemas.openxmlformats.org/officeDocument/2006/relationships/hyperlink" Target="REQ%2032%20F%2017054_0001.pdf" TargetMode="External"/><Relationship Id="rId407" Type="http://schemas.openxmlformats.org/officeDocument/2006/relationships/hyperlink" Target="REQ%2032%20F%2017064_0001.pdf" TargetMode="External"/><Relationship Id="rId211" Type="http://schemas.openxmlformats.org/officeDocument/2006/relationships/hyperlink" Target="REQ1011_0001.pdf" TargetMode="External"/><Relationship Id="rId232" Type="http://schemas.openxmlformats.org/officeDocument/2006/relationships/hyperlink" Target="REQ1059_0001.pdf" TargetMode="External"/><Relationship Id="rId253" Type="http://schemas.openxmlformats.org/officeDocument/2006/relationships/hyperlink" Target="REQ1123_0002.pdf" TargetMode="External"/><Relationship Id="rId274" Type="http://schemas.openxmlformats.org/officeDocument/2006/relationships/hyperlink" Target="REQ1194_0002.pdf" TargetMode="External"/><Relationship Id="rId295" Type="http://schemas.openxmlformats.org/officeDocument/2006/relationships/hyperlink" Target="REQ95087F_0001.pdf" TargetMode="External"/><Relationship Id="rId309" Type="http://schemas.openxmlformats.org/officeDocument/2006/relationships/hyperlink" Target="REQ%201021_0002.pdf" TargetMode="External"/><Relationship Id="rId27" Type="http://schemas.openxmlformats.org/officeDocument/2006/relationships/hyperlink" Target="REQ52_3be3.pdf" TargetMode="External"/><Relationship Id="rId48" Type="http://schemas.openxmlformats.org/officeDocument/2006/relationships/hyperlink" Target="REQ577_0003.pdf" TargetMode="External"/><Relationship Id="rId69" Type="http://schemas.openxmlformats.org/officeDocument/2006/relationships/hyperlink" Target="REQ772_0001.pdf" TargetMode="External"/><Relationship Id="rId113" Type="http://schemas.openxmlformats.org/officeDocument/2006/relationships/hyperlink" Target="REQ847_0001.pdf" TargetMode="External"/><Relationship Id="rId134" Type="http://schemas.openxmlformats.org/officeDocument/2006/relationships/hyperlink" Target="REQ882_0001.pdf" TargetMode="External"/><Relationship Id="rId320" Type="http://schemas.openxmlformats.org/officeDocument/2006/relationships/hyperlink" Target="REQ%201072_0001.pdf" TargetMode="External"/><Relationship Id="rId80" Type="http://schemas.openxmlformats.org/officeDocument/2006/relationships/hyperlink" Target="REQ799_0001.pdf" TargetMode="External"/><Relationship Id="rId155" Type="http://schemas.openxmlformats.org/officeDocument/2006/relationships/hyperlink" Target="REQ915_0001.pdf" TargetMode="External"/><Relationship Id="rId176" Type="http://schemas.openxmlformats.org/officeDocument/2006/relationships/hyperlink" Target="REQ949_0001.pdf" TargetMode="External"/><Relationship Id="rId197" Type="http://schemas.openxmlformats.org/officeDocument/2006/relationships/hyperlink" Target="REQ984_0001.pdf" TargetMode="External"/><Relationship Id="rId341" Type="http://schemas.openxmlformats.org/officeDocument/2006/relationships/hyperlink" Target="REQ%20999_0001.pdf" TargetMode="External"/><Relationship Id="rId362" Type="http://schemas.openxmlformats.org/officeDocument/2006/relationships/hyperlink" Target="REQ%201205_0001.pdf" TargetMode="External"/><Relationship Id="rId383" Type="http://schemas.openxmlformats.org/officeDocument/2006/relationships/hyperlink" Target="REQ%201250_0001.pdf" TargetMode="External"/><Relationship Id="rId201" Type="http://schemas.openxmlformats.org/officeDocument/2006/relationships/hyperlink" Target="REQ990_0001.pdf" TargetMode="External"/><Relationship Id="rId222" Type="http://schemas.openxmlformats.org/officeDocument/2006/relationships/hyperlink" Target="REQ1033_0001.pdf" TargetMode="External"/><Relationship Id="rId243" Type="http://schemas.openxmlformats.org/officeDocument/2006/relationships/hyperlink" Target="REQ1094_0001.pdf" TargetMode="External"/><Relationship Id="rId264" Type="http://schemas.openxmlformats.org/officeDocument/2006/relationships/hyperlink" Target="REQ1140_0001.pdf" TargetMode="External"/><Relationship Id="rId285" Type="http://schemas.openxmlformats.org/officeDocument/2006/relationships/hyperlink" Target="REQ1263_0002.pdf" TargetMode="External"/><Relationship Id="rId17" Type="http://schemas.openxmlformats.org/officeDocument/2006/relationships/hyperlink" Target="REQ32_16753.pdf" TargetMode="External"/><Relationship Id="rId38" Type="http://schemas.openxmlformats.org/officeDocument/2006/relationships/hyperlink" Target="REQ342_4684.pdf" TargetMode="External"/><Relationship Id="rId59" Type="http://schemas.openxmlformats.org/officeDocument/2006/relationships/hyperlink" Target="REQ653_0001.pdf" TargetMode="External"/><Relationship Id="rId103" Type="http://schemas.openxmlformats.org/officeDocument/2006/relationships/hyperlink" Target="REQ833_0001.pdf" TargetMode="External"/><Relationship Id="rId124" Type="http://schemas.openxmlformats.org/officeDocument/2006/relationships/hyperlink" Target="REQ869_0001.pdf" TargetMode="External"/><Relationship Id="rId310" Type="http://schemas.openxmlformats.org/officeDocument/2006/relationships/hyperlink" Target="REQ%201021_0002.pdf" TargetMode="External"/><Relationship Id="rId70" Type="http://schemas.openxmlformats.org/officeDocument/2006/relationships/hyperlink" Target="REQ775_0001.pdf" TargetMode="External"/><Relationship Id="rId91" Type="http://schemas.openxmlformats.org/officeDocument/2006/relationships/hyperlink" Target="REQ815_0001.pdf" TargetMode="External"/><Relationship Id="rId145" Type="http://schemas.openxmlformats.org/officeDocument/2006/relationships/hyperlink" Target="REQ898_0001.pdf" TargetMode="External"/><Relationship Id="rId166" Type="http://schemas.openxmlformats.org/officeDocument/2006/relationships/hyperlink" Target="REQ935_0001.pdf" TargetMode="External"/><Relationship Id="rId187" Type="http://schemas.openxmlformats.org/officeDocument/2006/relationships/hyperlink" Target="REQ967_0001.pdf" TargetMode="External"/><Relationship Id="rId331" Type="http://schemas.openxmlformats.org/officeDocument/2006/relationships/hyperlink" Target="REQ%20861_0001.pdf" TargetMode="External"/><Relationship Id="rId352" Type="http://schemas.openxmlformats.org/officeDocument/2006/relationships/hyperlink" Target="REQ%201167_0001.pdf" TargetMode="External"/><Relationship Id="rId373" Type="http://schemas.openxmlformats.org/officeDocument/2006/relationships/hyperlink" Target="REQ%201226_0001.pdf" TargetMode="External"/><Relationship Id="rId394" Type="http://schemas.openxmlformats.org/officeDocument/2006/relationships/hyperlink" Target="REQ%2032%20F%2017061_0001.pdf" TargetMode="External"/><Relationship Id="rId408" Type="http://schemas.openxmlformats.org/officeDocument/2006/relationships/hyperlink" Target="REQ16_0005.pdf" TargetMode="External"/><Relationship Id="rId1" Type="http://schemas.openxmlformats.org/officeDocument/2006/relationships/hyperlink" Target="REQ32_0031.pdf" TargetMode="External"/><Relationship Id="rId212" Type="http://schemas.openxmlformats.org/officeDocument/2006/relationships/hyperlink" Target="REQ1013_0001.pdf" TargetMode="External"/><Relationship Id="rId233" Type="http://schemas.openxmlformats.org/officeDocument/2006/relationships/hyperlink" Target="REQ1064_0001.pdf" TargetMode="External"/><Relationship Id="rId254" Type="http://schemas.openxmlformats.org/officeDocument/2006/relationships/hyperlink" Target="REQ1124_0001.pdf" TargetMode="External"/><Relationship Id="rId28" Type="http://schemas.openxmlformats.org/officeDocument/2006/relationships/hyperlink" Target="REQ55_5199.pdf" TargetMode="External"/><Relationship Id="rId49" Type="http://schemas.openxmlformats.org/officeDocument/2006/relationships/hyperlink" Target="REQ577_0004.pdf" TargetMode="External"/><Relationship Id="rId114" Type="http://schemas.openxmlformats.org/officeDocument/2006/relationships/hyperlink" Target="REQ849_0001.pdf" TargetMode="External"/><Relationship Id="rId275" Type="http://schemas.openxmlformats.org/officeDocument/2006/relationships/hyperlink" Target="REQ1198_0001.pdf" TargetMode="External"/><Relationship Id="rId296" Type="http://schemas.openxmlformats.org/officeDocument/2006/relationships/hyperlink" Target="REQ9508B4_0001.pdf" TargetMode="External"/><Relationship Id="rId300" Type="http://schemas.openxmlformats.org/officeDocument/2006/relationships/hyperlink" Target="REQ%201048_0001.pdf" TargetMode="External"/><Relationship Id="rId60" Type="http://schemas.openxmlformats.org/officeDocument/2006/relationships/hyperlink" Target="REQ679_0001.pdf" TargetMode="External"/><Relationship Id="rId81" Type="http://schemas.openxmlformats.org/officeDocument/2006/relationships/hyperlink" Target="REQ800_0001.pdf" TargetMode="External"/><Relationship Id="rId135" Type="http://schemas.openxmlformats.org/officeDocument/2006/relationships/hyperlink" Target="REQ884_0001.pdf" TargetMode="External"/><Relationship Id="rId156" Type="http://schemas.openxmlformats.org/officeDocument/2006/relationships/hyperlink" Target="REQ917_0001.pdf" TargetMode="External"/><Relationship Id="rId177" Type="http://schemas.openxmlformats.org/officeDocument/2006/relationships/hyperlink" Target="REQ95087F_0001.pdf" TargetMode="External"/><Relationship Id="rId198" Type="http://schemas.openxmlformats.org/officeDocument/2006/relationships/hyperlink" Target="REQ986_0001.pdf" TargetMode="External"/><Relationship Id="rId321" Type="http://schemas.openxmlformats.org/officeDocument/2006/relationships/hyperlink" Target="REQ%201073_0001.pdf" TargetMode="External"/><Relationship Id="rId342" Type="http://schemas.openxmlformats.org/officeDocument/2006/relationships/hyperlink" Target="REQ%201111_0001.pdf" TargetMode="External"/><Relationship Id="rId363" Type="http://schemas.openxmlformats.org/officeDocument/2006/relationships/hyperlink" Target="REQ%201208_0001.pdf" TargetMode="External"/><Relationship Id="rId384" Type="http://schemas.openxmlformats.org/officeDocument/2006/relationships/hyperlink" Target="REQ%201254_0001.pdf" TargetMode="External"/><Relationship Id="rId202" Type="http://schemas.openxmlformats.org/officeDocument/2006/relationships/hyperlink" Target="REQ991_001.pdf" TargetMode="External"/><Relationship Id="rId223" Type="http://schemas.openxmlformats.org/officeDocument/2006/relationships/hyperlink" Target="REQ1034_0001.pdf" TargetMode="External"/><Relationship Id="rId244" Type="http://schemas.openxmlformats.org/officeDocument/2006/relationships/hyperlink" Target="REQ1096_0001.pdf" TargetMode="External"/><Relationship Id="rId18" Type="http://schemas.openxmlformats.org/officeDocument/2006/relationships/hyperlink" Target="REQ32_16752.pdf" TargetMode="External"/><Relationship Id="rId39" Type="http://schemas.openxmlformats.org/officeDocument/2006/relationships/hyperlink" Target="REQ342_4843.pdf" TargetMode="External"/><Relationship Id="rId265" Type="http://schemas.openxmlformats.org/officeDocument/2006/relationships/hyperlink" Target="REQ1147_0001.pdf" TargetMode="External"/><Relationship Id="rId286" Type="http://schemas.openxmlformats.org/officeDocument/2006/relationships/hyperlink" Target="REQ1263_0003.pdf" TargetMode="External"/><Relationship Id="rId50" Type="http://schemas.openxmlformats.org/officeDocument/2006/relationships/hyperlink" Target="REQ598_0001.pdf" TargetMode="External"/><Relationship Id="rId104" Type="http://schemas.openxmlformats.org/officeDocument/2006/relationships/hyperlink" Target="REQ834_0001.pdf" TargetMode="External"/><Relationship Id="rId125" Type="http://schemas.openxmlformats.org/officeDocument/2006/relationships/hyperlink" Target="REQ873_0001.pdf" TargetMode="External"/><Relationship Id="rId146" Type="http://schemas.openxmlformats.org/officeDocument/2006/relationships/hyperlink" Target="REQ899_0001.pdf" TargetMode="External"/><Relationship Id="rId167" Type="http://schemas.openxmlformats.org/officeDocument/2006/relationships/hyperlink" Target="REQ936_0001.pdf" TargetMode="External"/><Relationship Id="rId188" Type="http://schemas.openxmlformats.org/officeDocument/2006/relationships/hyperlink" Target="REQ969_0001.pdf" TargetMode="External"/><Relationship Id="rId311" Type="http://schemas.openxmlformats.org/officeDocument/2006/relationships/hyperlink" Target="REQ%201018_0001.pdf" TargetMode="External"/><Relationship Id="rId332" Type="http://schemas.openxmlformats.org/officeDocument/2006/relationships/hyperlink" Target="REQ%20869_0001.pdf" TargetMode="External"/><Relationship Id="rId353" Type="http://schemas.openxmlformats.org/officeDocument/2006/relationships/hyperlink" Target="REQ%201169_0001.pdf" TargetMode="External"/><Relationship Id="rId374" Type="http://schemas.openxmlformats.org/officeDocument/2006/relationships/hyperlink" Target="REQ%201230_0001.pdf" TargetMode="External"/><Relationship Id="rId395" Type="http://schemas.openxmlformats.org/officeDocument/2006/relationships/hyperlink" Target="REQ%2032%20F%2017066_0001.pdf" TargetMode="External"/><Relationship Id="rId409" Type="http://schemas.openxmlformats.org/officeDocument/2006/relationships/hyperlink" Target="REQ16_0006.pdf" TargetMode="External"/><Relationship Id="rId71" Type="http://schemas.openxmlformats.org/officeDocument/2006/relationships/hyperlink" Target="REQ778_0001.pdf" TargetMode="External"/><Relationship Id="rId92" Type="http://schemas.openxmlformats.org/officeDocument/2006/relationships/hyperlink" Target="REQ816_0001.pdf" TargetMode="External"/><Relationship Id="rId213" Type="http://schemas.openxmlformats.org/officeDocument/2006/relationships/hyperlink" Target="REQ1019_0001.pdf" TargetMode="External"/><Relationship Id="rId234" Type="http://schemas.openxmlformats.org/officeDocument/2006/relationships/hyperlink" Target="REQ1065_0001.pdf" TargetMode="External"/><Relationship Id="rId2" Type="http://schemas.openxmlformats.org/officeDocument/2006/relationships/hyperlink" Target="REQ32_0032.pdf" TargetMode="External"/><Relationship Id="rId29" Type="http://schemas.openxmlformats.org/officeDocument/2006/relationships/hyperlink" Target="REQ55_5433.pdf" TargetMode="External"/><Relationship Id="rId255" Type="http://schemas.openxmlformats.org/officeDocument/2006/relationships/hyperlink" Target="REQ1124_0002.pdf" TargetMode="External"/><Relationship Id="rId276" Type="http://schemas.openxmlformats.org/officeDocument/2006/relationships/hyperlink" Target="REQ1199_0001.pdf" TargetMode="External"/><Relationship Id="rId297" Type="http://schemas.openxmlformats.org/officeDocument/2006/relationships/hyperlink" Target="REQ950971_0001.pdf" TargetMode="External"/><Relationship Id="rId40" Type="http://schemas.openxmlformats.org/officeDocument/2006/relationships/hyperlink" Target="REQ342_5132.pdf" TargetMode="External"/><Relationship Id="rId115" Type="http://schemas.openxmlformats.org/officeDocument/2006/relationships/hyperlink" Target="REQ853_0001.pdf" TargetMode="External"/><Relationship Id="rId136" Type="http://schemas.openxmlformats.org/officeDocument/2006/relationships/hyperlink" Target="REQ886_0001.pdf" TargetMode="External"/><Relationship Id="rId157" Type="http://schemas.openxmlformats.org/officeDocument/2006/relationships/hyperlink" Target="REQ921_0001.pdf" TargetMode="External"/><Relationship Id="rId178" Type="http://schemas.openxmlformats.org/officeDocument/2006/relationships/hyperlink" Target="REQ950BA24_0001.pdf" TargetMode="External"/><Relationship Id="rId301" Type="http://schemas.openxmlformats.org/officeDocument/2006/relationships/hyperlink" Target="REQ%201040_0001.pdf" TargetMode="External"/><Relationship Id="rId322" Type="http://schemas.openxmlformats.org/officeDocument/2006/relationships/hyperlink" Target="REQ%201079_0001.pdf" TargetMode="External"/><Relationship Id="rId343" Type="http://schemas.openxmlformats.org/officeDocument/2006/relationships/hyperlink" Target="REQ%201116_0001.pdf" TargetMode="External"/><Relationship Id="rId364" Type="http://schemas.openxmlformats.org/officeDocument/2006/relationships/hyperlink" Target="REQ%201213_0001.pdf" TargetMode="External"/><Relationship Id="rId61" Type="http://schemas.openxmlformats.org/officeDocument/2006/relationships/hyperlink" Target="REQ695_0002.pdf" TargetMode="External"/><Relationship Id="rId82" Type="http://schemas.openxmlformats.org/officeDocument/2006/relationships/hyperlink" Target="REQ803_0001.pdf" TargetMode="External"/><Relationship Id="rId199" Type="http://schemas.openxmlformats.org/officeDocument/2006/relationships/hyperlink" Target="REQ988_0001.pdf" TargetMode="External"/><Relationship Id="rId203" Type="http://schemas.openxmlformats.org/officeDocument/2006/relationships/hyperlink" Target="REQ994_0001.pdf" TargetMode="External"/><Relationship Id="rId385" Type="http://schemas.openxmlformats.org/officeDocument/2006/relationships/hyperlink" Target="REQ%201255_0001.pdf" TargetMode="External"/><Relationship Id="rId19" Type="http://schemas.openxmlformats.org/officeDocument/2006/relationships/hyperlink" Target="REQ32_16757.pdf" TargetMode="External"/><Relationship Id="rId224" Type="http://schemas.openxmlformats.org/officeDocument/2006/relationships/hyperlink" Target="REQ1042_0001.pdf" TargetMode="External"/><Relationship Id="rId245" Type="http://schemas.openxmlformats.org/officeDocument/2006/relationships/hyperlink" Target="REQ1095_0001.pdf" TargetMode="External"/><Relationship Id="rId266" Type="http://schemas.openxmlformats.org/officeDocument/2006/relationships/hyperlink" Target="REQ1150_0001.pdf" TargetMode="External"/><Relationship Id="rId287" Type="http://schemas.openxmlformats.org/officeDocument/2006/relationships/hyperlink" Target="REQ1263_0004.pdf" TargetMode="External"/><Relationship Id="rId410" Type="http://schemas.openxmlformats.org/officeDocument/2006/relationships/hyperlink" Target="REQ16_0007.pdf" TargetMode="External"/><Relationship Id="rId30" Type="http://schemas.openxmlformats.org/officeDocument/2006/relationships/hyperlink" Target="REQ55_5615.pdf" TargetMode="External"/><Relationship Id="rId105" Type="http://schemas.openxmlformats.org/officeDocument/2006/relationships/hyperlink" Target="REQ835_0001.pdf" TargetMode="External"/><Relationship Id="rId126" Type="http://schemas.openxmlformats.org/officeDocument/2006/relationships/hyperlink" Target="REQ875_0001.pdf" TargetMode="External"/><Relationship Id="rId147" Type="http://schemas.openxmlformats.org/officeDocument/2006/relationships/hyperlink" Target="REQ900_0001.pdf" TargetMode="External"/><Relationship Id="rId168" Type="http://schemas.openxmlformats.org/officeDocument/2006/relationships/hyperlink" Target="REQ938_0001.pdf" TargetMode="External"/><Relationship Id="rId312" Type="http://schemas.openxmlformats.org/officeDocument/2006/relationships/hyperlink" Target="REQ%201014_0001.pdf" TargetMode="External"/><Relationship Id="rId333" Type="http://schemas.openxmlformats.org/officeDocument/2006/relationships/hyperlink" Target="REQ%20946_0001.pdf" TargetMode="External"/><Relationship Id="rId354" Type="http://schemas.openxmlformats.org/officeDocument/2006/relationships/hyperlink" Target="REQ%201176_0001.pdf" TargetMode="External"/><Relationship Id="rId51" Type="http://schemas.openxmlformats.org/officeDocument/2006/relationships/hyperlink" Target="REQ613_0001.pdf" TargetMode="External"/><Relationship Id="rId72" Type="http://schemas.openxmlformats.org/officeDocument/2006/relationships/hyperlink" Target="REQ781_0001.pdf" TargetMode="External"/><Relationship Id="rId93" Type="http://schemas.openxmlformats.org/officeDocument/2006/relationships/hyperlink" Target="REQ%20818_0001.pdf" TargetMode="External"/><Relationship Id="rId189" Type="http://schemas.openxmlformats.org/officeDocument/2006/relationships/hyperlink" Target="REQ970_0001.pdf" TargetMode="External"/><Relationship Id="rId375" Type="http://schemas.openxmlformats.org/officeDocument/2006/relationships/hyperlink" Target="REQ%201233_0001.pdf" TargetMode="External"/><Relationship Id="rId396" Type="http://schemas.openxmlformats.org/officeDocument/2006/relationships/hyperlink" Target="REQ%2032%20F%2017063_0001.pdf" TargetMode="External"/><Relationship Id="rId3" Type="http://schemas.openxmlformats.org/officeDocument/2006/relationships/hyperlink" Target="http://req32_0033.pdf/" TargetMode="External"/><Relationship Id="rId214" Type="http://schemas.openxmlformats.org/officeDocument/2006/relationships/hyperlink" Target="REQ1020_0001.pdf" TargetMode="External"/><Relationship Id="rId235" Type="http://schemas.openxmlformats.org/officeDocument/2006/relationships/hyperlink" Target="REQ1067_0001.pdf" TargetMode="External"/><Relationship Id="rId256" Type="http://schemas.openxmlformats.org/officeDocument/2006/relationships/hyperlink" Target="REQ1127_0001.pdf" TargetMode="External"/><Relationship Id="rId277" Type="http://schemas.openxmlformats.org/officeDocument/2006/relationships/hyperlink" Target="REQ1211_0001.pdf" TargetMode="External"/><Relationship Id="rId298" Type="http://schemas.openxmlformats.org/officeDocument/2006/relationships/hyperlink" Target="REQ950BA24_0001.pdf" TargetMode="External"/><Relationship Id="rId400" Type="http://schemas.openxmlformats.org/officeDocument/2006/relationships/hyperlink" Target="REQ%2032%20F%2017057_0001.pdf" TargetMode="External"/><Relationship Id="rId116" Type="http://schemas.openxmlformats.org/officeDocument/2006/relationships/hyperlink" Target="REQ854_0001.pdf" TargetMode="External"/><Relationship Id="rId137" Type="http://schemas.openxmlformats.org/officeDocument/2006/relationships/hyperlink" Target="REQ887_0001.pdf" TargetMode="External"/><Relationship Id="rId158" Type="http://schemas.openxmlformats.org/officeDocument/2006/relationships/hyperlink" Target="REQ922_0001.pdf" TargetMode="External"/><Relationship Id="rId302" Type="http://schemas.openxmlformats.org/officeDocument/2006/relationships/hyperlink" Target="REQ%201039_0001.pdf" TargetMode="External"/><Relationship Id="rId323" Type="http://schemas.openxmlformats.org/officeDocument/2006/relationships/hyperlink" Target="REQ%201087_0001.pdf" TargetMode="External"/><Relationship Id="rId344" Type="http://schemas.openxmlformats.org/officeDocument/2006/relationships/hyperlink" Target="REQ%201125_0001.pdf" TargetMode="External"/><Relationship Id="rId20" Type="http://schemas.openxmlformats.org/officeDocument/2006/relationships/hyperlink" Target="REQ32_16755.pdf" TargetMode="External"/><Relationship Id="rId41" Type="http://schemas.openxmlformats.org/officeDocument/2006/relationships/hyperlink" Target="REQ342_4973.pdf" TargetMode="External"/><Relationship Id="rId62" Type="http://schemas.openxmlformats.org/officeDocument/2006/relationships/hyperlink" Target="REQ699_0001.pdf" TargetMode="External"/><Relationship Id="rId83" Type="http://schemas.openxmlformats.org/officeDocument/2006/relationships/hyperlink" Target="REQ804_0001.pdf" TargetMode="External"/><Relationship Id="rId179" Type="http://schemas.openxmlformats.org/officeDocument/2006/relationships/hyperlink" Target="REQ951_0001.pdf" TargetMode="External"/><Relationship Id="rId365" Type="http://schemas.openxmlformats.org/officeDocument/2006/relationships/hyperlink" Target="REQ%201214_0001.pdf" TargetMode="External"/><Relationship Id="rId386" Type="http://schemas.openxmlformats.org/officeDocument/2006/relationships/hyperlink" Target="REQ%201256_0001.pdf" TargetMode="External"/><Relationship Id="rId190" Type="http://schemas.openxmlformats.org/officeDocument/2006/relationships/hyperlink" Target="REQ972_0001.pdf" TargetMode="External"/><Relationship Id="rId204" Type="http://schemas.openxmlformats.org/officeDocument/2006/relationships/hyperlink" Target="REQ993_0001.pdf" TargetMode="External"/><Relationship Id="rId225" Type="http://schemas.openxmlformats.org/officeDocument/2006/relationships/hyperlink" Target="REQ1043_0001.pdf" TargetMode="External"/><Relationship Id="rId246" Type="http://schemas.openxmlformats.org/officeDocument/2006/relationships/hyperlink" Target="REQ1097_0001.pdf" TargetMode="External"/><Relationship Id="rId267" Type="http://schemas.openxmlformats.org/officeDocument/2006/relationships/hyperlink" Target="REQ1151_0001.pdf" TargetMode="External"/><Relationship Id="rId288" Type="http://schemas.openxmlformats.org/officeDocument/2006/relationships/hyperlink" Target="REQ1056_0001.pdf" TargetMode="External"/><Relationship Id="rId411" Type="http://schemas.openxmlformats.org/officeDocument/2006/relationships/hyperlink" Target="REQ32_16461.pdf" TargetMode="External"/><Relationship Id="rId106" Type="http://schemas.openxmlformats.org/officeDocument/2006/relationships/hyperlink" Target="REQ837_0001.pdf" TargetMode="External"/><Relationship Id="rId127" Type="http://schemas.openxmlformats.org/officeDocument/2006/relationships/hyperlink" Target="REQ876_0001.pdf" TargetMode="External"/><Relationship Id="rId313" Type="http://schemas.openxmlformats.org/officeDocument/2006/relationships/hyperlink" Target="REQ%201008_0001.pdf" TargetMode="External"/><Relationship Id="rId10" Type="http://schemas.openxmlformats.org/officeDocument/2006/relationships/hyperlink" Target="REQ32_16468.pdf" TargetMode="External"/><Relationship Id="rId31" Type="http://schemas.openxmlformats.org/officeDocument/2006/relationships/hyperlink" Target="REQ238_0001.pdf" TargetMode="External"/><Relationship Id="rId52" Type="http://schemas.openxmlformats.org/officeDocument/2006/relationships/hyperlink" Target="REQ614_0001.pdf" TargetMode="External"/><Relationship Id="rId73" Type="http://schemas.openxmlformats.org/officeDocument/2006/relationships/hyperlink" Target="REQ783_0001.pdf" TargetMode="External"/><Relationship Id="rId94" Type="http://schemas.openxmlformats.org/officeDocument/2006/relationships/hyperlink" Target="REQ%20819_0001.pdf" TargetMode="External"/><Relationship Id="rId148" Type="http://schemas.openxmlformats.org/officeDocument/2006/relationships/hyperlink" Target="REQ904_0001.pdf" TargetMode="External"/><Relationship Id="rId169" Type="http://schemas.openxmlformats.org/officeDocument/2006/relationships/hyperlink" Target="REQ939_0001.pdf" TargetMode="External"/><Relationship Id="rId334" Type="http://schemas.openxmlformats.org/officeDocument/2006/relationships/hyperlink" Target="REQ%20956_0001.pdf" TargetMode="External"/><Relationship Id="rId355" Type="http://schemas.openxmlformats.org/officeDocument/2006/relationships/hyperlink" Target="REQ%201177_0001.pdf" TargetMode="External"/><Relationship Id="rId376" Type="http://schemas.openxmlformats.org/officeDocument/2006/relationships/hyperlink" Target="REQ%201234_0001.pdf" TargetMode="External"/><Relationship Id="rId397" Type="http://schemas.openxmlformats.org/officeDocument/2006/relationships/hyperlink" Target="REQ%2032%20F%2017068_0001.pdf" TargetMode="External"/><Relationship Id="rId4" Type="http://schemas.openxmlformats.org/officeDocument/2006/relationships/hyperlink" Target="REQ32_16465.pdf" TargetMode="External"/><Relationship Id="rId180" Type="http://schemas.openxmlformats.org/officeDocument/2006/relationships/hyperlink" Target="REQ953_0001.pdf" TargetMode="External"/><Relationship Id="rId215" Type="http://schemas.openxmlformats.org/officeDocument/2006/relationships/hyperlink" Target="REQ1025_0001.pdf" TargetMode="External"/><Relationship Id="rId236" Type="http://schemas.openxmlformats.org/officeDocument/2006/relationships/hyperlink" Target="REQ1075_0001.pdf" TargetMode="External"/><Relationship Id="rId257" Type="http://schemas.openxmlformats.org/officeDocument/2006/relationships/hyperlink" Target="REQ1128_0001.pdf" TargetMode="External"/><Relationship Id="rId278" Type="http://schemas.openxmlformats.org/officeDocument/2006/relationships/hyperlink" Target="REQ1215_0001.pdf" TargetMode="External"/><Relationship Id="rId401" Type="http://schemas.openxmlformats.org/officeDocument/2006/relationships/hyperlink" Target="REQ%2032%20F%2017062_0001.pdf" TargetMode="External"/><Relationship Id="rId303" Type="http://schemas.openxmlformats.org/officeDocument/2006/relationships/hyperlink" Target="REQ%201038_0001.pdf" TargetMode="External"/><Relationship Id="rId42" Type="http://schemas.openxmlformats.org/officeDocument/2006/relationships/hyperlink" Target="REQ466_0001.pdf" TargetMode="External"/><Relationship Id="rId84" Type="http://schemas.openxmlformats.org/officeDocument/2006/relationships/hyperlink" Target="REQ805_0001.pdf" TargetMode="External"/><Relationship Id="rId138" Type="http://schemas.openxmlformats.org/officeDocument/2006/relationships/hyperlink" Target="REQ888_0001.pdf" TargetMode="External"/><Relationship Id="rId345" Type="http://schemas.openxmlformats.org/officeDocument/2006/relationships/hyperlink" Target="REQ%201130%20F%20515050_0001.pdf" TargetMode="External"/><Relationship Id="rId387" Type="http://schemas.openxmlformats.org/officeDocument/2006/relationships/hyperlink" Target="REQ%201257_0001.pdf" TargetMode="External"/><Relationship Id="rId191" Type="http://schemas.openxmlformats.org/officeDocument/2006/relationships/hyperlink" Target="REQ971_0001.pdf" TargetMode="External"/><Relationship Id="rId205" Type="http://schemas.openxmlformats.org/officeDocument/2006/relationships/hyperlink" Target="REQ995_0001.pdf" TargetMode="External"/><Relationship Id="rId247" Type="http://schemas.openxmlformats.org/officeDocument/2006/relationships/hyperlink" Target="REQ1098_0001.pdf" TargetMode="External"/><Relationship Id="rId412" Type="http://schemas.openxmlformats.org/officeDocument/2006/relationships/hyperlink" Target="REQ32_16459.pdf" TargetMode="External"/><Relationship Id="rId107" Type="http://schemas.openxmlformats.org/officeDocument/2006/relationships/hyperlink" Target="REQ838_0001.pdf" TargetMode="External"/><Relationship Id="rId289" Type="http://schemas.openxmlformats.org/officeDocument/2006/relationships/hyperlink" Target="REQ9502EB_0001.pdf" TargetMode="External"/><Relationship Id="rId11" Type="http://schemas.openxmlformats.org/officeDocument/2006/relationships/hyperlink" Target="REQ32_16471.pdf" TargetMode="External"/><Relationship Id="rId53" Type="http://schemas.openxmlformats.org/officeDocument/2006/relationships/hyperlink" Target="REQ628_0001.pdf" TargetMode="External"/><Relationship Id="rId149" Type="http://schemas.openxmlformats.org/officeDocument/2006/relationships/hyperlink" Target="REQ905_0001.pdf" TargetMode="External"/><Relationship Id="rId314" Type="http://schemas.openxmlformats.org/officeDocument/2006/relationships/hyperlink" Target="REQ%201058_0001.pdf" TargetMode="External"/><Relationship Id="rId356" Type="http://schemas.openxmlformats.org/officeDocument/2006/relationships/hyperlink" Target="REQ%201181_0001.pdf" TargetMode="External"/><Relationship Id="rId398" Type="http://schemas.openxmlformats.org/officeDocument/2006/relationships/hyperlink" Target="REQ%2032%20F%2017058_0001.pdf" TargetMode="External"/><Relationship Id="rId95" Type="http://schemas.openxmlformats.org/officeDocument/2006/relationships/hyperlink" Target="REQ823_0001.pdf" TargetMode="External"/><Relationship Id="rId160" Type="http://schemas.openxmlformats.org/officeDocument/2006/relationships/hyperlink" Target="REQ927_0002.pdf" TargetMode="External"/><Relationship Id="rId216" Type="http://schemas.openxmlformats.org/officeDocument/2006/relationships/hyperlink" Target="REQ1027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7030"/>
  <sheetViews>
    <sheetView tabSelected="1" zoomScale="95" zoomScaleNormal="95" workbookViewId="0">
      <selection activeCell="A7" sqref="A7"/>
    </sheetView>
  </sheetViews>
  <sheetFormatPr baseColWidth="10" defaultColWidth="9.140625" defaultRowHeight="15" x14ac:dyDescent="0.25"/>
  <cols>
    <col min="1" max="1" width="10" customWidth="1"/>
    <col min="2" max="2" width="19.7109375" customWidth="1"/>
    <col min="3" max="3" width="21.7109375" customWidth="1"/>
    <col min="4" max="4" width="28.7109375" customWidth="1"/>
    <col min="5" max="5" width="16.28515625" customWidth="1"/>
    <col min="6" max="6" width="32.85546875" customWidth="1"/>
    <col min="7" max="7" width="11.7109375" customWidth="1"/>
    <col min="8" max="8" width="65.85546875" customWidth="1"/>
    <col min="9" max="9" width="39.28515625" customWidth="1"/>
    <col min="10" max="10" width="34.42578125" customWidth="1"/>
    <col min="11" max="11" width="17.28515625" customWidth="1"/>
    <col min="12" max="12" width="22.5703125" customWidth="1"/>
    <col min="13" max="13" width="33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1" customWidth="1"/>
    <col min="21" max="21" width="75" customWidth="1"/>
    <col min="22" max="22" width="69" customWidth="1"/>
    <col min="23" max="23" width="65" customWidth="1"/>
    <col min="24" max="24" width="67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12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customWidth="1"/>
    <col min="50" max="50" width="66.28515625" customWidth="1"/>
    <col min="51" max="51" width="71.42578125" customWidth="1"/>
    <col min="52" max="52" width="77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t="0.75" customHeight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12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12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90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13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4">
        <v>44835</v>
      </c>
      <c r="C8" s="4">
        <v>44926</v>
      </c>
      <c r="D8" t="s">
        <v>150</v>
      </c>
      <c r="E8" t="s">
        <v>155</v>
      </c>
      <c r="F8" t="s">
        <v>156</v>
      </c>
      <c r="G8">
        <v>16</v>
      </c>
      <c r="H8" s="7" t="s">
        <v>1449</v>
      </c>
      <c r="I8" s="9" t="s">
        <v>1855</v>
      </c>
      <c r="J8" t="s">
        <v>288</v>
      </c>
      <c r="K8">
        <v>16</v>
      </c>
      <c r="L8" t="s">
        <v>805</v>
      </c>
      <c r="M8" t="s">
        <v>806</v>
      </c>
      <c r="N8" t="s">
        <v>807</v>
      </c>
      <c r="P8" t="s">
        <v>650</v>
      </c>
      <c r="Q8" t="s">
        <v>164</v>
      </c>
      <c r="R8" t="s">
        <v>954</v>
      </c>
      <c r="S8">
        <v>115</v>
      </c>
      <c r="U8" t="s">
        <v>198</v>
      </c>
      <c r="V8" t="s">
        <v>1110</v>
      </c>
      <c r="W8">
        <v>1</v>
      </c>
      <c r="X8" t="s">
        <v>974</v>
      </c>
      <c r="Y8">
        <v>1</v>
      </c>
      <c r="Z8" t="s">
        <v>974</v>
      </c>
      <c r="AA8">
        <v>1</v>
      </c>
      <c r="AB8" t="s">
        <v>244</v>
      </c>
      <c r="AC8">
        <v>20276</v>
      </c>
      <c r="AH8" t="s">
        <v>1239</v>
      </c>
      <c r="AI8" t="s">
        <v>153</v>
      </c>
      <c r="AJ8">
        <v>86</v>
      </c>
      <c r="AK8" s="4">
        <v>44866</v>
      </c>
      <c r="AL8" s="4">
        <v>44866</v>
      </c>
      <c r="AM8" s="4">
        <v>44866</v>
      </c>
      <c r="AN8" s="12">
        <v>115711.20689655174</v>
      </c>
      <c r="AO8">
        <v>134225</v>
      </c>
      <c r="AP8" s="8">
        <v>1</v>
      </c>
      <c r="AQ8" s="8">
        <v>1</v>
      </c>
      <c r="AR8" t="s">
        <v>1443</v>
      </c>
      <c r="AT8" t="s">
        <v>1444</v>
      </c>
      <c r="AU8" s="17" t="s">
        <v>288</v>
      </c>
      <c r="AV8" t="s">
        <v>1447</v>
      </c>
      <c r="BA8" s="15" t="s">
        <v>1445</v>
      </c>
      <c r="BB8" s="15" t="s">
        <v>1445</v>
      </c>
      <c r="BC8">
        <v>1</v>
      </c>
      <c r="BD8" t="s">
        <v>255</v>
      </c>
      <c r="BE8">
        <v>1</v>
      </c>
      <c r="BK8" t="s">
        <v>1861</v>
      </c>
      <c r="BL8" s="4">
        <v>44835</v>
      </c>
      <c r="BM8" s="4">
        <v>44926</v>
      </c>
      <c r="BN8" t="s">
        <v>1448</v>
      </c>
    </row>
    <row r="9" spans="1:66" x14ac:dyDescent="0.25">
      <c r="A9">
        <v>2022</v>
      </c>
      <c r="B9" s="4">
        <v>44835</v>
      </c>
      <c r="C9" s="4">
        <v>44926</v>
      </c>
      <c r="D9" t="s">
        <v>150</v>
      </c>
      <c r="E9" t="s">
        <v>155</v>
      </c>
      <c r="F9" t="s">
        <v>156</v>
      </c>
      <c r="G9">
        <v>16</v>
      </c>
      <c r="H9" s="7" t="s">
        <v>1449</v>
      </c>
      <c r="I9" s="9" t="s">
        <v>1856</v>
      </c>
      <c r="J9" t="s">
        <v>289</v>
      </c>
      <c r="K9">
        <v>16</v>
      </c>
      <c r="L9" t="s">
        <v>805</v>
      </c>
      <c r="M9" t="s">
        <v>806</v>
      </c>
      <c r="N9" t="s">
        <v>807</v>
      </c>
      <c r="P9" t="s">
        <v>650</v>
      </c>
      <c r="Q9" t="s">
        <v>164</v>
      </c>
      <c r="R9" t="s">
        <v>954</v>
      </c>
      <c r="S9">
        <v>115</v>
      </c>
      <c r="U9" s="5" t="s">
        <v>198</v>
      </c>
      <c r="V9" t="s">
        <v>1110</v>
      </c>
      <c r="W9" s="5">
        <v>1</v>
      </c>
      <c r="X9" t="s">
        <v>974</v>
      </c>
      <c r="Y9">
        <v>1</v>
      </c>
      <c r="Z9" t="s">
        <v>974</v>
      </c>
      <c r="AA9">
        <v>1</v>
      </c>
      <c r="AB9" s="5" t="s">
        <v>244</v>
      </c>
      <c r="AC9">
        <v>20276</v>
      </c>
      <c r="AH9" t="s">
        <v>1239</v>
      </c>
      <c r="AI9" s="5" t="s">
        <v>153</v>
      </c>
      <c r="AJ9">
        <v>89</v>
      </c>
      <c r="AK9" s="4">
        <v>44887</v>
      </c>
      <c r="AL9" s="4">
        <v>44887</v>
      </c>
      <c r="AM9" s="4">
        <v>44887</v>
      </c>
      <c r="AN9" s="12">
        <v>116982.75862068967</v>
      </c>
      <c r="AO9">
        <v>135700</v>
      </c>
      <c r="AP9" s="8">
        <v>1</v>
      </c>
      <c r="AQ9" s="8">
        <v>1</v>
      </c>
      <c r="AR9" s="5" t="s">
        <v>1443</v>
      </c>
      <c r="AT9" s="5" t="s">
        <v>1444</v>
      </c>
      <c r="AU9" t="s">
        <v>289</v>
      </c>
      <c r="AV9" s="17" t="s">
        <v>1447</v>
      </c>
      <c r="BA9" s="15" t="s">
        <v>1445</v>
      </c>
      <c r="BB9" s="15" t="s">
        <v>1445</v>
      </c>
      <c r="BC9" s="5">
        <v>1</v>
      </c>
      <c r="BD9" s="5" t="s">
        <v>255</v>
      </c>
      <c r="BE9" s="5">
        <v>1</v>
      </c>
      <c r="BK9" s="17" t="s">
        <v>1861</v>
      </c>
      <c r="BL9" s="4">
        <v>44835</v>
      </c>
      <c r="BM9" s="4">
        <v>44926</v>
      </c>
      <c r="BN9" s="5" t="s">
        <v>1448</v>
      </c>
    </row>
    <row r="10" spans="1:66" x14ac:dyDescent="0.25">
      <c r="A10">
        <v>2022</v>
      </c>
      <c r="B10" s="4">
        <v>44835</v>
      </c>
      <c r="C10" s="4">
        <v>44926</v>
      </c>
      <c r="D10" t="s">
        <v>150</v>
      </c>
      <c r="E10" t="s">
        <v>155</v>
      </c>
      <c r="F10" t="s">
        <v>156</v>
      </c>
      <c r="G10">
        <v>16</v>
      </c>
      <c r="H10" s="7" t="s">
        <v>1449</v>
      </c>
      <c r="I10" s="9" t="s">
        <v>1857</v>
      </c>
      <c r="J10" t="s">
        <v>290</v>
      </c>
      <c r="K10">
        <v>16</v>
      </c>
      <c r="L10" t="s">
        <v>805</v>
      </c>
      <c r="M10" t="s">
        <v>806</v>
      </c>
      <c r="N10" t="s">
        <v>807</v>
      </c>
      <c r="P10" t="s">
        <v>650</v>
      </c>
      <c r="Q10" t="s">
        <v>164</v>
      </c>
      <c r="R10" t="s">
        <v>954</v>
      </c>
      <c r="S10">
        <v>115</v>
      </c>
      <c r="U10" s="5" t="s">
        <v>198</v>
      </c>
      <c r="V10" t="s">
        <v>1110</v>
      </c>
      <c r="W10" s="5">
        <v>1</v>
      </c>
      <c r="X10" t="s">
        <v>974</v>
      </c>
      <c r="Y10">
        <v>1</v>
      </c>
      <c r="Z10" t="s">
        <v>974</v>
      </c>
      <c r="AA10">
        <v>1</v>
      </c>
      <c r="AB10" s="5" t="s">
        <v>244</v>
      </c>
      <c r="AC10">
        <v>20276</v>
      </c>
      <c r="AH10" t="s">
        <v>1239</v>
      </c>
      <c r="AI10" s="5" t="s">
        <v>153</v>
      </c>
      <c r="AJ10">
        <v>81</v>
      </c>
      <c r="AK10" s="4">
        <v>44836</v>
      </c>
      <c r="AL10" s="4">
        <v>44836</v>
      </c>
      <c r="AM10" s="4">
        <v>44836</v>
      </c>
      <c r="AN10" s="12">
        <v>115711.20689655174</v>
      </c>
      <c r="AO10">
        <v>134225</v>
      </c>
      <c r="AP10" s="8">
        <v>1</v>
      </c>
      <c r="AQ10" s="8">
        <v>1</v>
      </c>
      <c r="AR10" s="5" t="s">
        <v>1443</v>
      </c>
      <c r="AT10" s="5" t="s">
        <v>1444</v>
      </c>
      <c r="AU10" t="s">
        <v>290</v>
      </c>
      <c r="AV10" s="17" t="s">
        <v>1447</v>
      </c>
      <c r="BA10" s="15" t="s">
        <v>1445</v>
      </c>
      <c r="BB10" s="15" t="s">
        <v>1445</v>
      </c>
      <c r="BC10" s="5">
        <v>1</v>
      </c>
      <c r="BD10" s="5" t="s">
        <v>255</v>
      </c>
      <c r="BE10" s="5">
        <v>1</v>
      </c>
      <c r="BK10" s="17" t="s">
        <v>1861</v>
      </c>
      <c r="BL10" s="4">
        <v>44835</v>
      </c>
      <c r="BM10" s="4">
        <v>44926</v>
      </c>
      <c r="BN10" s="5" t="s">
        <v>1448</v>
      </c>
    </row>
    <row r="11" spans="1:66" x14ac:dyDescent="0.25">
      <c r="A11">
        <v>2022</v>
      </c>
      <c r="B11" s="4">
        <v>44835</v>
      </c>
      <c r="C11" s="4">
        <v>44926</v>
      </c>
      <c r="D11" t="s">
        <v>149</v>
      </c>
      <c r="E11" t="s">
        <v>155</v>
      </c>
      <c r="F11" t="s">
        <v>156</v>
      </c>
      <c r="G11">
        <v>32</v>
      </c>
      <c r="H11" s="7" t="s">
        <v>1449</v>
      </c>
      <c r="I11" s="9" t="s">
        <v>1450</v>
      </c>
      <c r="J11" t="s">
        <v>291</v>
      </c>
      <c r="K11">
        <v>32</v>
      </c>
      <c r="O11" t="s">
        <v>552</v>
      </c>
      <c r="P11" t="s">
        <v>651</v>
      </c>
      <c r="Q11" t="s">
        <v>183</v>
      </c>
      <c r="R11" t="s">
        <v>955</v>
      </c>
      <c r="S11">
        <v>319</v>
      </c>
      <c r="U11" s="5" t="s">
        <v>198</v>
      </c>
      <c r="V11" t="s">
        <v>1111</v>
      </c>
      <c r="W11" s="5">
        <v>1</v>
      </c>
      <c r="X11" t="s">
        <v>974</v>
      </c>
      <c r="Y11">
        <v>1</v>
      </c>
      <c r="Z11" t="s">
        <v>974</v>
      </c>
      <c r="AA11">
        <v>1</v>
      </c>
      <c r="AB11" s="5" t="s">
        <v>244</v>
      </c>
      <c r="AC11">
        <v>20127</v>
      </c>
      <c r="AH11" t="s">
        <v>1240</v>
      </c>
      <c r="AI11" s="5" t="s">
        <v>153</v>
      </c>
      <c r="AJ11">
        <v>16460</v>
      </c>
      <c r="AK11" s="4">
        <v>44818</v>
      </c>
      <c r="AL11" s="4">
        <v>44818</v>
      </c>
      <c r="AM11" s="4">
        <v>44818</v>
      </c>
      <c r="AN11" s="12">
        <v>669.12068965517244</v>
      </c>
      <c r="AO11">
        <v>776.18</v>
      </c>
      <c r="AP11" s="8">
        <v>1</v>
      </c>
      <c r="AQ11" s="8">
        <v>1</v>
      </c>
      <c r="AR11" s="5" t="s">
        <v>1443</v>
      </c>
      <c r="AT11" s="5" t="s">
        <v>1444</v>
      </c>
      <c r="AU11" t="s">
        <v>291</v>
      </c>
      <c r="AV11" s="17" t="s">
        <v>1447</v>
      </c>
      <c r="BA11" s="15" t="s">
        <v>1445</v>
      </c>
      <c r="BB11" s="15" t="s">
        <v>1445</v>
      </c>
      <c r="BC11" s="5">
        <v>1</v>
      </c>
      <c r="BD11" s="5" t="s">
        <v>255</v>
      </c>
      <c r="BE11" s="5">
        <v>1</v>
      </c>
      <c r="BK11" s="17" t="s">
        <v>1861</v>
      </c>
      <c r="BL11" s="4">
        <v>44835</v>
      </c>
      <c r="BM11" s="4">
        <v>44926</v>
      </c>
      <c r="BN11" s="5" t="s">
        <v>1448</v>
      </c>
    </row>
    <row r="12" spans="1:66" x14ac:dyDescent="0.25">
      <c r="A12">
        <v>2022</v>
      </c>
      <c r="B12" s="4">
        <v>44835</v>
      </c>
      <c r="C12" s="4">
        <v>44926</v>
      </c>
      <c r="D12" t="s">
        <v>149</v>
      </c>
      <c r="E12" t="s">
        <v>155</v>
      </c>
      <c r="F12" t="s">
        <v>156</v>
      </c>
      <c r="G12">
        <v>32</v>
      </c>
      <c r="H12" s="7" t="s">
        <v>1449</v>
      </c>
      <c r="I12" s="9" t="s">
        <v>1451</v>
      </c>
      <c r="J12" t="s">
        <v>292</v>
      </c>
      <c r="K12">
        <v>32</v>
      </c>
      <c r="O12" t="s">
        <v>552</v>
      </c>
      <c r="P12" t="s">
        <v>651</v>
      </c>
      <c r="Q12" t="s">
        <v>183</v>
      </c>
      <c r="R12" t="s">
        <v>955</v>
      </c>
      <c r="S12">
        <v>319</v>
      </c>
      <c r="U12" s="5" t="s">
        <v>198</v>
      </c>
      <c r="V12" t="s">
        <v>1111</v>
      </c>
      <c r="W12" s="5">
        <v>1</v>
      </c>
      <c r="X12" t="s">
        <v>974</v>
      </c>
      <c r="Y12">
        <v>1</v>
      </c>
      <c r="Z12" t="s">
        <v>974</v>
      </c>
      <c r="AA12">
        <v>1</v>
      </c>
      <c r="AB12" s="5" t="s">
        <v>244</v>
      </c>
      <c r="AC12">
        <v>20127</v>
      </c>
      <c r="AH12" t="s">
        <v>1241</v>
      </c>
      <c r="AI12" s="5" t="s">
        <v>153</v>
      </c>
      <c r="AJ12">
        <v>16458</v>
      </c>
      <c r="AK12" s="4">
        <v>44818</v>
      </c>
      <c r="AL12" s="4">
        <v>44818</v>
      </c>
      <c r="AM12" s="4">
        <v>44818</v>
      </c>
      <c r="AN12" s="12">
        <v>179.19827586206898</v>
      </c>
      <c r="AO12">
        <v>207.87</v>
      </c>
      <c r="AP12" s="8">
        <v>1</v>
      </c>
      <c r="AQ12" s="8">
        <v>1</v>
      </c>
      <c r="AR12" s="5" t="s">
        <v>1443</v>
      </c>
      <c r="AT12" s="5" t="s">
        <v>1444</v>
      </c>
      <c r="AU12" t="s">
        <v>292</v>
      </c>
      <c r="AV12" s="17" t="s">
        <v>1447</v>
      </c>
      <c r="BA12" s="15" t="s">
        <v>1445</v>
      </c>
      <c r="BB12" s="15" t="s">
        <v>1445</v>
      </c>
      <c r="BC12" s="5">
        <v>1</v>
      </c>
      <c r="BD12" s="5" t="s">
        <v>255</v>
      </c>
      <c r="BE12" s="5">
        <v>1</v>
      </c>
      <c r="BK12" s="17" t="s">
        <v>1861</v>
      </c>
      <c r="BL12" s="4">
        <v>44835</v>
      </c>
      <c r="BM12" s="4">
        <v>44926</v>
      </c>
      <c r="BN12" s="5" t="s">
        <v>1448</v>
      </c>
    </row>
    <row r="13" spans="1:66" x14ac:dyDescent="0.25">
      <c r="A13">
        <v>2022</v>
      </c>
      <c r="B13" s="4">
        <v>44835</v>
      </c>
      <c r="C13" s="4">
        <v>44926</v>
      </c>
      <c r="D13" t="s">
        <v>149</v>
      </c>
      <c r="E13" t="s">
        <v>155</v>
      </c>
      <c r="F13" t="s">
        <v>156</v>
      </c>
      <c r="G13">
        <v>32</v>
      </c>
      <c r="H13" s="7" t="s">
        <v>1449</v>
      </c>
      <c r="I13" s="9" t="s">
        <v>1452</v>
      </c>
      <c r="J13" t="s">
        <v>293</v>
      </c>
      <c r="K13">
        <v>32</v>
      </c>
      <c r="O13" t="s">
        <v>552</v>
      </c>
      <c r="P13" t="s">
        <v>651</v>
      </c>
      <c r="Q13" s="5" t="s">
        <v>183</v>
      </c>
      <c r="R13" t="s">
        <v>955</v>
      </c>
      <c r="S13">
        <v>319</v>
      </c>
      <c r="U13" s="5" t="s">
        <v>198</v>
      </c>
      <c r="V13" t="s">
        <v>1111</v>
      </c>
      <c r="W13" s="5">
        <v>1</v>
      </c>
      <c r="X13" t="s">
        <v>974</v>
      </c>
      <c r="Y13">
        <v>1</v>
      </c>
      <c r="Z13" t="s">
        <v>974</v>
      </c>
      <c r="AA13">
        <v>1</v>
      </c>
      <c r="AB13" s="5" t="s">
        <v>244</v>
      </c>
      <c r="AC13">
        <v>20127</v>
      </c>
      <c r="AH13" t="s">
        <v>1242</v>
      </c>
      <c r="AI13" s="5" t="s">
        <v>153</v>
      </c>
      <c r="AJ13">
        <v>16462</v>
      </c>
      <c r="AK13" s="4">
        <v>44818</v>
      </c>
      <c r="AL13" s="4">
        <v>44818</v>
      </c>
      <c r="AM13" s="4">
        <v>44818</v>
      </c>
      <c r="AN13" s="12">
        <v>474.24137931034488</v>
      </c>
      <c r="AO13">
        <v>550.12</v>
      </c>
      <c r="AP13" s="8">
        <v>1</v>
      </c>
      <c r="AQ13" s="8">
        <v>1</v>
      </c>
      <c r="AR13" s="5" t="s">
        <v>1443</v>
      </c>
      <c r="AT13" s="5" t="s">
        <v>1444</v>
      </c>
      <c r="AU13" t="s">
        <v>293</v>
      </c>
      <c r="AV13" s="17" t="s">
        <v>1447</v>
      </c>
      <c r="BA13" s="15" t="s">
        <v>1445</v>
      </c>
      <c r="BB13" s="15" t="s">
        <v>1445</v>
      </c>
      <c r="BC13" s="5">
        <v>1</v>
      </c>
      <c r="BD13" s="5" t="s">
        <v>255</v>
      </c>
      <c r="BE13" s="5">
        <v>1</v>
      </c>
      <c r="BK13" s="17" t="s">
        <v>1861</v>
      </c>
      <c r="BL13" s="4">
        <v>44835</v>
      </c>
      <c r="BM13" s="4">
        <v>44926</v>
      </c>
      <c r="BN13" s="5" t="s">
        <v>1448</v>
      </c>
    </row>
    <row r="14" spans="1:66" x14ac:dyDescent="0.25">
      <c r="A14">
        <v>2022</v>
      </c>
      <c r="B14" s="4">
        <v>44835</v>
      </c>
      <c r="C14" s="4">
        <v>44926</v>
      </c>
      <c r="D14" t="s">
        <v>149</v>
      </c>
      <c r="E14" t="s">
        <v>155</v>
      </c>
      <c r="F14" t="s">
        <v>156</v>
      </c>
      <c r="G14">
        <v>32</v>
      </c>
      <c r="H14" s="7" t="s">
        <v>1449</v>
      </c>
      <c r="I14" s="9" t="s">
        <v>1858</v>
      </c>
      <c r="J14" t="s">
        <v>294</v>
      </c>
      <c r="K14">
        <v>32</v>
      </c>
      <c r="O14" t="s">
        <v>552</v>
      </c>
      <c r="P14" t="s">
        <v>651</v>
      </c>
      <c r="Q14" s="5" t="s">
        <v>183</v>
      </c>
      <c r="R14" t="s">
        <v>955</v>
      </c>
      <c r="S14">
        <v>319</v>
      </c>
      <c r="U14" s="5" t="s">
        <v>198</v>
      </c>
      <c r="V14" t="s">
        <v>1111</v>
      </c>
      <c r="W14" s="5">
        <v>1</v>
      </c>
      <c r="X14" t="s">
        <v>974</v>
      </c>
      <c r="Y14">
        <v>1</v>
      </c>
      <c r="Z14" t="s">
        <v>974</v>
      </c>
      <c r="AA14">
        <v>1</v>
      </c>
      <c r="AB14" s="5" t="s">
        <v>244</v>
      </c>
      <c r="AC14">
        <v>20127</v>
      </c>
      <c r="AH14" t="s">
        <v>1243</v>
      </c>
      <c r="AI14" s="5" t="s">
        <v>153</v>
      </c>
      <c r="AJ14">
        <v>16461</v>
      </c>
      <c r="AK14" s="4">
        <v>44818</v>
      </c>
      <c r="AL14" s="4">
        <v>44818</v>
      </c>
      <c r="AM14" s="4">
        <v>44818</v>
      </c>
      <c r="AN14" s="12">
        <v>723.36206896551732</v>
      </c>
      <c r="AO14">
        <v>839.1</v>
      </c>
      <c r="AP14" s="8">
        <v>1</v>
      </c>
      <c r="AQ14" s="8">
        <v>1</v>
      </c>
      <c r="AR14" s="5" t="s">
        <v>1443</v>
      </c>
      <c r="AT14" s="5" t="s">
        <v>1444</v>
      </c>
      <c r="AU14" t="s">
        <v>294</v>
      </c>
      <c r="AV14" s="17" t="s">
        <v>1447</v>
      </c>
      <c r="BA14" s="15" t="s">
        <v>1445</v>
      </c>
      <c r="BB14" s="15" t="s">
        <v>1445</v>
      </c>
      <c r="BC14" s="5">
        <v>1</v>
      </c>
      <c r="BD14" s="5" t="s">
        <v>255</v>
      </c>
      <c r="BE14" s="5">
        <v>1</v>
      </c>
      <c r="BK14" s="17" t="s">
        <v>1861</v>
      </c>
      <c r="BL14" s="4">
        <v>44835</v>
      </c>
      <c r="BM14" s="4">
        <v>44926</v>
      </c>
      <c r="BN14" s="5" t="s">
        <v>1448</v>
      </c>
    </row>
    <row r="15" spans="1:66" x14ac:dyDescent="0.25">
      <c r="A15">
        <v>2022</v>
      </c>
      <c r="B15" s="4">
        <v>44835</v>
      </c>
      <c r="C15" s="4">
        <v>44926</v>
      </c>
      <c r="D15" t="s">
        <v>149</v>
      </c>
      <c r="E15" t="s">
        <v>155</v>
      </c>
      <c r="F15" t="s">
        <v>156</v>
      </c>
      <c r="G15">
        <v>32</v>
      </c>
      <c r="H15" s="7" t="s">
        <v>1449</v>
      </c>
      <c r="I15" s="9" t="s">
        <v>1859</v>
      </c>
      <c r="J15" t="s">
        <v>295</v>
      </c>
      <c r="K15">
        <v>32</v>
      </c>
      <c r="O15" t="s">
        <v>552</v>
      </c>
      <c r="P15" t="s">
        <v>651</v>
      </c>
      <c r="Q15" s="5" t="s">
        <v>183</v>
      </c>
      <c r="R15" t="s">
        <v>955</v>
      </c>
      <c r="S15">
        <v>319</v>
      </c>
      <c r="U15" s="5" t="s">
        <v>198</v>
      </c>
      <c r="V15" t="s">
        <v>1111</v>
      </c>
      <c r="W15" s="5">
        <v>1</v>
      </c>
      <c r="X15" t="s">
        <v>974</v>
      </c>
      <c r="Y15">
        <v>1</v>
      </c>
      <c r="Z15" t="s">
        <v>974</v>
      </c>
      <c r="AA15">
        <v>1</v>
      </c>
      <c r="AB15" s="5" t="s">
        <v>244</v>
      </c>
      <c r="AC15">
        <v>20127</v>
      </c>
      <c r="AH15" t="s">
        <v>1244</v>
      </c>
      <c r="AI15" s="5" t="s">
        <v>153</v>
      </c>
      <c r="AJ15">
        <v>16459</v>
      </c>
      <c r="AK15" s="4">
        <v>44818</v>
      </c>
      <c r="AL15" s="4">
        <v>44818</v>
      </c>
      <c r="AM15" s="4">
        <v>44818</v>
      </c>
      <c r="AN15" s="12">
        <v>331.36206896551727</v>
      </c>
      <c r="AO15">
        <v>384.38</v>
      </c>
      <c r="AP15" s="8">
        <v>1</v>
      </c>
      <c r="AQ15" s="8">
        <v>1</v>
      </c>
      <c r="AR15" s="5" t="s">
        <v>1443</v>
      </c>
      <c r="AT15" s="5" t="s">
        <v>1444</v>
      </c>
      <c r="AU15" t="s">
        <v>295</v>
      </c>
      <c r="AV15" s="17" t="s">
        <v>1447</v>
      </c>
      <c r="BA15" s="15" t="s">
        <v>1445</v>
      </c>
      <c r="BB15" s="15" t="s">
        <v>1445</v>
      </c>
      <c r="BC15" s="5">
        <v>1</v>
      </c>
      <c r="BD15" s="5" t="s">
        <v>255</v>
      </c>
      <c r="BE15" s="5">
        <v>1</v>
      </c>
      <c r="BK15" s="17" t="s">
        <v>1861</v>
      </c>
      <c r="BL15" s="4">
        <v>44835</v>
      </c>
      <c r="BM15" s="4">
        <v>44926</v>
      </c>
      <c r="BN15" s="5" t="s">
        <v>1448</v>
      </c>
    </row>
    <row r="16" spans="1:66" x14ac:dyDescent="0.25">
      <c r="A16">
        <v>2022</v>
      </c>
      <c r="B16" s="4">
        <v>44835</v>
      </c>
      <c r="C16" s="4">
        <v>44926</v>
      </c>
      <c r="D16" t="s">
        <v>149</v>
      </c>
      <c r="E16" t="s">
        <v>155</v>
      </c>
      <c r="F16" t="s">
        <v>156</v>
      </c>
      <c r="G16">
        <v>32</v>
      </c>
      <c r="H16" s="7" t="s">
        <v>1449</v>
      </c>
      <c r="I16" s="9" t="s">
        <v>1860</v>
      </c>
      <c r="J16" t="s">
        <v>296</v>
      </c>
      <c r="K16">
        <v>32</v>
      </c>
      <c r="O16" t="s">
        <v>552</v>
      </c>
      <c r="P16" t="s">
        <v>651</v>
      </c>
      <c r="Q16" s="5" t="s">
        <v>183</v>
      </c>
      <c r="R16" t="s">
        <v>955</v>
      </c>
      <c r="S16">
        <v>319</v>
      </c>
      <c r="U16" s="5" t="s">
        <v>198</v>
      </c>
      <c r="V16" t="s">
        <v>1111</v>
      </c>
      <c r="W16" s="5">
        <v>1</v>
      </c>
      <c r="X16" t="s">
        <v>974</v>
      </c>
      <c r="Y16">
        <v>1</v>
      </c>
      <c r="Z16" t="s">
        <v>974</v>
      </c>
      <c r="AA16">
        <v>1</v>
      </c>
      <c r="AB16" s="5" t="s">
        <v>244</v>
      </c>
      <c r="AC16">
        <v>20127</v>
      </c>
      <c r="AH16" t="s">
        <v>1245</v>
      </c>
      <c r="AI16" s="5" t="s">
        <v>153</v>
      </c>
      <c r="AJ16">
        <v>16464</v>
      </c>
      <c r="AK16" s="4">
        <v>44818</v>
      </c>
      <c r="AL16" s="4">
        <v>44818</v>
      </c>
      <c r="AM16" s="4">
        <v>44818</v>
      </c>
      <c r="AN16" s="12">
        <v>229.43965517241378</v>
      </c>
      <c r="AO16">
        <v>266.14999999999998</v>
      </c>
      <c r="AP16" s="8">
        <v>1</v>
      </c>
      <c r="AQ16" s="8">
        <v>1</v>
      </c>
      <c r="AR16" s="5" t="s">
        <v>1443</v>
      </c>
      <c r="AT16" s="5" t="s">
        <v>1444</v>
      </c>
      <c r="AU16" t="s">
        <v>296</v>
      </c>
      <c r="AV16" s="17" t="s">
        <v>1447</v>
      </c>
      <c r="BA16" s="15" t="s">
        <v>1445</v>
      </c>
      <c r="BB16" s="15" t="s">
        <v>1445</v>
      </c>
      <c r="BC16" s="5">
        <v>1</v>
      </c>
      <c r="BD16" s="5" t="s">
        <v>255</v>
      </c>
      <c r="BE16" s="5">
        <v>1</v>
      </c>
      <c r="BK16" s="17" t="s">
        <v>1861</v>
      </c>
      <c r="BL16" s="4">
        <v>44835</v>
      </c>
      <c r="BM16" s="4">
        <v>44926</v>
      </c>
      <c r="BN16" s="5" t="s">
        <v>1448</v>
      </c>
    </row>
    <row r="17" spans="1:66" x14ac:dyDescent="0.25">
      <c r="A17">
        <v>2022</v>
      </c>
      <c r="B17" s="4">
        <v>44835</v>
      </c>
      <c r="C17" s="4">
        <v>44926</v>
      </c>
      <c r="D17" t="s">
        <v>149</v>
      </c>
      <c r="E17" t="s">
        <v>155</v>
      </c>
      <c r="F17" t="s">
        <v>156</v>
      </c>
      <c r="G17">
        <v>32</v>
      </c>
      <c r="H17" s="7" t="s">
        <v>1449</v>
      </c>
      <c r="I17" s="9" t="s">
        <v>1453</v>
      </c>
      <c r="J17" t="s">
        <v>297</v>
      </c>
      <c r="K17">
        <v>32</v>
      </c>
      <c r="O17" t="s">
        <v>552</v>
      </c>
      <c r="P17" t="s">
        <v>651</v>
      </c>
      <c r="Q17" s="5" t="s">
        <v>183</v>
      </c>
      <c r="R17" t="s">
        <v>955</v>
      </c>
      <c r="S17">
        <v>319</v>
      </c>
      <c r="U17" s="5" t="s">
        <v>198</v>
      </c>
      <c r="V17" t="s">
        <v>1111</v>
      </c>
      <c r="W17" s="5">
        <v>1</v>
      </c>
      <c r="X17" t="s">
        <v>974</v>
      </c>
      <c r="Y17">
        <v>1</v>
      </c>
      <c r="Z17" t="s">
        <v>974</v>
      </c>
      <c r="AA17">
        <v>1</v>
      </c>
      <c r="AB17" s="5" t="s">
        <v>244</v>
      </c>
      <c r="AC17">
        <v>20127</v>
      </c>
      <c r="AH17" t="s">
        <v>1246</v>
      </c>
      <c r="AI17" s="5" t="s">
        <v>153</v>
      </c>
      <c r="AJ17">
        <v>16465</v>
      </c>
      <c r="AK17" s="4">
        <v>44818</v>
      </c>
      <c r="AL17" s="4">
        <v>44818</v>
      </c>
      <c r="AM17" s="4">
        <v>44818</v>
      </c>
      <c r="AN17" s="12">
        <v>631.68103448275872</v>
      </c>
      <c r="AO17">
        <v>732.75</v>
      </c>
      <c r="AP17" s="8">
        <v>1</v>
      </c>
      <c r="AQ17" s="8">
        <v>1</v>
      </c>
      <c r="AR17" s="5" t="s">
        <v>1443</v>
      </c>
      <c r="AT17" s="5" t="s">
        <v>1444</v>
      </c>
      <c r="AU17" t="s">
        <v>297</v>
      </c>
      <c r="AV17" s="17" t="s">
        <v>1447</v>
      </c>
      <c r="BA17" s="15" t="s">
        <v>1445</v>
      </c>
      <c r="BB17" s="15" t="s">
        <v>1445</v>
      </c>
      <c r="BC17" s="5">
        <v>1</v>
      </c>
      <c r="BD17" s="5" t="s">
        <v>255</v>
      </c>
      <c r="BE17" s="5">
        <v>1</v>
      </c>
      <c r="BK17" s="17" t="s">
        <v>1861</v>
      </c>
      <c r="BL17" s="4">
        <v>44835</v>
      </c>
      <c r="BM17" s="4">
        <v>44926</v>
      </c>
      <c r="BN17" s="5" t="s">
        <v>1448</v>
      </c>
    </row>
    <row r="18" spans="1:66" x14ac:dyDescent="0.25">
      <c r="A18">
        <v>2022</v>
      </c>
      <c r="B18" s="4">
        <v>44835</v>
      </c>
      <c r="C18" s="4">
        <v>44926</v>
      </c>
      <c r="D18" t="s">
        <v>149</v>
      </c>
      <c r="E18" t="s">
        <v>155</v>
      </c>
      <c r="F18" t="s">
        <v>156</v>
      </c>
      <c r="G18">
        <v>32</v>
      </c>
      <c r="H18" s="7" t="s">
        <v>1449</v>
      </c>
      <c r="I18" s="9" t="s">
        <v>1454</v>
      </c>
      <c r="J18" t="s">
        <v>298</v>
      </c>
      <c r="K18">
        <v>32</v>
      </c>
      <c r="O18" t="s">
        <v>552</v>
      </c>
      <c r="P18" t="s">
        <v>651</v>
      </c>
      <c r="Q18" s="5" t="s">
        <v>183</v>
      </c>
      <c r="R18" t="s">
        <v>955</v>
      </c>
      <c r="S18">
        <v>319</v>
      </c>
      <c r="U18" s="5" t="s">
        <v>198</v>
      </c>
      <c r="V18" t="s">
        <v>1111</v>
      </c>
      <c r="W18" s="5">
        <v>1</v>
      </c>
      <c r="X18" t="s">
        <v>974</v>
      </c>
      <c r="Y18">
        <v>1</v>
      </c>
      <c r="Z18" t="s">
        <v>974</v>
      </c>
      <c r="AA18">
        <v>1</v>
      </c>
      <c r="AB18" s="5" t="s">
        <v>244</v>
      </c>
      <c r="AC18">
        <v>20127</v>
      </c>
      <c r="AH18" t="s">
        <v>1247</v>
      </c>
      <c r="AI18" s="5" t="s">
        <v>153</v>
      </c>
      <c r="AJ18">
        <v>16470</v>
      </c>
      <c r="AK18" s="4">
        <v>44818</v>
      </c>
      <c r="AL18" s="4">
        <v>44818</v>
      </c>
      <c r="AM18" s="4">
        <v>44818</v>
      </c>
      <c r="AN18" s="12">
        <v>580.63793103448279</v>
      </c>
      <c r="AO18">
        <v>673.54</v>
      </c>
      <c r="AP18" s="8">
        <v>1</v>
      </c>
      <c r="AQ18" s="8">
        <v>1</v>
      </c>
      <c r="AR18" s="5" t="s">
        <v>1443</v>
      </c>
      <c r="AT18" s="5" t="s">
        <v>1444</v>
      </c>
      <c r="AU18" t="s">
        <v>298</v>
      </c>
      <c r="AV18" s="17" t="s">
        <v>1447</v>
      </c>
      <c r="BA18" s="15" t="s">
        <v>1445</v>
      </c>
      <c r="BB18" s="15" t="s">
        <v>1445</v>
      </c>
      <c r="BC18" s="5">
        <v>1</v>
      </c>
      <c r="BD18" s="5" t="s">
        <v>255</v>
      </c>
      <c r="BE18" s="5">
        <v>1</v>
      </c>
      <c r="BK18" s="17" t="s">
        <v>1861</v>
      </c>
      <c r="BL18" s="4">
        <v>44835</v>
      </c>
      <c r="BM18" s="4">
        <v>44926</v>
      </c>
      <c r="BN18" s="5" t="s">
        <v>1448</v>
      </c>
    </row>
    <row r="19" spans="1:66" x14ac:dyDescent="0.25">
      <c r="A19">
        <v>2022</v>
      </c>
      <c r="B19" s="4">
        <v>44835</v>
      </c>
      <c r="C19" s="4">
        <v>44926</v>
      </c>
      <c r="D19" t="s">
        <v>149</v>
      </c>
      <c r="E19" t="s">
        <v>155</v>
      </c>
      <c r="F19" t="s">
        <v>156</v>
      </c>
      <c r="G19">
        <v>32</v>
      </c>
      <c r="H19" s="7" t="s">
        <v>1449</v>
      </c>
      <c r="I19" s="9" t="s">
        <v>1455</v>
      </c>
      <c r="J19" t="s">
        <v>299</v>
      </c>
      <c r="K19">
        <v>32</v>
      </c>
      <c r="O19" t="s">
        <v>552</v>
      </c>
      <c r="P19" t="s">
        <v>651</v>
      </c>
      <c r="Q19" s="5" t="s">
        <v>183</v>
      </c>
      <c r="R19" t="s">
        <v>955</v>
      </c>
      <c r="S19">
        <v>319</v>
      </c>
      <c r="U19" s="5" t="s">
        <v>198</v>
      </c>
      <c r="V19" t="s">
        <v>1111</v>
      </c>
      <c r="W19" s="5">
        <v>1</v>
      </c>
      <c r="X19" t="s">
        <v>974</v>
      </c>
      <c r="Y19">
        <v>1</v>
      </c>
      <c r="Z19" t="s">
        <v>974</v>
      </c>
      <c r="AA19">
        <v>1</v>
      </c>
      <c r="AB19" s="5" t="s">
        <v>244</v>
      </c>
      <c r="AC19">
        <v>20127</v>
      </c>
      <c r="AH19" t="s">
        <v>1248</v>
      </c>
      <c r="AI19" s="5" t="s">
        <v>153</v>
      </c>
      <c r="AJ19">
        <v>16467</v>
      </c>
      <c r="AK19" s="4">
        <v>44818</v>
      </c>
      <c r="AL19" s="4">
        <v>44818</v>
      </c>
      <c r="AM19" s="4">
        <v>44818</v>
      </c>
      <c r="AN19" s="12">
        <v>587.68103448275872</v>
      </c>
      <c r="AO19">
        <v>681.71</v>
      </c>
      <c r="AP19" s="8">
        <v>1</v>
      </c>
      <c r="AQ19" s="8">
        <v>1</v>
      </c>
      <c r="AR19" s="5" t="s">
        <v>1443</v>
      </c>
      <c r="AT19" s="5" t="s">
        <v>1444</v>
      </c>
      <c r="AU19" t="s">
        <v>299</v>
      </c>
      <c r="AV19" s="17" t="s">
        <v>1447</v>
      </c>
      <c r="BA19" s="15" t="s">
        <v>1445</v>
      </c>
      <c r="BB19" s="15" t="s">
        <v>1445</v>
      </c>
      <c r="BC19" s="5">
        <v>1</v>
      </c>
      <c r="BD19" s="5" t="s">
        <v>255</v>
      </c>
      <c r="BE19" s="5">
        <v>1</v>
      </c>
      <c r="BK19" s="17" t="s">
        <v>1861</v>
      </c>
      <c r="BL19" s="4">
        <v>44835</v>
      </c>
      <c r="BM19" s="4">
        <v>44926</v>
      </c>
      <c r="BN19" s="5" t="s">
        <v>1448</v>
      </c>
    </row>
    <row r="20" spans="1:66" x14ac:dyDescent="0.25">
      <c r="A20">
        <v>2022</v>
      </c>
      <c r="B20" s="4">
        <v>44835</v>
      </c>
      <c r="C20" s="4">
        <v>44926</v>
      </c>
      <c r="D20" t="s">
        <v>149</v>
      </c>
      <c r="E20" t="s">
        <v>155</v>
      </c>
      <c r="F20" t="s">
        <v>156</v>
      </c>
      <c r="G20">
        <v>32</v>
      </c>
      <c r="H20" s="7" t="s">
        <v>1449</v>
      </c>
      <c r="I20" s="9" t="s">
        <v>1457</v>
      </c>
      <c r="J20" t="s">
        <v>300</v>
      </c>
      <c r="K20">
        <v>32</v>
      </c>
      <c r="O20" t="s">
        <v>552</v>
      </c>
      <c r="P20" t="s">
        <v>651</v>
      </c>
      <c r="Q20" s="5" t="s">
        <v>183</v>
      </c>
      <c r="R20" t="s">
        <v>955</v>
      </c>
      <c r="S20">
        <v>319</v>
      </c>
      <c r="U20" s="5" t="s">
        <v>198</v>
      </c>
      <c r="V20" t="s">
        <v>1111</v>
      </c>
      <c r="W20" s="5">
        <v>1</v>
      </c>
      <c r="X20" t="s">
        <v>974</v>
      </c>
      <c r="Y20">
        <v>1</v>
      </c>
      <c r="Z20" t="s">
        <v>974</v>
      </c>
      <c r="AA20">
        <v>1</v>
      </c>
      <c r="AB20" s="5" t="s">
        <v>244</v>
      </c>
      <c r="AC20">
        <v>20127</v>
      </c>
      <c r="AH20" t="s">
        <v>1249</v>
      </c>
      <c r="AI20" s="5" t="s">
        <v>153</v>
      </c>
      <c r="AJ20">
        <v>16466</v>
      </c>
      <c r="AK20" s="4">
        <v>44818</v>
      </c>
      <c r="AL20" s="4">
        <v>44818</v>
      </c>
      <c r="AM20" s="4">
        <v>44818</v>
      </c>
      <c r="AN20" s="12">
        <v>1675.8362068965519</v>
      </c>
      <c r="AO20">
        <v>1943.97</v>
      </c>
      <c r="AP20" s="8">
        <v>1</v>
      </c>
      <c r="AQ20" s="8">
        <v>1</v>
      </c>
      <c r="AR20" s="5" t="s">
        <v>1443</v>
      </c>
      <c r="AT20" s="5" t="s">
        <v>1444</v>
      </c>
      <c r="AU20" t="s">
        <v>300</v>
      </c>
      <c r="AV20" s="17" t="s">
        <v>1447</v>
      </c>
      <c r="BA20" s="15" t="s">
        <v>1445</v>
      </c>
      <c r="BB20" s="15" t="s">
        <v>1445</v>
      </c>
      <c r="BC20" s="5">
        <v>1</v>
      </c>
      <c r="BD20" s="5" t="s">
        <v>255</v>
      </c>
      <c r="BE20" s="5">
        <v>1</v>
      </c>
      <c r="BK20" s="17" t="s">
        <v>1861</v>
      </c>
      <c r="BL20" s="4">
        <v>44835</v>
      </c>
      <c r="BM20" s="4">
        <v>44926</v>
      </c>
      <c r="BN20" s="5" t="s">
        <v>1448</v>
      </c>
    </row>
    <row r="21" spans="1:66" x14ac:dyDescent="0.25">
      <c r="A21">
        <v>2022</v>
      </c>
      <c r="B21" s="4">
        <v>44835</v>
      </c>
      <c r="C21" s="4">
        <v>44926</v>
      </c>
      <c r="D21" t="s">
        <v>149</v>
      </c>
      <c r="E21" t="s">
        <v>155</v>
      </c>
      <c r="F21" t="s">
        <v>156</v>
      </c>
      <c r="G21">
        <v>32</v>
      </c>
      <c r="H21" s="7" t="s">
        <v>1449</v>
      </c>
      <c r="I21" s="9" t="s">
        <v>1458</v>
      </c>
      <c r="J21" t="s">
        <v>301</v>
      </c>
      <c r="K21">
        <v>32</v>
      </c>
      <c r="O21" t="s">
        <v>552</v>
      </c>
      <c r="P21" t="s">
        <v>651</v>
      </c>
      <c r="Q21" s="5" t="s">
        <v>183</v>
      </c>
      <c r="R21" t="s">
        <v>955</v>
      </c>
      <c r="S21">
        <v>319</v>
      </c>
      <c r="U21" s="5" t="s">
        <v>198</v>
      </c>
      <c r="V21" t="s">
        <v>1111</v>
      </c>
      <c r="W21" s="5">
        <v>1</v>
      </c>
      <c r="X21" t="s">
        <v>974</v>
      </c>
      <c r="Y21">
        <v>1</v>
      </c>
      <c r="Z21" t="s">
        <v>974</v>
      </c>
      <c r="AA21">
        <v>1</v>
      </c>
      <c r="AB21" s="5" t="s">
        <v>244</v>
      </c>
      <c r="AC21">
        <v>20127</v>
      </c>
      <c r="AH21" t="s">
        <v>1250</v>
      </c>
      <c r="AI21" s="5" t="s">
        <v>153</v>
      </c>
      <c r="AJ21">
        <v>16469</v>
      </c>
      <c r="AK21" s="4">
        <v>44818</v>
      </c>
      <c r="AL21" s="4">
        <v>44818</v>
      </c>
      <c r="AM21" s="4">
        <v>44818</v>
      </c>
      <c r="AN21" s="12">
        <v>259.51724137931041</v>
      </c>
      <c r="AO21">
        <v>301.04000000000002</v>
      </c>
      <c r="AP21" s="8">
        <v>1</v>
      </c>
      <c r="AQ21" s="8">
        <v>1</v>
      </c>
      <c r="AR21" s="5" t="s">
        <v>1443</v>
      </c>
      <c r="AT21" s="5" t="s">
        <v>1444</v>
      </c>
      <c r="AU21" t="s">
        <v>301</v>
      </c>
      <c r="AV21" s="17" t="s">
        <v>1447</v>
      </c>
      <c r="BA21" s="15" t="s">
        <v>1445</v>
      </c>
      <c r="BB21" s="15" t="s">
        <v>1445</v>
      </c>
      <c r="BC21" s="5">
        <v>1</v>
      </c>
      <c r="BD21" s="5" t="s">
        <v>255</v>
      </c>
      <c r="BE21" s="5">
        <v>1</v>
      </c>
      <c r="BK21" s="17" t="s">
        <v>1861</v>
      </c>
      <c r="BL21" s="4">
        <v>44835</v>
      </c>
      <c r="BM21" s="4">
        <v>44926</v>
      </c>
      <c r="BN21" s="5" t="s">
        <v>1448</v>
      </c>
    </row>
    <row r="22" spans="1:66" x14ac:dyDescent="0.25">
      <c r="A22">
        <v>2022</v>
      </c>
      <c r="B22" s="4">
        <v>44835</v>
      </c>
      <c r="C22" s="4">
        <v>44926</v>
      </c>
      <c r="D22" t="s">
        <v>149</v>
      </c>
      <c r="E22" t="s">
        <v>155</v>
      </c>
      <c r="F22" t="s">
        <v>156</v>
      </c>
      <c r="G22">
        <v>32</v>
      </c>
      <c r="H22" s="7" t="s">
        <v>1449</v>
      </c>
      <c r="I22" s="9" t="s">
        <v>1459</v>
      </c>
      <c r="J22" t="s">
        <v>302</v>
      </c>
      <c r="K22">
        <v>32</v>
      </c>
      <c r="O22" t="s">
        <v>552</v>
      </c>
      <c r="P22" t="s">
        <v>651</v>
      </c>
      <c r="Q22" s="5" t="s">
        <v>183</v>
      </c>
      <c r="R22" t="s">
        <v>955</v>
      </c>
      <c r="S22">
        <v>319</v>
      </c>
      <c r="U22" s="5" t="s">
        <v>198</v>
      </c>
      <c r="V22" t="s">
        <v>1111</v>
      </c>
      <c r="W22" s="5">
        <v>1</v>
      </c>
      <c r="X22" t="s">
        <v>974</v>
      </c>
      <c r="Y22">
        <v>1</v>
      </c>
      <c r="Z22" t="s">
        <v>974</v>
      </c>
      <c r="AA22">
        <v>1</v>
      </c>
      <c r="AB22" s="5" t="s">
        <v>244</v>
      </c>
      <c r="AC22">
        <v>20127</v>
      </c>
      <c r="AH22" t="s">
        <v>1251</v>
      </c>
      <c r="AI22" s="5" t="s">
        <v>153</v>
      </c>
      <c r="AJ22">
        <v>16457</v>
      </c>
      <c r="AK22" s="4">
        <v>44818</v>
      </c>
      <c r="AL22" s="4">
        <v>44818</v>
      </c>
      <c r="AM22" s="4">
        <v>44818</v>
      </c>
      <c r="AN22" s="12">
        <v>697.43965517241384</v>
      </c>
      <c r="AO22">
        <v>809.03</v>
      </c>
      <c r="AP22" s="8">
        <v>1</v>
      </c>
      <c r="AQ22" s="8">
        <v>1</v>
      </c>
      <c r="AR22" s="5" t="s">
        <v>1443</v>
      </c>
      <c r="AT22" s="5" t="s">
        <v>1444</v>
      </c>
      <c r="AU22" t="s">
        <v>302</v>
      </c>
      <c r="AV22" s="17" t="s">
        <v>1447</v>
      </c>
      <c r="BA22" s="15" t="s">
        <v>1445</v>
      </c>
      <c r="BB22" s="15" t="s">
        <v>1445</v>
      </c>
      <c r="BC22" s="5">
        <v>1</v>
      </c>
      <c r="BD22" s="5" t="s">
        <v>255</v>
      </c>
      <c r="BE22" s="5">
        <v>1</v>
      </c>
      <c r="BK22" s="17" t="s">
        <v>1861</v>
      </c>
      <c r="BL22" s="4">
        <v>44835</v>
      </c>
      <c r="BM22" s="4">
        <v>44926</v>
      </c>
      <c r="BN22" s="5" t="s">
        <v>1448</v>
      </c>
    </row>
    <row r="23" spans="1:66" x14ac:dyDescent="0.25">
      <c r="A23">
        <v>2022</v>
      </c>
      <c r="B23" s="4">
        <v>44835</v>
      </c>
      <c r="C23" s="4">
        <v>44926</v>
      </c>
      <c r="D23" t="s">
        <v>149</v>
      </c>
      <c r="E23" t="s">
        <v>155</v>
      </c>
      <c r="F23" t="s">
        <v>156</v>
      </c>
      <c r="G23">
        <v>32</v>
      </c>
      <c r="H23" s="7" t="s">
        <v>1449</v>
      </c>
      <c r="I23" s="9" t="s">
        <v>1460</v>
      </c>
      <c r="J23" t="s">
        <v>303</v>
      </c>
      <c r="K23">
        <v>32</v>
      </c>
      <c r="O23" t="s">
        <v>552</v>
      </c>
      <c r="P23" t="s">
        <v>651</v>
      </c>
      <c r="Q23" s="5" t="s">
        <v>183</v>
      </c>
      <c r="R23" t="s">
        <v>955</v>
      </c>
      <c r="S23">
        <v>319</v>
      </c>
      <c r="U23" s="5" t="s">
        <v>198</v>
      </c>
      <c r="V23" t="s">
        <v>1111</v>
      </c>
      <c r="W23" s="5">
        <v>1</v>
      </c>
      <c r="X23" t="s">
        <v>974</v>
      </c>
      <c r="Y23">
        <v>1</v>
      </c>
      <c r="Z23" t="s">
        <v>974</v>
      </c>
      <c r="AA23">
        <v>1</v>
      </c>
      <c r="AB23" s="5" t="s">
        <v>244</v>
      </c>
      <c r="AC23">
        <v>20127</v>
      </c>
      <c r="AH23" t="s">
        <v>1252</v>
      </c>
      <c r="AI23" s="5" t="s">
        <v>153</v>
      </c>
      <c r="AJ23">
        <v>16468</v>
      </c>
      <c r="AK23" s="4">
        <v>44818</v>
      </c>
      <c r="AL23" s="4">
        <v>44818</v>
      </c>
      <c r="AM23" s="4">
        <v>44818</v>
      </c>
      <c r="AN23" s="12">
        <v>785.43965517241384</v>
      </c>
      <c r="AO23">
        <v>911.11</v>
      </c>
      <c r="AP23" s="8">
        <v>1</v>
      </c>
      <c r="AQ23" s="8">
        <v>1</v>
      </c>
      <c r="AR23" s="5" t="s">
        <v>1443</v>
      </c>
      <c r="AT23" s="5" t="s">
        <v>1444</v>
      </c>
      <c r="AU23" t="s">
        <v>303</v>
      </c>
      <c r="AV23" s="17" t="s">
        <v>1447</v>
      </c>
      <c r="BA23" s="15" t="s">
        <v>1445</v>
      </c>
      <c r="BB23" s="15" t="s">
        <v>1445</v>
      </c>
      <c r="BC23" s="5">
        <v>1</v>
      </c>
      <c r="BD23" s="5" t="s">
        <v>255</v>
      </c>
      <c r="BE23" s="5">
        <v>1</v>
      </c>
      <c r="BK23" s="17" t="s">
        <v>1861</v>
      </c>
      <c r="BL23" s="4">
        <v>44835</v>
      </c>
      <c r="BM23" s="4">
        <v>44926</v>
      </c>
      <c r="BN23" s="5" t="s">
        <v>1448</v>
      </c>
    </row>
    <row r="24" spans="1:66" x14ac:dyDescent="0.25">
      <c r="A24">
        <v>2022</v>
      </c>
      <c r="B24" s="4">
        <v>44835</v>
      </c>
      <c r="C24" s="4">
        <v>44926</v>
      </c>
      <c r="D24" t="s">
        <v>149</v>
      </c>
      <c r="E24" t="s">
        <v>155</v>
      </c>
      <c r="F24" t="s">
        <v>156</v>
      </c>
      <c r="G24">
        <v>32</v>
      </c>
      <c r="H24" s="7" t="s">
        <v>1449</v>
      </c>
      <c r="I24" s="9" t="s">
        <v>1461</v>
      </c>
      <c r="J24" t="s">
        <v>304</v>
      </c>
      <c r="K24">
        <v>32</v>
      </c>
      <c r="O24" t="s">
        <v>552</v>
      </c>
      <c r="P24" t="s">
        <v>651</v>
      </c>
      <c r="Q24" s="5" t="s">
        <v>183</v>
      </c>
      <c r="R24" t="s">
        <v>955</v>
      </c>
      <c r="S24">
        <v>319</v>
      </c>
      <c r="U24" s="5" t="s">
        <v>198</v>
      </c>
      <c r="V24" t="s">
        <v>1111</v>
      </c>
      <c r="W24" s="5">
        <v>1</v>
      </c>
      <c r="X24" t="s">
        <v>974</v>
      </c>
      <c r="Y24">
        <v>1</v>
      </c>
      <c r="Z24" t="s">
        <v>974</v>
      </c>
      <c r="AA24">
        <v>1</v>
      </c>
      <c r="AB24" s="5" t="s">
        <v>244</v>
      </c>
      <c r="AC24">
        <v>20127</v>
      </c>
      <c r="AH24" t="s">
        <v>1253</v>
      </c>
      <c r="AI24" s="5" t="s">
        <v>153</v>
      </c>
      <c r="AJ24">
        <v>16471</v>
      </c>
      <c r="AK24" s="4">
        <v>44818</v>
      </c>
      <c r="AL24" s="4">
        <v>44818</v>
      </c>
      <c r="AM24" s="4">
        <v>44818</v>
      </c>
      <c r="AN24" s="12">
        <v>7756.4827586206902</v>
      </c>
      <c r="AO24">
        <v>8997.52</v>
      </c>
      <c r="AP24" s="8">
        <v>1</v>
      </c>
      <c r="AQ24" s="8">
        <v>1</v>
      </c>
      <c r="AR24" s="5" t="s">
        <v>1443</v>
      </c>
      <c r="AT24" s="5" t="s">
        <v>1444</v>
      </c>
      <c r="AU24" t="s">
        <v>304</v>
      </c>
      <c r="AV24" s="17" t="s">
        <v>1447</v>
      </c>
      <c r="BA24" s="15" t="s">
        <v>1445</v>
      </c>
      <c r="BB24" s="15" t="s">
        <v>1445</v>
      </c>
      <c r="BC24" s="5">
        <v>1</v>
      </c>
      <c r="BD24" s="5" t="s">
        <v>255</v>
      </c>
      <c r="BE24" s="5">
        <v>1</v>
      </c>
      <c r="BK24" s="17" t="s">
        <v>1861</v>
      </c>
      <c r="BL24" s="4">
        <v>44835</v>
      </c>
      <c r="BM24" s="4">
        <v>44926</v>
      </c>
      <c r="BN24" s="5" t="s">
        <v>1448</v>
      </c>
    </row>
    <row r="25" spans="1:66" x14ac:dyDescent="0.25">
      <c r="A25">
        <v>2022</v>
      </c>
      <c r="B25" s="4">
        <v>44835</v>
      </c>
      <c r="C25" s="4">
        <v>44926</v>
      </c>
      <c r="D25" t="s">
        <v>149</v>
      </c>
      <c r="E25" t="s">
        <v>155</v>
      </c>
      <c r="F25" t="s">
        <v>156</v>
      </c>
      <c r="G25">
        <v>32</v>
      </c>
      <c r="H25" s="7" t="s">
        <v>1449</v>
      </c>
      <c r="I25" s="9" t="s">
        <v>1463</v>
      </c>
      <c r="J25" t="s">
        <v>305</v>
      </c>
      <c r="K25">
        <v>32</v>
      </c>
      <c r="O25" t="s">
        <v>552</v>
      </c>
      <c r="P25" t="s">
        <v>651</v>
      </c>
      <c r="Q25" s="5" t="s">
        <v>183</v>
      </c>
      <c r="R25" t="s">
        <v>955</v>
      </c>
      <c r="S25">
        <v>319</v>
      </c>
      <c r="U25" s="5" t="s">
        <v>198</v>
      </c>
      <c r="V25" t="s">
        <v>1111</v>
      </c>
      <c r="W25" s="5">
        <v>1</v>
      </c>
      <c r="X25" t="s">
        <v>974</v>
      </c>
      <c r="Y25">
        <v>1</v>
      </c>
      <c r="Z25" t="s">
        <v>974</v>
      </c>
      <c r="AA25">
        <v>1</v>
      </c>
      <c r="AB25" s="5" t="s">
        <v>244</v>
      </c>
      <c r="AC25">
        <v>20127</v>
      </c>
      <c r="AH25" t="s">
        <v>1254</v>
      </c>
      <c r="AI25" s="5" t="s">
        <v>153</v>
      </c>
      <c r="AJ25">
        <v>16463</v>
      </c>
      <c r="AK25" s="4">
        <v>44818</v>
      </c>
      <c r="AL25" s="4">
        <v>44818</v>
      </c>
      <c r="AM25" s="4">
        <v>44818</v>
      </c>
      <c r="AN25" s="12">
        <v>98.879310344827601</v>
      </c>
      <c r="AO25">
        <v>114.7</v>
      </c>
      <c r="AP25" s="8">
        <v>1</v>
      </c>
      <c r="AQ25" s="8">
        <v>1</v>
      </c>
      <c r="AR25" s="5" t="s">
        <v>1443</v>
      </c>
      <c r="AT25" s="5" t="s">
        <v>1444</v>
      </c>
      <c r="AU25" t="s">
        <v>305</v>
      </c>
      <c r="AV25" s="17" t="s">
        <v>1447</v>
      </c>
      <c r="BA25" s="15" t="s">
        <v>1445</v>
      </c>
      <c r="BB25" s="15" t="s">
        <v>1445</v>
      </c>
      <c r="BC25" s="5">
        <v>1</v>
      </c>
      <c r="BD25" s="5" t="s">
        <v>255</v>
      </c>
      <c r="BE25" s="5">
        <v>1</v>
      </c>
      <c r="BK25" s="17" t="s">
        <v>1861</v>
      </c>
      <c r="BL25" s="4">
        <v>44835</v>
      </c>
      <c r="BM25" s="4">
        <v>44926</v>
      </c>
      <c r="BN25" s="5" t="s">
        <v>1448</v>
      </c>
    </row>
    <row r="26" spans="1:66" x14ac:dyDescent="0.25">
      <c r="A26">
        <v>2022</v>
      </c>
      <c r="B26" s="4">
        <v>44835</v>
      </c>
      <c r="C26" s="4">
        <v>44926</v>
      </c>
      <c r="D26" t="s">
        <v>149</v>
      </c>
      <c r="E26" t="s">
        <v>155</v>
      </c>
      <c r="F26" t="s">
        <v>156</v>
      </c>
      <c r="G26">
        <v>32</v>
      </c>
      <c r="H26" s="7" t="s">
        <v>1449</v>
      </c>
      <c r="I26" s="9" t="s">
        <v>1464</v>
      </c>
      <c r="J26" t="s">
        <v>306</v>
      </c>
      <c r="K26">
        <v>32</v>
      </c>
      <c r="O26" t="s">
        <v>552</v>
      </c>
      <c r="P26" t="s">
        <v>651</v>
      </c>
      <c r="Q26" s="5" t="s">
        <v>183</v>
      </c>
      <c r="R26" t="s">
        <v>955</v>
      </c>
      <c r="S26">
        <v>319</v>
      </c>
      <c r="U26" s="5" t="s">
        <v>198</v>
      </c>
      <c r="V26" t="s">
        <v>1111</v>
      </c>
      <c r="W26" s="5">
        <v>1</v>
      </c>
      <c r="X26" t="s">
        <v>974</v>
      </c>
      <c r="Y26">
        <v>1</v>
      </c>
      <c r="Z26" t="s">
        <v>974</v>
      </c>
      <c r="AA26">
        <v>1</v>
      </c>
      <c r="AB26" s="5" t="s">
        <v>244</v>
      </c>
      <c r="AC26">
        <v>20127</v>
      </c>
      <c r="AH26" t="s">
        <v>1255</v>
      </c>
      <c r="AI26" s="5" t="s">
        <v>153</v>
      </c>
      <c r="AJ26">
        <v>16761</v>
      </c>
      <c r="AK26" s="4">
        <v>44851</v>
      </c>
      <c r="AL26" s="4">
        <v>44851</v>
      </c>
      <c r="AM26" s="4">
        <v>44851</v>
      </c>
      <c r="AN26" s="12">
        <v>143.19827586206898</v>
      </c>
      <c r="AO26">
        <v>166.11</v>
      </c>
      <c r="AP26" s="8">
        <v>1</v>
      </c>
      <c r="AQ26" s="8">
        <v>1</v>
      </c>
      <c r="AR26" s="5" t="s">
        <v>1443</v>
      </c>
      <c r="AT26" s="5" t="s">
        <v>1444</v>
      </c>
      <c r="AU26" t="s">
        <v>306</v>
      </c>
      <c r="AV26" s="17" t="s">
        <v>1447</v>
      </c>
      <c r="BA26" s="15" t="s">
        <v>1445</v>
      </c>
      <c r="BB26" s="15" t="s">
        <v>1445</v>
      </c>
      <c r="BC26" s="5">
        <v>1</v>
      </c>
      <c r="BD26" s="5" t="s">
        <v>255</v>
      </c>
      <c r="BE26" s="5">
        <v>1</v>
      </c>
      <c r="BK26" s="17" t="s">
        <v>1861</v>
      </c>
      <c r="BL26" s="4">
        <v>44835</v>
      </c>
      <c r="BM26" s="4">
        <v>44926</v>
      </c>
      <c r="BN26" s="5" t="s">
        <v>1448</v>
      </c>
    </row>
    <row r="27" spans="1:66" x14ac:dyDescent="0.25">
      <c r="A27">
        <v>2022</v>
      </c>
      <c r="B27" s="4">
        <v>44835</v>
      </c>
      <c r="C27" s="4">
        <v>44926</v>
      </c>
      <c r="D27" t="s">
        <v>149</v>
      </c>
      <c r="E27" t="s">
        <v>155</v>
      </c>
      <c r="F27" t="s">
        <v>156</v>
      </c>
      <c r="G27">
        <v>32</v>
      </c>
      <c r="H27" s="7" t="s">
        <v>1449</v>
      </c>
      <c r="I27" s="9" t="s">
        <v>1462</v>
      </c>
      <c r="J27" t="s">
        <v>307</v>
      </c>
      <c r="K27">
        <v>32</v>
      </c>
      <c r="O27" t="s">
        <v>552</v>
      </c>
      <c r="P27" t="s">
        <v>651</v>
      </c>
      <c r="Q27" s="5" t="s">
        <v>183</v>
      </c>
      <c r="R27" t="s">
        <v>955</v>
      </c>
      <c r="S27">
        <v>319</v>
      </c>
      <c r="U27" s="5" t="s">
        <v>198</v>
      </c>
      <c r="V27" t="s">
        <v>1111</v>
      </c>
      <c r="W27" s="5">
        <v>1</v>
      </c>
      <c r="X27" t="s">
        <v>974</v>
      </c>
      <c r="Y27">
        <v>1</v>
      </c>
      <c r="Z27" t="s">
        <v>974</v>
      </c>
      <c r="AA27">
        <v>1</v>
      </c>
      <c r="AB27" s="5" t="s">
        <v>244</v>
      </c>
      <c r="AC27">
        <v>20127</v>
      </c>
      <c r="AH27" t="s">
        <v>1241</v>
      </c>
      <c r="AI27" s="5" t="s">
        <v>153</v>
      </c>
      <c r="AJ27">
        <v>16760</v>
      </c>
      <c r="AK27" s="4">
        <v>44851</v>
      </c>
      <c r="AL27" s="4">
        <v>44851</v>
      </c>
      <c r="AM27" s="4">
        <v>44851</v>
      </c>
      <c r="AN27" s="12">
        <v>52.000000000000007</v>
      </c>
      <c r="AO27">
        <v>60.32</v>
      </c>
      <c r="AP27" s="8">
        <v>1</v>
      </c>
      <c r="AQ27" s="8">
        <v>1</v>
      </c>
      <c r="AR27" s="5" t="s">
        <v>1443</v>
      </c>
      <c r="AT27" s="5" t="s">
        <v>1444</v>
      </c>
      <c r="AU27" t="s">
        <v>307</v>
      </c>
      <c r="AV27" s="17" t="s">
        <v>1447</v>
      </c>
      <c r="BA27" s="15" t="s">
        <v>1445</v>
      </c>
      <c r="BB27" s="15" t="s">
        <v>1445</v>
      </c>
      <c r="BC27" s="5">
        <v>1</v>
      </c>
      <c r="BD27" s="5" t="s">
        <v>255</v>
      </c>
      <c r="BE27" s="5">
        <v>1</v>
      </c>
      <c r="BK27" s="17" t="s">
        <v>1861</v>
      </c>
      <c r="BL27" s="4">
        <v>44835</v>
      </c>
      <c r="BM27" s="4">
        <v>44926</v>
      </c>
      <c r="BN27" s="5" t="s">
        <v>1448</v>
      </c>
    </row>
    <row r="28" spans="1:66" x14ac:dyDescent="0.25">
      <c r="A28">
        <v>2022</v>
      </c>
      <c r="B28" s="4">
        <v>44835</v>
      </c>
      <c r="C28" s="4">
        <v>44926</v>
      </c>
      <c r="D28" t="s">
        <v>149</v>
      </c>
      <c r="E28" t="s">
        <v>155</v>
      </c>
      <c r="F28" t="s">
        <v>156</v>
      </c>
      <c r="G28">
        <v>32</v>
      </c>
      <c r="H28" s="7" t="s">
        <v>1449</v>
      </c>
      <c r="I28" s="9" t="s">
        <v>1465</v>
      </c>
      <c r="J28" t="s">
        <v>308</v>
      </c>
      <c r="K28">
        <v>32</v>
      </c>
      <c r="O28" t="s">
        <v>552</v>
      </c>
      <c r="P28" t="s">
        <v>651</v>
      </c>
      <c r="Q28" s="5" t="s">
        <v>183</v>
      </c>
      <c r="R28" t="s">
        <v>955</v>
      </c>
      <c r="S28">
        <v>319</v>
      </c>
      <c r="U28" s="5" t="s">
        <v>198</v>
      </c>
      <c r="V28" t="s">
        <v>1111</v>
      </c>
      <c r="W28" s="5">
        <v>1</v>
      </c>
      <c r="X28" t="s">
        <v>974</v>
      </c>
      <c r="Y28">
        <v>1</v>
      </c>
      <c r="Z28" t="s">
        <v>974</v>
      </c>
      <c r="AA28">
        <v>1</v>
      </c>
      <c r="AB28" s="5" t="s">
        <v>244</v>
      </c>
      <c r="AC28">
        <v>20127</v>
      </c>
      <c r="AH28" t="s">
        <v>1256</v>
      </c>
      <c r="AI28" s="5" t="s">
        <v>153</v>
      </c>
      <c r="AJ28">
        <v>16759</v>
      </c>
      <c r="AK28" s="4">
        <v>44851</v>
      </c>
      <c r="AL28" s="4">
        <v>44851</v>
      </c>
      <c r="AM28" s="4">
        <v>44851</v>
      </c>
      <c r="AN28" s="12">
        <v>511.04310344827587</v>
      </c>
      <c r="AO28">
        <v>592.80999999999995</v>
      </c>
      <c r="AP28" s="8">
        <v>1</v>
      </c>
      <c r="AQ28" s="8">
        <v>1</v>
      </c>
      <c r="AR28" s="5" t="s">
        <v>1443</v>
      </c>
      <c r="AT28" s="5" t="s">
        <v>1444</v>
      </c>
      <c r="AU28" t="s">
        <v>308</v>
      </c>
      <c r="AV28" s="17" t="s">
        <v>1447</v>
      </c>
      <c r="BA28" s="15" t="s">
        <v>1445</v>
      </c>
      <c r="BB28" s="15" t="s">
        <v>1445</v>
      </c>
      <c r="BC28" s="5">
        <v>1</v>
      </c>
      <c r="BD28" s="5" t="s">
        <v>255</v>
      </c>
      <c r="BE28" s="5">
        <v>1</v>
      </c>
      <c r="BK28" s="17" t="s">
        <v>1861</v>
      </c>
      <c r="BL28" s="4">
        <v>44835</v>
      </c>
      <c r="BM28" s="4">
        <v>44926</v>
      </c>
      <c r="BN28" s="5" t="s">
        <v>1448</v>
      </c>
    </row>
    <row r="29" spans="1:66" x14ac:dyDescent="0.25">
      <c r="A29">
        <v>2022</v>
      </c>
      <c r="B29" s="4">
        <v>44835</v>
      </c>
      <c r="C29" s="4">
        <v>44926</v>
      </c>
      <c r="D29" t="s">
        <v>149</v>
      </c>
      <c r="E29" t="s">
        <v>155</v>
      </c>
      <c r="F29" t="s">
        <v>156</v>
      </c>
      <c r="G29">
        <v>32</v>
      </c>
      <c r="H29" s="7" t="s">
        <v>1449</v>
      </c>
      <c r="I29" s="9" t="s">
        <v>1466</v>
      </c>
      <c r="J29" t="s">
        <v>309</v>
      </c>
      <c r="K29">
        <v>32</v>
      </c>
      <c r="O29" t="s">
        <v>552</v>
      </c>
      <c r="P29" t="s">
        <v>651</v>
      </c>
      <c r="Q29" s="5" t="s">
        <v>183</v>
      </c>
      <c r="R29" t="s">
        <v>955</v>
      </c>
      <c r="S29">
        <v>319</v>
      </c>
      <c r="U29" s="5" t="s">
        <v>198</v>
      </c>
      <c r="V29" t="s">
        <v>1111</v>
      </c>
      <c r="W29" s="5">
        <v>1</v>
      </c>
      <c r="X29" t="s">
        <v>974</v>
      </c>
      <c r="Y29">
        <v>1</v>
      </c>
      <c r="Z29" t="s">
        <v>974</v>
      </c>
      <c r="AA29">
        <v>1</v>
      </c>
      <c r="AB29" s="5" t="s">
        <v>244</v>
      </c>
      <c r="AC29">
        <v>20127</v>
      </c>
      <c r="AH29" t="s">
        <v>1257</v>
      </c>
      <c r="AI29" s="5" t="s">
        <v>153</v>
      </c>
      <c r="AJ29">
        <v>16756</v>
      </c>
      <c r="AK29" s="4">
        <v>44851</v>
      </c>
      <c r="AL29" s="4">
        <v>44851</v>
      </c>
      <c r="AM29" s="4">
        <v>44851</v>
      </c>
      <c r="AN29" s="12">
        <v>600.95689655172418</v>
      </c>
      <c r="AO29">
        <v>697.11</v>
      </c>
      <c r="AP29" s="8">
        <v>1</v>
      </c>
      <c r="AQ29" s="8">
        <v>1</v>
      </c>
      <c r="AR29" s="5" t="s">
        <v>1443</v>
      </c>
      <c r="AT29" s="5" t="s">
        <v>1444</v>
      </c>
      <c r="AU29" t="s">
        <v>309</v>
      </c>
      <c r="AV29" s="17" t="s">
        <v>1447</v>
      </c>
      <c r="BA29" s="15" t="s">
        <v>1445</v>
      </c>
      <c r="BB29" s="15" t="s">
        <v>1445</v>
      </c>
      <c r="BC29" s="5">
        <v>1</v>
      </c>
      <c r="BD29" s="5" t="s">
        <v>255</v>
      </c>
      <c r="BE29" s="5">
        <v>1</v>
      </c>
      <c r="BK29" s="17" t="s">
        <v>1861</v>
      </c>
      <c r="BL29" s="4">
        <v>44835</v>
      </c>
      <c r="BM29" s="4">
        <v>44926</v>
      </c>
      <c r="BN29" s="5" t="s">
        <v>1448</v>
      </c>
    </row>
    <row r="30" spans="1:66" x14ac:dyDescent="0.25">
      <c r="A30">
        <v>2022</v>
      </c>
      <c r="B30" s="4">
        <v>44835</v>
      </c>
      <c r="C30" s="4">
        <v>44926</v>
      </c>
      <c r="D30" t="s">
        <v>149</v>
      </c>
      <c r="E30" t="s">
        <v>155</v>
      </c>
      <c r="F30" t="s">
        <v>156</v>
      </c>
      <c r="G30">
        <v>32</v>
      </c>
      <c r="H30" s="7" t="s">
        <v>1449</v>
      </c>
      <c r="I30" s="9" t="s">
        <v>1467</v>
      </c>
      <c r="J30" t="s">
        <v>310</v>
      </c>
      <c r="K30">
        <v>32</v>
      </c>
      <c r="O30" t="s">
        <v>552</v>
      </c>
      <c r="P30" t="s">
        <v>651</v>
      </c>
      <c r="Q30" s="5" t="s">
        <v>183</v>
      </c>
      <c r="R30" t="s">
        <v>955</v>
      </c>
      <c r="S30">
        <v>319</v>
      </c>
      <c r="U30" s="5" t="s">
        <v>198</v>
      </c>
      <c r="V30" t="s">
        <v>1111</v>
      </c>
      <c r="W30" s="5">
        <v>1</v>
      </c>
      <c r="X30" t="s">
        <v>974</v>
      </c>
      <c r="Y30">
        <v>1</v>
      </c>
      <c r="Z30" t="s">
        <v>974</v>
      </c>
      <c r="AA30">
        <v>1</v>
      </c>
      <c r="AB30" s="5" t="s">
        <v>244</v>
      </c>
      <c r="AC30">
        <v>20127</v>
      </c>
      <c r="AH30" t="s">
        <v>1258</v>
      </c>
      <c r="AI30" s="5" t="s">
        <v>153</v>
      </c>
      <c r="AJ30">
        <v>16753</v>
      </c>
      <c r="AK30" s="4">
        <v>44851</v>
      </c>
      <c r="AL30" s="4">
        <v>44851</v>
      </c>
      <c r="AM30" s="4">
        <v>44851</v>
      </c>
      <c r="AN30" s="12">
        <v>895.04310344827593</v>
      </c>
      <c r="AO30">
        <v>1038.25</v>
      </c>
      <c r="AP30" s="8">
        <v>1</v>
      </c>
      <c r="AQ30" s="8">
        <v>1</v>
      </c>
      <c r="AR30" s="5" t="s">
        <v>1443</v>
      </c>
      <c r="AT30" s="5" t="s">
        <v>1444</v>
      </c>
      <c r="AU30" t="s">
        <v>310</v>
      </c>
      <c r="AV30" s="17" t="s">
        <v>1447</v>
      </c>
      <c r="BA30" s="15" t="s">
        <v>1445</v>
      </c>
      <c r="BB30" s="15" t="s">
        <v>1445</v>
      </c>
      <c r="BC30" s="5">
        <v>1</v>
      </c>
      <c r="BD30" s="5" t="s">
        <v>255</v>
      </c>
      <c r="BE30" s="5">
        <v>1</v>
      </c>
      <c r="BK30" s="17" t="s">
        <v>1861</v>
      </c>
      <c r="BL30" s="4">
        <v>44835</v>
      </c>
      <c r="BM30" s="4">
        <v>44926</v>
      </c>
      <c r="BN30" s="5" t="s">
        <v>1448</v>
      </c>
    </row>
    <row r="31" spans="1:66" x14ac:dyDescent="0.25">
      <c r="A31">
        <v>2022</v>
      </c>
      <c r="B31" s="4">
        <v>44835</v>
      </c>
      <c r="C31" s="4">
        <v>44926</v>
      </c>
      <c r="D31" t="s">
        <v>149</v>
      </c>
      <c r="E31" t="s">
        <v>155</v>
      </c>
      <c r="F31" t="s">
        <v>156</v>
      </c>
      <c r="G31">
        <v>32</v>
      </c>
      <c r="H31" s="7" t="s">
        <v>1449</v>
      </c>
      <c r="I31" s="9" t="s">
        <v>1468</v>
      </c>
      <c r="J31" t="s">
        <v>311</v>
      </c>
      <c r="K31">
        <v>32</v>
      </c>
      <c r="O31" t="s">
        <v>552</v>
      </c>
      <c r="P31" t="s">
        <v>651</v>
      </c>
      <c r="Q31" s="5" t="s">
        <v>183</v>
      </c>
      <c r="R31" t="s">
        <v>955</v>
      </c>
      <c r="S31">
        <v>319</v>
      </c>
      <c r="U31" s="5" t="s">
        <v>198</v>
      </c>
      <c r="V31" t="s">
        <v>1111</v>
      </c>
      <c r="W31" s="5">
        <v>1</v>
      </c>
      <c r="X31" t="s">
        <v>974</v>
      </c>
      <c r="Y31">
        <v>1</v>
      </c>
      <c r="Z31" t="s">
        <v>974</v>
      </c>
      <c r="AA31">
        <v>1</v>
      </c>
      <c r="AB31" s="5" t="s">
        <v>244</v>
      </c>
      <c r="AC31">
        <v>20127</v>
      </c>
      <c r="AH31" t="s">
        <v>1243</v>
      </c>
      <c r="AI31" s="5" t="s">
        <v>153</v>
      </c>
      <c r="AJ31">
        <v>16752</v>
      </c>
      <c r="AK31" s="4">
        <v>44851</v>
      </c>
      <c r="AL31" s="4">
        <v>44851</v>
      </c>
      <c r="AM31" s="4">
        <v>44851</v>
      </c>
      <c r="AN31" s="12">
        <v>573.27586206896558</v>
      </c>
      <c r="AO31">
        <v>665</v>
      </c>
      <c r="AP31" s="8">
        <v>1</v>
      </c>
      <c r="AQ31" s="8">
        <v>1</v>
      </c>
      <c r="AR31" s="5" t="s">
        <v>1443</v>
      </c>
      <c r="AT31" s="5" t="s">
        <v>1444</v>
      </c>
      <c r="AU31" t="s">
        <v>311</v>
      </c>
      <c r="AV31" s="17" t="s">
        <v>1447</v>
      </c>
      <c r="BA31" s="15" t="s">
        <v>1445</v>
      </c>
      <c r="BB31" s="15" t="s">
        <v>1445</v>
      </c>
      <c r="BC31" s="5">
        <v>1</v>
      </c>
      <c r="BD31" s="5" t="s">
        <v>255</v>
      </c>
      <c r="BE31" s="5">
        <v>1</v>
      </c>
      <c r="BK31" s="17" t="s">
        <v>1861</v>
      </c>
      <c r="BL31" s="4">
        <v>44835</v>
      </c>
      <c r="BM31" s="4">
        <v>44926</v>
      </c>
      <c r="BN31" s="5" t="s">
        <v>1448</v>
      </c>
    </row>
    <row r="32" spans="1:66" x14ac:dyDescent="0.25">
      <c r="A32">
        <v>2022</v>
      </c>
      <c r="B32" s="4">
        <v>44835</v>
      </c>
      <c r="C32" s="4">
        <v>44926</v>
      </c>
      <c r="D32" t="s">
        <v>149</v>
      </c>
      <c r="E32" t="s">
        <v>155</v>
      </c>
      <c r="F32" t="s">
        <v>156</v>
      </c>
      <c r="G32">
        <v>32</v>
      </c>
      <c r="H32" s="7" t="s">
        <v>1449</v>
      </c>
      <c r="I32" s="9" t="s">
        <v>1469</v>
      </c>
      <c r="J32" t="s">
        <v>312</v>
      </c>
      <c r="K32">
        <v>32</v>
      </c>
      <c r="O32" t="s">
        <v>552</v>
      </c>
      <c r="P32" t="s">
        <v>651</v>
      </c>
      <c r="Q32" s="5" t="s">
        <v>183</v>
      </c>
      <c r="R32" t="s">
        <v>955</v>
      </c>
      <c r="S32">
        <v>319</v>
      </c>
      <c r="U32" s="5" t="s">
        <v>198</v>
      </c>
      <c r="V32" t="s">
        <v>1111</v>
      </c>
      <c r="W32" s="5">
        <v>1</v>
      </c>
      <c r="X32" t="s">
        <v>974</v>
      </c>
      <c r="Y32">
        <v>1</v>
      </c>
      <c r="Z32" t="s">
        <v>974</v>
      </c>
      <c r="AA32">
        <v>1</v>
      </c>
      <c r="AB32" s="5" t="s">
        <v>244</v>
      </c>
      <c r="AC32">
        <v>20127</v>
      </c>
      <c r="AH32" t="s">
        <v>1259</v>
      </c>
      <c r="AI32" s="5" t="s">
        <v>153</v>
      </c>
      <c r="AJ32">
        <v>16757</v>
      </c>
      <c r="AK32" s="4">
        <v>44851</v>
      </c>
      <c r="AL32" s="4">
        <v>44851</v>
      </c>
      <c r="AM32" s="4">
        <v>44851</v>
      </c>
      <c r="AN32" s="12">
        <v>1812.0000000000002</v>
      </c>
      <c r="AO32">
        <v>2101.92</v>
      </c>
      <c r="AP32" s="8">
        <v>1</v>
      </c>
      <c r="AQ32" s="8">
        <v>1</v>
      </c>
      <c r="AR32" s="5" t="s">
        <v>1443</v>
      </c>
      <c r="AT32" s="5" t="s">
        <v>1444</v>
      </c>
      <c r="AU32" t="s">
        <v>312</v>
      </c>
      <c r="AV32" s="17" t="s">
        <v>1447</v>
      </c>
      <c r="BA32" s="15" t="s">
        <v>1445</v>
      </c>
      <c r="BB32" s="15" t="s">
        <v>1445</v>
      </c>
      <c r="BC32" s="5">
        <v>1</v>
      </c>
      <c r="BD32" s="5" t="s">
        <v>255</v>
      </c>
      <c r="BE32" s="5">
        <v>1</v>
      </c>
      <c r="BK32" s="17" t="s">
        <v>1861</v>
      </c>
      <c r="BL32" s="4">
        <v>44835</v>
      </c>
      <c r="BM32" s="4">
        <v>44926</v>
      </c>
      <c r="BN32" s="5" t="s">
        <v>1448</v>
      </c>
    </row>
    <row r="33" spans="1:66" x14ac:dyDescent="0.25">
      <c r="A33">
        <v>2022</v>
      </c>
      <c r="B33" s="4">
        <v>44835</v>
      </c>
      <c r="C33" s="4">
        <v>44926</v>
      </c>
      <c r="D33" t="s">
        <v>149</v>
      </c>
      <c r="E33" t="s">
        <v>155</v>
      </c>
      <c r="F33" t="s">
        <v>156</v>
      </c>
      <c r="G33">
        <v>32</v>
      </c>
      <c r="H33" s="7" t="s">
        <v>1449</v>
      </c>
      <c r="I33" s="9" t="s">
        <v>1470</v>
      </c>
      <c r="J33" t="s">
        <v>313</v>
      </c>
      <c r="K33">
        <v>32</v>
      </c>
      <c r="O33" t="s">
        <v>552</v>
      </c>
      <c r="P33" t="s">
        <v>651</v>
      </c>
      <c r="Q33" s="5" t="s">
        <v>183</v>
      </c>
      <c r="R33" t="s">
        <v>955</v>
      </c>
      <c r="S33">
        <v>319</v>
      </c>
      <c r="U33" s="5" t="s">
        <v>198</v>
      </c>
      <c r="V33" t="s">
        <v>1111</v>
      </c>
      <c r="W33" s="5">
        <v>1</v>
      </c>
      <c r="X33" t="s">
        <v>974</v>
      </c>
      <c r="Y33">
        <v>1</v>
      </c>
      <c r="Z33" t="s">
        <v>974</v>
      </c>
      <c r="AA33">
        <v>1</v>
      </c>
      <c r="AB33" s="5" t="s">
        <v>244</v>
      </c>
      <c r="AC33">
        <v>20127</v>
      </c>
      <c r="AH33" t="s">
        <v>1260</v>
      </c>
      <c r="AI33" s="5" t="s">
        <v>153</v>
      </c>
      <c r="AJ33">
        <v>16763</v>
      </c>
      <c r="AK33" s="4">
        <v>44851</v>
      </c>
      <c r="AL33" s="4">
        <v>44851</v>
      </c>
      <c r="AM33" s="4">
        <v>44851</v>
      </c>
      <c r="AN33" s="12">
        <v>463.36206896551727</v>
      </c>
      <c r="AO33">
        <v>537.5</v>
      </c>
      <c r="AP33" s="8">
        <v>1</v>
      </c>
      <c r="AQ33" s="8">
        <v>1</v>
      </c>
      <c r="AR33" s="5" t="s">
        <v>1443</v>
      </c>
      <c r="AT33" s="5" t="s">
        <v>1444</v>
      </c>
      <c r="AU33" t="s">
        <v>313</v>
      </c>
      <c r="AV33" s="17" t="s">
        <v>1447</v>
      </c>
      <c r="BA33" s="15" t="s">
        <v>1445</v>
      </c>
      <c r="BB33" s="15" t="s">
        <v>1445</v>
      </c>
      <c r="BC33" s="5">
        <v>1</v>
      </c>
      <c r="BD33" s="5" t="s">
        <v>255</v>
      </c>
      <c r="BE33" s="5">
        <v>1</v>
      </c>
      <c r="BK33" s="17" t="s">
        <v>1861</v>
      </c>
      <c r="BL33" s="4">
        <v>44835</v>
      </c>
      <c r="BM33" s="4">
        <v>44926</v>
      </c>
      <c r="BN33" s="5" t="s">
        <v>1448</v>
      </c>
    </row>
    <row r="34" spans="1:66" x14ac:dyDescent="0.25">
      <c r="A34">
        <v>2022</v>
      </c>
      <c r="B34" s="4">
        <v>44835</v>
      </c>
      <c r="C34" s="4">
        <v>44926</v>
      </c>
      <c r="D34" t="s">
        <v>149</v>
      </c>
      <c r="E34" t="s">
        <v>155</v>
      </c>
      <c r="F34" t="s">
        <v>156</v>
      </c>
      <c r="G34">
        <v>32</v>
      </c>
      <c r="H34" s="7" t="s">
        <v>1449</v>
      </c>
      <c r="I34" s="9" t="s">
        <v>1471</v>
      </c>
      <c r="J34" t="s">
        <v>314</v>
      </c>
      <c r="K34">
        <v>32</v>
      </c>
      <c r="O34" t="s">
        <v>552</v>
      </c>
      <c r="P34" t="s">
        <v>651</v>
      </c>
      <c r="Q34" s="5" t="s">
        <v>183</v>
      </c>
      <c r="R34" t="s">
        <v>955</v>
      </c>
      <c r="S34">
        <v>319</v>
      </c>
      <c r="U34" s="5" t="s">
        <v>198</v>
      </c>
      <c r="V34" t="s">
        <v>1111</v>
      </c>
      <c r="W34" s="5">
        <v>1</v>
      </c>
      <c r="X34" t="s">
        <v>974</v>
      </c>
      <c r="Y34">
        <v>1</v>
      </c>
      <c r="Z34" t="s">
        <v>974</v>
      </c>
      <c r="AA34">
        <v>1</v>
      </c>
      <c r="AB34" s="5" t="s">
        <v>244</v>
      </c>
      <c r="AC34">
        <v>20127</v>
      </c>
      <c r="AH34" t="s">
        <v>1245</v>
      </c>
      <c r="AI34" s="5" t="s">
        <v>153</v>
      </c>
      <c r="AJ34">
        <v>16755</v>
      </c>
      <c r="AK34" s="4">
        <v>44851</v>
      </c>
      <c r="AL34" s="4">
        <v>44851</v>
      </c>
      <c r="AM34" s="4">
        <v>44851</v>
      </c>
      <c r="AN34" s="12">
        <v>167.51724137931035</v>
      </c>
      <c r="AO34">
        <v>194.32</v>
      </c>
      <c r="AP34" s="8">
        <v>1</v>
      </c>
      <c r="AQ34" s="8">
        <v>1</v>
      </c>
      <c r="AR34" s="5" t="s">
        <v>1443</v>
      </c>
      <c r="AT34" s="5" t="s">
        <v>1444</v>
      </c>
      <c r="AU34" t="s">
        <v>314</v>
      </c>
      <c r="AV34" s="17" t="s">
        <v>1447</v>
      </c>
      <c r="BA34" s="15" t="s">
        <v>1445</v>
      </c>
      <c r="BB34" s="15" t="s">
        <v>1445</v>
      </c>
      <c r="BC34" s="5">
        <v>1</v>
      </c>
      <c r="BD34" s="5" t="s">
        <v>255</v>
      </c>
      <c r="BE34" s="5">
        <v>1</v>
      </c>
      <c r="BK34" s="17" t="s">
        <v>1861</v>
      </c>
      <c r="BL34" s="4">
        <v>44835</v>
      </c>
      <c r="BM34" s="4">
        <v>44926</v>
      </c>
      <c r="BN34" s="5" t="s">
        <v>1448</v>
      </c>
    </row>
    <row r="35" spans="1:66" x14ac:dyDescent="0.25">
      <c r="A35">
        <v>2022</v>
      </c>
      <c r="B35" s="4">
        <v>44835</v>
      </c>
      <c r="C35" s="4">
        <v>44926</v>
      </c>
      <c r="D35" t="s">
        <v>149</v>
      </c>
      <c r="E35" t="s">
        <v>155</v>
      </c>
      <c r="F35" t="s">
        <v>156</v>
      </c>
      <c r="G35">
        <v>32</v>
      </c>
      <c r="H35" s="7" t="s">
        <v>1449</v>
      </c>
      <c r="I35" s="9" t="s">
        <v>1472</v>
      </c>
      <c r="J35" t="s">
        <v>315</v>
      </c>
      <c r="K35">
        <v>32</v>
      </c>
      <c r="O35" t="s">
        <v>552</v>
      </c>
      <c r="P35" t="s">
        <v>651</v>
      </c>
      <c r="Q35" s="5" t="s">
        <v>183</v>
      </c>
      <c r="R35" t="s">
        <v>955</v>
      </c>
      <c r="S35">
        <v>319</v>
      </c>
      <c r="U35" s="5" t="s">
        <v>198</v>
      </c>
      <c r="V35" t="s">
        <v>1111</v>
      </c>
      <c r="W35" s="5">
        <v>1</v>
      </c>
      <c r="X35" t="s">
        <v>974</v>
      </c>
      <c r="Y35">
        <v>1</v>
      </c>
      <c r="Z35" t="s">
        <v>974</v>
      </c>
      <c r="AA35">
        <v>1</v>
      </c>
      <c r="AB35" s="5" t="s">
        <v>244</v>
      </c>
      <c r="AC35">
        <v>20127</v>
      </c>
      <c r="AH35" t="s">
        <v>1244</v>
      </c>
      <c r="AI35" s="5" t="s">
        <v>153</v>
      </c>
      <c r="AJ35">
        <v>16750</v>
      </c>
      <c r="AK35" s="4">
        <v>44851</v>
      </c>
      <c r="AL35" s="4">
        <v>44851</v>
      </c>
      <c r="AM35" s="4">
        <v>44851</v>
      </c>
      <c r="AN35" s="12">
        <v>312.8017241379311</v>
      </c>
      <c r="AO35">
        <v>362.85</v>
      </c>
      <c r="AP35" s="8">
        <v>1</v>
      </c>
      <c r="AQ35" s="8">
        <v>1</v>
      </c>
      <c r="AR35" s="5" t="s">
        <v>1443</v>
      </c>
      <c r="AT35" s="5" t="s">
        <v>1444</v>
      </c>
      <c r="AU35" t="s">
        <v>315</v>
      </c>
      <c r="AV35" s="17" t="s">
        <v>1447</v>
      </c>
      <c r="BA35" s="15" t="s">
        <v>1445</v>
      </c>
      <c r="BB35" s="15" t="s">
        <v>1445</v>
      </c>
      <c r="BC35" s="5">
        <v>1</v>
      </c>
      <c r="BD35" s="5" t="s">
        <v>255</v>
      </c>
      <c r="BE35" s="5">
        <v>1</v>
      </c>
      <c r="BK35" s="17" t="s">
        <v>1861</v>
      </c>
      <c r="BL35" s="4">
        <v>44835</v>
      </c>
      <c r="BM35" s="4">
        <v>44926</v>
      </c>
      <c r="BN35" s="5" t="s">
        <v>1448</v>
      </c>
    </row>
    <row r="36" spans="1:66" x14ac:dyDescent="0.25">
      <c r="A36">
        <v>2022</v>
      </c>
      <c r="B36" s="4">
        <v>44835</v>
      </c>
      <c r="C36" s="4">
        <v>44926</v>
      </c>
      <c r="D36" t="s">
        <v>149</v>
      </c>
      <c r="E36" t="s">
        <v>155</v>
      </c>
      <c r="F36" t="s">
        <v>156</v>
      </c>
      <c r="G36">
        <v>32</v>
      </c>
      <c r="H36" s="7" t="s">
        <v>1449</v>
      </c>
      <c r="I36" s="9" t="s">
        <v>1473</v>
      </c>
      <c r="J36" t="s">
        <v>316</v>
      </c>
      <c r="K36">
        <v>32</v>
      </c>
      <c r="O36" t="s">
        <v>552</v>
      </c>
      <c r="P36" t="s">
        <v>651</v>
      </c>
      <c r="Q36" s="5" t="s">
        <v>183</v>
      </c>
      <c r="R36" t="s">
        <v>955</v>
      </c>
      <c r="S36">
        <v>319</v>
      </c>
      <c r="U36" s="5" t="s">
        <v>198</v>
      </c>
      <c r="V36" t="s">
        <v>1111</v>
      </c>
      <c r="W36" s="5">
        <v>1</v>
      </c>
      <c r="X36" t="s">
        <v>974</v>
      </c>
      <c r="Y36">
        <v>1</v>
      </c>
      <c r="Z36" t="s">
        <v>974</v>
      </c>
      <c r="AA36">
        <v>1</v>
      </c>
      <c r="AB36" s="5" t="s">
        <v>244</v>
      </c>
      <c r="AC36">
        <v>20127</v>
      </c>
      <c r="AH36" t="s">
        <v>1261</v>
      </c>
      <c r="AI36" s="5" t="s">
        <v>153</v>
      </c>
      <c r="AJ36">
        <v>16764</v>
      </c>
      <c r="AK36" s="4">
        <v>44851</v>
      </c>
      <c r="AL36" s="4">
        <v>44851</v>
      </c>
      <c r="AM36" s="4">
        <v>44851</v>
      </c>
      <c r="AN36" s="12">
        <v>535.68103448275861</v>
      </c>
      <c r="AO36">
        <v>621.39</v>
      </c>
      <c r="AP36" s="8">
        <v>1</v>
      </c>
      <c r="AQ36" s="8">
        <v>1</v>
      </c>
      <c r="AR36" s="5" t="s">
        <v>1443</v>
      </c>
      <c r="AT36" s="5" t="s">
        <v>1444</v>
      </c>
      <c r="AU36" t="s">
        <v>316</v>
      </c>
      <c r="AV36" s="17" t="s">
        <v>1447</v>
      </c>
      <c r="BA36" s="15" t="s">
        <v>1445</v>
      </c>
      <c r="BB36" s="15" t="s">
        <v>1445</v>
      </c>
      <c r="BC36" s="5">
        <v>1</v>
      </c>
      <c r="BD36" s="5" t="s">
        <v>255</v>
      </c>
      <c r="BE36" s="5">
        <v>1</v>
      </c>
      <c r="BK36" s="17" t="s">
        <v>1861</v>
      </c>
      <c r="BL36" s="4">
        <v>44835</v>
      </c>
      <c r="BM36" s="4">
        <v>44926</v>
      </c>
      <c r="BN36" s="5" t="s">
        <v>1448</v>
      </c>
    </row>
    <row r="37" spans="1:66" x14ac:dyDescent="0.25">
      <c r="A37">
        <v>2022</v>
      </c>
      <c r="B37" s="4">
        <v>44835</v>
      </c>
      <c r="C37" s="4">
        <v>44926</v>
      </c>
      <c r="D37" t="s">
        <v>149</v>
      </c>
      <c r="E37" t="s">
        <v>155</v>
      </c>
      <c r="F37" t="s">
        <v>156</v>
      </c>
      <c r="G37">
        <v>32</v>
      </c>
      <c r="H37" s="7" t="s">
        <v>1449</v>
      </c>
      <c r="I37" s="9" t="s">
        <v>1474</v>
      </c>
      <c r="J37" t="s">
        <v>317</v>
      </c>
      <c r="K37">
        <v>32</v>
      </c>
      <c r="O37" t="s">
        <v>552</v>
      </c>
      <c r="P37" t="s">
        <v>651</v>
      </c>
      <c r="Q37" s="5" t="s">
        <v>183</v>
      </c>
      <c r="R37" t="s">
        <v>955</v>
      </c>
      <c r="S37">
        <v>319</v>
      </c>
      <c r="U37" s="5" t="s">
        <v>198</v>
      </c>
      <c r="V37" t="s">
        <v>1111</v>
      </c>
      <c r="W37" s="5">
        <v>1</v>
      </c>
      <c r="X37" t="s">
        <v>974</v>
      </c>
      <c r="Y37">
        <v>1</v>
      </c>
      <c r="Z37" t="s">
        <v>974</v>
      </c>
      <c r="AA37">
        <v>1</v>
      </c>
      <c r="AB37" s="5" t="s">
        <v>244</v>
      </c>
      <c r="AC37">
        <v>20127</v>
      </c>
      <c r="AH37" t="s">
        <v>1262</v>
      </c>
      <c r="AI37" s="5" t="s">
        <v>153</v>
      </c>
      <c r="AJ37">
        <v>16754</v>
      </c>
      <c r="AK37" s="4">
        <v>44851</v>
      </c>
      <c r="AL37" s="4">
        <v>44851</v>
      </c>
      <c r="AM37" s="4">
        <v>44851</v>
      </c>
      <c r="AN37" s="12">
        <v>191.51724137931035</v>
      </c>
      <c r="AO37">
        <v>222.16</v>
      </c>
      <c r="AP37" s="8">
        <v>1</v>
      </c>
      <c r="AQ37" s="8">
        <v>1</v>
      </c>
      <c r="AR37" s="5" t="s">
        <v>1443</v>
      </c>
      <c r="AT37" s="5" t="s">
        <v>1444</v>
      </c>
      <c r="AU37" t="s">
        <v>317</v>
      </c>
      <c r="AV37" s="17" t="s">
        <v>1447</v>
      </c>
      <c r="BA37" s="15" t="s">
        <v>1445</v>
      </c>
      <c r="BB37" s="15" t="s">
        <v>1445</v>
      </c>
      <c r="BC37" s="5">
        <v>1</v>
      </c>
      <c r="BD37" s="5" t="s">
        <v>255</v>
      </c>
      <c r="BE37" s="5">
        <v>1</v>
      </c>
      <c r="BK37" s="17" t="s">
        <v>1861</v>
      </c>
      <c r="BL37" s="4">
        <v>44835</v>
      </c>
      <c r="BM37" s="4">
        <v>44926</v>
      </c>
      <c r="BN37" s="5" t="s">
        <v>1448</v>
      </c>
    </row>
    <row r="38" spans="1:66" x14ac:dyDescent="0.25">
      <c r="A38">
        <v>2022</v>
      </c>
      <c r="B38" s="4">
        <v>44835</v>
      </c>
      <c r="C38" s="4">
        <v>44926</v>
      </c>
      <c r="D38" t="s">
        <v>149</v>
      </c>
      <c r="E38" t="s">
        <v>155</v>
      </c>
      <c r="F38" t="s">
        <v>156</v>
      </c>
      <c r="G38">
        <v>32</v>
      </c>
      <c r="H38" s="7" t="s">
        <v>1449</v>
      </c>
      <c r="I38" s="9" t="s">
        <v>1475</v>
      </c>
      <c r="J38" t="s">
        <v>318</v>
      </c>
      <c r="K38">
        <v>32</v>
      </c>
      <c r="O38" t="s">
        <v>552</v>
      </c>
      <c r="P38" t="s">
        <v>651</v>
      </c>
      <c r="Q38" s="5" t="s">
        <v>183</v>
      </c>
      <c r="R38" t="s">
        <v>955</v>
      </c>
      <c r="S38">
        <v>319</v>
      </c>
      <c r="U38" s="5" t="s">
        <v>198</v>
      </c>
      <c r="V38" t="s">
        <v>1111</v>
      </c>
      <c r="W38" s="5">
        <v>1</v>
      </c>
      <c r="X38" t="s">
        <v>974</v>
      </c>
      <c r="Y38">
        <v>1</v>
      </c>
      <c r="Z38" t="s">
        <v>974</v>
      </c>
      <c r="AA38">
        <v>1</v>
      </c>
      <c r="AB38" s="5" t="s">
        <v>244</v>
      </c>
      <c r="AC38">
        <v>20127</v>
      </c>
      <c r="AH38" t="s">
        <v>1247</v>
      </c>
      <c r="AI38" s="5" t="s">
        <v>153</v>
      </c>
      <c r="AJ38">
        <v>16762</v>
      </c>
      <c r="AK38" s="4">
        <v>44851</v>
      </c>
      <c r="AL38" s="4">
        <v>44851</v>
      </c>
      <c r="AM38" s="4">
        <v>44851</v>
      </c>
      <c r="AN38" s="12">
        <v>497.60344827586215</v>
      </c>
      <c r="AO38">
        <v>577.22</v>
      </c>
      <c r="AP38" s="8">
        <v>1</v>
      </c>
      <c r="AQ38" s="8">
        <v>1</v>
      </c>
      <c r="AR38" s="5" t="s">
        <v>1443</v>
      </c>
      <c r="AT38" s="5" t="s">
        <v>1444</v>
      </c>
      <c r="AU38" t="s">
        <v>318</v>
      </c>
      <c r="AV38" s="17" t="s">
        <v>1447</v>
      </c>
      <c r="BA38" s="15" t="s">
        <v>1445</v>
      </c>
      <c r="BB38" s="15" t="s">
        <v>1445</v>
      </c>
      <c r="BC38" s="5">
        <v>1</v>
      </c>
      <c r="BD38" s="5" t="s">
        <v>255</v>
      </c>
      <c r="BE38" s="5">
        <v>1</v>
      </c>
      <c r="BK38" s="17" t="s">
        <v>1861</v>
      </c>
      <c r="BL38" s="4">
        <v>44835</v>
      </c>
      <c r="BM38" s="4">
        <v>44926</v>
      </c>
      <c r="BN38" s="5" t="s">
        <v>1448</v>
      </c>
    </row>
    <row r="39" spans="1:66" x14ac:dyDescent="0.25">
      <c r="A39">
        <v>2022</v>
      </c>
      <c r="B39" s="4">
        <v>44835</v>
      </c>
      <c r="C39" s="4">
        <v>44926</v>
      </c>
      <c r="D39" t="s">
        <v>149</v>
      </c>
      <c r="E39" t="s">
        <v>155</v>
      </c>
      <c r="F39" t="s">
        <v>156</v>
      </c>
      <c r="G39">
        <v>32</v>
      </c>
      <c r="H39" s="7" t="s">
        <v>1449</v>
      </c>
      <c r="I39" s="9" t="s">
        <v>1476</v>
      </c>
      <c r="J39" t="s">
        <v>319</v>
      </c>
      <c r="K39">
        <v>32</v>
      </c>
      <c r="O39" t="s">
        <v>552</v>
      </c>
      <c r="P39" t="s">
        <v>651</v>
      </c>
      <c r="Q39" s="5" t="s">
        <v>183</v>
      </c>
      <c r="R39" t="s">
        <v>955</v>
      </c>
      <c r="S39">
        <v>319</v>
      </c>
      <c r="U39" s="5" t="s">
        <v>198</v>
      </c>
      <c r="V39" t="s">
        <v>1111</v>
      </c>
      <c r="W39" s="5">
        <v>1</v>
      </c>
      <c r="X39" t="s">
        <v>974</v>
      </c>
      <c r="Y39">
        <v>1</v>
      </c>
      <c r="Z39" t="s">
        <v>974</v>
      </c>
      <c r="AA39">
        <v>1</v>
      </c>
      <c r="AB39" s="5" t="s">
        <v>244</v>
      </c>
      <c r="AC39">
        <v>20127</v>
      </c>
      <c r="AH39" t="s">
        <v>1263</v>
      </c>
      <c r="AI39" s="5" t="s">
        <v>153</v>
      </c>
      <c r="AJ39">
        <v>16751</v>
      </c>
      <c r="AK39" s="4">
        <v>44851</v>
      </c>
      <c r="AL39" s="4">
        <v>44851</v>
      </c>
      <c r="AM39" s="4">
        <v>44851</v>
      </c>
      <c r="AN39" s="12">
        <v>1183.5172413793105</v>
      </c>
      <c r="AO39">
        <v>1372.88</v>
      </c>
      <c r="AP39" s="8">
        <v>1</v>
      </c>
      <c r="AQ39" s="8">
        <v>1</v>
      </c>
      <c r="AR39" s="5" t="s">
        <v>1443</v>
      </c>
      <c r="AT39" s="5" t="s">
        <v>1444</v>
      </c>
      <c r="AU39" t="s">
        <v>319</v>
      </c>
      <c r="AV39" s="17" t="s">
        <v>1447</v>
      </c>
      <c r="BA39" s="15" t="s">
        <v>1445</v>
      </c>
      <c r="BB39" s="15" t="s">
        <v>1445</v>
      </c>
      <c r="BC39" s="5">
        <v>1</v>
      </c>
      <c r="BD39" s="5" t="s">
        <v>255</v>
      </c>
      <c r="BE39" s="5">
        <v>1</v>
      </c>
      <c r="BK39" s="17" t="s">
        <v>1861</v>
      </c>
      <c r="BL39" s="4">
        <v>44835</v>
      </c>
      <c r="BM39" s="4">
        <v>44926</v>
      </c>
      <c r="BN39" s="5" t="s">
        <v>1448</v>
      </c>
    </row>
    <row r="40" spans="1:66" x14ac:dyDescent="0.25">
      <c r="A40">
        <v>2022</v>
      </c>
      <c r="B40" s="4">
        <v>44835</v>
      </c>
      <c r="C40" s="4">
        <v>44926</v>
      </c>
      <c r="D40" t="s">
        <v>149</v>
      </c>
      <c r="E40" t="s">
        <v>155</v>
      </c>
      <c r="F40" t="s">
        <v>156</v>
      </c>
      <c r="G40">
        <v>32</v>
      </c>
      <c r="H40" s="7" t="s">
        <v>1449</v>
      </c>
      <c r="I40" s="9" t="s">
        <v>1477</v>
      </c>
      <c r="J40" t="s">
        <v>320</v>
      </c>
      <c r="K40">
        <v>32</v>
      </c>
      <c r="O40" t="s">
        <v>552</v>
      </c>
      <c r="P40" t="s">
        <v>651</v>
      </c>
      <c r="Q40" s="5" t="s">
        <v>183</v>
      </c>
      <c r="R40" t="s">
        <v>955</v>
      </c>
      <c r="S40">
        <v>319</v>
      </c>
      <c r="U40" s="5" t="s">
        <v>198</v>
      </c>
      <c r="V40" t="s">
        <v>1111</v>
      </c>
      <c r="W40" s="5">
        <v>1</v>
      </c>
      <c r="X40" t="s">
        <v>974</v>
      </c>
      <c r="Y40">
        <v>1</v>
      </c>
      <c r="Z40" t="s">
        <v>974</v>
      </c>
      <c r="AA40">
        <v>1</v>
      </c>
      <c r="AB40" s="5" t="s">
        <v>244</v>
      </c>
      <c r="AC40">
        <v>20127</v>
      </c>
      <c r="AH40" t="s">
        <v>1248</v>
      </c>
      <c r="AI40" s="5" t="s">
        <v>153</v>
      </c>
      <c r="AJ40">
        <v>16758</v>
      </c>
      <c r="AK40" s="4">
        <v>44851</v>
      </c>
      <c r="AL40" s="4">
        <v>44851</v>
      </c>
      <c r="AM40" s="4">
        <v>44851</v>
      </c>
      <c r="AN40" s="12">
        <v>788.6379310344829</v>
      </c>
      <c r="AO40">
        <v>914.82</v>
      </c>
      <c r="AP40" s="8">
        <v>1</v>
      </c>
      <c r="AQ40" s="8">
        <v>1</v>
      </c>
      <c r="AR40" s="5" t="s">
        <v>1443</v>
      </c>
      <c r="AT40" s="5" t="s">
        <v>1444</v>
      </c>
      <c r="AU40" t="s">
        <v>320</v>
      </c>
      <c r="AV40" s="17" t="s">
        <v>1447</v>
      </c>
      <c r="BA40" s="15" t="s">
        <v>1445</v>
      </c>
      <c r="BB40" s="15" t="s">
        <v>1445</v>
      </c>
      <c r="BC40" s="5">
        <v>1</v>
      </c>
      <c r="BD40" s="5" t="s">
        <v>255</v>
      </c>
      <c r="BE40" s="5">
        <v>1</v>
      </c>
      <c r="BK40" s="17" t="s">
        <v>1861</v>
      </c>
      <c r="BL40" s="4">
        <v>44835</v>
      </c>
      <c r="BM40" s="4">
        <v>44926</v>
      </c>
      <c r="BN40" s="5" t="s">
        <v>1448</v>
      </c>
    </row>
    <row r="41" spans="1:66" x14ac:dyDescent="0.25">
      <c r="A41">
        <v>2022</v>
      </c>
      <c r="B41" s="4">
        <v>44835</v>
      </c>
      <c r="C41" s="4">
        <v>44926</v>
      </c>
      <c r="D41" t="s">
        <v>149</v>
      </c>
      <c r="E41" t="s">
        <v>155</v>
      </c>
      <c r="F41" t="s">
        <v>156</v>
      </c>
      <c r="G41">
        <v>32</v>
      </c>
      <c r="H41" s="7" t="s">
        <v>1449</v>
      </c>
      <c r="I41" s="9" t="s">
        <v>1842</v>
      </c>
      <c r="J41" t="s">
        <v>321</v>
      </c>
      <c r="K41">
        <v>32</v>
      </c>
      <c r="O41" t="s">
        <v>552</v>
      </c>
      <c r="P41" t="s">
        <v>651</v>
      </c>
      <c r="Q41" s="5" t="s">
        <v>183</v>
      </c>
      <c r="R41" t="s">
        <v>955</v>
      </c>
      <c r="S41">
        <v>319</v>
      </c>
      <c r="U41" s="5" t="s">
        <v>198</v>
      </c>
      <c r="V41" t="s">
        <v>1111</v>
      </c>
      <c r="W41" s="5">
        <v>1</v>
      </c>
      <c r="X41" t="s">
        <v>974</v>
      </c>
      <c r="Y41">
        <v>1</v>
      </c>
      <c r="Z41" t="s">
        <v>974</v>
      </c>
      <c r="AA41">
        <v>1</v>
      </c>
      <c r="AB41" s="5" t="s">
        <v>244</v>
      </c>
      <c r="AC41">
        <v>20127</v>
      </c>
      <c r="AH41" t="s">
        <v>1264</v>
      </c>
      <c r="AI41" s="5" t="s">
        <v>153</v>
      </c>
      <c r="AJ41">
        <v>17054</v>
      </c>
      <c r="AK41" s="4">
        <v>44880</v>
      </c>
      <c r="AL41" s="4">
        <v>44880</v>
      </c>
      <c r="AM41" s="4">
        <v>44880</v>
      </c>
      <c r="AN41" s="12">
        <v>262.07758620689657</v>
      </c>
      <c r="AO41">
        <v>304.01</v>
      </c>
      <c r="AP41" s="8">
        <v>1</v>
      </c>
      <c r="AQ41" s="8">
        <v>1</v>
      </c>
      <c r="AR41" s="5" t="s">
        <v>1443</v>
      </c>
      <c r="AT41" s="5" t="s">
        <v>1444</v>
      </c>
      <c r="AU41" t="s">
        <v>321</v>
      </c>
      <c r="AV41" s="17" t="s">
        <v>1447</v>
      </c>
      <c r="BA41" s="15" t="s">
        <v>1445</v>
      </c>
      <c r="BB41" s="15" t="s">
        <v>1445</v>
      </c>
      <c r="BC41" s="5">
        <v>1</v>
      </c>
      <c r="BD41" s="5" t="s">
        <v>255</v>
      </c>
      <c r="BE41" s="5">
        <v>1</v>
      </c>
      <c r="BK41" s="17" t="s">
        <v>1861</v>
      </c>
      <c r="BL41" s="4">
        <v>44835</v>
      </c>
      <c r="BM41" s="4">
        <v>44926</v>
      </c>
      <c r="BN41" s="5" t="s">
        <v>1448</v>
      </c>
    </row>
    <row r="42" spans="1:66" x14ac:dyDescent="0.25">
      <c r="A42">
        <v>2022</v>
      </c>
      <c r="B42" s="4">
        <v>44835</v>
      </c>
      <c r="C42" s="4">
        <v>44926</v>
      </c>
      <c r="D42" t="s">
        <v>149</v>
      </c>
      <c r="E42" t="s">
        <v>155</v>
      </c>
      <c r="F42" t="s">
        <v>156</v>
      </c>
      <c r="G42">
        <v>32</v>
      </c>
      <c r="H42" s="7" t="s">
        <v>1449</v>
      </c>
      <c r="I42" s="9" t="s">
        <v>1843</v>
      </c>
      <c r="J42" t="s">
        <v>321</v>
      </c>
      <c r="K42">
        <v>32</v>
      </c>
      <c r="O42" t="s">
        <v>552</v>
      </c>
      <c r="P42" t="s">
        <v>651</v>
      </c>
      <c r="Q42" s="5" t="s">
        <v>183</v>
      </c>
      <c r="R42" t="s">
        <v>955</v>
      </c>
      <c r="S42">
        <v>319</v>
      </c>
      <c r="U42" s="5" t="s">
        <v>198</v>
      </c>
      <c r="V42" t="s">
        <v>1111</v>
      </c>
      <c r="W42" s="5">
        <v>1</v>
      </c>
      <c r="X42" t="s">
        <v>974</v>
      </c>
      <c r="Y42">
        <v>1</v>
      </c>
      <c r="Z42" t="s">
        <v>974</v>
      </c>
      <c r="AA42">
        <v>1</v>
      </c>
      <c r="AB42" s="5" t="s">
        <v>244</v>
      </c>
      <c r="AC42">
        <v>20127</v>
      </c>
      <c r="AH42" t="s">
        <v>1265</v>
      </c>
      <c r="AI42" s="5" t="s">
        <v>153</v>
      </c>
      <c r="AJ42">
        <v>17061</v>
      </c>
      <c r="AK42" s="4">
        <v>44880</v>
      </c>
      <c r="AL42" s="4">
        <v>44880</v>
      </c>
      <c r="AM42" s="4">
        <v>44880</v>
      </c>
      <c r="AN42" s="12">
        <v>655.83620689655174</v>
      </c>
      <c r="AO42">
        <v>760.77</v>
      </c>
      <c r="AP42" s="8">
        <v>1</v>
      </c>
      <c r="AQ42" s="8">
        <v>1</v>
      </c>
      <c r="AR42" s="5" t="s">
        <v>1443</v>
      </c>
      <c r="AT42" s="5" t="s">
        <v>1444</v>
      </c>
      <c r="AU42" t="s">
        <v>321</v>
      </c>
      <c r="AV42" s="17" t="s">
        <v>1447</v>
      </c>
      <c r="BA42" s="15" t="s">
        <v>1445</v>
      </c>
      <c r="BB42" s="15" t="s">
        <v>1445</v>
      </c>
      <c r="BC42" s="5">
        <v>1</v>
      </c>
      <c r="BD42" s="5" t="s">
        <v>255</v>
      </c>
      <c r="BE42" s="5">
        <v>1</v>
      </c>
      <c r="BK42" s="17" t="s">
        <v>1861</v>
      </c>
      <c r="BL42" s="4">
        <v>44835</v>
      </c>
      <c r="BM42" s="4">
        <v>44926</v>
      </c>
      <c r="BN42" s="5" t="s">
        <v>1448</v>
      </c>
    </row>
    <row r="43" spans="1:66" x14ac:dyDescent="0.25">
      <c r="A43">
        <v>2022</v>
      </c>
      <c r="B43" s="4">
        <v>44835</v>
      </c>
      <c r="C43" s="4">
        <v>44926</v>
      </c>
      <c r="D43" t="s">
        <v>149</v>
      </c>
      <c r="E43" t="s">
        <v>155</v>
      </c>
      <c r="F43" t="s">
        <v>156</v>
      </c>
      <c r="G43">
        <v>32</v>
      </c>
      <c r="H43" s="7" t="s">
        <v>1449</v>
      </c>
      <c r="I43" s="9" t="s">
        <v>1844</v>
      </c>
      <c r="J43" t="s">
        <v>321</v>
      </c>
      <c r="K43">
        <v>32</v>
      </c>
      <c r="O43" t="s">
        <v>552</v>
      </c>
      <c r="P43" t="s">
        <v>651</v>
      </c>
      <c r="Q43" s="5" t="s">
        <v>183</v>
      </c>
      <c r="R43" t="s">
        <v>955</v>
      </c>
      <c r="S43">
        <v>319</v>
      </c>
      <c r="U43" s="5" t="s">
        <v>198</v>
      </c>
      <c r="V43" t="s">
        <v>1111</v>
      </c>
      <c r="W43" s="5">
        <v>1</v>
      </c>
      <c r="X43" t="s">
        <v>974</v>
      </c>
      <c r="Y43">
        <v>1</v>
      </c>
      <c r="Z43" t="s">
        <v>974</v>
      </c>
      <c r="AA43">
        <v>1</v>
      </c>
      <c r="AB43" s="5" t="s">
        <v>244</v>
      </c>
      <c r="AC43">
        <v>20127</v>
      </c>
      <c r="AH43" t="s">
        <v>1266</v>
      </c>
      <c r="AI43" s="5" t="s">
        <v>153</v>
      </c>
      <c r="AJ43">
        <v>17066</v>
      </c>
      <c r="AK43" s="4">
        <v>44880</v>
      </c>
      <c r="AL43" s="4">
        <v>44880</v>
      </c>
      <c r="AM43" s="4">
        <v>44880</v>
      </c>
      <c r="AN43" s="12">
        <v>153.92241379310346</v>
      </c>
      <c r="AO43">
        <v>178.55</v>
      </c>
      <c r="AP43" s="8">
        <v>1</v>
      </c>
      <c r="AQ43" s="8">
        <v>1</v>
      </c>
      <c r="AR43" s="5" t="s">
        <v>1443</v>
      </c>
      <c r="AT43" s="5" t="s">
        <v>1444</v>
      </c>
      <c r="AU43" t="s">
        <v>321</v>
      </c>
      <c r="AV43" s="17" t="s">
        <v>1447</v>
      </c>
      <c r="BA43" s="15" t="s">
        <v>1445</v>
      </c>
      <c r="BB43" s="15" t="s">
        <v>1445</v>
      </c>
      <c r="BC43" s="5">
        <v>1</v>
      </c>
      <c r="BD43" s="5" t="s">
        <v>255</v>
      </c>
      <c r="BE43" s="5">
        <v>1</v>
      </c>
      <c r="BK43" s="17" t="s">
        <v>1861</v>
      </c>
      <c r="BL43" s="4">
        <v>44835</v>
      </c>
      <c r="BM43" s="4">
        <v>44926</v>
      </c>
      <c r="BN43" s="5" t="s">
        <v>1448</v>
      </c>
    </row>
    <row r="44" spans="1:66" x14ac:dyDescent="0.25">
      <c r="A44">
        <v>2022</v>
      </c>
      <c r="B44" s="4">
        <v>44835</v>
      </c>
      <c r="C44" s="4">
        <v>44926</v>
      </c>
      <c r="D44" t="s">
        <v>149</v>
      </c>
      <c r="E44" t="s">
        <v>155</v>
      </c>
      <c r="F44" t="s">
        <v>156</v>
      </c>
      <c r="G44">
        <v>32</v>
      </c>
      <c r="H44" s="7" t="s">
        <v>1449</v>
      </c>
      <c r="I44" s="9" t="s">
        <v>1845</v>
      </c>
      <c r="J44" t="s">
        <v>321</v>
      </c>
      <c r="K44">
        <v>32</v>
      </c>
      <c r="O44" t="s">
        <v>552</v>
      </c>
      <c r="P44" t="s">
        <v>651</v>
      </c>
      <c r="Q44" s="5" t="s">
        <v>183</v>
      </c>
      <c r="R44" t="s">
        <v>955</v>
      </c>
      <c r="S44">
        <v>319</v>
      </c>
      <c r="U44" s="5" t="s">
        <v>198</v>
      </c>
      <c r="V44" t="s">
        <v>1111</v>
      </c>
      <c r="W44" s="5">
        <v>1</v>
      </c>
      <c r="X44" t="s">
        <v>974</v>
      </c>
      <c r="Y44">
        <v>1</v>
      </c>
      <c r="Z44" t="s">
        <v>974</v>
      </c>
      <c r="AA44">
        <v>1</v>
      </c>
      <c r="AB44" s="5" t="s">
        <v>244</v>
      </c>
      <c r="AC44">
        <v>20127</v>
      </c>
      <c r="AH44" t="s">
        <v>1267</v>
      </c>
      <c r="AI44" s="5" t="s">
        <v>153</v>
      </c>
      <c r="AJ44">
        <v>17063</v>
      </c>
      <c r="AK44" s="4">
        <v>44880</v>
      </c>
      <c r="AL44" s="4">
        <v>44880</v>
      </c>
      <c r="AM44" s="4">
        <v>44880</v>
      </c>
      <c r="AN44" s="12">
        <v>227.68103448275866</v>
      </c>
      <c r="AO44">
        <v>264.11</v>
      </c>
      <c r="AP44" s="8">
        <v>1</v>
      </c>
      <c r="AQ44" s="8">
        <v>1</v>
      </c>
      <c r="AR44" s="5" t="s">
        <v>1443</v>
      </c>
      <c r="AT44" s="5" t="s">
        <v>1444</v>
      </c>
      <c r="AU44" t="s">
        <v>321</v>
      </c>
      <c r="AV44" s="17" t="s">
        <v>1447</v>
      </c>
      <c r="BA44" s="15" t="s">
        <v>1445</v>
      </c>
      <c r="BB44" s="15" t="s">
        <v>1445</v>
      </c>
      <c r="BC44" s="5">
        <v>1</v>
      </c>
      <c r="BD44" s="5" t="s">
        <v>255</v>
      </c>
      <c r="BE44" s="5">
        <v>1</v>
      </c>
      <c r="BK44" s="17" t="s">
        <v>1861</v>
      </c>
      <c r="BL44" s="4">
        <v>44835</v>
      </c>
      <c r="BM44" s="4">
        <v>44926</v>
      </c>
      <c r="BN44" s="5" t="s">
        <v>1448</v>
      </c>
    </row>
    <row r="45" spans="1:66" x14ac:dyDescent="0.25">
      <c r="A45">
        <v>2022</v>
      </c>
      <c r="B45" s="4">
        <v>44835</v>
      </c>
      <c r="C45" s="4">
        <v>44926</v>
      </c>
      <c r="D45" t="s">
        <v>149</v>
      </c>
      <c r="E45" t="s">
        <v>155</v>
      </c>
      <c r="F45" t="s">
        <v>156</v>
      </c>
      <c r="G45">
        <v>32</v>
      </c>
      <c r="H45" s="7" t="s">
        <v>1449</v>
      </c>
      <c r="I45" s="9" t="s">
        <v>1846</v>
      </c>
      <c r="J45" t="s">
        <v>321</v>
      </c>
      <c r="K45">
        <v>32</v>
      </c>
      <c r="O45" t="s">
        <v>552</v>
      </c>
      <c r="P45" t="s">
        <v>651</v>
      </c>
      <c r="Q45" s="5" t="s">
        <v>183</v>
      </c>
      <c r="R45" t="s">
        <v>955</v>
      </c>
      <c r="S45">
        <v>319</v>
      </c>
      <c r="U45" s="5" t="s">
        <v>198</v>
      </c>
      <c r="V45" t="s">
        <v>1111</v>
      </c>
      <c r="W45" s="5">
        <v>1</v>
      </c>
      <c r="X45" t="s">
        <v>974</v>
      </c>
      <c r="Y45">
        <v>1</v>
      </c>
      <c r="Z45" t="s">
        <v>974</v>
      </c>
      <c r="AA45">
        <v>1</v>
      </c>
      <c r="AB45" s="5" t="s">
        <v>244</v>
      </c>
      <c r="AC45">
        <v>20127</v>
      </c>
      <c r="AH45" t="s">
        <v>1268</v>
      </c>
      <c r="AI45" s="5" t="s">
        <v>153</v>
      </c>
      <c r="AJ45">
        <v>17068</v>
      </c>
      <c r="AK45" s="4">
        <v>44880</v>
      </c>
      <c r="AL45" s="4">
        <v>44880</v>
      </c>
      <c r="AM45" s="4">
        <v>44880</v>
      </c>
      <c r="AN45" s="12">
        <v>717.60344827586209</v>
      </c>
      <c r="AO45">
        <v>832.42</v>
      </c>
      <c r="AP45" s="8">
        <v>1</v>
      </c>
      <c r="AQ45" s="8">
        <v>1</v>
      </c>
      <c r="AR45" s="5" t="s">
        <v>1443</v>
      </c>
      <c r="AT45" s="5" t="s">
        <v>1444</v>
      </c>
      <c r="AU45" t="s">
        <v>321</v>
      </c>
      <c r="AV45" s="17" t="s">
        <v>1447</v>
      </c>
      <c r="BA45" s="15" t="s">
        <v>1445</v>
      </c>
      <c r="BB45" s="15" t="s">
        <v>1445</v>
      </c>
      <c r="BC45" s="5">
        <v>1</v>
      </c>
      <c r="BD45" s="5" t="s">
        <v>255</v>
      </c>
      <c r="BE45" s="5">
        <v>1</v>
      </c>
      <c r="BK45" s="17" t="s">
        <v>1861</v>
      </c>
      <c r="BL45" s="4">
        <v>44835</v>
      </c>
      <c r="BM45" s="4">
        <v>44926</v>
      </c>
      <c r="BN45" s="5" t="s">
        <v>1448</v>
      </c>
    </row>
    <row r="46" spans="1:66" x14ac:dyDescent="0.25">
      <c r="A46">
        <v>2022</v>
      </c>
      <c r="B46" s="4">
        <v>44835</v>
      </c>
      <c r="C46" s="4">
        <v>44926</v>
      </c>
      <c r="D46" t="s">
        <v>149</v>
      </c>
      <c r="E46" t="s">
        <v>155</v>
      </c>
      <c r="F46" t="s">
        <v>156</v>
      </c>
      <c r="G46">
        <v>32</v>
      </c>
      <c r="H46" s="7" t="s">
        <v>1449</v>
      </c>
      <c r="I46" s="9" t="s">
        <v>1847</v>
      </c>
      <c r="J46" t="s">
        <v>321</v>
      </c>
      <c r="K46">
        <v>32</v>
      </c>
      <c r="O46" t="s">
        <v>552</v>
      </c>
      <c r="P46" t="s">
        <v>651</v>
      </c>
      <c r="Q46" s="5" t="s">
        <v>183</v>
      </c>
      <c r="R46" t="s">
        <v>955</v>
      </c>
      <c r="S46">
        <v>319</v>
      </c>
      <c r="U46" s="5" t="s">
        <v>198</v>
      </c>
      <c r="V46" t="s">
        <v>1111</v>
      </c>
      <c r="W46" s="5">
        <v>1</v>
      </c>
      <c r="X46" t="s">
        <v>974</v>
      </c>
      <c r="Y46">
        <v>1</v>
      </c>
      <c r="Z46" t="s">
        <v>974</v>
      </c>
      <c r="AA46">
        <v>1</v>
      </c>
      <c r="AB46" s="5" t="s">
        <v>244</v>
      </c>
      <c r="AC46">
        <v>20127</v>
      </c>
      <c r="AH46" t="s">
        <v>1242</v>
      </c>
      <c r="AI46" s="5" t="s">
        <v>153</v>
      </c>
      <c r="AJ46">
        <v>17058</v>
      </c>
      <c r="AK46" s="4">
        <v>44880</v>
      </c>
      <c r="AL46" s="4">
        <v>44880</v>
      </c>
      <c r="AM46" s="4">
        <v>44880</v>
      </c>
      <c r="AN46" s="12">
        <v>1228.6379310344828</v>
      </c>
      <c r="AO46">
        <v>1425.22</v>
      </c>
      <c r="AP46" s="8">
        <v>1</v>
      </c>
      <c r="AQ46" s="8">
        <v>1</v>
      </c>
      <c r="AR46" s="5" t="s">
        <v>1443</v>
      </c>
      <c r="AT46" s="5" t="s">
        <v>1444</v>
      </c>
      <c r="AU46" t="s">
        <v>321</v>
      </c>
      <c r="AV46" s="17" t="s">
        <v>1447</v>
      </c>
      <c r="BA46" s="15" t="s">
        <v>1445</v>
      </c>
      <c r="BB46" s="15" t="s">
        <v>1445</v>
      </c>
      <c r="BC46" s="5">
        <v>1</v>
      </c>
      <c r="BD46" s="5" t="s">
        <v>255</v>
      </c>
      <c r="BE46" s="5">
        <v>1</v>
      </c>
      <c r="BK46" s="17" t="s">
        <v>1861</v>
      </c>
      <c r="BL46" s="4">
        <v>44835</v>
      </c>
      <c r="BM46" s="4">
        <v>44926</v>
      </c>
      <c r="BN46" s="5" t="s">
        <v>1448</v>
      </c>
    </row>
    <row r="47" spans="1:66" x14ac:dyDescent="0.25">
      <c r="A47">
        <v>2022</v>
      </c>
      <c r="B47" s="4">
        <v>44835</v>
      </c>
      <c r="C47" s="4">
        <v>44926</v>
      </c>
      <c r="D47" t="s">
        <v>149</v>
      </c>
      <c r="E47" t="s">
        <v>155</v>
      </c>
      <c r="F47" t="s">
        <v>156</v>
      </c>
      <c r="G47">
        <v>32</v>
      </c>
      <c r="H47" s="7" t="s">
        <v>1449</v>
      </c>
      <c r="I47" s="9" t="s">
        <v>1779</v>
      </c>
      <c r="J47" t="s">
        <v>321</v>
      </c>
      <c r="K47">
        <v>32</v>
      </c>
      <c r="O47" t="s">
        <v>552</v>
      </c>
      <c r="P47" t="s">
        <v>651</v>
      </c>
      <c r="Q47" s="5" t="s">
        <v>183</v>
      </c>
      <c r="R47" t="s">
        <v>955</v>
      </c>
      <c r="S47">
        <v>319</v>
      </c>
      <c r="U47" s="5" t="s">
        <v>198</v>
      </c>
      <c r="V47" t="s">
        <v>1111</v>
      </c>
      <c r="W47" s="5">
        <v>1</v>
      </c>
      <c r="X47" t="s">
        <v>974</v>
      </c>
      <c r="Y47">
        <v>1</v>
      </c>
      <c r="Z47" t="s">
        <v>974</v>
      </c>
      <c r="AA47">
        <v>1</v>
      </c>
      <c r="AB47" s="5" t="s">
        <v>244</v>
      </c>
      <c r="AC47">
        <v>20127</v>
      </c>
      <c r="AH47" t="s">
        <v>1269</v>
      </c>
      <c r="AI47" s="5" t="s">
        <v>153</v>
      </c>
      <c r="AJ47">
        <v>17067</v>
      </c>
      <c r="AK47" s="4">
        <v>44880</v>
      </c>
      <c r="AL47" s="4">
        <v>44880</v>
      </c>
      <c r="AM47" s="4">
        <v>44880</v>
      </c>
      <c r="AN47" s="12">
        <v>520.31896551724151</v>
      </c>
      <c r="AO47">
        <v>603.57000000000005</v>
      </c>
      <c r="AP47" s="8">
        <v>1</v>
      </c>
      <c r="AQ47" s="8">
        <v>1</v>
      </c>
      <c r="AR47" s="5" t="s">
        <v>1443</v>
      </c>
      <c r="AT47" s="5" t="s">
        <v>1444</v>
      </c>
      <c r="AU47" t="s">
        <v>321</v>
      </c>
      <c r="AV47" s="17" t="s">
        <v>1447</v>
      </c>
      <c r="BA47" s="15" t="s">
        <v>1445</v>
      </c>
      <c r="BB47" s="15" t="s">
        <v>1445</v>
      </c>
      <c r="BC47" s="5">
        <v>1</v>
      </c>
      <c r="BD47" s="5" t="s">
        <v>255</v>
      </c>
      <c r="BE47" s="5">
        <v>1</v>
      </c>
      <c r="BK47" s="17" t="s">
        <v>1861</v>
      </c>
      <c r="BL47" s="4">
        <v>44835</v>
      </c>
      <c r="BM47" s="4">
        <v>44926</v>
      </c>
      <c r="BN47" s="5" t="s">
        <v>1448</v>
      </c>
    </row>
    <row r="48" spans="1:66" x14ac:dyDescent="0.25">
      <c r="A48">
        <v>2022</v>
      </c>
      <c r="B48" s="4">
        <v>44835</v>
      </c>
      <c r="C48" s="4">
        <v>44926</v>
      </c>
      <c r="D48" t="s">
        <v>149</v>
      </c>
      <c r="E48" t="s">
        <v>155</v>
      </c>
      <c r="F48" t="s">
        <v>156</v>
      </c>
      <c r="G48">
        <v>32</v>
      </c>
      <c r="H48" s="7" t="s">
        <v>1449</v>
      </c>
      <c r="I48" s="9" t="s">
        <v>1848</v>
      </c>
      <c r="J48" t="s">
        <v>321</v>
      </c>
      <c r="K48">
        <v>32</v>
      </c>
      <c r="O48" t="s">
        <v>552</v>
      </c>
      <c r="P48" t="s">
        <v>651</v>
      </c>
      <c r="Q48" s="5" t="s">
        <v>183</v>
      </c>
      <c r="R48" t="s">
        <v>955</v>
      </c>
      <c r="S48">
        <v>319</v>
      </c>
      <c r="U48" s="5" t="s">
        <v>198</v>
      </c>
      <c r="V48" t="s">
        <v>1111</v>
      </c>
      <c r="W48" s="5">
        <v>1</v>
      </c>
      <c r="X48" t="s">
        <v>974</v>
      </c>
      <c r="Y48">
        <v>1</v>
      </c>
      <c r="Z48" t="s">
        <v>974</v>
      </c>
      <c r="AA48">
        <v>1</v>
      </c>
      <c r="AB48" s="5" t="s">
        <v>244</v>
      </c>
      <c r="AC48">
        <v>20127</v>
      </c>
      <c r="AH48" t="s">
        <v>1270</v>
      </c>
      <c r="AI48" s="5" t="s">
        <v>153</v>
      </c>
      <c r="AJ48">
        <v>17057</v>
      </c>
      <c r="AK48" s="4">
        <v>44880</v>
      </c>
      <c r="AL48" s="4">
        <v>44880</v>
      </c>
      <c r="AM48" s="4">
        <v>44880</v>
      </c>
      <c r="AN48" s="12">
        <v>539.68103448275861</v>
      </c>
      <c r="AO48">
        <v>626.03</v>
      </c>
      <c r="AP48" s="8">
        <v>1</v>
      </c>
      <c r="AQ48" s="8">
        <v>1</v>
      </c>
      <c r="AR48" s="5" t="s">
        <v>1443</v>
      </c>
      <c r="AT48" s="5" t="s">
        <v>1444</v>
      </c>
      <c r="AU48" t="s">
        <v>321</v>
      </c>
      <c r="AV48" s="17" t="s">
        <v>1447</v>
      </c>
      <c r="BA48" s="15" t="s">
        <v>1445</v>
      </c>
      <c r="BB48" s="15" t="s">
        <v>1445</v>
      </c>
      <c r="BC48" s="5">
        <v>1</v>
      </c>
      <c r="BD48" s="5" t="s">
        <v>255</v>
      </c>
      <c r="BE48" s="5">
        <v>1</v>
      </c>
      <c r="BK48" s="17" t="s">
        <v>1861</v>
      </c>
      <c r="BL48" s="4">
        <v>44835</v>
      </c>
      <c r="BM48" s="4">
        <v>44926</v>
      </c>
      <c r="BN48" s="5" t="s">
        <v>1448</v>
      </c>
    </row>
    <row r="49" spans="1:66" x14ac:dyDescent="0.25">
      <c r="A49">
        <v>2022</v>
      </c>
      <c r="B49" s="4">
        <v>44835</v>
      </c>
      <c r="C49" s="4">
        <v>44926</v>
      </c>
      <c r="D49" t="s">
        <v>149</v>
      </c>
      <c r="E49" t="s">
        <v>155</v>
      </c>
      <c r="F49" t="s">
        <v>156</v>
      </c>
      <c r="G49">
        <v>32</v>
      </c>
      <c r="H49" s="7" t="s">
        <v>1449</v>
      </c>
      <c r="I49" s="9" t="s">
        <v>1849</v>
      </c>
      <c r="J49" t="s">
        <v>321</v>
      </c>
      <c r="K49">
        <v>32</v>
      </c>
      <c r="O49" t="s">
        <v>552</v>
      </c>
      <c r="P49" t="s">
        <v>651</v>
      </c>
      <c r="Q49" s="5" t="s">
        <v>183</v>
      </c>
      <c r="R49" t="s">
        <v>955</v>
      </c>
      <c r="S49">
        <v>319</v>
      </c>
      <c r="U49" s="5" t="s">
        <v>198</v>
      </c>
      <c r="V49" t="s">
        <v>1111</v>
      </c>
      <c r="W49" s="5">
        <v>1</v>
      </c>
      <c r="X49" t="s">
        <v>974</v>
      </c>
      <c r="Y49">
        <v>1</v>
      </c>
      <c r="Z49" t="s">
        <v>974</v>
      </c>
      <c r="AA49">
        <v>1</v>
      </c>
      <c r="AB49" s="5" t="s">
        <v>244</v>
      </c>
      <c r="AC49">
        <v>20127</v>
      </c>
      <c r="AH49" t="s">
        <v>1271</v>
      </c>
      <c r="AI49" s="5" t="s">
        <v>153</v>
      </c>
      <c r="AJ49">
        <v>17062</v>
      </c>
      <c r="AK49" s="4">
        <v>44880</v>
      </c>
      <c r="AL49" s="4">
        <v>44880</v>
      </c>
      <c r="AM49" s="4">
        <v>44880</v>
      </c>
      <c r="AN49" s="12">
        <v>2287.5172413793107</v>
      </c>
      <c r="AO49">
        <v>2653.52</v>
      </c>
      <c r="AP49" s="8">
        <v>1</v>
      </c>
      <c r="AQ49" s="8">
        <v>1</v>
      </c>
      <c r="AR49" s="5" t="s">
        <v>1443</v>
      </c>
      <c r="AT49" s="5" t="s">
        <v>1444</v>
      </c>
      <c r="AU49" t="s">
        <v>321</v>
      </c>
      <c r="AV49" s="17" t="s">
        <v>1447</v>
      </c>
      <c r="BA49" s="15" t="s">
        <v>1445</v>
      </c>
      <c r="BB49" s="15" t="s">
        <v>1445</v>
      </c>
      <c r="BC49" s="5">
        <v>1</v>
      </c>
      <c r="BD49" s="5" t="s">
        <v>255</v>
      </c>
      <c r="BE49" s="5">
        <v>1</v>
      </c>
      <c r="BK49" s="17" t="s">
        <v>1861</v>
      </c>
      <c r="BL49" s="4">
        <v>44835</v>
      </c>
      <c r="BM49" s="4">
        <v>44926</v>
      </c>
      <c r="BN49" s="5" t="s">
        <v>1448</v>
      </c>
    </row>
    <row r="50" spans="1:66" x14ac:dyDescent="0.25">
      <c r="A50">
        <v>2022</v>
      </c>
      <c r="B50" s="4">
        <v>44835</v>
      </c>
      <c r="C50" s="4">
        <v>44926</v>
      </c>
      <c r="D50" t="s">
        <v>149</v>
      </c>
      <c r="E50" t="s">
        <v>155</v>
      </c>
      <c r="F50" t="s">
        <v>156</v>
      </c>
      <c r="G50">
        <v>32</v>
      </c>
      <c r="H50" s="7" t="s">
        <v>1449</v>
      </c>
      <c r="I50" s="9" t="s">
        <v>1778</v>
      </c>
      <c r="J50" t="s">
        <v>321</v>
      </c>
      <c r="K50">
        <v>32</v>
      </c>
      <c r="O50" t="s">
        <v>552</v>
      </c>
      <c r="P50" t="s">
        <v>651</v>
      </c>
      <c r="Q50" s="5" t="s">
        <v>183</v>
      </c>
      <c r="R50" t="s">
        <v>955</v>
      </c>
      <c r="S50">
        <v>319</v>
      </c>
      <c r="U50" s="5" t="s">
        <v>198</v>
      </c>
      <c r="V50" t="s">
        <v>1111</v>
      </c>
      <c r="W50" s="5">
        <v>1</v>
      </c>
      <c r="X50" t="s">
        <v>974</v>
      </c>
      <c r="Y50">
        <v>1</v>
      </c>
      <c r="Z50" t="s">
        <v>974</v>
      </c>
      <c r="AA50">
        <v>1</v>
      </c>
      <c r="AB50" s="5" t="s">
        <v>244</v>
      </c>
      <c r="AC50">
        <v>20127</v>
      </c>
      <c r="AH50" t="s">
        <v>1272</v>
      </c>
      <c r="AI50" s="5" t="s">
        <v>153</v>
      </c>
      <c r="AJ50">
        <v>17065</v>
      </c>
      <c r="AK50" s="4">
        <v>44880</v>
      </c>
      <c r="AL50" s="4">
        <v>44880</v>
      </c>
      <c r="AM50" s="4">
        <v>44880</v>
      </c>
      <c r="AN50" s="12">
        <v>596</v>
      </c>
      <c r="AO50">
        <v>691.36</v>
      </c>
      <c r="AP50" s="8">
        <v>1</v>
      </c>
      <c r="AQ50" s="8">
        <v>1</v>
      </c>
      <c r="AR50" s="5" t="s">
        <v>1443</v>
      </c>
      <c r="AT50" s="5" t="s">
        <v>1444</v>
      </c>
      <c r="AU50" t="s">
        <v>321</v>
      </c>
      <c r="AV50" s="17" t="s">
        <v>1447</v>
      </c>
      <c r="BA50" s="15" t="s">
        <v>1445</v>
      </c>
      <c r="BB50" s="15" t="s">
        <v>1445</v>
      </c>
      <c r="BC50" s="5">
        <v>1</v>
      </c>
      <c r="BD50" s="5" t="s">
        <v>255</v>
      </c>
      <c r="BE50" s="5">
        <v>1</v>
      </c>
      <c r="BK50" s="17" t="s">
        <v>1861</v>
      </c>
      <c r="BL50" s="4">
        <v>44835</v>
      </c>
      <c r="BM50" s="4">
        <v>44926</v>
      </c>
      <c r="BN50" s="5" t="s">
        <v>1448</v>
      </c>
    </row>
    <row r="51" spans="1:66" x14ac:dyDescent="0.25">
      <c r="A51">
        <v>2022</v>
      </c>
      <c r="B51" s="4">
        <v>44835</v>
      </c>
      <c r="C51" s="4">
        <v>44926</v>
      </c>
      <c r="D51" t="s">
        <v>149</v>
      </c>
      <c r="E51" t="s">
        <v>155</v>
      </c>
      <c r="F51" t="s">
        <v>156</v>
      </c>
      <c r="G51">
        <v>32</v>
      </c>
      <c r="H51" s="7" t="s">
        <v>1449</v>
      </c>
      <c r="I51" s="9" t="s">
        <v>1850</v>
      </c>
      <c r="J51" t="s">
        <v>321</v>
      </c>
      <c r="K51">
        <v>32</v>
      </c>
      <c r="O51" t="s">
        <v>552</v>
      </c>
      <c r="P51" t="s">
        <v>651</v>
      </c>
      <c r="Q51" s="5" t="s">
        <v>183</v>
      </c>
      <c r="R51" t="s">
        <v>955</v>
      </c>
      <c r="S51">
        <v>319</v>
      </c>
      <c r="U51" s="5" t="s">
        <v>198</v>
      </c>
      <c r="V51" t="s">
        <v>1111</v>
      </c>
      <c r="W51" s="5">
        <v>1</v>
      </c>
      <c r="X51" t="s">
        <v>974</v>
      </c>
      <c r="Y51">
        <v>1</v>
      </c>
      <c r="Z51" t="s">
        <v>974</v>
      </c>
      <c r="AA51">
        <v>1</v>
      </c>
      <c r="AB51" s="5" t="s">
        <v>244</v>
      </c>
      <c r="AC51">
        <v>20127</v>
      </c>
      <c r="AH51" t="s">
        <v>1262</v>
      </c>
      <c r="AI51" s="5" t="s">
        <v>153</v>
      </c>
      <c r="AJ51">
        <v>17059</v>
      </c>
      <c r="AK51" s="4">
        <v>44880</v>
      </c>
      <c r="AL51" s="4">
        <v>44880</v>
      </c>
      <c r="AM51" s="4">
        <v>44880</v>
      </c>
      <c r="AN51" s="12">
        <v>93.603448275862078</v>
      </c>
      <c r="AO51">
        <v>108.58</v>
      </c>
      <c r="AP51" s="8">
        <v>1</v>
      </c>
      <c r="AQ51" s="8">
        <v>1</v>
      </c>
      <c r="AR51" s="5" t="s">
        <v>1443</v>
      </c>
      <c r="AT51" s="5" t="s">
        <v>1444</v>
      </c>
      <c r="AU51" t="s">
        <v>321</v>
      </c>
      <c r="AV51" s="17" t="s">
        <v>1447</v>
      </c>
      <c r="BA51" s="15" t="s">
        <v>1445</v>
      </c>
      <c r="BB51" s="15" t="s">
        <v>1445</v>
      </c>
      <c r="BC51" s="5">
        <v>1</v>
      </c>
      <c r="BD51" s="5" t="s">
        <v>255</v>
      </c>
      <c r="BE51" s="5">
        <v>1</v>
      </c>
      <c r="BK51" s="17" t="s">
        <v>1861</v>
      </c>
      <c r="BL51" s="4">
        <v>44835</v>
      </c>
      <c r="BM51" s="4">
        <v>44926</v>
      </c>
      <c r="BN51" s="5" t="s">
        <v>1448</v>
      </c>
    </row>
    <row r="52" spans="1:66" x14ac:dyDescent="0.25">
      <c r="A52">
        <v>2022</v>
      </c>
      <c r="B52" s="4">
        <v>44835</v>
      </c>
      <c r="C52" s="4">
        <v>44926</v>
      </c>
      <c r="D52" t="s">
        <v>149</v>
      </c>
      <c r="E52" t="s">
        <v>155</v>
      </c>
      <c r="F52" t="s">
        <v>156</v>
      </c>
      <c r="G52">
        <v>32</v>
      </c>
      <c r="H52" s="7" t="s">
        <v>1449</v>
      </c>
      <c r="I52" s="9" t="s">
        <v>1851</v>
      </c>
      <c r="J52" t="s">
        <v>321</v>
      </c>
      <c r="K52">
        <v>32</v>
      </c>
      <c r="O52" t="s">
        <v>552</v>
      </c>
      <c r="P52" t="s">
        <v>651</v>
      </c>
      <c r="Q52" s="5" t="s">
        <v>183</v>
      </c>
      <c r="R52" t="s">
        <v>955</v>
      </c>
      <c r="S52">
        <v>319</v>
      </c>
      <c r="U52" s="5" t="s">
        <v>198</v>
      </c>
      <c r="V52" t="s">
        <v>1111</v>
      </c>
      <c r="W52" s="5">
        <v>1</v>
      </c>
      <c r="X52" t="s">
        <v>974</v>
      </c>
      <c r="Y52">
        <v>1</v>
      </c>
      <c r="Z52" t="s">
        <v>974</v>
      </c>
      <c r="AA52">
        <v>1</v>
      </c>
      <c r="AB52" s="5" t="s">
        <v>244</v>
      </c>
      <c r="AC52">
        <v>20127</v>
      </c>
      <c r="AH52" t="s">
        <v>1273</v>
      </c>
      <c r="AI52" s="5" t="s">
        <v>153</v>
      </c>
      <c r="AJ52">
        <v>17056</v>
      </c>
      <c r="AK52" s="4">
        <v>44880</v>
      </c>
      <c r="AL52" s="4">
        <v>44880</v>
      </c>
      <c r="AM52" s="4">
        <v>44880</v>
      </c>
      <c r="AN52" s="12">
        <v>54.241379310344833</v>
      </c>
      <c r="AO52">
        <v>62.92</v>
      </c>
      <c r="AP52" s="8">
        <v>1</v>
      </c>
      <c r="AQ52" s="8">
        <v>1</v>
      </c>
      <c r="AR52" s="5" t="s">
        <v>1443</v>
      </c>
      <c r="AT52" s="5" t="s">
        <v>1444</v>
      </c>
      <c r="AU52" t="s">
        <v>321</v>
      </c>
      <c r="AV52" s="17" t="s">
        <v>1447</v>
      </c>
      <c r="BA52" s="15" t="s">
        <v>1445</v>
      </c>
      <c r="BB52" s="15" t="s">
        <v>1445</v>
      </c>
      <c r="BC52" s="5">
        <v>1</v>
      </c>
      <c r="BD52" s="5" t="s">
        <v>255</v>
      </c>
      <c r="BE52" s="5">
        <v>1</v>
      </c>
      <c r="BK52" s="17" t="s">
        <v>1861</v>
      </c>
      <c r="BL52" s="4">
        <v>44835</v>
      </c>
      <c r="BM52" s="4">
        <v>44926</v>
      </c>
      <c r="BN52" s="5" t="s">
        <v>1448</v>
      </c>
    </row>
    <row r="53" spans="1:66" x14ac:dyDescent="0.25">
      <c r="A53">
        <v>2022</v>
      </c>
      <c r="B53" s="4">
        <v>44835</v>
      </c>
      <c r="C53" s="4">
        <v>44926</v>
      </c>
      <c r="D53" t="s">
        <v>149</v>
      </c>
      <c r="E53" t="s">
        <v>155</v>
      </c>
      <c r="F53" t="s">
        <v>156</v>
      </c>
      <c r="G53">
        <v>32</v>
      </c>
      <c r="H53" s="7" t="s">
        <v>1449</v>
      </c>
      <c r="I53" s="9" t="s">
        <v>1852</v>
      </c>
      <c r="J53" t="s">
        <v>321</v>
      </c>
      <c r="K53">
        <v>32</v>
      </c>
      <c r="O53" t="s">
        <v>552</v>
      </c>
      <c r="P53" t="s">
        <v>651</v>
      </c>
      <c r="Q53" s="5" t="s">
        <v>183</v>
      </c>
      <c r="R53" t="s">
        <v>955</v>
      </c>
      <c r="S53">
        <v>319</v>
      </c>
      <c r="U53" s="5" t="s">
        <v>198</v>
      </c>
      <c r="V53" t="s">
        <v>1111</v>
      </c>
      <c r="W53" s="5">
        <v>1</v>
      </c>
      <c r="X53" t="s">
        <v>974</v>
      </c>
      <c r="Y53">
        <v>1</v>
      </c>
      <c r="Z53" t="s">
        <v>974</v>
      </c>
      <c r="AA53">
        <v>1</v>
      </c>
      <c r="AB53" s="5" t="s">
        <v>244</v>
      </c>
      <c r="AC53">
        <v>20127</v>
      </c>
      <c r="AH53" t="s">
        <v>1274</v>
      </c>
      <c r="AI53" s="5" t="s">
        <v>153</v>
      </c>
      <c r="AJ53">
        <v>17060</v>
      </c>
      <c r="AK53" s="4">
        <v>44880</v>
      </c>
      <c r="AL53" s="4">
        <v>44880</v>
      </c>
      <c r="AM53" s="4">
        <v>44880</v>
      </c>
      <c r="AN53" s="12">
        <v>100.80172413793105</v>
      </c>
      <c r="AO53">
        <v>116.93</v>
      </c>
      <c r="AP53" s="8">
        <v>1</v>
      </c>
      <c r="AQ53" s="8">
        <v>1</v>
      </c>
      <c r="AR53" s="5" t="s">
        <v>1443</v>
      </c>
      <c r="AT53" s="5" t="s">
        <v>1444</v>
      </c>
      <c r="AU53" t="s">
        <v>321</v>
      </c>
      <c r="AV53" s="17" t="s">
        <v>1447</v>
      </c>
      <c r="BA53" s="15" t="s">
        <v>1445</v>
      </c>
      <c r="BB53" s="15" t="s">
        <v>1445</v>
      </c>
      <c r="BC53" s="5">
        <v>1</v>
      </c>
      <c r="BD53" s="5" t="s">
        <v>255</v>
      </c>
      <c r="BE53" s="5">
        <v>1</v>
      </c>
      <c r="BK53" s="17" t="s">
        <v>1861</v>
      </c>
      <c r="BL53" s="4">
        <v>44835</v>
      </c>
      <c r="BM53" s="4">
        <v>44926</v>
      </c>
      <c r="BN53" s="5" t="s">
        <v>1448</v>
      </c>
    </row>
    <row r="54" spans="1:66" x14ac:dyDescent="0.25">
      <c r="A54">
        <v>2022</v>
      </c>
      <c r="B54" s="4">
        <v>44835</v>
      </c>
      <c r="C54" s="4">
        <v>44926</v>
      </c>
      <c r="D54" t="s">
        <v>149</v>
      </c>
      <c r="E54" t="s">
        <v>155</v>
      </c>
      <c r="F54" t="s">
        <v>156</v>
      </c>
      <c r="G54">
        <v>32</v>
      </c>
      <c r="H54" s="7" t="s">
        <v>1449</v>
      </c>
      <c r="I54" s="9" t="s">
        <v>1854</v>
      </c>
      <c r="J54" t="s">
        <v>321</v>
      </c>
      <c r="K54">
        <v>32</v>
      </c>
      <c r="O54" t="s">
        <v>552</v>
      </c>
      <c r="P54" t="s">
        <v>651</v>
      </c>
      <c r="Q54" s="5" t="s">
        <v>183</v>
      </c>
      <c r="R54" t="s">
        <v>955</v>
      </c>
      <c r="S54">
        <v>319</v>
      </c>
      <c r="U54" s="5" t="s">
        <v>198</v>
      </c>
      <c r="V54" t="s">
        <v>1111</v>
      </c>
      <c r="W54" s="5">
        <v>1</v>
      </c>
      <c r="X54" t="s">
        <v>974</v>
      </c>
      <c r="Y54">
        <v>1</v>
      </c>
      <c r="Z54" t="s">
        <v>974</v>
      </c>
      <c r="AA54">
        <v>1</v>
      </c>
      <c r="AB54" s="5" t="s">
        <v>244</v>
      </c>
      <c r="AC54">
        <v>20127</v>
      </c>
      <c r="AH54" t="s">
        <v>1252</v>
      </c>
      <c r="AI54" s="5" t="s">
        <v>153</v>
      </c>
      <c r="AJ54">
        <v>17064</v>
      </c>
      <c r="AK54" s="4">
        <v>44880</v>
      </c>
      <c r="AL54" s="4">
        <v>44880</v>
      </c>
      <c r="AM54" s="4">
        <v>44880</v>
      </c>
      <c r="AN54" s="12">
        <v>1226.0775862068967</v>
      </c>
      <c r="AO54">
        <v>1422.25</v>
      </c>
      <c r="AP54" s="8">
        <v>1</v>
      </c>
      <c r="AQ54" s="8">
        <v>1</v>
      </c>
      <c r="AR54" s="5" t="s">
        <v>1443</v>
      </c>
      <c r="AT54" s="5" t="s">
        <v>1444</v>
      </c>
      <c r="AU54" t="s">
        <v>321</v>
      </c>
      <c r="AV54" s="17" t="s">
        <v>1447</v>
      </c>
      <c r="BA54" s="15" t="s">
        <v>1445</v>
      </c>
      <c r="BB54" s="15" t="s">
        <v>1445</v>
      </c>
      <c r="BC54" s="5">
        <v>1</v>
      </c>
      <c r="BD54" s="5" t="s">
        <v>255</v>
      </c>
      <c r="BE54" s="5">
        <v>1</v>
      </c>
      <c r="BK54" s="17" t="s">
        <v>1861</v>
      </c>
      <c r="BL54" s="4">
        <v>44835</v>
      </c>
      <c r="BM54" s="4">
        <v>44926</v>
      </c>
      <c r="BN54" s="5" t="s">
        <v>1448</v>
      </c>
    </row>
    <row r="55" spans="1:66" x14ac:dyDescent="0.25">
      <c r="A55">
        <v>2022</v>
      </c>
      <c r="B55" s="4">
        <v>44835</v>
      </c>
      <c r="C55" s="4">
        <v>44926</v>
      </c>
      <c r="D55" t="s">
        <v>149</v>
      </c>
      <c r="E55" t="s">
        <v>155</v>
      </c>
      <c r="F55" t="s">
        <v>156</v>
      </c>
      <c r="G55">
        <v>32</v>
      </c>
      <c r="H55" s="7" t="s">
        <v>1449</v>
      </c>
      <c r="I55" s="9" t="s">
        <v>1853</v>
      </c>
      <c r="J55" t="s">
        <v>321</v>
      </c>
      <c r="K55">
        <v>32</v>
      </c>
      <c r="O55" t="s">
        <v>552</v>
      </c>
      <c r="P55" t="s">
        <v>651</v>
      </c>
      <c r="Q55" s="5" t="s">
        <v>183</v>
      </c>
      <c r="R55" t="s">
        <v>955</v>
      </c>
      <c r="S55">
        <v>319</v>
      </c>
      <c r="U55" s="5" t="s">
        <v>198</v>
      </c>
      <c r="V55" t="s">
        <v>1111</v>
      </c>
      <c r="W55" s="5">
        <v>1</v>
      </c>
      <c r="X55" t="s">
        <v>974</v>
      </c>
      <c r="Y55">
        <v>1</v>
      </c>
      <c r="Z55" t="s">
        <v>974</v>
      </c>
      <c r="AA55">
        <v>1</v>
      </c>
      <c r="AB55" s="5" t="s">
        <v>244</v>
      </c>
      <c r="AC55">
        <v>20127</v>
      </c>
      <c r="AH55" t="s">
        <v>1240</v>
      </c>
      <c r="AI55" s="5" t="s">
        <v>153</v>
      </c>
      <c r="AJ55">
        <v>17055</v>
      </c>
      <c r="AK55" s="4">
        <v>44880</v>
      </c>
      <c r="AL55" s="4">
        <v>44880</v>
      </c>
      <c r="AM55" s="4">
        <v>44880</v>
      </c>
      <c r="AN55" s="12">
        <v>1015.3620689655172</v>
      </c>
      <c r="AO55">
        <v>1177.82</v>
      </c>
      <c r="AP55" s="8">
        <v>1</v>
      </c>
      <c r="AQ55" s="8">
        <v>1</v>
      </c>
      <c r="AR55" s="5" t="s">
        <v>1443</v>
      </c>
      <c r="AT55" s="5" t="s">
        <v>1444</v>
      </c>
      <c r="AU55" t="s">
        <v>321</v>
      </c>
      <c r="AV55" s="17" t="s">
        <v>1447</v>
      </c>
      <c r="BA55" s="15" t="s">
        <v>1445</v>
      </c>
      <c r="BB55" s="15" t="s">
        <v>1445</v>
      </c>
      <c r="BC55" s="5">
        <v>1</v>
      </c>
      <c r="BD55" s="5" t="s">
        <v>255</v>
      </c>
      <c r="BE55" s="5">
        <v>1</v>
      </c>
      <c r="BK55" s="17" t="s">
        <v>1861</v>
      </c>
      <c r="BL55" s="4">
        <v>44835</v>
      </c>
      <c r="BM55" s="4">
        <v>44926</v>
      </c>
      <c r="BN55" s="5" t="s">
        <v>1448</v>
      </c>
    </row>
    <row r="56" spans="1:66" x14ac:dyDescent="0.25">
      <c r="A56">
        <v>2022</v>
      </c>
      <c r="B56" s="4">
        <v>44835</v>
      </c>
      <c r="C56" s="4">
        <v>44926</v>
      </c>
      <c r="D56" t="s">
        <v>149</v>
      </c>
      <c r="E56" t="s">
        <v>155</v>
      </c>
      <c r="F56" t="s">
        <v>156</v>
      </c>
      <c r="G56">
        <v>52</v>
      </c>
      <c r="H56" s="7" t="s">
        <v>1449</v>
      </c>
      <c r="I56" s="9" t="s">
        <v>1478</v>
      </c>
      <c r="J56" t="s">
        <v>322</v>
      </c>
      <c r="K56">
        <v>52</v>
      </c>
      <c r="L56" t="s">
        <v>808</v>
      </c>
      <c r="M56" t="s">
        <v>821</v>
      </c>
      <c r="N56" t="s">
        <v>822</v>
      </c>
      <c r="P56" t="s">
        <v>652</v>
      </c>
      <c r="Q56" t="s">
        <v>164</v>
      </c>
      <c r="R56" t="s">
        <v>956</v>
      </c>
      <c r="S56">
        <v>132</v>
      </c>
      <c r="T56" t="s">
        <v>1091</v>
      </c>
      <c r="U56" t="s">
        <v>189</v>
      </c>
      <c r="V56" t="s">
        <v>1112</v>
      </c>
      <c r="W56" s="5">
        <v>1</v>
      </c>
      <c r="X56" t="s">
        <v>1208</v>
      </c>
      <c r="Y56">
        <v>1</v>
      </c>
      <c r="Z56" t="s">
        <v>1208</v>
      </c>
      <c r="AA56">
        <v>1</v>
      </c>
      <c r="AB56" s="5" t="s">
        <v>244</v>
      </c>
      <c r="AC56">
        <v>20000</v>
      </c>
      <c r="AH56" t="s">
        <v>1275</v>
      </c>
      <c r="AI56" s="5" t="s">
        <v>153</v>
      </c>
      <c r="AJ56" s="10" t="s">
        <v>1353</v>
      </c>
      <c r="AK56" s="4">
        <v>44889</v>
      </c>
      <c r="AL56" s="4">
        <v>44889</v>
      </c>
      <c r="AM56" s="4">
        <v>44889</v>
      </c>
      <c r="AN56" s="12">
        <v>63716.181034482768</v>
      </c>
      <c r="AO56">
        <v>73910.77</v>
      </c>
      <c r="AP56" s="8">
        <v>1</v>
      </c>
      <c r="AQ56" s="8">
        <v>1</v>
      </c>
      <c r="AR56" s="5" t="s">
        <v>1443</v>
      </c>
      <c r="AT56" s="5" t="s">
        <v>1444</v>
      </c>
      <c r="AU56" t="s">
        <v>322</v>
      </c>
      <c r="AV56" s="17" t="s">
        <v>1447</v>
      </c>
      <c r="BA56" s="15" t="s">
        <v>1445</v>
      </c>
      <c r="BB56" s="15" t="s">
        <v>1445</v>
      </c>
      <c r="BC56" s="5">
        <v>1</v>
      </c>
      <c r="BD56" s="5" t="s">
        <v>255</v>
      </c>
      <c r="BE56" s="5">
        <v>1</v>
      </c>
      <c r="BK56" s="17" t="s">
        <v>1861</v>
      </c>
      <c r="BL56" s="4">
        <v>44835</v>
      </c>
      <c r="BM56" s="4">
        <v>44926</v>
      </c>
      <c r="BN56" s="5" t="s">
        <v>1448</v>
      </c>
    </row>
    <row r="57" spans="1:66" x14ac:dyDescent="0.25">
      <c r="A57">
        <v>2022</v>
      </c>
      <c r="B57" s="4">
        <v>44835</v>
      </c>
      <c r="C57" s="4">
        <v>44926</v>
      </c>
      <c r="D57" t="s">
        <v>149</v>
      </c>
      <c r="E57" t="s">
        <v>155</v>
      </c>
      <c r="F57" t="s">
        <v>156</v>
      </c>
      <c r="G57">
        <v>55</v>
      </c>
      <c r="H57" s="7" t="s">
        <v>1449</v>
      </c>
      <c r="I57" s="9" t="s">
        <v>1479</v>
      </c>
      <c r="J57" t="s">
        <v>323</v>
      </c>
      <c r="K57">
        <v>55</v>
      </c>
      <c r="O57" t="s">
        <v>553</v>
      </c>
      <c r="P57" t="s">
        <v>653</v>
      </c>
      <c r="Q57" t="s">
        <v>183</v>
      </c>
      <c r="R57" t="s">
        <v>957</v>
      </c>
      <c r="S57">
        <v>106</v>
      </c>
      <c r="U57" s="5" t="s">
        <v>198</v>
      </c>
      <c r="V57" t="s">
        <v>1113</v>
      </c>
      <c r="W57" s="5">
        <v>1</v>
      </c>
      <c r="X57" t="s">
        <v>974</v>
      </c>
      <c r="Y57">
        <v>1</v>
      </c>
      <c r="Z57" t="s">
        <v>974</v>
      </c>
      <c r="AA57">
        <v>1</v>
      </c>
      <c r="AB57" s="5" t="s">
        <v>244</v>
      </c>
      <c r="AC57">
        <v>20218</v>
      </c>
      <c r="AH57" t="s">
        <v>1276</v>
      </c>
      <c r="AI57" s="5" t="s">
        <v>153</v>
      </c>
      <c r="AJ57">
        <v>5199</v>
      </c>
      <c r="AK57" s="4">
        <v>44839</v>
      </c>
      <c r="AL57" s="4">
        <v>44839</v>
      </c>
      <c r="AM57" s="4">
        <v>44839</v>
      </c>
      <c r="AN57" s="12">
        <v>54000.000000000007</v>
      </c>
      <c r="AO57">
        <v>62640</v>
      </c>
      <c r="AP57" s="8">
        <v>1</v>
      </c>
      <c r="AQ57" s="8">
        <v>1</v>
      </c>
      <c r="AR57" s="5" t="s">
        <v>1443</v>
      </c>
      <c r="AT57" s="5" t="s">
        <v>1444</v>
      </c>
      <c r="AU57" t="s">
        <v>323</v>
      </c>
      <c r="AV57" s="17" t="s">
        <v>1447</v>
      </c>
      <c r="BA57" s="15" t="s">
        <v>1445</v>
      </c>
      <c r="BB57" s="15" t="s">
        <v>1445</v>
      </c>
      <c r="BC57" s="5">
        <v>1</v>
      </c>
      <c r="BD57" s="5" t="s">
        <v>255</v>
      </c>
      <c r="BE57" s="5">
        <v>1</v>
      </c>
      <c r="BK57" s="17" t="s">
        <v>1861</v>
      </c>
      <c r="BL57" s="4">
        <v>44835</v>
      </c>
      <c r="BM57" s="4">
        <v>44926</v>
      </c>
      <c r="BN57" s="5" t="s">
        <v>1448</v>
      </c>
    </row>
    <row r="58" spans="1:66" x14ac:dyDescent="0.25">
      <c r="A58">
        <v>2022</v>
      </c>
      <c r="B58" s="4">
        <v>44835</v>
      </c>
      <c r="C58" s="4">
        <v>44926</v>
      </c>
      <c r="D58" t="s">
        <v>149</v>
      </c>
      <c r="E58" t="s">
        <v>155</v>
      </c>
      <c r="F58" t="s">
        <v>156</v>
      </c>
      <c r="G58">
        <v>55</v>
      </c>
      <c r="H58" s="7" t="s">
        <v>1449</v>
      </c>
      <c r="I58" s="9" t="s">
        <v>1480</v>
      </c>
      <c r="J58" t="s">
        <v>324</v>
      </c>
      <c r="K58">
        <v>55</v>
      </c>
      <c r="O58" t="s">
        <v>553</v>
      </c>
      <c r="P58" t="s">
        <v>653</v>
      </c>
      <c r="Q58" t="s">
        <v>183</v>
      </c>
      <c r="R58" t="s">
        <v>957</v>
      </c>
      <c r="S58">
        <v>106</v>
      </c>
      <c r="U58" s="5" t="s">
        <v>198</v>
      </c>
      <c r="V58" t="s">
        <v>1113</v>
      </c>
      <c r="W58" s="5">
        <v>1</v>
      </c>
      <c r="X58" t="s">
        <v>974</v>
      </c>
      <c r="Y58">
        <v>1</v>
      </c>
      <c r="Z58" t="s">
        <v>974</v>
      </c>
      <c r="AA58">
        <v>1</v>
      </c>
      <c r="AB58" s="5" t="s">
        <v>244</v>
      </c>
      <c r="AC58">
        <v>20218</v>
      </c>
      <c r="AH58" t="s">
        <v>1276</v>
      </c>
      <c r="AI58" s="5" t="s">
        <v>153</v>
      </c>
      <c r="AJ58">
        <v>5433</v>
      </c>
      <c r="AK58" s="4">
        <v>44868</v>
      </c>
      <c r="AL58" s="4">
        <v>44868</v>
      </c>
      <c r="AM58" s="4">
        <v>44868</v>
      </c>
      <c r="AN58" s="12">
        <v>54000.000000000007</v>
      </c>
      <c r="AO58">
        <v>62640</v>
      </c>
      <c r="AP58" s="8">
        <v>1</v>
      </c>
      <c r="AQ58" s="8">
        <v>1</v>
      </c>
      <c r="AR58" s="5" t="s">
        <v>1443</v>
      </c>
      <c r="AT58" s="5" t="s">
        <v>1444</v>
      </c>
      <c r="AU58" t="s">
        <v>324</v>
      </c>
      <c r="AV58" s="17" t="s">
        <v>1447</v>
      </c>
      <c r="BA58" s="15" t="s">
        <v>1445</v>
      </c>
      <c r="BB58" s="15" t="s">
        <v>1445</v>
      </c>
      <c r="BC58" s="5">
        <v>1</v>
      </c>
      <c r="BD58" s="5" t="s">
        <v>255</v>
      </c>
      <c r="BE58" s="5">
        <v>1</v>
      </c>
      <c r="BK58" s="17" t="s">
        <v>1861</v>
      </c>
      <c r="BL58" s="4">
        <v>44835</v>
      </c>
      <c r="BM58" s="4">
        <v>44926</v>
      </c>
      <c r="BN58" s="5" t="s">
        <v>1448</v>
      </c>
    </row>
    <row r="59" spans="1:66" x14ac:dyDescent="0.25">
      <c r="A59">
        <v>2022</v>
      </c>
      <c r="B59" s="4">
        <v>44835</v>
      </c>
      <c r="C59" s="4">
        <v>44926</v>
      </c>
      <c r="D59" t="s">
        <v>149</v>
      </c>
      <c r="E59" t="s">
        <v>155</v>
      </c>
      <c r="F59" t="s">
        <v>156</v>
      </c>
      <c r="G59">
        <v>55</v>
      </c>
      <c r="H59" s="7" t="s">
        <v>1449</v>
      </c>
      <c r="I59" s="9" t="s">
        <v>1481</v>
      </c>
      <c r="J59" t="s">
        <v>325</v>
      </c>
      <c r="K59">
        <v>55</v>
      </c>
      <c r="O59" t="s">
        <v>553</v>
      </c>
      <c r="P59" t="s">
        <v>653</v>
      </c>
      <c r="Q59" t="s">
        <v>183</v>
      </c>
      <c r="R59" t="s">
        <v>957</v>
      </c>
      <c r="S59">
        <v>106</v>
      </c>
      <c r="U59" s="5" t="s">
        <v>198</v>
      </c>
      <c r="V59" t="s">
        <v>1113</v>
      </c>
      <c r="W59" s="5">
        <v>1</v>
      </c>
      <c r="X59" t="s">
        <v>974</v>
      </c>
      <c r="Y59">
        <v>1</v>
      </c>
      <c r="Z59" t="s">
        <v>974</v>
      </c>
      <c r="AA59">
        <v>1</v>
      </c>
      <c r="AB59" s="5" t="s">
        <v>244</v>
      </c>
      <c r="AC59">
        <v>20218</v>
      </c>
      <c r="AH59" t="s">
        <v>1276</v>
      </c>
      <c r="AI59" s="5" t="s">
        <v>153</v>
      </c>
      <c r="AJ59">
        <v>5615</v>
      </c>
      <c r="AK59" s="4">
        <v>44887</v>
      </c>
      <c r="AL59" s="4">
        <v>44887</v>
      </c>
      <c r="AM59" s="4">
        <v>44887</v>
      </c>
      <c r="AN59" s="12">
        <v>54000.000000000007</v>
      </c>
      <c r="AO59">
        <v>62640</v>
      </c>
      <c r="AP59" s="8">
        <v>1</v>
      </c>
      <c r="AQ59" s="8">
        <v>1</v>
      </c>
      <c r="AR59" s="5" t="s">
        <v>1443</v>
      </c>
      <c r="AT59" s="5" t="s">
        <v>1444</v>
      </c>
      <c r="AU59" t="s">
        <v>325</v>
      </c>
      <c r="AV59" s="17" t="s">
        <v>1447</v>
      </c>
      <c r="BA59" s="15" t="s">
        <v>1445</v>
      </c>
      <c r="BB59" s="15" t="s">
        <v>1445</v>
      </c>
      <c r="BC59" s="5">
        <v>1</v>
      </c>
      <c r="BD59" s="5" t="s">
        <v>255</v>
      </c>
      <c r="BE59" s="5">
        <v>1</v>
      </c>
      <c r="BK59" s="17" t="s">
        <v>1861</v>
      </c>
      <c r="BL59" s="4">
        <v>44835</v>
      </c>
      <c r="BM59" s="4">
        <v>44926</v>
      </c>
      <c r="BN59" s="5" t="s">
        <v>1448</v>
      </c>
    </row>
    <row r="60" spans="1:66" x14ac:dyDescent="0.25">
      <c r="A60">
        <v>2022</v>
      </c>
      <c r="B60" s="4">
        <v>44835</v>
      </c>
      <c r="C60" s="4">
        <v>44926</v>
      </c>
      <c r="D60" t="s">
        <v>149</v>
      </c>
      <c r="E60" t="s">
        <v>153</v>
      </c>
      <c r="F60" t="s">
        <v>156</v>
      </c>
      <c r="G60">
        <v>238</v>
      </c>
      <c r="H60" s="7" t="s">
        <v>1449</v>
      </c>
      <c r="I60" s="9" t="s">
        <v>1482</v>
      </c>
      <c r="J60" t="s">
        <v>326</v>
      </c>
      <c r="K60">
        <v>238</v>
      </c>
      <c r="O60" t="s">
        <v>554</v>
      </c>
      <c r="P60" t="s">
        <v>654</v>
      </c>
      <c r="Q60" t="s">
        <v>183</v>
      </c>
      <c r="R60" t="s">
        <v>958</v>
      </c>
      <c r="S60">
        <v>823</v>
      </c>
      <c r="U60" s="5" t="s">
        <v>189</v>
      </c>
      <c r="V60" t="s">
        <v>1114</v>
      </c>
      <c r="W60" s="5">
        <v>1</v>
      </c>
      <c r="X60" t="s">
        <v>1208</v>
      </c>
      <c r="Y60">
        <v>1</v>
      </c>
      <c r="Z60" t="s">
        <v>1208</v>
      </c>
      <c r="AA60">
        <v>1</v>
      </c>
      <c r="AB60" s="5" t="s">
        <v>244</v>
      </c>
      <c r="AC60">
        <v>20030</v>
      </c>
      <c r="AH60" t="s">
        <v>1277</v>
      </c>
      <c r="AI60" s="5" t="s">
        <v>153</v>
      </c>
      <c r="AJ60">
        <v>2630</v>
      </c>
      <c r="AK60" s="4">
        <v>44873</v>
      </c>
      <c r="AL60" s="4">
        <v>44873</v>
      </c>
      <c r="AM60" s="4">
        <v>44873</v>
      </c>
      <c r="AN60" s="12">
        <v>15947.75</v>
      </c>
      <c r="AO60">
        <v>18499.39</v>
      </c>
      <c r="AP60" s="8">
        <v>1</v>
      </c>
      <c r="AQ60" s="8">
        <v>1</v>
      </c>
      <c r="AR60" s="5" t="s">
        <v>1443</v>
      </c>
      <c r="AT60" s="5" t="s">
        <v>1444</v>
      </c>
      <c r="AU60" t="s">
        <v>326</v>
      </c>
      <c r="AV60" s="17" t="s">
        <v>1447</v>
      </c>
      <c r="BA60" s="15" t="s">
        <v>1445</v>
      </c>
      <c r="BB60" s="15" t="s">
        <v>1445</v>
      </c>
      <c r="BC60" s="5">
        <v>1</v>
      </c>
      <c r="BD60" s="5" t="s">
        <v>255</v>
      </c>
      <c r="BE60" s="5">
        <v>1</v>
      </c>
      <c r="BK60" s="17" t="s">
        <v>1861</v>
      </c>
      <c r="BL60" s="4">
        <v>44835</v>
      </c>
      <c r="BM60" s="4">
        <v>44926</v>
      </c>
      <c r="BN60" s="5" t="s">
        <v>1448</v>
      </c>
    </row>
    <row r="61" spans="1:66" x14ac:dyDescent="0.25">
      <c r="A61">
        <v>2022</v>
      </c>
      <c r="B61" s="4">
        <v>44835</v>
      </c>
      <c r="C61" s="4">
        <v>44926</v>
      </c>
      <c r="D61" s="16" t="s">
        <v>150</v>
      </c>
      <c r="E61" t="s">
        <v>155</v>
      </c>
      <c r="F61" t="s">
        <v>156</v>
      </c>
      <c r="G61">
        <v>328</v>
      </c>
      <c r="H61" s="7" t="s">
        <v>1449</v>
      </c>
      <c r="I61" s="9" t="s">
        <v>1483</v>
      </c>
      <c r="J61" t="s">
        <v>327</v>
      </c>
      <c r="K61">
        <v>328</v>
      </c>
      <c r="O61" t="s">
        <v>555</v>
      </c>
      <c r="P61" t="s">
        <v>655</v>
      </c>
      <c r="Q61" t="s">
        <v>183</v>
      </c>
      <c r="R61" t="s">
        <v>958</v>
      </c>
      <c r="S61">
        <v>823</v>
      </c>
      <c r="U61" s="5" t="s">
        <v>189</v>
      </c>
      <c r="V61" t="s">
        <v>1114</v>
      </c>
      <c r="W61" s="5">
        <v>1</v>
      </c>
      <c r="X61" t="s">
        <v>1208</v>
      </c>
      <c r="Y61">
        <v>1</v>
      </c>
      <c r="Z61" t="s">
        <v>1208</v>
      </c>
      <c r="AA61">
        <v>1</v>
      </c>
      <c r="AB61" s="5" t="s">
        <v>244</v>
      </c>
      <c r="AC61">
        <v>20030</v>
      </c>
      <c r="AH61" t="s">
        <v>1277</v>
      </c>
      <c r="AI61" s="5" t="s">
        <v>153</v>
      </c>
      <c r="AJ61">
        <v>3647</v>
      </c>
      <c r="AK61" s="4">
        <v>44839</v>
      </c>
      <c r="AL61" s="4">
        <v>44839</v>
      </c>
      <c r="AM61" s="4">
        <v>44839</v>
      </c>
      <c r="AN61" s="12">
        <v>417983.80172413797</v>
      </c>
      <c r="AO61">
        <v>484861.21</v>
      </c>
      <c r="AP61" s="8">
        <v>1</v>
      </c>
      <c r="AQ61" s="8">
        <v>1</v>
      </c>
      <c r="AR61" s="5" t="s">
        <v>1443</v>
      </c>
      <c r="AT61" s="5" t="s">
        <v>1444</v>
      </c>
      <c r="AU61" t="s">
        <v>327</v>
      </c>
      <c r="AV61" s="17" t="s">
        <v>1447</v>
      </c>
      <c r="BA61" s="15" t="s">
        <v>1445</v>
      </c>
      <c r="BB61" s="15" t="s">
        <v>1445</v>
      </c>
      <c r="BC61" s="5">
        <v>1</v>
      </c>
      <c r="BD61" s="5" t="s">
        <v>255</v>
      </c>
      <c r="BE61" s="5">
        <v>1</v>
      </c>
      <c r="BK61" s="17" t="s">
        <v>1861</v>
      </c>
      <c r="BL61" s="4">
        <v>44835</v>
      </c>
      <c r="BM61" s="4">
        <v>44926</v>
      </c>
      <c r="BN61" s="5" t="s">
        <v>1448</v>
      </c>
    </row>
    <row r="62" spans="1:66" x14ac:dyDescent="0.25">
      <c r="A62">
        <v>2022</v>
      </c>
      <c r="B62" s="4">
        <v>44835</v>
      </c>
      <c r="C62" s="4">
        <v>44926</v>
      </c>
      <c r="D62" s="16" t="s">
        <v>150</v>
      </c>
      <c r="E62" t="s">
        <v>155</v>
      </c>
      <c r="F62" t="s">
        <v>156</v>
      </c>
      <c r="G62">
        <v>328</v>
      </c>
      <c r="H62" s="7" t="s">
        <v>1449</v>
      </c>
      <c r="I62" s="9" t="s">
        <v>1484</v>
      </c>
      <c r="J62" t="s">
        <v>328</v>
      </c>
      <c r="K62">
        <v>328</v>
      </c>
      <c r="O62" t="s">
        <v>555</v>
      </c>
      <c r="P62" t="s">
        <v>655</v>
      </c>
      <c r="Q62" t="s">
        <v>183</v>
      </c>
      <c r="R62" t="s">
        <v>958</v>
      </c>
      <c r="S62">
        <v>823</v>
      </c>
      <c r="U62" s="5" t="s">
        <v>189</v>
      </c>
      <c r="V62" t="s">
        <v>1114</v>
      </c>
      <c r="W62" s="5">
        <v>1</v>
      </c>
      <c r="X62" t="s">
        <v>1208</v>
      </c>
      <c r="Y62">
        <v>1</v>
      </c>
      <c r="Z62" t="s">
        <v>1208</v>
      </c>
      <c r="AA62">
        <v>1</v>
      </c>
      <c r="AB62" s="5" t="s">
        <v>244</v>
      </c>
      <c r="AC62">
        <v>20030</v>
      </c>
      <c r="AH62" t="s">
        <v>1277</v>
      </c>
      <c r="AI62" s="5" t="s">
        <v>153</v>
      </c>
      <c r="AJ62">
        <v>3682</v>
      </c>
      <c r="AK62" s="4">
        <v>44873</v>
      </c>
      <c r="AL62" s="4">
        <v>44873</v>
      </c>
      <c r="AM62" s="4">
        <v>44873</v>
      </c>
      <c r="AN62" s="12">
        <v>424925.59482758626</v>
      </c>
      <c r="AO62">
        <v>492913.69</v>
      </c>
      <c r="AP62" s="8">
        <v>1</v>
      </c>
      <c r="AQ62" s="8">
        <v>1</v>
      </c>
      <c r="AR62" s="5" t="s">
        <v>1443</v>
      </c>
      <c r="AT62" s="5" t="s">
        <v>1444</v>
      </c>
      <c r="AU62" t="s">
        <v>328</v>
      </c>
      <c r="AV62" s="17" t="s">
        <v>1447</v>
      </c>
      <c r="BA62" s="15" t="s">
        <v>1445</v>
      </c>
      <c r="BB62" s="15" t="s">
        <v>1445</v>
      </c>
      <c r="BC62" s="5">
        <v>1</v>
      </c>
      <c r="BD62" s="5" t="s">
        <v>255</v>
      </c>
      <c r="BE62" s="5">
        <v>1</v>
      </c>
      <c r="BK62" s="17" t="s">
        <v>1861</v>
      </c>
      <c r="BL62" s="4">
        <v>44835</v>
      </c>
      <c r="BM62" s="4">
        <v>44926</v>
      </c>
      <c r="BN62" s="5" t="s">
        <v>1448</v>
      </c>
    </row>
    <row r="63" spans="1:66" x14ac:dyDescent="0.25">
      <c r="A63">
        <v>2022</v>
      </c>
      <c r="B63" s="4">
        <v>44835</v>
      </c>
      <c r="C63" s="4">
        <v>44926</v>
      </c>
      <c r="D63" s="16" t="s">
        <v>150</v>
      </c>
      <c r="E63" t="s">
        <v>155</v>
      </c>
      <c r="F63" t="s">
        <v>156</v>
      </c>
      <c r="G63">
        <v>328</v>
      </c>
      <c r="H63" s="7" t="s">
        <v>1449</v>
      </c>
      <c r="I63" s="9" t="s">
        <v>1780</v>
      </c>
      <c r="J63" t="s">
        <v>329</v>
      </c>
      <c r="K63">
        <v>328</v>
      </c>
      <c r="O63" t="s">
        <v>555</v>
      </c>
      <c r="P63" t="s">
        <v>655</v>
      </c>
      <c r="Q63" t="s">
        <v>183</v>
      </c>
      <c r="R63" t="s">
        <v>958</v>
      </c>
      <c r="S63">
        <v>823</v>
      </c>
      <c r="U63" s="5" t="s">
        <v>189</v>
      </c>
      <c r="V63" t="s">
        <v>1114</v>
      </c>
      <c r="W63" s="5">
        <v>1</v>
      </c>
      <c r="X63" t="s">
        <v>1208</v>
      </c>
      <c r="Y63">
        <v>1</v>
      </c>
      <c r="Z63" t="s">
        <v>1208</v>
      </c>
      <c r="AA63">
        <v>1</v>
      </c>
      <c r="AB63" s="5" t="s">
        <v>244</v>
      </c>
      <c r="AC63">
        <v>20030</v>
      </c>
      <c r="AH63" t="s">
        <v>1239</v>
      </c>
      <c r="AI63" s="5" t="s">
        <v>153</v>
      </c>
      <c r="AJ63">
        <v>3756</v>
      </c>
      <c r="AK63" s="4">
        <v>44902</v>
      </c>
      <c r="AL63" s="4">
        <v>44902</v>
      </c>
      <c r="AM63" s="4">
        <v>44902</v>
      </c>
      <c r="AN63" s="12">
        <v>412777.44827586215</v>
      </c>
      <c r="AO63">
        <v>478821.84</v>
      </c>
      <c r="AP63" s="8">
        <v>1</v>
      </c>
      <c r="AQ63" s="8">
        <v>1</v>
      </c>
      <c r="AR63" s="5" t="s">
        <v>1443</v>
      </c>
      <c r="AT63" s="5" t="s">
        <v>1444</v>
      </c>
      <c r="AU63" t="s">
        <v>329</v>
      </c>
      <c r="AV63" s="17" t="s">
        <v>1447</v>
      </c>
      <c r="BA63" s="15" t="s">
        <v>1445</v>
      </c>
      <c r="BB63" s="15" t="s">
        <v>1445</v>
      </c>
      <c r="BC63" s="5">
        <v>1</v>
      </c>
      <c r="BD63" s="5" t="s">
        <v>255</v>
      </c>
      <c r="BE63" s="5">
        <v>1</v>
      </c>
      <c r="BK63" s="17" t="s">
        <v>1861</v>
      </c>
      <c r="BL63" s="4">
        <v>44835</v>
      </c>
      <c r="BM63" s="4">
        <v>44926</v>
      </c>
      <c r="BN63" s="5" t="s">
        <v>1448</v>
      </c>
    </row>
    <row r="64" spans="1:66" x14ac:dyDescent="0.25">
      <c r="A64">
        <v>2022</v>
      </c>
      <c r="B64" s="4">
        <v>44835</v>
      </c>
      <c r="C64" s="4">
        <v>44926</v>
      </c>
      <c r="D64" s="14" t="s">
        <v>149</v>
      </c>
      <c r="E64" t="s">
        <v>155</v>
      </c>
      <c r="F64" t="s">
        <v>156</v>
      </c>
      <c r="G64">
        <v>329</v>
      </c>
      <c r="H64" s="7" t="s">
        <v>1449</v>
      </c>
      <c r="I64" s="9" t="s">
        <v>1485</v>
      </c>
      <c r="J64" t="s">
        <v>330</v>
      </c>
      <c r="K64">
        <v>329</v>
      </c>
      <c r="O64" t="s">
        <v>556</v>
      </c>
      <c r="P64" t="s">
        <v>656</v>
      </c>
      <c r="Q64" t="s">
        <v>164</v>
      </c>
      <c r="R64" t="s">
        <v>959</v>
      </c>
      <c r="S64">
        <v>110</v>
      </c>
      <c r="U64" s="5" t="s">
        <v>189</v>
      </c>
      <c r="V64" t="s">
        <v>1115</v>
      </c>
      <c r="W64" s="5">
        <v>1</v>
      </c>
      <c r="X64" t="s">
        <v>1208</v>
      </c>
      <c r="Y64">
        <v>1</v>
      </c>
      <c r="Z64" t="s">
        <v>1208</v>
      </c>
      <c r="AA64">
        <v>1</v>
      </c>
      <c r="AB64" s="5" t="s">
        <v>244</v>
      </c>
      <c r="AC64">
        <v>20341</v>
      </c>
      <c r="AH64" t="s">
        <v>1277</v>
      </c>
      <c r="AI64" s="5" t="s">
        <v>153</v>
      </c>
      <c r="AJ64">
        <v>3961</v>
      </c>
      <c r="AK64" s="4">
        <v>44837</v>
      </c>
      <c r="AL64" s="4">
        <v>44837</v>
      </c>
      <c r="AM64" s="4">
        <v>44837</v>
      </c>
      <c r="AN64" s="12">
        <v>106364.94827586207</v>
      </c>
      <c r="AO64">
        <v>123383.34</v>
      </c>
      <c r="AP64" s="8">
        <v>1</v>
      </c>
      <c r="AQ64" s="8">
        <v>1</v>
      </c>
      <c r="AR64" s="5" t="s">
        <v>1443</v>
      </c>
      <c r="AT64" s="5" t="s">
        <v>1444</v>
      </c>
      <c r="AU64" t="s">
        <v>330</v>
      </c>
      <c r="AV64" s="17" t="s">
        <v>1447</v>
      </c>
      <c r="BA64" s="15" t="s">
        <v>1445</v>
      </c>
      <c r="BB64" s="15" t="s">
        <v>1445</v>
      </c>
      <c r="BC64" s="5">
        <v>1</v>
      </c>
      <c r="BD64" s="5" t="s">
        <v>255</v>
      </c>
      <c r="BE64" s="5">
        <v>1</v>
      </c>
      <c r="BK64" s="17" t="s">
        <v>1861</v>
      </c>
      <c r="BL64" s="4">
        <v>44835</v>
      </c>
      <c r="BM64" s="4">
        <v>44926</v>
      </c>
      <c r="BN64" s="5" t="s">
        <v>1448</v>
      </c>
    </row>
    <row r="65" spans="1:66" x14ac:dyDescent="0.25">
      <c r="A65">
        <v>2022</v>
      </c>
      <c r="B65" s="4">
        <v>44835</v>
      </c>
      <c r="C65" s="4">
        <v>44926</v>
      </c>
      <c r="D65" t="s">
        <v>149</v>
      </c>
      <c r="E65" t="s">
        <v>155</v>
      </c>
      <c r="F65" t="s">
        <v>156</v>
      </c>
      <c r="G65">
        <v>329</v>
      </c>
      <c r="H65" s="7" t="s">
        <v>1449</v>
      </c>
      <c r="I65" s="9" t="s">
        <v>1487</v>
      </c>
      <c r="J65" t="s">
        <v>331</v>
      </c>
      <c r="K65">
        <v>329</v>
      </c>
      <c r="O65" t="s">
        <v>556</v>
      </c>
      <c r="P65" t="s">
        <v>656</v>
      </c>
      <c r="Q65" t="s">
        <v>164</v>
      </c>
      <c r="R65" t="s">
        <v>959</v>
      </c>
      <c r="S65">
        <v>110</v>
      </c>
      <c r="U65" s="5" t="s">
        <v>189</v>
      </c>
      <c r="V65" t="s">
        <v>1115</v>
      </c>
      <c r="W65" s="5">
        <v>1</v>
      </c>
      <c r="X65" t="s">
        <v>1208</v>
      </c>
      <c r="Y65">
        <v>1</v>
      </c>
      <c r="Z65" t="s">
        <v>1208</v>
      </c>
      <c r="AA65">
        <v>1</v>
      </c>
      <c r="AB65" s="5" t="s">
        <v>244</v>
      </c>
      <c r="AC65">
        <v>20341</v>
      </c>
      <c r="AH65" t="s">
        <v>1277</v>
      </c>
      <c r="AI65" s="5" t="s">
        <v>153</v>
      </c>
      <c r="AJ65">
        <v>4297</v>
      </c>
      <c r="AK65" s="4">
        <v>44888</v>
      </c>
      <c r="AL65" s="4">
        <v>44888</v>
      </c>
      <c r="AM65" s="4">
        <v>44888</v>
      </c>
      <c r="AN65" s="12">
        <v>132051.72413793104</v>
      </c>
      <c r="AO65">
        <v>153180</v>
      </c>
      <c r="AP65" s="8">
        <v>1</v>
      </c>
      <c r="AQ65" s="8">
        <v>1</v>
      </c>
      <c r="AR65" s="5" t="s">
        <v>1443</v>
      </c>
      <c r="AT65" s="5" t="s">
        <v>1444</v>
      </c>
      <c r="AU65" t="s">
        <v>331</v>
      </c>
      <c r="AV65" s="17" t="s">
        <v>1447</v>
      </c>
      <c r="BA65" s="15" t="s">
        <v>1445</v>
      </c>
      <c r="BB65" s="15" t="s">
        <v>1445</v>
      </c>
      <c r="BC65" s="5">
        <v>1</v>
      </c>
      <c r="BD65" s="5" t="s">
        <v>255</v>
      </c>
      <c r="BE65" s="5">
        <v>1</v>
      </c>
      <c r="BK65" s="17" t="s">
        <v>1861</v>
      </c>
      <c r="BL65" s="4">
        <v>44835</v>
      </c>
      <c r="BM65" s="4">
        <v>44926</v>
      </c>
      <c r="BN65" s="5" t="s">
        <v>1448</v>
      </c>
    </row>
    <row r="66" spans="1:66" x14ac:dyDescent="0.25">
      <c r="A66">
        <v>2022</v>
      </c>
      <c r="B66" s="4">
        <v>44835</v>
      </c>
      <c r="C66" s="4">
        <v>44926</v>
      </c>
      <c r="D66" t="s">
        <v>149</v>
      </c>
      <c r="E66" t="s">
        <v>155</v>
      </c>
      <c r="F66" t="s">
        <v>156</v>
      </c>
      <c r="G66">
        <v>342</v>
      </c>
      <c r="H66" s="7" t="s">
        <v>1449</v>
      </c>
      <c r="I66" s="9" t="s">
        <v>1486</v>
      </c>
      <c r="J66" t="s">
        <v>332</v>
      </c>
      <c r="K66">
        <v>342</v>
      </c>
      <c r="O66" t="s">
        <v>557</v>
      </c>
      <c r="P66" t="s">
        <v>657</v>
      </c>
      <c r="Q66" t="s">
        <v>158</v>
      </c>
      <c r="R66" t="s">
        <v>960</v>
      </c>
      <c r="S66" t="s">
        <v>1084</v>
      </c>
      <c r="U66" s="5" t="s">
        <v>189</v>
      </c>
      <c r="V66" t="s">
        <v>960</v>
      </c>
      <c r="W66" s="5">
        <v>1</v>
      </c>
      <c r="X66" t="s">
        <v>974</v>
      </c>
      <c r="Y66">
        <v>1</v>
      </c>
      <c r="Z66" t="s">
        <v>974</v>
      </c>
      <c r="AA66">
        <v>1</v>
      </c>
      <c r="AB66" s="5" t="s">
        <v>244</v>
      </c>
      <c r="AC66">
        <v>20290</v>
      </c>
      <c r="AH66" t="s">
        <v>1277</v>
      </c>
      <c r="AI66" s="5" t="s">
        <v>153</v>
      </c>
      <c r="AJ66">
        <v>4447</v>
      </c>
      <c r="AK66" s="4">
        <v>44821</v>
      </c>
      <c r="AL66" s="4">
        <v>44821</v>
      </c>
      <c r="AM66" s="4">
        <v>44821</v>
      </c>
      <c r="AN66" s="12">
        <v>91520</v>
      </c>
      <c r="AO66">
        <v>106163.2</v>
      </c>
      <c r="AP66" s="8">
        <v>1</v>
      </c>
      <c r="AQ66" s="8">
        <v>1</v>
      </c>
      <c r="AR66" s="5" t="s">
        <v>1443</v>
      </c>
      <c r="AT66" s="5" t="s">
        <v>1444</v>
      </c>
      <c r="AU66" t="s">
        <v>332</v>
      </c>
      <c r="AV66" s="17" t="s">
        <v>1447</v>
      </c>
      <c r="BA66" s="15" t="s">
        <v>1445</v>
      </c>
      <c r="BB66" s="15" t="s">
        <v>1445</v>
      </c>
      <c r="BC66" s="5">
        <v>1</v>
      </c>
      <c r="BD66" s="5" t="s">
        <v>255</v>
      </c>
      <c r="BE66" s="5">
        <v>1</v>
      </c>
      <c r="BK66" s="17" t="s">
        <v>1861</v>
      </c>
      <c r="BL66" s="4">
        <v>44835</v>
      </c>
      <c r="BM66" s="4">
        <v>44926</v>
      </c>
      <c r="BN66" s="5" t="s">
        <v>1448</v>
      </c>
    </row>
    <row r="67" spans="1:66" x14ac:dyDescent="0.25">
      <c r="A67">
        <v>2022</v>
      </c>
      <c r="B67" s="4">
        <v>44835</v>
      </c>
      <c r="C67" s="4">
        <v>44926</v>
      </c>
      <c r="D67" t="s">
        <v>149</v>
      </c>
      <c r="E67" t="s">
        <v>155</v>
      </c>
      <c r="F67" t="s">
        <v>156</v>
      </c>
      <c r="G67">
        <v>342</v>
      </c>
      <c r="H67" s="7" t="s">
        <v>1449</v>
      </c>
      <c r="I67" s="9" t="s">
        <v>1488</v>
      </c>
      <c r="J67" t="s">
        <v>332</v>
      </c>
      <c r="K67">
        <v>342</v>
      </c>
      <c r="O67" t="s">
        <v>557</v>
      </c>
      <c r="P67" t="s">
        <v>657</v>
      </c>
      <c r="Q67" t="s">
        <v>158</v>
      </c>
      <c r="R67" t="s">
        <v>960</v>
      </c>
      <c r="S67" t="s">
        <v>1084</v>
      </c>
      <c r="U67" s="5" t="s">
        <v>189</v>
      </c>
      <c r="V67" t="s">
        <v>960</v>
      </c>
      <c r="W67" s="5">
        <v>1</v>
      </c>
      <c r="X67" t="s">
        <v>974</v>
      </c>
      <c r="Y67">
        <v>1</v>
      </c>
      <c r="Z67" t="s">
        <v>974</v>
      </c>
      <c r="AA67">
        <v>1</v>
      </c>
      <c r="AB67" s="5" t="s">
        <v>244</v>
      </c>
      <c r="AC67">
        <v>20290</v>
      </c>
      <c r="AH67" t="s">
        <v>1277</v>
      </c>
      <c r="AI67" s="5" t="s">
        <v>153</v>
      </c>
      <c r="AJ67">
        <v>4567</v>
      </c>
      <c r="AK67" s="4">
        <v>44835</v>
      </c>
      <c r="AL67" s="4">
        <v>44835</v>
      </c>
      <c r="AM67" s="4">
        <v>44835</v>
      </c>
      <c r="AN67" s="12">
        <v>83200</v>
      </c>
      <c r="AO67">
        <v>96512</v>
      </c>
      <c r="AP67" s="8">
        <v>1</v>
      </c>
      <c r="AQ67" s="8">
        <v>1</v>
      </c>
      <c r="AR67" s="5" t="s">
        <v>1443</v>
      </c>
      <c r="AT67" s="5" t="s">
        <v>1444</v>
      </c>
      <c r="AU67" t="s">
        <v>332</v>
      </c>
      <c r="AV67" s="17" t="s">
        <v>1447</v>
      </c>
      <c r="BA67" s="15" t="s">
        <v>1445</v>
      </c>
      <c r="BB67" s="15" t="s">
        <v>1445</v>
      </c>
      <c r="BC67" s="5">
        <v>1</v>
      </c>
      <c r="BD67" s="5" t="s">
        <v>255</v>
      </c>
      <c r="BE67" s="5">
        <v>1</v>
      </c>
      <c r="BK67" s="17" t="s">
        <v>1861</v>
      </c>
      <c r="BL67" s="4">
        <v>44835</v>
      </c>
      <c r="BM67" s="4">
        <v>44926</v>
      </c>
      <c r="BN67" s="5" t="s">
        <v>1448</v>
      </c>
    </row>
    <row r="68" spans="1:66" x14ac:dyDescent="0.25">
      <c r="A68">
        <v>2022</v>
      </c>
      <c r="B68" s="4">
        <v>44835</v>
      </c>
      <c r="C68" s="4">
        <v>44926</v>
      </c>
      <c r="D68" t="s">
        <v>149</v>
      </c>
      <c r="E68" t="s">
        <v>155</v>
      </c>
      <c r="F68" t="s">
        <v>156</v>
      </c>
      <c r="G68">
        <v>342</v>
      </c>
      <c r="H68" s="7" t="s">
        <v>1449</v>
      </c>
      <c r="I68" s="9" t="s">
        <v>1489</v>
      </c>
      <c r="J68" t="s">
        <v>332</v>
      </c>
      <c r="K68">
        <v>342</v>
      </c>
      <c r="O68" t="s">
        <v>557</v>
      </c>
      <c r="P68" t="s">
        <v>657</v>
      </c>
      <c r="Q68" t="s">
        <v>158</v>
      </c>
      <c r="R68" t="s">
        <v>960</v>
      </c>
      <c r="S68" t="s">
        <v>1084</v>
      </c>
      <c r="U68" s="5" t="s">
        <v>189</v>
      </c>
      <c r="V68" t="s">
        <v>960</v>
      </c>
      <c r="W68" s="5">
        <v>1</v>
      </c>
      <c r="X68" t="s">
        <v>974</v>
      </c>
      <c r="Y68">
        <v>1</v>
      </c>
      <c r="Z68" t="s">
        <v>974</v>
      </c>
      <c r="AA68">
        <v>1</v>
      </c>
      <c r="AB68" s="5" t="s">
        <v>244</v>
      </c>
      <c r="AC68">
        <v>20290</v>
      </c>
      <c r="AH68" t="s">
        <v>1277</v>
      </c>
      <c r="AI68" s="5" t="s">
        <v>153</v>
      </c>
      <c r="AJ68">
        <v>4684</v>
      </c>
      <c r="AK68" s="4">
        <v>44851</v>
      </c>
      <c r="AL68" s="4">
        <v>44851</v>
      </c>
      <c r="AM68" s="4">
        <v>44851</v>
      </c>
      <c r="AN68" s="12">
        <v>83200</v>
      </c>
      <c r="AO68">
        <v>96512</v>
      </c>
      <c r="AP68" s="8">
        <v>1</v>
      </c>
      <c r="AQ68" s="8">
        <v>1</v>
      </c>
      <c r="AR68" s="5" t="s">
        <v>1443</v>
      </c>
      <c r="AT68" s="5" t="s">
        <v>1444</v>
      </c>
      <c r="AU68" t="s">
        <v>332</v>
      </c>
      <c r="AV68" s="17" t="s">
        <v>1447</v>
      </c>
      <c r="BA68" s="15" t="s">
        <v>1445</v>
      </c>
      <c r="BB68" s="15" t="s">
        <v>1445</v>
      </c>
      <c r="BC68" s="5">
        <v>1</v>
      </c>
      <c r="BD68" s="5" t="s">
        <v>255</v>
      </c>
      <c r="BE68" s="5">
        <v>1</v>
      </c>
      <c r="BK68" s="17" t="s">
        <v>1861</v>
      </c>
      <c r="BL68" s="4">
        <v>44835</v>
      </c>
      <c r="BM68" s="4">
        <v>44926</v>
      </c>
      <c r="BN68" s="5" t="s">
        <v>1448</v>
      </c>
    </row>
    <row r="69" spans="1:66" x14ac:dyDescent="0.25">
      <c r="A69">
        <v>2022</v>
      </c>
      <c r="B69" s="4">
        <v>44835</v>
      </c>
      <c r="C69" s="4">
        <v>44926</v>
      </c>
      <c r="D69" t="s">
        <v>149</v>
      </c>
      <c r="E69" t="s">
        <v>155</v>
      </c>
      <c r="F69" t="s">
        <v>156</v>
      </c>
      <c r="G69">
        <v>342</v>
      </c>
      <c r="H69" s="7" t="s">
        <v>1449</v>
      </c>
      <c r="I69" s="9" t="s">
        <v>1490</v>
      </c>
      <c r="J69" t="s">
        <v>332</v>
      </c>
      <c r="K69">
        <v>342</v>
      </c>
      <c r="O69" t="s">
        <v>557</v>
      </c>
      <c r="P69" t="s">
        <v>657</v>
      </c>
      <c r="Q69" t="s">
        <v>158</v>
      </c>
      <c r="R69" t="s">
        <v>960</v>
      </c>
      <c r="S69" t="s">
        <v>1084</v>
      </c>
      <c r="U69" s="5" t="s">
        <v>189</v>
      </c>
      <c r="V69" t="s">
        <v>960</v>
      </c>
      <c r="W69" s="5">
        <v>1</v>
      </c>
      <c r="X69" t="s">
        <v>974</v>
      </c>
      <c r="Y69">
        <v>1</v>
      </c>
      <c r="Z69" t="s">
        <v>974</v>
      </c>
      <c r="AA69">
        <v>1</v>
      </c>
      <c r="AB69" s="5" t="s">
        <v>244</v>
      </c>
      <c r="AC69">
        <v>20290</v>
      </c>
      <c r="AH69" t="s">
        <v>1277</v>
      </c>
      <c r="AI69" s="5" t="s">
        <v>153</v>
      </c>
      <c r="AJ69">
        <v>4843</v>
      </c>
      <c r="AK69" s="4">
        <v>44866</v>
      </c>
      <c r="AL69" s="4">
        <v>44866</v>
      </c>
      <c r="AM69" s="4">
        <v>44866</v>
      </c>
      <c r="AN69" s="12">
        <v>95680.000000000015</v>
      </c>
      <c r="AO69">
        <v>110988.8</v>
      </c>
      <c r="AP69" s="8">
        <v>1</v>
      </c>
      <c r="AQ69" s="8">
        <v>1</v>
      </c>
      <c r="AR69" s="5" t="s">
        <v>1443</v>
      </c>
      <c r="AT69" s="5" t="s">
        <v>1444</v>
      </c>
      <c r="AU69" t="s">
        <v>332</v>
      </c>
      <c r="AV69" s="17" t="s">
        <v>1447</v>
      </c>
      <c r="BA69" s="15" t="s">
        <v>1445</v>
      </c>
      <c r="BB69" s="15" t="s">
        <v>1445</v>
      </c>
      <c r="BC69" s="5">
        <v>1</v>
      </c>
      <c r="BD69" s="5" t="s">
        <v>255</v>
      </c>
      <c r="BE69" s="5">
        <v>1</v>
      </c>
      <c r="BK69" s="17" t="s">
        <v>1861</v>
      </c>
      <c r="BL69" s="4">
        <v>44835</v>
      </c>
      <c r="BM69" s="4">
        <v>44926</v>
      </c>
      <c r="BN69" s="5" t="s">
        <v>1448</v>
      </c>
    </row>
    <row r="70" spans="1:66" x14ac:dyDescent="0.25">
      <c r="A70">
        <v>2022</v>
      </c>
      <c r="B70" s="4">
        <v>44835</v>
      </c>
      <c r="C70" s="4">
        <v>44926</v>
      </c>
      <c r="D70" t="s">
        <v>149</v>
      </c>
      <c r="E70" t="s">
        <v>155</v>
      </c>
      <c r="F70" t="s">
        <v>156</v>
      </c>
      <c r="G70">
        <v>342</v>
      </c>
      <c r="H70" s="7" t="s">
        <v>1449</v>
      </c>
      <c r="I70" s="9" t="s">
        <v>1491</v>
      </c>
      <c r="J70" t="s">
        <v>333</v>
      </c>
      <c r="K70">
        <v>342</v>
      </c>
      <c r="O70" t="s">
        <v>557</v>
      </c>
      <c r="P70" t="s">
        <v>657</v>
      </c>
      <c r="Q70" t="s">
        <v>158</v>
      </c>
      <c r="R70" t="s">
        <v>960</v>
      </c>
      <c r="S70" t="s">
        <v>1084</v>
      </c>
      <c r="U70" s="5" t="s">
        <v>189</v>
      </c>
      <c r="V70" t="s">
        <v>960</v>
      </c>
      <c r="W70" s="5">
        <v>1</v>
      </c>
      <c r="X70" t="s">
        <v>974</v>
      </c>
      <c r="Y70">
        <v>1</v>
      </c>
      <c r="Z70" t="s">
        <v>974</v>
      </c>
      <c r="AA70">
        <v>1</v>
      </c>
      <c r="AB70" s="5" t="s">
        <v>244</v>
      </c>
      <c r="AC70">
        <v>20290</v>
      </c>
      <c r="AH70" t="s">
        <v>1277</v>
      </c>
      <c r="AI70" s="5" t="s">
        <v>153</v>
      </c>
      <c r="AJ70">
        <v>5132</v>
      </c>
      <c r="AK70" s="4">
        <v>44896</v>
      </c>
      <c r="AL70" s="4">
        <v>44896</v>
      </c>
      <c r="AM70" s="4">
        <v>44896</v>
      </c>
      <c r="AN70" s="12">
        <v>83200</v>
      </c>
      <c r="AO70">
        <v>96512</v>
      </c>
      <c r="AP70" s="8">
        <v>1</v>
      </c>
      <c r="AQ70" s="8">
        <v>1</v>
      </c>
      <c r="AR70" s="5" t="s">
        <v>1443</v>
      </c>
      <c r="AT70" s="5" t="s">
        <v>1444</v>
      </c>
      <c r="AU70" t="s">
        <v>333</v>
      </c>
      <c r="AV70" s="17" t="s">
        <v>1447</v>
      </c>
      <c r="BA70" s="15" t="s">
        <v>1445</v>
      </c>
      <c r="BB70" s="15" t="s">
        <v>1445</v>
      </c>
      <c r="BC70" s="5">
        <v>1</v>
      </c>
      <c r="BD70" s="5" t="s">
        <v>255</v>
      </c>
      <c r="BE70" s="5">
        <v>1</v>
      </c>
      <c r="BK70" s="17" t="s">
        <v>1861</v>
      </c>
      <c r="BL70" s="4">
        <v>44835</v>
      </c>
      <c r="BM70" s="4">
        <v>44926</v>
      </c>
      <c r="BN70" s="5" t="s">
        <v>1448</v>
      </c>
    </row>
    <row r="71" spans="1:66" x14ac:dyDescent="0.25">
      <c r="A71">
        <v>2022</v>
      </c>
      <c r="B71" s="4">
        <v>44835</v>
      </c>
      <c r="C71" s="4">
        <v>44926</v>
      </c>
      <c r="D71" t="s">
        <v>149</v>
      </c>
      <c r="E71" t="s">
        <v>155</v>
      </c>
      <c r="F71" t="s">
        <v>156</v>
      </c>
      <c r="G71">
        <v>342</v>
      </c>
      <c r="H71" s="7" t="s">
        <v>1449</v>
      </c>
      <c r="I71" s="9" t="s">
        <v>1492</v>
      </c>
      <c r="J71" t="s">
        <v>333</v>
      </c>
      <c r="K71">
        <v>342</v>
      </c>
      <c r="O71" t="s">
        <v>557</v>
      </c>
      <c r="P71" t="s">
        <v>657</v>
      </c>
      <c r="Q71" t="s">
        <v>158</v>
      </c>
      <c r="R71" t="s">
        <v>960</v>
      </c>
      <c r="S71" t="s">
        <v>1084</v>
      </c>
      <c r="U71" s="5" t="s">
        <v>189</v>
      </c>
      <c r="V71" t="s">
        <v>960</v>
      </c>
      <c r="W71" s="5">
        <v>1</v>
      </c>
      <c r="X71" t="s">
        <v>974</v>
      </c>
      <c r="Y71">
        <v>1</v>
      </c>
      <c r="Z71" t="s">
        <v>974</v>
      </c>
      <c r="AA71">
        <v>1</v>
      </c>
      <c r="AB71" s="5" t="s">
        <v>244</v>
      </c>
      <c r="AC71">
        <v>20290</v>
      </c>
      <c r="AH71" t="s">
        <v>1277</v>
      </c>
      <c r="AI71" s="5" t="s">
        <v>153</v>
      </c>
      <c r="AJ71">
        <v>4973</v>
      </c>
      <c r="AK71" s="4">
        <v>44881</v>
      </c>
      <c r="AL71" s="4">
        <v>44881</v>
      </c>
      <c r="AM71" s="4">
        <v>44881</v>
      </c>
      <c r="AN71" s="12">
        <v>83200</v>
      </c>
      <c r="AO71">
        <v>96512</v>
      </c>
      <c r="AP71" s="8">
        <v>1</v>
      </c>
      <c r="AQ71" s="8">
        <v>1</v>
      </c>
      <c r="AR71" s="5" t="s">
        <v>1443</v>
      </c>
      <c r="AT71" s="5" t="s">
        <v>1444</v>
      </c>
      <c r="AU71" t="s">
        <v>333</v>
      </c>
      <c r="AV71" s="17" t="s">
        <v>1447</v>
      </c>
      <c r="BA71" s="15" t="s">
        <v>1445</v>
      </c>
      <c r="BB71" s="15" t="s">
        <v>1445</v>
      </c>
      <c r="BC71" s="5">
        <v>1</v>
      </c>
      <c r="BD71" s="5" t="s">
        <v>255</v>
      </c>
      <c r="BE71" s="5">
        <v>1</v>
      </c>
      <c r="BK71" s="17" t="s">
        <v>1861</v>
      </c>
      <c r="BL71" s="4">
        <v>44835</v>
      </c>
      <c r="BM71" s="4">
        <v>44926</v>
      </c>
      <c r="BN71" s="5" t="s">
        <v>1448</v>
      </c>
    </row>
    <row r="72" spans="1:66" x14ac:dyDescent="0.25">
      <c r="A72">
        <v>2022</v>
      </c>
      <c r="B72" s="4">
        <v>44835</v>
      </c>
      <c r="C72" s="4">
        <v>44926</v>
      </c>
      <c r="D72" t="s">
        <v>149</v>
      </c>
      <c r="E72" t="s">
        <v>153</v>
      </c>
      <c r="F72" t="s">
        <v>156</v>
      </c>
      <c r="G72">
        <v>466</v>
      </c>
      <c r="H72" s="7" t="s">
        <v>1449</v>
      </c>
      <c r="I72" s="9" t="s">
        <v>1493</v>
      </c>
      <c r="J72" t="s">
        <v>334</v>
      </c>
      <c r="K72">
        <v>466</v>
      </c>
      <c r="O72" t="s">
        <v>553</v>
      </c>
      <c r="P72" t="s">
        <v>653</v>
      </c>
      <c r="Q72" t="s">
        <v>183</v>
      </c>
      <c r="R72" t="s">
        <v>957</v>
      </c>
      <c r="S72">
        <v>106</v>
      </c>
      <c r="U72" s="5" t="s">
        <v>198</v>
      </c>
      <c r="V72" t="s">
        <v>1113</v>
      </c>
      <c r="W72" s="5">
        <v>1</v>
      </c>
      <c r="X72" t="s">
        <v>974</v>
      </c>
      <c r="Y72">
        <v>1</v>
      </c>
      <c r="Z72" t="s">
        <v>974</v>
      </c>
      <c r="AA72">
        <v>1</v>
      </c>
      <c r="AB72" s="5" t="s">
        <v>244</v>
      </c>
      <c r="AC72">
        <v>20218</v>
      </c>
      <c r="AH72" t="s">
        <v>1277</v>
      </c>
      <c r="AI72" s="5" t="s">
        <v>153</v>
      </c>
      <c r="AJ72">
        <v>4427</v>
      </c>
      <c r="AK72" s="4">
        <v>44747</v>
      </c>
      <c r="AL72" s="4">
        <v>44747</v>
      </c>
      <c r="AM72" s="4">
        <v>44747</v>
      </c>
      <c r="AN72" s="12">
        <v>29962</v>
      </c>
      <c r="AO72">
        <v>34755.919999999998</v>
      </c>
      <c r="AP72" s="8">
        <v>1</v>
      </c>
      <c r="AQ72" s="8">
        <v>1</v>
      </c>
      <c r="AR72" s="5" t="s">
        <v>1443</v>
      </c>
      <c r="AT72" s="5" t="s">
        <v>1444</v>
      </c>
      <c r="AU72" t="s">
        <v>334</v>
      </c>
      <c r="AV72" s="17" t="s">
        <v>1447</v>
      </c>
      <c r="BA72" s="15" t="s">
        <v>1445</v>
      </c>
      <c r="BB72" s="15" t="s">
        <v>1445</v>
      </c>
      <c r="BC72" s="5">
        <v>1</v>
      </c>
      <c r="BD72" s="5" t="s">
        <v>255</v>
      </c>
      <c r="BE72" s="5">
        <v>1</v>
      </c>
      <c r="BK72" s="17" t="s">
        <v>1861</v>
      </c>
      <c r="BL72" s="4">
        <v>44835</v>
      </c>
      <c r="BM72" s="4">
        <v>44926</v>
      </c>
      <c r="BN72" s="5" t="s">
        <v>1448</v>
      </c>
    </row>
    <row r="73" spans="1:66" x14ac:dyDescent="0.25">
      <c r="A73">
        <v>2022</v>
      </c>
      <c r="B73" s="4">
        <v>44835</v>
      </c>
      <c r="C73" s="4">
        <v>44926</v>
      </c>
      <c r="D73" t="s">
        <v>149</v>
      </c>
      <c r="E73" t="s">
        <v>153</v>
      </c>
      <c r="F73" t="s">
        <v>156</v>
      </c>
      <c r="G73">
        <v>528</v>
      </c>
      <c r="H73" s="7" t="s">
        <v>1449</v>
      </c>
      <c r="I73" s="9" t="s">
        <v>1494</v>
      </c>
      <c r="J73" t="s">
        <v>335</v>
      </c>
      <c r="K73">
        <v>528</v>
      </c>
      <c r="O73" t="s">
        <v>558</v>
      </c>
      <c r="P73" t="s">
        <v>658</v>
      </c>
      <c r="Q73" t="s">
        <v>172</v>
      </c>
      <c r="R73" t="s">
        <v>961</v>
      </c>
      <c r="S73">
        <v>851</v>
      </c>
      <c r="T73" t="s">
        <v>1092</v>
      </c>
      <c r="U73" s="5" t="s">
        <v>198</v>
      </c>
      <c r="V73" t="s">
        <v>1116</v>
      </c>
      <c r="W73" s="5">
        <v>1</v>
      </c>
      <c r="X73" t="s">
        <v>1208</v>
      </c>
      <c r="Y73">
        <v>1</v>
      </c>
      <c r="Z73" t="s">
        <v>1208</v>
      </c>
      <c r="AA73">
        <v>1</v>
      </c>
      <c r="AB73" s="5" t="s">
        <v>244</v>
      </c>
      <c r="AC73">
        <v>20200</v>
      </c>
      <c r="AH73" t="s">
        <v>1278</v>
      </c>
      <c r="AI73" s="5" t="s">
        <v>153</v>
      </c>
      <c r="AJ73">
        <v>176021</v>
      </c>
      <c r="AK73" s="4">
        <v>44825</v>
      </c>
      <c r="AL73" s="4">
        <v>44825</v>
      </c>
      <c r="AM73" s="4">
        <v>44825</v>
      </c>
      <c r="AN73" s="12">
        <v>475.25</v>
      </c>
      <c r="AO73">
        <v>551.29</v>
      </c>
      <c r="AP73" s="8">
        <v>1</v>
      </c>
      <c r="AQ73" s="8">
        <v>1</v>
      </c>
      <c r="AR73" s="5" t="s">
        <v>1443</v>
      </c>
      <c r="AT73" s="5" t="s">
        <v>1444</v>
      </c>
      <c r="AU73" t="s">
        <v>335</v>
      </c>
      <c r="AV73" s="17" t="s">
        <v>1447</v>
      </c>
      <c r="BA73" s="15" t="s">
        <v>1445</v>
      </c>
      <c r="BB73" s="15" t="s">
        <v>1445</v>
      </c>
      <c r="BC73" s="5">
        <v>1</v>
      </c>
      <c r="BD73" s="5" t="s">
        <v>255</v>
      </c>
      <c r="BE73" s="5">
        <v>1</v>
      </c>
      <c r="BK73" s="17" t="s">
        <v>1861</v>
      </c>
      <c r="BL73" s="4">
        <v>44835</v>
      </c>
      <c r="BM73" s="4">
        <v>44926</v>
      </c>
      <c r="BN73" s="5" t="s">
        <v>1448</v>
      </c>
    </row>
    <row r="74" spans="1:66" x14ac:dyDescent="0.25">
      <c r="A74">
        <v>2022</v>
      </c>
      <c r="B74" s="4">
        <v>44835</v>
      </c>
      <c r="C74" s="4">
        <v>44926</v>
      </c>
      <c r="D74" t="s">
        <v>149</v>
      </c>
      <c r="E74" t="s">
        <v>153</v>
      </c>
      <c r="F74" t="s">
        <v>156</v>
      </c>
      <c r="G74">
        <v>528</v>
      </c>
      <c r="H74" s="7" t="s">
        <v>1449</v>
      </c>
      <c r="I74" s="9" t="s">
        <v>1495</v>
      </c>
      <c r="J74" t="s">
        <v>335</v>
      </c>
      <c r="K74">
        <v>528</v>
      </c>
      <c r="O74" t="s">
        <v>558</v>
      </c>
      <c r="P74" t="s">
        <v>658</v>
      </c>
      <c r="Q74" t="s">
        <v>172</v>
      </c>
      <c r="R74" t="s">
        <v>961</v>
      </c>
      <c r="S74">
        <v>851</v>
      </c>
      <c r="T74" t="s">
        <v>1092</v>
      </c>
      <c r="U74" s="5" t="s">
        <v>198</v>
      </c>
      <c r="V74" t="s">
        <v>1116</v>
      </c>
      <c r="W74" s="5">
        <v>1</v>
      </c>
      <c r="X74" t="s">
        <v>1208</v>
      </c>
      <c r="Y74">
        <v>1</v>
      </c>
      <c r="Z74" t="s">
        <v>1208</v>
      </c>
      <c r="AA74">
        <v>1</v>
      </c>
      <c r="AB74" s="5" t="s">
        <v>244</v>
      </c>
      <c r="AC74">
        <v>20200</v>
      </c>
      <c r="AH74" t="s">
        <v>1278</v>
      </c>
      <c r="AI74" s="5" t="s">
        <v>153</v>
      </c>
      <c r="AJ74">
        <v>174388</v>
      </c>
      <c r="AK74" s="4">
        <v>44780</v>
      </c>
      <c r="AL74" s="4">
        <v>44780</v>
      </c>
      <c r="AM74" s="4">
        <v>44780</v>
      </c>
      <c r="AN74" s="12">
        <v>349.13793103448279</v>
      </c>
      <c r="AO74">
        <v>405</v>
      </c>
      <c r="AP74" s="8">
        <v>1</v>
      </c>
      <c r="AQ74" s="8">
        <v>1</v>
      </c>
      <c r="AR74" s="5" t="s">
        <v>1443</v>
      </c>
      <c r="AT74" s="5" t="s">
        <v>1444</v>
      </c>
      <c r="AU74" t="s">
        <v>335</v>
      </c>
      <c r="AV74" s="17" t="s">
        <v>1447</v>
      </c>
      <c r="BA74" s="15" t="s">
        <v>1445</v>
      </c>
      <c r="BB74" s="15" t="s">
        <v>1445</v>
      </c>
      <c r="BC74" s="5">
        <v>1</v>
      </c>
      <c r="BD74" s="5" t="s">
        <v>255</v>
      </c>
      <c r="BE74" s="5">
        <v>1</v>
      </c>
      <c r="BK74" s="17" t="s">
        <v>1861</v>
      </c>
      <c r="BL74" s="4">
        <v>44835</v>
      </c>
      <c r="BM74" s="4">
        <v>44926</v>
      </c>
      <c r="BN74" s="5" t="s">
        <v>1448</v>
      </c>
    </row>
    <row r="75" spans="1:66" x14ac:dyDescent="0.25">
      <c r="A75">
        <v>2022</v>
      </c>
      <c r="B75" s="4">
        <v>44835</v>
      </c>
      <c r="C75" s="4">
        <v>44926</v>
      </c>
      <c r="D75" t="s">
        <v>149</v>
      </c>
      <c r="E75" t="s">
        <v>153</v>
      </c>
      <c r="F75" t="s">
        <v>156</v>
      </c>
      <c r="G75">
        <v>528</v>
      </c>
      <c r="H75" s="7" t="s">
        <v>1449</v>
      </c>
      <c r="I75" s="9" t="s">
        <v>1496</v>
      </c>
      <c r="J75" t="s">
        <v>335</v>
      </c>
      <c r="K75">
        <v>528</v>
      </c>
      <c r="O75" t="s">
        <v>558</v>
      </c>
      <c r="P75" t="s">
        <v>658</v>
      </c>
      <c r="Q75" t="s">
        <v>172</v>
      </c>
      <c r="R75" t="s">
        <v>961</v>
      </c>
      <c r="S75">
        <v>851</v>
      </c>
      <c r="T75" t="s">
        <v>1092</v>
      </c>
      <c r="U75" s="5" t="s">
        <v>198</v>
      </c>
      <c r="V75" t="s">
        <v>1116</v>
      </c>
      <c r="W75" s="5">
        <v>1</v>
      </c>
      <c r="X75" t="s">
        <v>1208</v>
      </c>
      <c r="Y75">
        <v>1</v>
      </c>
      <c r="Z75" t="s">
        <v>1208</v>
      </c>
      <c r="AA75">
        <v>1</v>
      </c>
      <c r="AB75" s="5" t="s">
        <v>244</v>
      </c>
      <c r="AC75">
        <v>20200</v>
      </c>
      <c r="AH75" t="s">
        <v>1278</v>
      </c>
      <c r="AI75" s="5" t="s">
        <v>153</v>
      </c>
      <c r="AJ75">
        <v>14223</v>
      </c>
      <c r="AK75" s="4">
        <v>44875</v>
      </c>
      <c r="AL75" s="4">
        <v>44875</v>
      </c>
      <c r="AM75" s="4">
        <v>44875</v>
      </c>
      <c r="AN75" s="12">
        <v>210.60344827586209</v>
      </c>
      <c r="AO75">
        <v>244.3</v>
      </c>
      <c r="AP75" s="8">
        <v>1</v>
      </c>
      <c r="AQ75" s="8">
        <v>1</v>
      </c>
      <c r="AR75" s="5" t="s">
        <v>1443</v>
      </c>
      <c r="AT75" s="5" t="s">
        <v>1444</v>
      </c>
      <c r="AU75" t="s">
        <v>335</v>
      </c>
      <c r="AV75" s="17" t="s">
        <v>1447</v>
      </c>
      <c r="BA75" s="15" t="s">
        <v>1445</v>
      </c>
      <c r="BB75" s="15" t="s">
        <v>1445</v>
      </c>
      <c r="BC75" s="5">
        <v>1</v>
      </c>
      <c r="BD75" s="5" t="s">
        <v>255</v>
      </c>
      <c r="BE75" s="5">
        <v>1</v>
      </c>
      <c r="BK75" s="17" t="s">
        <v>1861</v>
      </c>
      <c r="BL75" s="4">
        <v>44835</v>
      </c>
      <c r="BM75" s="4">
        <v>44926</v>
      </c>
      <c r="BN75" s="5" t="s">
        <v>1448</v>
      </c>
    </row>
    <row r="76" spans="1:66" x14ac:dyDescent="0.25">
      <c r="A76">
        <v>2022</v>
      </c>
      <c r="B76" s="4">
        <v>44835</v>
      </c>
      <c r="C76" s="4">
        <v>44926</v>
      </c>
      <c r="D76" t="s">
        <v>149</v>
      </c>
      <c r="E76" t="s">
        <v>153</v>
      </c>
      <c r="F76" t="s">
        <v>156</v>
      </c>
      <c r="G76">
        <v>565</v>
      </c>
      <c r="H76" s="7" t="s">
        <v>1449</v>
      </c>
      <c r="I76" s="9" t="s">
        <v>1497</v>
      </c>
      <c r="J76" t="s">
        <v>336</v>
      </c>
      <c r="K76">
        <v>565</v>
      </c>
      <c r="O76" t="s">
        <v>553</v>
      </c>
      <c r="P76" t="s">
        <v>653</v>
      </c>
      <c r="Q76" t="s">
        <v>183</v>
      </c>
      <c r="R76" t="s">
        <v>957</v>
      </c>
      <c r="S76">
        <v>106</v>
      </c>
      <c r="U76" s="5" t="s">
        <v>198</v>
      </c>
      <c r="V76" t="s">
        <v>1113</v>
      </c>
      <c r="W76" s="5">
        <v>1</v>
      </c>
      <c r="X76" t="s">
        <v>974</v>
      </c>
      <c r="Y76">
        <v>1</v>
      </c>
      <c r="Z76" t="s">
        <v>974</v>
      </c>
      <c r="AA76">
        <v>1</v>
      </c>
      <c r="AB76" s="5" t="s">
        <v>244</v>
      </c>
      <c r="AC76">
        <v>20218</v>
      </c>
      <c r="AH76" t="s">
        <v>1279</v>
      </c>
      <c r="AI76" s="5" t="s">
        <v>153</v>
      </c>
      <c r="AJ76">
        <v>4616</v>
      </c>
      <c r="AK76" s="4">
        <v>44770</v>
      </c>
      <c r="AL76" s="4">
        <v>44770</v>
      </c>
      <c r="AM76" s="4">
        <v>44770</v>
      </c>
      <c r="AN76" s="12">
        <v>12218</v>
      </c>
      <c r="AO76">
        <v>14172.88</v>
      </c>
      <c r="AP76" s="8">
        <v>1</v>
      </c>
      <c r="AQ76" s="8">
        <v>1</v>
      </c>
      <c r="AR76" s="5" t="s">
        <v>1443</v>
      </c>
      <c r="AT76" s="5" t="s">
        <v>1444</v>
      </c>
      <c r="AU76" t="s">
        <v>336</v>
      </c>
      <c r="AV76" s="17" t="s">
        <v>1447</v>
      </c>
      <c r="BA76" s="15" t="s">
        <v>1445</v>
      </c>
      <c r="BB76" s="15" t="s">
        <v>1445</v>
      </c>
      <c r="BC76" s="5">
        <v>1</v>
      </c>
      <c r="BD76" s="5" t="s">
        <v>255</v>
      </c>
      <c r="BE76" s="5">
        <v>1</v>
      </c>
      <c r="BK76" s="17" t="s">
        <v>1861</v>
      </c>
      <c r="BL76" s="4">
        <v>44835</v>
      </c>
      <c r="BM76" s="4">
        <v>44926</v>
      </c>
      <c r="BN76" s="5" t="s">
        <v>1448</v>
      </c>
    </row>
    <row r="77" spans="1:66" x14ac:dyDescent="0.25">
      <c r="A77">
        <v>2022</v>
      </c>
      <c r="B77" s="4">
        <v>44835</v>
      </c>
      <c r="C77" s="4">
        <v>44926</v>
      </c>
      <c r="D77" t="s">
        <v>149</v>
      </c>
      <c r="E77" t="s">
        <v>153</v>
      </c>
      <c r="F77" t="s">
        <v>156</v>
      </c>
      <c r="G77">
        <v>577</v>
      </c>
      <c r="H77" s="7" t="s">
        <v>1449</v>
      </c>
      <c r="I77" s="9" t="s">
        <v>1498</v>
      </c>
      <c r="J77" t="s">
        <v>337</v>
      </c>
      <c r="K77">
        <v>577</v>
      </c>
      <c r="O77" t="s">
        <v>559</v>
      </c>
      <c r="P77" t="s">
        <v>659</v>
      </c>
      <c r="Q77" t="s">
        <v>172</v>
      </c>
      <c r="R77" t="s">
        <v>962</v>
      </c>
      <c r="S77" t="s">
        <v>1085</v>
      </c>
      <c r="U77" s="5" t="s">
        <v>189</v>
      </c>
      <c r="V77" t="s">
        <v>1117</v>
      </c>
      <c r="W77" s="5">
        <v>1</v>
      </c>
      <c r="X77" t="s">
        <v>1208</v>
      </c>
      <c r="Y77">
        <v>1</v>
      </c>
      <c r="Z77" t="s">
        <v>1208</v>
      </c>
      <c r="AA77">
        <v>1</v>
      </c>
      <c r="AB77" s="5" t="s">
        <v>244</v>
      </c>
      <c r="AC77">
        <v>20310</v>
      </c>
      <c r="AH77" t="s">
        <v>1280</v>
      </c>
      <c r="AI77" s="5" t="s">
        <v>153</v>
      </c>
      <c r="AJ77">
        <v>31070</v>
      </c>
      <c r="AK77" s="4">
        <v>44769</v>
      </c>
      <c r="AL77" s="4">
        <v>44769</v>
      </c>
      <c r="AM77" s="4">
        <v>44769</v>
      </c>
      <c r="AN77" s="12">
        <v>240</v>
      </c>
      <c r="AO77">
        <v>278.39999999999998</v>
      </c>
      <c r="AP77" s="8">
        <v>1</v>
      </c>
      <c r="AQ77" s="8">
        <v>1</v>
      </c>
      <c r="AR77" s="5" t="s">
        <v>1443</v>
      </c>
      <c r="AT77" s="5" t="s">
        <v>1444</v>
      </c>
      <c r="AU77" t="s">
        <v>337</v>
      </c>
      <c r="AV77" s="17" t="s">
        <v>1447</v>
      </c>
      <c r="BA77" s="15" t="s">
        <v>1445</v>
      </c>
      <c r="BB77" s="15" t="s">
        <v>1445</v>
      </c>
      <c r="BC77" s="5">
        <v>1</v>
      </c>
      <c r="BD77" s="5" t="s">
        <v>255</v>
      </c>
      <c r="BE77" s="5">
        <v>1</v>
      </c>
      <c r="BK77" s="17" t="s">
        <v>1861</v>
      </c>
      <c r="BL77" s="4">
        <v>44835</v>
      </c>
      <c r="BM77" s="4">
        <v>44926</v>
      </c>
      <c r="BN77" s="5" t="s">
        <v>1448</v>
      </c>
    </row>
    <row r="78" spans="1:66" x14ac:dyDescent="0.25">
      <c r="A78">
        <v>2022</v>
      </c>
      <c r="B78" s="4">
        <v>44835</v>
      </c>
      <c r="C78" s="4">
        <v>44926</v>
      </c>
      <c r="D78" t="s">
        <v>149</v>
      </c>
      <c r="E78" t="s">
        <v>153</v>
      </c>
      <c r="F78" t="s">
        <v>156</v>
      </c>
      <c r="G78">
        <v>577</v>
      </c>
      <c r="H78" s="7" t="s">
        <v>1449</v>
      </c>
      <c r="I78" s="9" t="s">
        <v>1499</v>
      </c>
      <c r="J78" t="s">
        <v>338</v>
      </c>
      <c r="K78">
        <v>577</v>
      </c>
      <c r="O78" t="s">
        <v>559</v>
      </c>
      <c r="P78" t="s">
        <v>659</v>
      </c>
      <c r="Q78" t="s">
        <v>172</v>
      </c>
      <c r="R78" t="s">
        <v>962</v>
      </c>
      <c r="S78" t="s">
        <v>1085</v>
      </c>
      <c r="U78" s="5" t="s">
        <v>189</v>
      </c>
      <c r="V78" t="s">
        <v>1117</v>
      </c>
      <c r="W78" s="5">
        <v>1</v>
      </c>
      <c r="X78" t="s">
        <v>1208</v>
      </c>
      <c r="Y78">
        <v>1</v>
      </c>
      <c r="Z78" t="s">
        <v>1208</v>
      </c>
      <c r="AA78">
        <v>1</v>
      </c>
      <c r="AB78" s="5" t="s">
        <v>244</v>
      </c>
      <c r="AC78">
        <v>20310</v>
      </c>
      <c r="AH78" t="s">
        <v>1280</v>
      </c>
      <c r="AI78" s="5" t="s">
        <v>153</v>
      </c>
      <c r="AJ78">
        <v>31057</v>
      </c>
      <c r="AK78" s="4">
        <v>44769</v>
      </c>
      <c r="AL78" s="4">
        <v>44769</v>
      </c>
      <c r="AM78" s="4">
        <v>44769</v>
      </c>
      <c r="AN78" s="12">
        <v>991.83620689655174</v>
      </c>
      <c r="AO78">
        <v>1150.53</v>
      </c>
      <c r="AP78" s="8">
        <v>1</v>
      </c>
      <c r="AQ78" s="8">
        <v>1</v>
      </c>
      <c r="AR78" s="5" t="s">
        <v>1443</v>
      </c>
      <c r="AT78" s="5" t="s">
        <v>1444</v>
      </c>
      <c r="AU78" t="s">
        <v>338</v>
      </c>
      <c r="AV78" s="17" t="s">
        <v>1447</v>
      </c>
      <c r="BA78" s="15" t="s">
        <v>1445</v>
      </c>
      <c r="BB78" s="15" t="s">
        <v>1445</v>
      </c>
      <c r="BC78" s="5">
        <v>1</v>
      </c>
      <c r="BD78" s="5" t="s">
        <v>255</v>
      </c>
      <c r="BE78" s="5">
        <v>1</v>
      </c>
      <c r="BK78" s="17" t="s">
        <v>1861</v>
      </c>
      <c r="BL78" s="4">
        <v>44835</v>
      </c>
      <c r="BM78" s="4">
        <v>44926</v>
      </c>
      <c r="BN78" s="5" t="s">
        <v>1448</v>
      </c>
    </row>
    <row r="79" spans="1:66" x14ac:dyDescent="0.25">
      <c r="A79">
        <v>2022</v>
      </c>
      <c r="B79" s="4">
        <v>44835</v>
      </c>
      <c r="C79" s="4">
        <v>44926</v>
      </c>
      <c r="D79" t="s">
        <v>149</v>
      </c>
      <c r="E79" t="s">
        <v>153</v>
      </c>
      <c r="F79" t="s">
        <v>156</v>
      </c>
      <c r="G79">
        <v>577</v>
      </c>
      <c r="H79" s="7" t="s">
        <v>1449</v>
      </c>
      <c r="I79" s="9" t="s">
        <v>1500</v>
      </c>
      <c r="J79" t="s">
        <v>338</v>
      </c>
      <c r="K79">
        <v>577</v>
      </c>
      <c r="O79" t="s">
        <v>559</v>
      </c>
      <c r="P79" t="s">
        <v>659</v>
      </c>
      <c r="Q79" t="s">
        <v>172</v>
      </c>
      <c r="R79" t="s">
        <v>962</v>
      </c>
      <c r="S79" t="s">
        <v>1085</v>
      </c>
      <c r="U79" s="5" t="s">
        <v>189</v>
      </c>
      <c r="V79" t="s">
        <v>1117</v>
      </c>
      <c r="W79" s="5">
        <v>1</v>
      </c>
      <c r="X79" t="s">
        <v>1208</v>
      </c>
      <c r="Y79">
        <v>1</v>
      </c>
      <c r="Z79" t="s">
        <v>1208</v>
      </c>
      <c r="AA79">
        <v>1</v>
      </c>
      <c r="AB79" s="5" t="s">
        <v>244</v>
      </c>
      <c r="AC79">
        <v>20310</v>
      </c>
      <c r="AH79" t="s">
        <v>1280</v>
      </c>
      <c r="AI79" s="5" t="s">
        <v>153</v>
      </c>
      <c r="AJ79">
        <v>31530</v>
      </c>
      <c r="AK79" s="4">
        <v>44778</v>
      </c>
      <c r="AL79" s="4">
        <v>44778</v>
      </c>
      <c r="AM79" s="4">
        <v>44778</v>
      </c>
      <c r="AN79" s="12">
        <v>49.603448275862071</v>
      </c>
      <c r="AO79">
        <v>57.54</v>
      </c>
      <c r="AP79" s="8">
        <v>1</v>
      </c>
      <c r="AQ79" s="8">
        <v>1</v>
      </c>
      <c r="AR79" s="5" t="s">
        <v>1443</v>
      </c>
      <c r="AT79" s="5" t="s">
        <v>1444</v>
      </c>
      <c r="AU79" t="s">
        <v>338</v>
      </c>
      <c r="AV79" s="17" t="s">
        <v>1447</v>
      </c>
      <c r="BA79" s="15" t="s">
        <v>1445</v>
      </c>
      <c r="BB79" s="15" t="s">
        <v>1445</v>
      </c>
      <c r="BC79" s="5">
        <v>1</v>
      </c>
      <c r="BD79" s="5" t="s">
        <v>255</v>
      </c>
      <c r="BE79" s="5">
        <v>1</v>
      </c>
      <c r="BK79" s="17" t="s">
        <v>1861</v>
      </c>
      <c r="BL79" s="4">
        <v>44835</v>
      </c>
      <c r="BM79" s="4">
        <v>44926</v>
      </c>
      <c r="BN79" s="5" t="s">
        <v>1448</v>
      </c>
    </row>
    <row r="80" spans="1:66" x14ac:dyDescent="0.25">
      <c r="A80">
        <v>2022</v>
      </c>
      <c r="B80" s="4">
        <v>44835</v>
      </c>
      <c r="C80" s="4">
        <v>44926</v>
      </c>
      <c r="D80" t="s">
        <v>149</v>
      </c>
      <c r="E80" t="s">
        <v>155</v>
      </c>
      <c r="F80" t="s">
        <v>156</v>
      </c>
      <c r="G80">
        <v>598</v>
      </c>
      <c r="H80" s="7" t="s">
        <v>1449</v>
      </c>
      <c r="I80" s="9" t="s">
        <v>1501</v>
      </c>
      <c r="J80" t="s">
        <v>339</v>
      </c>
      <c r="K80">
        <v>598</v>
      </c>
      <c r="O80" t="s">
        <v>560</v>
      </c>
      <c r="P80" t="s">
        <v>660</v>
      </c>
      <c r="Q80" t="s">
        <v>164</v>
      </c>
      <c r="R80" t="s">
        <v>963</v>
      </c>
      <c r="S80">
        <v>201</v>
      </c>
      <c r="T80">
        <v>8</v>
      </c>
      <c r="U80" s="5" t="s">
        <v>189</v>
      </c>
      <c r="V80" t="s">
        <v>1118</v>
      </c>
      <c r="W80">
        <v>11</v>
      </c>
      <c r="X80" t="s">
        <v>1209</v>
      </c>
      <c r="Y80">
        <v>11</v>
      </c>
      <c r="Z80" t="s">
        <v>1209</v>
      </c>
      <c r="AA80">
        <v>11</v>
      </c>
      <c r="AB80" t="s">
        <v>226</v>
      </c>
      <c r="AC80">
        <v>37748</v>
      </c>
      <c r="AH80" t="s">
        <v>1280</v>
      </c>
      <c r="AI80" s="5" t="s">
        <v>153</v>
      </c>
      <c r="AJ80">
        <v>75</v>
      </c>
      <c r="AK80" s="4">
        <v>44837</v>
      </c>
      <c r="AL80" s="4">
        <v>44837</v>
      </c>
      <c r="AM80" s="4">
        <v>44837</v>
      </c>
      <c r="AN80" s="12">
        <v>13340</v>
      </c>
      <c r="AO80">
        <v>15474.4</v>
      </c>
      <c r="AP80" s="8">
        <v>1</v>
      </c>
      <c r="AQ80" s="8">
        <v>1</v>
      </c>
      <c r="AR80" s="5" t="s">
        <v>1443</v>
      </c>
      <c r="AT80" s="5" t="s">
        <v>1444</v>
      </c>
      <c r="AU80" t="s">
        <v>339</v>
      </c>
      <c r="AV80" s="17" t="s">
        <v>1447</v>
      </c>
      <c r="BA80" s="15" t="s">
        <v>1445</v>
      </c>
      <c r="BB80" s="15" t="s">
        <v>1445</v>
      </c>
      <c r="BC80" s="5">
        <v>1</v>
      </c>
      <c r="BD80" s="5" t="s">
        <v>255</v>
      </c>
      <c r="BE80" s="5">
        <v>1</v>
      </c>
      <c r="BK80" s="17" t="s">
        <v>1861</v>
      </c>
      <c r="BL80" s="4">
        <v>44835</v>
      </c>
      <c r="BM80" s="4">
        <v>44926</v>
      </c>
      <c r="BN80" s="5" t="s">
        <v>1448</v>
      </c>
    </row>
    <row r="81" spans="1:66" x14ac:dyDescent="0.25">
      <c r="A81">
        <v>2022</v>
      </c>
      <c r="B81" s="4">
        <v>44835</v>
      </c>
      <c r="C81" s="4">
        <v>44926</v>
      </c>
      <c r="D81" t="s">
        <v>149</v>
      </c>
      <c r="E81" t="s">
        <v>155</v>
      </c>
      <c r="F81" t="s">
        <v>156</v>
      </c>
      <c r="G81">
        <v>613</v>
      </c>
      <c r="H81" s="7" t="s">
        <v>1449</v>
      </c>
      <c r="I81" s="9" t="s">
        <v>1502</v>
      </c>
      <c r="J81" t="s">
        <v>340</v>
      </c>
      <c r="K81">
        <v>613</v>
      </c>
      <c r="O81" t="s">
        <v>561</v>
      </c>
      <c r="P81" t="s">
        <v>661</v>
      </c>
      <c r="Q81" t="s">
        <v>172</v>
      </c>
      <c r="R81" t="s">
        <v>964</v>
      </c>
      <c r="S81">
        <v>1884</v>
      </c>
      <c r="T81" t="s">
        <v>1093</v>
      </c>
      <c r="U81" s="5" t="s">
        <v>189</v>
      </c>
      <c r="V81" t="s">
        <v>1119</v>
      </c>
      <c r="W81">
        <v>19</v>
      </c>
      <c r="X81" t="s">
        <v>1210</v>
      </c>
      <c r="Y81">
        <v>19</v>
      </c>
      <c r="Z81" t="s">
        <v>1210</v>
      </c>
      <c r="AA81">
        <v>19</v>
      </c>
      <c r="AB81" t="s">
        <v>250</v>
      </c>
      <c r="AC81">
        <v>64650</v>
      </c>
      <c r="AH81" t="s">
        <v>1277</v>
      </c>
      <c r="AI81" s="5" t="s">
        <v>153</v>
      </c>
      <c r="AJ81">
        <v>138947</v>
      </c>
      <c r="AK81" s="4">
        <v>44816</v>
      </c>
      <c r="AL81" s="4">
        <v>44816</v>
      </c>
      <c r="AM81" s="4">
        <v>44816</v>
      </c>
      <c r="AN81" s="12">
        <v>4325.9224137931033</v>
      </c>
      <c r="AO81">
        <v>5018.07</v>
      </c>
      <c r="AP81" s="8">
        <v>1</v>
      </c>
      <c r="AQ81" s="8">
        <v>1</v>
      </c>
      <c r="AR81" s="5" t="s">
        <v>1443</v>
      </c>
      <c r="AT81" s="5" t="s">
        <v>1444</v>
      </c>
      <c r="AU81" t="s">
        <v>340</v>
      </c>
      <c r="AV81" s="17" t="s">
        <v>1447</v>
      </c>
      <c r="BA81" s="15" t="s">
        <v>1445</v>
      </c>
      <c r="BB81" s="15" t="s">
        <v>1445</v>
      </c>
      <c r="BC81" s="5">
        <v>1</v>
      </c>
      <c r="BD81" s="5" t="s">
        <v>255</v>
      </c>
      <c r="BE81" s="5">
        <v>1</v>
      </c>
      <c r="BK81" s="17" t="s">
        <v>1861</v>
      </c>
      <c r="BL81" s="4">
        <v>44835</v>
      </c>
      <c r="BM81" s="4">
        <v>44926</v>
      </c>
      <c r="BN81" s="5" t="s">
        <v>1448</v>
      </c>
    </row>
    <row r="82" spans="1:66" x14ac:dyDescent="0.25">
      <c r="A82">
        <v>2022</v>
      </c>
      <c r="B82" s="4">
        <v>44835</v>
      </c>
      <c r="C82" s="4">
        <v>44926</v>
      </c>
      <c r="D82" t="s">
        <v>149</v>
      </c>
      <c r="E82" t="s">
        <v>155</v>
      </c>
      <c r="F82" t="s">
        <v>156</v>
      </c>
      <c r="G82">
        <v>614</v>
      </c>
      <c r="H82" s="7" t="s">
        <v>1449</v>
      </c>
      <c r="I82" s="9" t="s">
        <v>1503</v>
      </c>
      <c r="J82" t="s">
        <v>340</v>
      </c>
      <c r="K82">
        <v>614</v>
      </c>
      <c r="O82" t="s">
        <v>562</v>
      </c>
      <c r="P82" t="s">
        <v>662</v>
      </c>
      <c r="Q82" t="s">
        <v>169</v>
      </c>
      <c r="R82" t="s">
        <v>965</v>
      </c>
      <c r="S82">
        <v>427</v>
      </c>
      <c r="U82" s="5" t="s">
        <v>189</v>
      </c>
      <c r="V82" t="s">
        <v>1120</v>
      </c>
      <c r="W82">
        <v>19</v>
      </c>
      <c r="X82" t="s">
        <v>1211</v>
      </c>
      <c r="Y82">
        <v>19</v>
      </c>
      <c r="Z82" t="s">
        <v>1211</v>
      </c>
      <c r="AA82">
        <v>19</v>
      </c>
      <c r="AB82" t="s">
        <v>250</v>
      </c>
      <c r="AC82">
        <v>66220</v>
      </c>
      <c r="AH82" t="s">
        <v>1277</v>
      </c>
      <c r="AI82" s="5" t="s">
        <v>153</v>
      </c>
      <c r="AJ82">
        <v>7742</v>
      </c>
      <c r="AK82" s="4">
        <v>44883</v>
      </c>
      <c r="AL82" s="4">
        <v>44883</v>
      </c>
      <c r="AM82" s="4">
        <v>44883</v>
      </c>
      <c r="AN82" s="12">
        <v>1500</v>
      </c>
      <c r="AO82">
        <v>1740</v>
      </c>
      <c r="AP82" s="8">
        <v>1</v>
      </c>
      <c r="AQ82" s="8">
        <v>1</v>
      </c>
      <c r="AR82" s="5" t="s">
        <v>1443</v>
      </c>
      <c r="AT82" s="5" t="s">
        <v>1444</v>
      </c>
      <c r="AU82" t="s">
        <v>340</v>
      </c>
      <c r="AV82" s="17" t="s">
        <v>1447</v>
      </c>
      <c r="BA82" s="15" t="s">
        <v>1445</v>
      </c>
      <c r="BB82" s="15" t="s">
        <v>1445</v>
      </c>
      <c r="BC82" s="5">
        <v>1</v>
      </c>
      <c r="BD82" s="5" t="s">
        <v>255</v>
      </c>
      <c r="BE82" s="5">
        <v>1</v>
      </c>
      <c r="BK82" s="17" t="s">
        <v>1861</v>
      </c>
      <c r="BL82" s="4">
        <v>44835</v>
      </c>
      <c r="BM82" s="4">
        <v>44926</v>
      </c>
      <c r="BN82" s="5" t="s">
        <v>1448</v>
      </c>
    </row>
    <row r="83" spans="1:66" x14ac:dyDescent="0.25">
      <c r="A83">
        <v>2022</v>
      </c>
      <c r="B83" s="4">
        <v>44835</v>
      </c>
      <c r="C83" s="4">
        <v>44926</v>
      </c>
      <c r="D83" t="s">
        <v>149</v>
      </c>
      <c r="E83" t="s">
        <v>153</v>
      </c>
      <c r="F83" t="s">
        <v>156</v>
      </c>
      <c r="G83">
        <v>628</v>
      </c>
      <c r="H83" s="7" t="s">
        <v>1449</v>
      </c>
      <c r="I83" s="9" t="s">
        <v>1504</v>
      </c>
      <c r="J83" t="s">
        <v>341</v>
      </c>
      <c r="K83">
        <v>628</v>
      </c>
      <c r="O83" t="s">
        <v>563</v>
      </c>
      <c r="P83" t="s">
        <v>663</v>
      </c>
      <c r="Q83" t="s">
        <v>183</v>
      </c>
      <c r="R83" t="s">
        <v>962</v>
      </c>
      <c r="S83" t="s">
        <v>1085</v>
      </c>
      <c r="T83" t="s">
        <v>1094</v>
      </c>
      <c r="U83" s="5" t="s">
        <v>189</v>
      </c>
      <c r="V83" t="s">
        <v>1117</v>
      </c>
      <c r="W83" s="5">
        <v>1</v>
      </c>
      <c r="X83" t="s">
        <v>974</v>
      </c>
      <c r="Y83">
        <v>1</v>
      </c>
      <c r="Z83" t="s">
        <v>974</v>
      </c>
      <c r="AA83">
        <v>1</v>
      </c>
      <c r="AB83" s="5" t="s">
        <v>244</v>
      </c>
      <c r="AC83">
        <v>20310</v>
      </c>
      <c r="AH83" t="s">
        <v>1277</v>
      </c>
      <c r="AI83" s="5" t="s">
        <v>153</v>
      </c>
      <c r="AJ83">
        <v>165692</v>
      </c>
      <c r="AK83" s="4">
        <v>44834</v>
      </c>
      <c r="AL83" s="4">
        <v>44834</v>
      </c>
      <c r="AM83" s="4">
        <v>44834</v>
      </c>
      <c r="AN83" s="12">
        <v>40278.103448275862</v>
      </c>
      <c r="AO83">
        <v>46722.6</v>
      </c>
      <c r="AP83" s="8">
        <v>1</v>
      </c>
      <c r="AQ83" s="8">
        <v>1</v>
      </c>
      <c r="AR83" s="5" t="s">
        <v>1443</v>
      </c>
      <c r="AT83" s="5" t="s">
        <v>1444</v>
      </c>
      <c r="AU83" t="s">
        <v>341</v>
      </c>
      <c r="AV83" s="17" t="s">
        <v>1447</v>
      </c>
      <c r="BA83" s="15" t="s">
        <v>1445</v>
      </c>
      <c r="BB83" s="15" t="s">
        <v>1445</v>
      </c>
      <c r="BC83" s="5">
        <v>1</v>
      </c>
      <c r="BD83" s="5" t="s">
        <v>255</v>
      </c>
      <c r="BE83" s="5">
        <v>1</v>
      </c>
      <c r="BK83" s="17" t="s">
        <v>1861</v>
      </c>
      <c r="BL83" s="4">
        <v>44835</v>
      </c>
      <c r="BM83" s="4">
        <v>44926</v>
      </c>
      <c r="BN83" s="5" t="s">
        <v>1448</v>
      </c>
    </row>
    <row r="84" spans="1:66" x14ac:dyDescent="0.25">
      <c r="A84">
        <v>2022</v>
      </c>
      <c r="B84" s="4">
        <v>44835</v>
      </c>
      <c r="C84" s="4">
        <v>44926</v>
      </c>
      <c r="D84" t="s">
        <v>149</v>
      </c>
      <c r="E84" t="s">
        <v>153</v>
      </c>
      <c r="F84" t="s">
        <v>156</v>
      </c>
      <c r="G84">
        <v>628</v>
      </c>
      <c r="H84" s="7" t="s">
        <v>1449</v>
      </c>
      <c r="I84" s="9" t="s">
        <v>1505</v>
      </c>
      <c r="J84" t="s">
        <v>341</v>
      </c>
      <c r="K84">
        <v>628</v>
      </c>
      <c r="O84" t="s">
        <v>563</v>
      </c>
      <c r="P84" t="s">
        <v>663</v>
      </c>
      <c r="Q84" t="s">
        <v>183</v>
      </c>
      <c r="R84" t="s">
        <v>962</v>
      </c>
      <c r="S84" t="s">
        <v>1085</v>
      </c>
      <c r="T84" t="s">
        <v>1094</v>
      </c>
      <c r="U84" s="5" t="s">
        <v>189</v>
      </c>
      <c r="V84" t="s">
        <v>1117</v>
      </c>
      <c r="W84" s="5">
        <v>1</v>
      </c>
      <c r="X84" t="s">
        <v>974</v>
      </c>
      <c r="Y84">
        <v>1</v>
      </c>
      <c r="Z84" t="s">
        <v>974</v>
      </c>
      <c r="AA84">
        <v>1</v>
      </c>
      <c r="AB84" s="5" t="s">
        <v>244</v>
      </c>
      <c r="AC84">
        <v>20310</v>
      </c>
      <c r="AH84" t="s">
        <v>1277</v>
      </c>
      <c r="AI84" s="5" t="s">
        <v>153</v>
      </c>
      <c r="AJ84">
        <v>165688</v>
      </c>
      <c r="AK84" s="4">
        <v>44834</v>
      </c>
      <c r="AL84" s="4">
        <v>44834</v>
      </c>
      <c r="AM84" s="4">
        <v>44834</v>
      </c>
      <c r="AN84" s="12">
        <v>85520.465517241391</v>
      </c>
      <c r="AO84">
        <v>99203.74</v>
      </c>
      <c r="AP84" s="8">
        <v>1</v>
      </c>
      <c r="AQ84" s="8">
        <v>1</v>
      </c>
      <c r="AR84" s="5" t="s">
        <v>1443</v>
      </c>
      <c r="AT84" s="5" t="s">
        <v>1444</v>
      </c>
      <c r="AU84" t="s">
        <v>341</v>
      </c>
      <c r="AV84" s="17" t="s">
        <v>1447</v>
      </c>
      <c r="BA84" s="15" t="s">
        <v>1445</v>
      </c>
      <c r="BB84" s="15" t="s">
        <v>1445</v>
      </c>
      <c r="BC84" s="5">
        <v>1</v>
      </c>
      <c r="BD84" s="5" t="s">
        <v>255</v>
      </c>
      <c r="BE84" s="5">
        <v>1</v>
      </c>
      <c r="BK84" s="17" t="s">
        <v>1861</v>
      </c>
      <c r="BL84" s="4">
        <v>44835</v>
      </c>
      <c r="BM84" s="4">
        <v>44926</v>
      </c>
      <c r="BN84" s="5" t="s">
        <v>1448</v>
      </c>
    </row>
    <row r="85" spans="1:66" x14ac:dyDescent="0.25">
      <c r="A85">
        <v>2022</v>
      </c>
      <c r="B85" s="4">
        <v>44835</v>
      </c>
      <c r="C85" s="4">
        <v>44926</v>
      </c>
      <c r="D85" t="s">
        <v>149</v>
      </c>
      <c r="E85" t="s">
        <v>153</v>
      </c>
      <c r="F85" t="s">
        <v>156</v>
      </c>
      <c r="G85">
        <v>628</v>
      </c>
      <c r="H85" s="7" t="s">
        <v>1449</v>
      </c>
      <c r="I85" s="9" t="s">
        <v>1506</v>
      </c>
      <c r="J85" t="s">
        <v>341</v>
      </c>
      <c r="K85">
        <v>628</v>
      </c>
      <c r="O85" t="s">
        <v>563</v>
      </c>
      <c r="P85" t="s">
        <v>663</v>
      </c>
      <c r="Q85" t="s">
        <v>183</v>
      </c>
      <c r="R85" t="s">
        <v>962</v>
      </c>
      <c r="S85" t="s">
        <v>1085</v>
      </c>
      <c r="T85" t="s">
        <v>1094</v>
      </c>
      <c r="U85" s="5" t="s">
        <v>189</v>
      </c>
      <c r="V85" t="s">
        <v>1117</v>
      </c>
      <c r="W85" s="5">
        <v>1</v>
      </c>
      <c r="X85" t="s">
        <v>974</v>
      </c>
      <c r="Y85">
        <v>1</v>
      </c>
      <c r="Z85" t="s">
        <v>974</v>
      </c>
      <c r="AA85">
        <v>1</v>
      </c>
      <c r="AB85" s="5" t="s">
        <v>244</v>
      </c>
      <c r="AC85">
        <v>20310</v>
      </c>
      <c r="AH85" t="s">
        <v>1277</v>
      </c>
      <c r="AI85" s="5" t="s">
        <v>153</v>
      </c>
      <c r="AJ85">
        <v>165691</v>
      </c>
      <c r="AK85" s="4">
        <v>44834</v>
      </c>
      <c r="AL85" s="4">
        <v>44834</v>
      </c>
      <c r="AM85" s="4">
        <v>44834</v>
      </c>
      <c r="AN85" s="12">
        <v>38182.896551724145</v>
      </c>
      <c r="AO85">
        <v>44292.160000000003</v>
      </c>
      <c r="AP85" s="8">
        <v>1</v>
      </c>
      <c r="AQ85" s="8">
        <v>1</v>
      </c>
      <c r="AR85" s="5" t="s">
        <v>1443</v>
      </c>
      <c r="AT85" s="5" t="s">
        <v>1444</v>
      </c>
      <c r="AU85" t="s">
        <v>341</v>
      </c>
      <c r="AV85" s="17" t="s">
        <v>1447</v>
      </c>
      <c r="BA85" s="15" t="s">
        <v>1445</v>
      </c>
      <c r="BB85" s="15" t="s">
        <v>1445</v>
      </c>
      <c r="BC85" s="5">
        <v>1</v>
      </c>
      <c r="BD85" s="5" t="s">
        <v>255</v>
      </c>
      <c r="BE85" s="5">
        <v>1</v>
      </c>
      <c r="BK85" s="17" t="s">
        <v>1861</v>
      </c>
      <c r="BL85" s="4">
        <v>44835</v>
      </c>
      <c r="BM85" s="4">
        <v>44926</v>
      </c>
      <c r="BN85" s="5" t="s">
        <v>1448</v>
      </c>
    </row>
    <row r="86" spans="1:66" x14ac:dyDescent="0.25">
      <c r="A86">
        <v>2022</v>
      </c>
      <c r="B86" s="4">
        <v>44835</v>
      </c>
      <c r="C86" s="4">
        <v>44926</v>
      </c>
      <c r="D86" t="s">
        <v>149</v>
      </c>
      <c r="E86" t="s">
        <v>153</v>
      </c>
      <c r="F86" t="s">
        <v>156</v>
      </c>
      <c r="G86">
        <v>628</v>
      </c>
      <c r="H86" s="7" t="s">
        <v>1449</v>
      </c>
      <c r="I86" s="9" t="s">
        <v>1507</v>
      </c>
      <c r="J86" t="s">
        <v>341</v>
      </c>
      <c r="K86">
        <v>628</v>
      </c>
      <c r="O86" t="s">
        <v>563</v>
      </c>
      <c r="P86" t="s">
        <v>663</v>
      </c>
      <c r="Q86" t="s">
        <v>183</v>
      </c>
      <c r="R86" t="s">
        <v>962</v>
      </c>
      <c r="S86" t="s">
        <v>1085</v>
      </c>
      <c r="T86" t="s">
        <v>1094</v>
      </c>
      <c r="U86" s="5" t="s">
        <v>189</v>
      </c>
      <c r="V86" t="s">
        <v>1117</v>
      </c>
      <c r="W86" s="5">
        <v>1</v>
      </c>
      <c r="X86" t="s">
        <v>974</v>
      </c>
      <c r="Y86">
        <v>1</v>
      </c>
      <c r="Z86" t="s">
        <v>974</v>
      </c>
      <c r="AA86">
        <v>1</v>
      </c>
      <c r="AB86" s="5" t="s">
        <v>244</v>
      </c>
      <c r="AC86">
        <v>20310</v>
      </c>
      <c r="AH86" t="s">
        <v>1277</v>
      </c>
      <c r="AI86" s="5" t="s">
        <v>153</v>
      </c>
      <c r="AJ86">
        <v>165690</v>
      </c>
      <c r="AK86" s="4">
        <v>44834</v>
      </c>
      <c r="AL86" s="4">
        <v>44834</v>
      </c>
      <c r="AM86" s="4">
        <v>44834</v>
      </c>
      <c r="AN86" s="12">
        <v>230175.58620689655</v>
      </c>
      <c r="AO86">
        <v>267003.68</v>
      </c>
      <c r="AP86" s="8">
        <v>1</v>
      </c>
      <c r="AQ86" s="8">
        <v>1</v>
      </c>
      <c r="AR86" s="5" t="s">
        <v>1443</v>
      </c>
      <c r="AT86" s="5" t="s">
        <v>1444</v>
      </c>
      <c r="AU86" t="s">
        <v>341</v>
      </c>
      <c r="AV86" s="17" t="s">
        <v>1447</v>
      </c>
      <c r="BA86" s="15" t="s">
        <v>1445</v>
      </c>
      <c r="BB86" s="15" t="s">
        <v>1445</v>
      </c>
      <c r="BC86" s="5">
        <v>1</v>
      </c>
      <c r="BD86" s="5" t="s">
        <v>255</v>
      </c>
      <c r="BE86" s="5">
        <v>1</v>
      </c>
      <c r="BK86" s="17" t="s">
        <v>1861</v>
      </c>
      <c r="BL86" s="4">
        <v>44835</v>
      </c>
      <c r="BM86" s="4">
        <v>44926</v>
      </c>
      <c r="BN86" s="5" t="s">
        <v>1448</v>
      </c>
    </row>
    <row r="87" spans="1:66" x14ac:dyDescent="0.25">
      <c r="A87">
        <v>2022</v>
      </c>
      <c r="B87" s="4">
        <v>44835</v>
      </c>
      <c r="C87" s="4">
        <v>44926</v>
      </c>
      <c r="D87" t="s">
        <v>149</v>
      </c>
      <c r="E87" t="s">
        <v>153</v>
      </c>
      <c r="F87" t="s">
        <v>156</v>
      </c>
      <c r="G87">
        <v>628</v>
      </c>
      <c r="H87" s="7" t="s">
        <v>1449</v>
      </c>
      <c r="I87" s="9" t="s">
        <v>1508</v>
      </c>
      <c r="J87" t="s">
        <v>341</v>
      </c>
      <c r="K87">
        <v>628</v>
      </c>
      <c r="O87" t="s">
        <v>563</v>
      </c>
      <c r="P87" t="s">
        <v>663</v>
      </c>
      <c r="Q87" t="s">
        <v>183</v>
      </c>
      <c r="R87" t="s">
        <v>962</v>
      </c>
      <c r="S87" t="s">
        <v>1085</v>
      </c>
      <c r="T87" t="s">
        <v>1094</v>
      </c>
      <c r="U87" s="5" t="s">
        <v>189</v>
      </c>
      <c r="V87" t="s">
        <v>1117</v>
      </c>
      <c r="W87" s="5">
        <v>1</v>
      </c>
      <c r="X87" t="s">
        <v>974</v>
      </c>
      <c r="Y87">
        <v>1</v>
      </c>
      <c r="Z87" t="s">
        <v>974</v>
      </c>
      <c r="AA87">
        <v>1</v>
      </c>
      <c r="AB87" s="5" t="s">
        <v>244</v>
      </c>
      <c r="AC87">
        <v>20310</v>
      </c>
      <c r="AH87" t="s">
        <v>1277</v>
      </c>
      <c r="AI87" s="5" t="s">
        <v>153</v>
      </c>
      <c r="AJ87">
        <v>165689</v>
      </c>
      <c r="AK87" s="4">
        <v>44834</v>
      </c>
      <c r="AL87" s="4">
        <v>44834</v>
      </c>
      <c r="AM87" s="4">
        <v>44834</v>
      </c>
      <c r="AN87" s="12">
        <v>41786.75</v>
      </c>
      <c r="AO87">
        <v>48472.63</v>
      </c>
      <c r="AP87" s="8">
        <v>1</v>
      </c>
      <c r="AQ87" s="8">
        <v>1</v>
      </c>
      <c r="AR87" s="5" t="s">
        <v>1443</v>
      </c>
      <c r="AT87" s="5" t="s">
        <v>1444</v>
      </c>
      <c r="AU87" t="s">
        <v>341</v>
      </c>
      <c r="AV87" s="17" t="s">
        <v>1447</v>
      </c>
      <c r="BA87" s="15" t="s">
        <v>1445</v>
      </c>
      <c r="BB87" s="15" t="s">
        <v>1445</v>
      </c>
      <c r="BC87" s="5">
        <v>1</v>
      </c>
      <c r="BD87" s="5" t="s">
        <v>255</v>
      </c>
      <c r="BE87" s="5">
        <v>1</v>
      </c>
      <c r="BK87" s="17" t="s">
        <v>1861</v>
      </c>
      <c r="BL87" s="4">
        <v>44835</v>
      </c>
      <c r="BM87" s="4">
        <v>44926</v>
      </c>
      <c r="BN87" s="5" t="s">
        <v>1448</v>
      </c>
    </row>
    <row r="88" spans="1:66" x14ac:dyDescent="0.25">
      <c r="A88">
        <v>2022</v>
      </c>
      <c r="B88" s="4">
        <v>44835</v>
      </c>
      <c r="C88" s="4">
        <v>44926</v>
      </c>
      <c r="D88" t="s">
        <v>149</v>
      </c>
      <c r="E88" t="s">
        <v>153</v>
      </c>
      <c r="F88" t="s">
        <v>156</v>
      </c>
      <c r="G88">
        <v>629</v>
      </c>
      <c r="H88" s="7" t="s">
        <v>1449</v>
      </c>
      <c r="I88" s="9" t="s">
        <v>1509</v>
      </c>
      <c r="J88" t="s">
        <v>342</v>
      </c>
      <c r="K88">
        <v>629</v>
      </c>
      <c r="L88" t="s">
        <v>823</v>
      </c>
      <c r="M88" t="s">
        <v>834</v>
      </c>
      <c r="N88" t="s">
        <v>835</v>
      </c>
      <c r="P88" t="s">
        <v>664</v>
      </c>
      <c r="Q88" t="s">
        <v>183</v>
      </c>
      <c r="R88" t="s">
        <v>966</v>
      </c>
      <c r="S88">
        <v>309</v>
      </c>
      <c r="U88" s="5" t="s">
        <v>189</v>
      </c>
      <c r="V88" t="s">
        <v>1112</v>
      </c>
      <c r="W88" s="5">
        <v>1</v>
      </c>
      <c r="X88" t="s">
        <v>1208</v>
      </c>
      <c r="Y88">
        <v>1</v>
      </c>
      <c r="Z88" t="s">
        <v>1208</v>
      </c>
      <c r="AA88">
        <v>1</v>
      </c>
      <c r="AB88" s="5" t="s">
        <v>244</v>
      </c>
      <c r="AC88">
        <v>20000</v>
      </c>
      <c r="AH88" t="s">
        <v>1277</v>
      </c>
      <c r="AI88" s="5" t="s">
        <v>153</v>
      </c>
      <c r="AJ88">
        <v>34746</v>
      </c>
      <c r="AK88" s="4">
        <v>44832</v>
      </c>
      <c r="AL88" s="4">
        <v>44832</v>
      </c>
      <c r="AM88" s="4">
        <v>44832</v>
      </c>
      <c r="AN88" s="12">
        <v>624384.10344827594</v>
      </c>
      <c r="AO88">
        <v>724285.56</v>
      </c>
      <c r="AP88" s="8">
        <v>1</v>
      </c>
      <c r="AQ88" s="8">
        <v>1</v>
      </c>
      <c r="AR88" s="5" t="s">
        <v>1443</v>
      </c>
      <c r="AT88" s="5" t="s">
        <v>1444</v>
      </c>
      <c r="AU88" t="s">
        <v>342</v>
      </c>
      <c r="AV88" s="17" t="s">
        <v>1447</v>
      </c>
      <c r="BA88" s="15" t="s">
        <v>1445</v>
      </c>
      <c r="BB88" s="15" t="s">
        <v>1445</v>
      </c>
      <c r="BC88" s="5">
        <v>1</v>
      </c>
      <c r="BD88" s="5" t="s">
        <v>255</v>
      </c>
      <c r="BE88" s="5">
        <v>1</v>
      </c>
      <c r="BK88" s="17" t="s">
        <v>1861</v>
      </c>
      <c r="BL88" s="4">
        <v>44835</v>
      </c>
      <c r="BM88" s="4">
        <v>44926</v>
      </c>
      <c r="BN88" s="5" t="s">
        <v>1448</v>
      </c>
    </row>
    <row r="89" spans="1:66" x14ac:dyDescent="0.25">
      <c r="A89">
        <v>2022</v>
      </c>
      <c r="B89" s="4">
        <v>44835</v>
      </c>
      <c r="C89" s="4">
        <v>44926</v>
      </c>
      <c r="D89" t="s">
        <v>149</v>
      </c>
      <c r="E89" t="s">
        <v>155</v>
      </c>
      <c r="F89" t="s">
        <v>156</v>
      </c>
      <c r="G89">
        <v>653</v>
      </c>
      <c r="H89" s="7" t="s">
        <v>1449</v>
      </c>
      <c r="I89" s="9" t="s">
        <v>1510</v>
      </c>
      <c r="J89" t="s">
        <v>343</v>
      </c>
      <c r="K89">
        <v>653</v>
      </c>
      <c r="O89" t="s">
        <v>564</v>
      </c>
      <c r="P89" t="s">
        <v>665</v>
      </c>
      <c r="Q89" t="s">
        <v>164</v>
      </c>
      <c r="R89" t="s">
        <v>967</v>
      </c>
      <c r="S89">
        <v>507</v>
      </c>
      <c r="U89" s="5" t="s">
        <v>189</v>
      </c>
      <c r="V89" t="s">
        <v>1121</v>
      </c>
      <c r="W89" s="5">
        <v>1</v>
      </c>
      <c r="X89" t="s">
        <v>974</v>
      </c>
      <c r="Y89">
        <v>1</v>
      </c>
      <c r="Z89" t="s">
        <v>974</v>
      </c>
      <c r="AA89">
        <v>1</v>
      </c>
      <c r="AB89" s="5" t="s">
        <v>244</v>
      </c>
      <c r="AC89">
        <v>20230</v>
      </c>
      <c r="AH89" t="s">
        <v>1279</v>
      </c>
      <c r="AI89" s="5" t="s">
        <v>153</v>
      </c>
      <c r="AJ89" s="10" t="s">
        <v>1354</v>
      </c>
      <c r="AK89" s="4">
        <v>44802</v>
      </c>
      <c r="AL89" s="4">
        <v>44802</v>
      </c>
      <c r="AM89" s="4">
        <v>44802</v>
      </c>
      <c r="AN89" s="12">
        <v>14000.000000000002</v>
      </c>
      <c r="AO89">
        <v>16240</v>
      </c>
      <c r="AP89" s="8">
        <v>1</v>
      </c>
      <c r="AQ89" s="8">
        <v>1</v>
      </c>
      <c r="AR89" s="5" t="s">
        <v>1443</v>
      </c>
      <c r="AT89" s="5" t="s">
        <v>1444</v>
      </c>
      <c r="AU89" t="s">
        <v>343</v>
      </c>
      <c r="AV89" s="17" t="s">
        <v>1447</v>
      </c>
      <c r="BA89" s="15" t="s">
        <v>1445</v>
      </c>
      <c r="BB89" s="15" t="s">
        <v>1445</v>
      </c>
      <c r="BC89" s="5">
        <v>1</v>
      </c>
      <c r="BD89" s="5" t="s">
        <v>255</v>
      </c>
      <c r="BE89" s="5">
        <v>1</v>
      </c>
      <c r="BK89" s="17" t="s">
        <v>1861</v>
      </c>
      <c r="BL89" s="4">
        <v>44835</v>
      </c>
      <c r="BM89" s="4">
        <v>44926</v>
      </c>
      <c r="BN89" s="5" t="s">
        <v>1448</v>
      </c>
    </row>
    <row r="90" spans="1:66" x14ac:dyDescent="0.25">
      <c r="A90">
        <v>2022</v>
      </c>
      <c r="B90" s="4">
        <v>44835</v>
      </c>
      <c r="C90" s="4">
        <v>44926</v>
      </c>
      <c r="D90" t="s">
        <v>149</v>
      </c>
      <c r="E90" t="s">
        <v>155</v>
      </c>
      <c r="F90" t="s">
        <v>156</v>
      </c>
      <c r="G90">
        <v>679</v>
      </c>
      <c r="H90" s="7" t="s">
        <v>1449</v>
      </c>
      <c r="I90" s="9" t="s">
        <v>1511</v>
      </c>
      <c r="J90" t="s">
        <v>344</v>
      </c>
      <c r="K90">
        <v>679</v>
      </c>
      <c r="L90" t="s">
        <v>824</v>
      </c>
      <c r="M90" t="s">
        <v>837</v>
      </c>
      <c r="N90" t="s">
        <v>838</v>
      </c>
      <c r="P90" t="s">
        <v>666</v>
      </c>
      <c r="Q90" t="s">
        <v>164</v>
      </c>
      <c r="R90" t="s">
        <v>968</v>
      </c>
      <c r="S90" t="s">
        <v>1086</v>
      </c>
      <c r="T90" t="s">
        <v>1095</v>
      </c>
      <c r="U90" s="5" t="s">
        <v>189</v>
      </c>
      <c r="V90" t="s">
        <v>1122</v>
      </c>
      <c r="W90">
        <v>9</v>
      </c>
      <c r="X90" t="s">
        <v>1212</v>
      </c>
      <c r="Y90">
        <v>9</v>
      </c>
      <c r="Z90" t="s">
        <v>1212</v>
      </c>
      <c r="AA90">
        <v>9</v>
      </c>
      <c r="AB90" t="s">
        <v>222</v>
      </c>
      <c r="AC90">
        <v>4330</v>
      </c>
      <c r="AH90" t="s">
        <v>1281</v>
      </c>
      <c r="AI90" s="5" t="s">
        <v>153</v>
      </c>
      <c r="AJ90" s="10">
        <v>395</v>
      </c>
      <c r="AK90" s="4">
        <v>44824</v>
      </c>
      <c r="AL90" s="4">
        <v>44824</v>
      </c>
      <c r="AM90" s="4">
        <v>44824</v>
      </c>
      <c r="AN90" s="12">
        <v>30000.000000000004</v>
      </c>
      <c r="AO90">
        <v>34800</v>
      </c>
      <c r="AP90" s="8">
        <v>1</v>
      </c>
      <c r="AQ90" s="8">
        <v>1</v>
      </c>
      <c r="AR90" s="5" t="s">
        <v>1443</v>
      </c>
      <c r="AT90" s="5" t="s">
        <v>1444</v>
      </c>
      <c r="AU90" t="s">
        <v>344</v>
      </c>
      <c r="AV90" s="17" t="s">
        <v>1447</v>
      </c>
      <c r="BA90" s="15" t="s">
        <v>1445</v>
      </c>
      <c r="BB90" s="15" t="s">
        <v>1445</v>
      </c>
      <c r="BC90" s="5">
        <v>1</v>
      </c>
      <c r="BD90" s="5" t="s">
        <v>255</v>
      </c>
      <c r="BE90" s="5">
        <v>1</v>
      </c>
      <c r="BK90" s="17" t="s">
        <v>1861</v>
      </c>
      <c r="BL90" s="4">
        <v>44835</v>
      </c>
      <c r="BM90" s="4">
        <v>44926</v>
      </c>
      <c r="BN90" s="5" t="s">
        <v>1448</v>
      </c>
    </row>
    <row r="91" spans="1:66" x14ac:dyDescent="0.25">
      <c r="A91">
        <v>2022</v>
      </c>
      <c r="B91" s="4">
        <v>44835</v>
      </c>
      <c r="C91" s="4">
        <v>44926</v>
      </c>
      <c r="D91" t="s">
        <v>149</v>
      </c>
      <c r="E91" t="s">
        <v>153</v>
      </c>
      <c r="F91" t="s">
        <v>156</v>
      </c>
      <c r="G91">
        <v>695</v>
      </c>
      <c r="H91" s="7" t="s">
        <v>1449</v>
      </c>
      <c r="I91" s="9" t="s">
        <v>1512</v>
      </c>
      <c r="J91" t="s">
        <v>1748</v>
      </c>
      <c r="K91">
        <v>695</v>
      </c>
      <c r="O91" t="s">
        <v>553</v>
      </c>
      <c r="P91" t="s">
        <v>653</v>
      </c>
      <c r="Q91" t="s">
        <v>183</v>
      </c>
      <c r="R91" t="s">
        <v>957</v>
      </c>
      <c r="S91">
        <v>106</v>
      </c>
      <c r="U91" s="5" t="s">
        <v>198</v>
      </c>
      <c r="V91" t="s">
        <v>1113</v>
      </c>
      <c r="W91" s="5">
        <v>1</v>
      </c>
      <c r="X91" t="s">
        <v>974</v>
      </c>
      <c r="Y91">
        <v>1</v>
      </c>
      <c r="Z91" t="s">
        <v>974</v>
      </c>
      <c r="AA91">
        <v>1</v>
      </c>
      <c r="AB91" s="5" t="s">
        <v>244</v>
      </c>
      <c r="AC91">
        <v>20218</v>
      </c>
      <c r="AH91" t="s">
        <v>1277</v>
      </c>
      <c r="AI91" s="5" t="s">
        <v>153</v>
      </c>
      <c r="AJ91" s="10">
        <v>4905</v>
      </c>
      <c r="AK91" s="4">
        <v>44805</v>
      </c>
      <c r="AL91" s="4">
        <v>44805</v>
      </c>
      <c r="AM91" s="4">
        <v>44805</v>
      </c>
      <c r="AN91" s="12">
        <v>322</v>
      </c>
      <c r="AO91">
        <v>373.52</v>
      </c>
      <c r="AP91" s="8">
        <v>1</v>
      </c>
      <c r="AQ91" s="8">
        <v>1</v>
      </c>
      <c r="AR91" s="5" t="s">
        <v>1443</v>
      </c>
      <c r="AT91" s="5" t="s">
        <v>1444</v>
      </c>
      <c r="AU91" t="s">
        <v>1748</v>
      </c>
      <c r="AV91" s="17" t="s">
        <v>1447</v>
      </c>
      <c r="BA91" s="15" t="s">
        <v>1445</v>
      </c>
      <c r="BB91" s="15" t="s">
        <v>1445</v>
      </c>
      <c r="BC91" s="5">
        <v>1</v>
      </c>
      <c r="BD91" s="5" t="s">
        <v>255</v>
      </c>
      <c r="BE91" s="5">
        <v>1</v>
      </c>
      <c r="BK91" s="17" t="s">
        <v>1861</v>
      </c>
      <c r="BL91" s="4">
        <v>44835</v>
      </c>
      <c r="BM91" s="4">
        <v>44926</v>
      </c>
      <c r="BN91" s="5" t="s">
        <v>1448</v>
      </c>
    </row>
    <row r="92" spans="1:66" x14ac:dyDescent="0.25">
      <c r="A92">
        <v>2022</v>
      </c>
      <c r="B92" s="4">
        <v>44835</v>
      </c>
      <c r="C92" s="4">
        <v>44926</v>
      </c>
      <c r="D92" t="s">
        <v>149</v>
      </c>
      <c r="E92" t="s">
        <v>153</v>
      </c>
      <c r="F92" t="s">
        <v>156</v>
      </c>
      <c r="G92">
        <v>699</v>
      </c>
      <c r="H92" s="7" t="s">
        <v>1449</v>
      </c>
      <c r="I92" s="9" t="s">
        <v>1513</v>
      </c>
      <c r="J92" t="s">
        <v>337</v>
      </c>
      <c r="K92">
        <v>699</v>
      </c>
      <c r="O92" t="s">
        <v>565</v>
      </c>
      <c r="P92" t="s">
        <v>667</v>
      </c>
      <c r="Q92" t="s">
        <v>164</v>
      </c>
      <c r="R92" t="s">
        <v>969</v>
      </c>
      <c r="S92">
        <v>413</v>
      </c>
      <c r="T92" t="s">
        <v>1096</v>
      </c>
      <c r="U92" s="5" t="s">
        <v>189</v>
      </c>
      <c r="V92" t="s">
        <v>1123</v>
      </c>
      <c r="W92" s="5">
        <v>1</v>
      </c>
      <c r="X92" t="s">
        <v>1208</v>
      </c>
      <c r="Y92">
        <v>1</v>
      </c>
      <c r="Z92" t="s">
        <v>1208</v>
      </c>
      <c r="AA92">
        <v>1</v>
      </c>
      <c r="AB92" s="5" t="s">
        <v>244</v>
      </c>
      <c r="AC92">
        <v>20190</v>
      </c>
      <c r="AH92" t="s">
        <v>1279</v>
      </c>
      <c r="AI92" s="5" t="s">
        <v>153</v>
      </c>
      <c r="AJ92" s="10">
        <v>24687</v>
      </c>
      <c r="AK92" s="4">
        <v>44804</v>
      </c>
      <c r="AL92" s="4">
        <v>44804</v>
      </c>
      <c r="AM92" s="4">
        <v>44804</v>
      </c>
      <c r="AN92" s="12">
        <v>1876.3275862068967</v>
      </c>
      <c r="AO92">
        <v>2176.54</v>
      </c>
      <c r="AP92" s="8">
        <v>1</v>
      </c>
      <c r="AQ92" s="8">
        <v>1</v>
      </c>
      <c r="AR92" s="5" t="s">
        <v>1443</v>
      </c>
      <c r="AT92" s="5" t="s">
        <v>1444</v>
      </c>
      <c r="AU92" t="s">
        <v>337</v>
      </c>
      <c r="AV92" s="17" t="s">
        <v>1447</v>
      </c>
      <c r="BA92" s="15" t="s">
        <v>1445</v>
      </c>
      <c r="BB92" s="15" t="s">
        <v>1445</v>
      </c>
      <c r="BC92" s="5">
        <v>1</v>
      </c>
      <c r="BD92" s="5" t="s">
        <v>255</v>
      </c>
      <c r="BE92" s="5">
        <v>1</v>
      </c>
      <c r="BK92" s="17" t="s">
        <v>1861</v>
      </c>
      <c r="BL92" s="4">
        <v>44835</v>
      </c>
      <c r="BM92" s="4">
        <v>44926</v>
      </c>
      <c r="BN92" s="5" t="s">
        <v>1448</v>
      </c>
    </row>
    <row r="93" spans="1:66" x14ac:dyDescent="0.25">
      <c r="A93">
        <v>2022</v>
      </c>
      <c r="B93" s="4">
        <v>44835</v>
      </c>
      <c r="C93" s="4">
        <v>44926</v>
      </c>
      <c r="D93" t="s">
        <v>149</v>
      </c>
      <c r="E93" t="s">
        <v>153</v>
      </c>
      <c r="F93" t="s">
        <v>156</v>
      </c>
      <c r="G93">
        <v>723</v>
      </c>
      <c r="H93" s="7" t="s">
        <v>1449</v>
      </c>
      <c r="I93" s="9" t="s">
        <v>1514</v>
      </c>
      <c r="J93" t="s">
        <v>345</v>
      </c>
      <c r="K93">
        <v>723</v>
      </c>
      <c r="L93" t="s">
        <v>809</v>
      </c>
      <c r="M93" t="s">
        <v>839</v>
      </c>
      <c r="N93" t="s">
        <v>840</v>
      </c>
      <c r="P93" t="s">
        <v>668</v>
      </c>
      <c r="Q93" t="s">
        <v>164</v>
      </c>
      <c r="R93" t="s">
        <v>970</v>
      </c>
      <c r="S93">
        <v>526</v>
      </c>
      <c r="T93" t="s">
        <v>1091</v>
      </c>
      <c r="U93" t="s">
        <v>185</v>
      </c>
      <c r="V93" t="s">
        <v>1039</v>
      </c>
      <c r="W93" s="5">
        <v>1</v>
      </c>
      <c r="X93" t="s">
        <v>974</v>
      </c>
      <c r="Y93">
        <v>1</v>
      </c>
      <c r="Z93" t="s">
        <v>974</v>
      </c>
      <c r="AA93">
        <v>1</v>
      </c>
      <c r="AB93" s="5" t="s">
        <v>244</v>
      </c>
      <c r="AC93">
        <v>20070</v>
      </c>
      <c r="AH93" t="s">
        <v>1282</v>
      </c>
      <c r="AI93" s="5" t="s">
        <v>153</v>
      </c>
      <c r="AJ93" s="10">
        <v>13</v>
      </c>
      <c r="AK93" s="4">
        <v>44809</v>
      </c>
      <c r="AL93" s="4">
        <v>44809</v>
      </c>
      <c r="AM93" s="4">
        <v>44809</v>
      </c>
      <c r="AN93" s="12">
        <v>5449.2672413793107</v>
      </c>
      <c r="AO93">
        <v>6321.15</v>
      </c>
      <c r="AP93" s="8">
        <v>1</v>
      </c>
      <c r="AQ93" s="8">
        <v>1</v>
      </c>
      <c r="AR93" s="5" t="s">
        <v>1443</v>
      </c>
      <c r="AT93" s="5" t="s">
        <v>1444</v>
      </c>
      <c r="AU93" t="s">
        <v>345</v>
      </c>
      <c r="AV93" s="17" t="s">
        <v>1447</v>
      </c>
      <c r="BA93" s="15" t="s">
        <v>1445</v>
      </c>
      <c r="BB93" s="15" t="s">
        <v>1445</v>
      </c>
      <c r="BC93" s="5">
        <v>1</v>
      </c>
      <c r="BD93" s="5" t="s">
        <v>255</v>
      </c>
      <c r="BE93" s="5">
        <v>1</v>
      </c>
      <c r="BK93" s="17" t="s">
        <v>1861</v>
      </c>
      <c r="BL93" s="4">
        <v>44835</v>
      </c>
      <c r="BM93" s="4">
        <v>44926</v>
      </c>
      <c r="BN93" s="5" t="s">
        <v>1448</v>
      </c>
    </row>
    <row r="94" spans="1:66" x14ac:dyDescent="0.25">
      <c r="A94">
        <v>2022</v>
      </c>
      <c r="B94" s="4">
        <v>44835</v>
      </c>
      <c r="C94" s="4">
        <v>44926</v>
      </c>
      <c r="D94" t="s">
        <v>149</v>
      </c>
      <c r="E94" t="s">
        <v>155</v>
      </c>
      <c r="F94" t="s">
        <v>156</v>
      </c>
      <c r="G94">
        <v>724</v>
      </c>
      <c r="H94" s="7" t="s">
        <v>1449</v>
      </c>
      <c r="I94" s="9" t="s">
        <v>1781</v>
      </c>
      <c r="J94" t="s">
        <v>346</v>
      </c>
      <c r="K94">
        <v>724</v>
      </c>
      <c r="O94" t="s">
        <v>566</v>
      </c>
      <c r="P94" t="s">
        <v>669</v>
      </c>
      <c r="Q94" t="s">
        <v>183</v>
      </c>
      <c r="R94" t="s">
        <v>971</v>
      </c>
      <c r="S94">
        <v>116</v>
      </c>
      <c r="U94" s="5" t="s">
        <v>189</v>
      </c>
      <c r="V94" t="s">
        <v>1112</v>
      </c>
      <c r="W94" s="5">
        <v>1</v>
      </c>
      <c r="X94" t="s">
        <v>974</v>
      </c>
      <c r="Y94">
        <v>1</v>
      </c>
      <c r="Z94" t="s">
        <v>974</v>
      </c>
      <c r="AA94">
        <v>1</v>
      </c>
      <c r="AB94" s="5" t="s">
        <v>244</v>
      </c>
      <c r="AC94">
        <v>20000</v>
      </c>
      <c r="AH94" t="s">
        <v>1277</v>
      </c>
      <c r="AI94" s="5" t="s">
        <v>153</v>
      </c>
      <c r="AJ94" s="10">
        <v>20578</v>
      </c>
      <c r="AK94" s="4">
        <v>44865</v>
      </c>
      <c r="AL94" s="4">
        <v>44865</v>
      </c>
      <c r="AM94" s="4">
        <v>44865</v>
      </c>
      <c r="AN94" s="12">
        <v>343285.35344827588</v>
      </c>
      <c r="AO94">
        <v>398211.01</v>
      </c>
      <c r="AP94" s="8">
        <v>1</v>
      </c>
      <c r="AQ94" s="8">
        <v>1</v>
      </c>
      <c r="AR94" s="5" t="s">
        <v>1443</v>
      </c>
      <c r="AT94" s="5" t="s">
        <v>1444</v>
      </c>
      <c r="AU94" t="s">
        <v>346</v>
      </c>
      <c r="AV94" s="17" t="s">
        <v>1447</v>
      </c>
      <c r="BA94" s="15" t="s">
        <v>1445</v>
      </c>
      <c r="BB94" s="15" t="s">
        <v>1445</v>
      </c>
      <c r="BC94" s="5">
        <v>1</v>
      </c>
      <c r="BD94" s="5" t="s">
        <v>255</v>
      </c>
      <c r="BE94" s="5">
        <v>1</v>
      </c>
      <c r="BK94" s="17" t="s">
        <v>1861</v>
      </c>
      <c r="BL94" s="4">
        <v>44835</v>
      </c>
      <c r="BM94" s="4">
        <v>44926</v>
      </c>
      <c r="BN94" s="5" t="s">
        <v>1448</v>
      </c>
    </row>
    <row r="95" spans="1:66" x14ac:dyDescent="0.25">
      <c r="A95">
        <v>2022</v>
      </c>
      <c r="B95" s="4">
        <v>44835</v>
      </c>
      <c r="C95" s="4">
        <v>44926</v>
      </c>
      <c r="D95" t="s">
        <v>149</v>
      </c>
      <c r="E95" t="s">
        <v>153</v>
      </c>
      <c r="F95" t="s">
        <v>156</v>
      </c>
      <c r="G95">
        <v>725</v>
      </c>
      <c r="H95" s="7" t="s">
        <v>1449</v>
      </c>
      <c r="I95" s="9" t="s">
        <v>1515</v>
      </c>
      <c r="J95" t="s">
        <v>336</v>
      </c>
      <c r="K95">
        <v>725</v>
      </c>
      <c r="O95" t="s">
        <v>567</v>
      </c>
      <c r="P95" t="s">
        <v>670</v>
      </c>
      <c r="Q95" t="s">
        <v>164</v>
      </c>
      <c r="R95" t="s">
        <v>972</v>
      </c>
      <c r="S95">
        <v>105</v>
      </c>
      <c r="T95" t="s">
        <v>1091</v>
      </c>
      <c r="U95" s="5" t="s">
        <v>189</v>
      </c>
      <c r="V95" t="s">
        <v>1124</v>
      </c>
      <c r="W95" s="5">
        <v>1</v>
      </c>
      <c r="X95" t="s">
        <v>974</v>
      </c>
      <c r="Y95">
        <v>1</v>
      </c>
      <c r="Z95" t="s">
        <v>974</v>
      </c>
      <c r="AA95">
        <v>1</v>
      </c>
      <c r="AB95" s="5" t="s">
        <v>244</v>
      </c>
      <c r="AC95">
        <v>20270</v>
      </c>
      <c r="AH95" t="s">
        <v>1277</v>
      </c>
      <c r="AI95" s="5" t="s">
        <v>153</v>
      </c>
      <c r="AJ95" s="10">
        <v>3259</v>
      </c>
      <c r="AK95" s="4">
        <v>44810</v>
      </c>
      <c r="AL95" s="4">
        <v>44810</v>
      </c>
      <c r="AM95" s="4">
        <v>44810</v>
      </c>
      <c r="AN95" s="12">
        <v>79638</v>
      </c>
      <c r="AO95">
        <v>92380.08</v>
      </c>
      <c r="AP95" s="8">
        <v>1</v>
      </c>
      <c r="AQ95" s="8">
        <v>1</v>
      </c>
      <c r="AR95" s="5" t="s">
        <v>1443</v>
      </c>
      <c r="AT95" s="5" t="s">
        <v>1444</v>
      </c>
      <c r="AU95" t="s">
        <v>336</v>
      </c>
      <c r="AV95" s="17" t="s">
        <v>1447</v>
      </c>
      <c r="BA95" s="15" t="s">
        <v>1445</v>
      </c>
      <c r="BB95" s="15" t="s">
        <v>1445</v>
      </c>
      <c r="BC95" s="5">
        <v>1</v>
      </c>
      <c r="BD95" s="5" t="s">
        <v>255</v>
      </c>
      <c r="BE95" s="5">
        <v>1</v>
      </c>
      <c r="BK95" s="17" t="s">
        <v>1861</v>
      </c>
      <c r="BL95" s="4">
        <v>44835</v>
      </c>
      <c r="BM95" s="4">
        <v>44926</v>
      </c>
      <c r="BN95" s="5" t="s">
        <v>1448</v>
      </c>
    </row>
    <row r="96" spans="1:66" x14ac:dyDescent="0.25">
      <c r="A96">
        <v>2022</v>
      </c>
      <c r="B96" s="4">
        <v>44835</v>
      </c>
      <c r="C96" s="4">
        <v>44926</v>
      </c>
      <c r="D96" t="s">
        <v>149</v>
      </c>
      <c r="E96" t="s">
        <v>153</v>
      </c>
      <c r="F96" t="s">
        <v>156</v>
      </c>
      <c r="G96">
        <v>727</v>
      </c>
      <c r="H96" s="7" t="s">
        <v>1449</v>
      </c>
      <c r="I96" s="9" t="s">
        <v>1516</v>
      </c>
      <c r="J96" t="s">
        <v>1748</v>
      </c>
      <c r="K96">
        <v>727</v>
      </c>
      <c r="O96" t="s">
        <v>568</v>
      </c>
      <c r="P96" t="s">
        <v>671</v>
      </c>
      <c r="Q96" t="s">
        <v>164</v>
      </c>
      <c r="R96" t="s">
        <v>973</v>
      </c>
      <c r="S96">
        <v>405</v>
      </c>
      <c r="U96" s="5" t="s">
        <v>198</v>
      </c>
      <c r="V96" t="s">
        <v>1125</v>
      </c>
      <c r="W96" s="5">
        <v>1</v>
      </c>
      <c r="X96" t="s">
        <v>1208</v>
      </c>
      <c r="Y96">
        <v>1</v>
      </c>
      <c r="Z96" t="s">
        <v>1208</v>
      </c>
      <c r="AA96">
        <v>1</v>
      </c>
      <c r="AB96" s="5" t="s">
        <v>244</v>
      </c>
      <c r="AC96">
        <v>20127</v>
      </c>
      <c r="AH96" t="s">
        <v>1281</v>
      </c>
      <c r="AI96" s="5" t="s">
        <v>153</v>
      </c>
      <c r="AJ96" s="10">
        <v>13619</v>
      </c>
      <c r="AK96" s="4">
        <v>44853</v>
      </c>
      <c r="AL96" s="4">
        <v>44853</v>
      </c>
      <c r="AM96" s="4">
        <v>44853</v>
      </c>
      <c r="AN96" s="12">
        <v>5501.4827586206902</v>
      </c>
      <c r="AO96">
        <v>6381.72</v>
      </c>
      <c r="AP96" s="8">
        <v>1</v>
      </c>
      <c r="AQ96" s="8">
        <v>1</v>
      </c>
      <c r="AR96" s="5" t="s">
        <v>1443</v>
      </c>
      <c r="AT96" s="5" t="s">
        <v>1444</v>
      </c>
      <c r="AU96" t="s">
        <v>1748</v>
      </c>
      <c r="AV96" s="17" t="s">
        <v>1447</v>
      </c>
      <c r="BA96" s="15" t="s">
        <v>1445</v>
      </c>
      <c r="BB96" s="15" t="s">
        <v>1445</v>
      </c>
      <c r="BC96" s="5">
        <v>1</v>
      </c>
      <c r="BD96" s="5" t="s">
        <v>255</v>
      </c>
      <c r="BE96" s="5">
        <v>1</v>
      </c>
      <c r="BK96" s="17" t="s">
        <v>1861</v>
      </c>
      <c r="BL96" s="4">
        <v>44835</v>
      </c>
      <c r="BM96" s="4">
        <v>44926</v>
      </c>
      <c r="BN96" s="5" t="s">
        <v>1448</v>
      </c>
    </row>
    <row r="97" spans="1:66" x14ac:dyDescent="0.25">
      <c r="A97">
        <v>2022</v>
      </c>
      <c r="B97" s="4">
        <v>44835</v>
      </c>
      <c r="C97" s="4">
        <v>44926</v>
      </c>
      <c r="D97" t="s">
        <v>149</v>
      </c>
      <c r="E97" t="s">
        <v>155</v>
      </c>
      <c r="F97" t="s">
        <v>156</v>
      </c>
      <c r="G97">
        <v>730</v>
      </c>
      <c r="H97" s="7" t="s">
        <v>1449</v>
      </c>
      <c r="I97" s="9" t="s">
        <v>1517</v>
      </c>
      <c r="J97" t="s">
        <v>347</v>
      </c>
      <c r="K97">
        <v>730</v>
      </c>
      <c r="L97" t="s">
        <v>808</v>
      </c>
      <c r="M97" t="s">
        <v>821</v>
      </c>
      <c r="N97" t="s">
        <v>822</v>
      </c>
      <c r="P97" t="s">
        <v>652</v>
      </c>
      <c r="Q97" t="s">
        <v>164</v>
      </c>
      <c r="R97" t="s">
        <v>956</v>
      </c>
      <c r="S97">
        <v>132</v>
      </c>
      <c r="T97" t="s">
        <v>1091</v>
      </c>
      <c r="U97" s="5" t="s">
        <v>189</v>
      </c>
      <c r="V97" t="s">
        <v>1112</v>
      </c>
      <c r="W97" s="5">
        <v>1</v>
      </c>
      <c r="X97" t="s">
        <v>1208</v>
      </c>
      <c r="Y97">
        <v>1</v>
      </c>
      <c r="Z97" t="s">
        <v>1208</v>
      </c>
      <c r="AA97">
        <v>1</v>
      </c>
      <c r="AB97" s="5" t="s">
        <v>244</v>
      </c>
      <c r="AC97">
        <v>20000</v>
      </c>
      <c r="AH97" t="s">
        <v>1280</v>
      </c>
      <c r="AI97" s="5" t="s">
        <v>153</v>
      </c>
      <c r="AJ97" s="10" t="s">
        <v>1355</v>
      </c>
      <c r="AK97" s="4">
        <v>44825</v>
      </c>
      <c r="AL97" s="4">
        <v>44825</v>
      </c>
      <c r="AM97" s="4">
        <v>44825</v>
      </c>
      <c r="AN97" s="12">
        <v>18738.37931034483</v>
      </c>
      <c r="AO97">
        <v>21736.52</v>
      </c>
      <c r="AP97" s="8">
        <v>1</v>
      </c>
      <c r="AQ97" s="8">
        <v>1</v>
      </c>
      <c r="AR97" s="5" t="s">
        <v>1443</v>
      </c>
      <c r="AT97" s="5" t="s">
        <v>1444</v>
      </c>
      <c r="AU97" t="s">
        <v>347</v>
      </c>
      <c r="AV97" s="17" t="s">
        <v>1447</v>
      </c>
      <c r="BA97" s="15" t="s">
        <v>1445</v>
      </c>
      <c r="BB97" s="15" t="s">
        <v>1445</v>
      </c>
      <c r="BC97" s="5">
        <v>1</v>
      </c>
      <c r="BD97" s="5" t="s">
        <v>255</v>
      </c>
      <c r="BE97" s="5">
        <v>1</v>
      </c>
      <c r="BK97" s="17" t="s">
        <v>1861</v>
      </c>
      <c r="BL97" s="4">
        <v>44835</v>
      </c>
      <c r="BM97" s="4">
        <v>44926</v>
      </c>
      <c r="BN97" s="5" t="s">
        <v>1448</v>
      </c>
    </row>
    <row r="98" spans="1:66" x14ac:dyDescent="0.25">
      <c r="A98">
        <v>2022</v>
      </c>
      <c r="B98" s="4">
        <v>44835</v>
      </c>
      <c r="C98" s="4">
        <v>44926</v>
      </c>
      <c r="D98" t="s">
        <v>149</v>
      </c>
      <c r="E98" t="s">
        <v>153</v>
      </c>
      <c r="F98" t="s">
        <v>156</v>
      </c>
      <c r="G98">
        <v>758</v>
      </c>
      <c r="H98" s="7" t="s">
        <v>1449</v>
      </c>
      <c r="I98" s="9" t="s">
        <v>1518</v>
      </c>
      <c r="J98" t="s">
        <v>1748</v>
      </c>
      <c r="K98">
        <v>758</v>
      </c>
      <c r="O98" t="s">
        <v>569</v>
      </c>
      <c r="P98" t="s">
        <v>672</v>
      </c>
      <c r="Q98" t="s">
        <v>183</v>
      </c>
      <c r="R98" t="s">
        <v>974</v>
      </c>
      <c r="S98">
        <v>601</v>
      </c>
      <c r="U98" s="5" t="s">
        <v>189</v>
      </c>
      <c r="V98" t="s">
        <v>1126</v>
      </c>
      <c r="W98" s="5">
        <v>1</v>
      </c>
      <c r="X98" t="s">
        <v>1208</v>
      </c>
      <c r="Y98">
        <v>1</v>
      </c>
      <c r="Z98" t="s">
        <v>1208</v>
      </c>
      <c r="AA98">
        <v>1</v>
      </c>
      <c r="AB98" s="5" t="s">
        <v>244</v>
      </c>
      <c r="AC98">
        <v>20200</v>
      </c>
      <c r="AH98" t="s">
        <v>1243</v>
      </c>
      <c r="AI98" s="5" t="s">
        <v>153</v>
      </c>
      <c r="AJ98" s="10">
        <v>3944</v>
      </c>
      <c r="AK98" s="4">
        <v>44817</v>
      </c>
      <c r="AL98" s="4">
        <v>44817</v>
      </c>
      <c r="AM98" s="4">
        <v>44817</v>
      </c>
      <c r="AN98" s="12">
        <v>55250.000000000007</v>
      </c>
      <c r="AO98">
        <v>64090</v>
      </c>
      <c r="AP98" s="8">
        <v>1</v>
      </c>
      <c r="AQ98" s="8">
        <v>1</v>
      </c>
      <c r="AR98" s="5" t="s">
        <v>1443</v>
      </c>
      <c r="AT98" s="5" t="s">
        <v>1444</v>
      </c>
      <c r="AU98" t="s">
        <v>1748</v>
      </c>
      <c r="AV98" s="17" t="s">
        <v>1447</v>
      </c>
      <c r="BA98" s="15" t="s">
        <v>1445</v>
      </c>
      <c r="BB98" s="15" t="s">
        <v>1445</v>
      </c>
      <c r="BC98" s="5">
        <v>1</v>
      </c>
      <c r="BD98" s="5" t="s">
        <v>255</v>
      </c>
      <c r="BE98" s="5">
        <v>1</v>
      </c>
      <c r="BK98" s="17" t="s">
        <v>1861</v>
      </c>
      <c r="BL98" s="4">
        <v>44835</v>
      </c>
      <c r="BM98" s="4">
        <v>44926</v>
      </c>
      <c r="BN98" s="5" t="s">
        <v>1448</v>
      </c>
    </row>
    <row r="99" spans="1:66" x14ac:dyDescent="0.25">
      <c r="A99">
        <v>2022</v>
      </c>
      <c r="B99" s="4">
        <v>44835</v>
      </c>
      <c r="C99" s="4">
        <v>44926</v>
      </c>
      <c r="D99" t="s">
        <v>149</v>
      </c>
      <c r="E99" t="s">
        <v>155</v>
      </c>
      <c r="F99" t="s">
        <v>156</v>
      </c>
      <c r="G99">
        <v>764</v>
      </c>
      <c r="H99" s="7" t="s">
        <v>1449</v>
      </c>
      <c r="I99" s="9" t="s">
        <v>1519</v>
      </c>
      <c r="J99" t="s">
        <v>348</v>
      </c>
      <c r="K99">
        <v>764</v>
      </c>
      <c r="L99" t="s">
        <v>825</v>
      </c>
      <c r="M99" t="s">
        <v>841</v>
      </c>
      <c r="N99" t="s">
        <v>842</v>
      </c>
      <c r="P99" t="s">
        <v>673</v>
      </c>
      <c r="Q99" t="s">
        <v>183</v>
      </c>
      <c r="R99" t="s">
        <v>975</v>
      </c>
      <c r="S99">
        <v>1211</v>
      </c>
      <c r="T99" t="s">
        <v>1097</v>
      </c>
      <c r="U99" s="5" t="s">
        <v>189</v>
      </c>
      <c r="V99" t="s">
        <v>1127</v>
      </c>
      <c r="W99" s="5">
        <v>1</v>
      </c>
      <c r="X99" t="s">
        <v>1208</v>
      </c>
      <c r="Y99">
        <v>1</v>
      </c>
      <c r="Z99" t="s">
        <v>1208</v>
      </c>
      <c r="AA99">
        <v>1</v>
      </c>
      <c r="AB99" s="5" t="s">
        <v>244</v>
      </c>
      <c r="AC99">
        <v>20240</v>
      </c>
      <c r="AH99" t="s">
        <v>1283</v>
      </c>
      <c r="AI99" s="5" t="s">
        <v>153</v>
      </c>
      <c r="AJ99" s="10" t="s">
        <v>1356</v>
      </c>
      <c r="AK99" s="4">
        <v>44802</v>
      </c>
      <c r="AL99" s="4">
        <v>44802</v>
      </c>
      <c r="AM99" s="4">
        <v>44802</v>
      </c>
      <c r="AN99" s="12">
        <v>4827.6637931034484</v>
      </c>
      <c r="AO99">
        <v>5600.09</v>
      </c>
      <c r="AP99" s="8">
        <v>1</v>
      </c>
      <c r="AQ99" s="8">
        <v>1</v>
      </c>
      <c r="AR99" s="5" t="s">
        <v>1443</v>
      </c>
      <c r="AT99" s="5" t="s">
        <v>1444</v>
      </c>
      <c r="AU99" t="s">
        <v>348</v>
      </c>
      <c r="AV99" s="17" t="s">
        <v>1447</v>
      </c>
      <c r="BA99" s="15" t="s">
        <v>1445</v>
      </c>
      <c r="BB99" s="15" t="s">
        <v>1445</v>
      </c>
      <c r="BC99" s="5">
        <v>1</v>
      </c>
      <c r="BD99" s="5" t="s">
        <v>255</v>
      </c>
      <c r="BE99" s="5">
        <v>1</v>
      </c>
      <c r="BK99" s="17" t="s">
        <v>1861</v>
      </c>
      <c r="BL99" s="4">
        <v>44835</v>
      </c>
      <c r="BM99" s="4">
        <v>44926</v>
      </c>
      <c r="BN99" s="5" t="s">
        <v>1448</v>
      </c>
    </row>
    <row r="100" spans="1:66" x14ac:dyDescent="0.25">
      <c r="A100">
        <v>2022</v>
      </c>
      <c r="B100" s="4">
        <v>44835</v>
      </c>
      <c r="C100" s="4">
        <v>44926</v>
      </c>
      <c r="D100" t="s">
        <v>149</v>
      </c>
      <c r="E100" t="s">
        <v>153</v>
      </c>
      <c r="F100" t="s">
        <v>156</v>
      </c>
      <c r="G100">
        <v>772</v>
      </c>
      <c r="H100" s="7" t="s">
        <v>1449</v>
      </c>
      <c r="I100" s="9" t="s">
        <v>1520</v>
      </c>
      <c r="J100" t="s">
        <v>349</v>
      </c>
      <c r="K100">
        <v>772</v>
      </c>
      <c r="O100" t="s">
        <v>570</v>
      </c>
      <c r="P100" t="s">
        <v>674</v>
      </c>
      <c r="Q100" t="s">
        <v>183</v>
      </c>
      <c r="R100" t="s">
        <v>976</v>
      </c>
      <c r="S100">
        <v>1405</v>
      </c>
      <c r="U100" s="5" t="s">
        <v>198</v>
      </c>
      <c r="V100" t="s">
        <v>1128</v>
      </c>
      <c r="W100" s="5">
        <v>1</v>
      </c>
      <c r="X100" t="s">
        <v>1213</v>
      </c>
      <c r="Y100">
        <v>1</v>
      </c>
      <c r="Z100" t="s">
        <v>1213</v>
      </c>
      <c r="AA100">
        <v>1</v>
      </c>
      <c r="AB100" s="5" t="s">
        <v>244</v>
      </c>
      <c r="AC100">
        <v>20020</v>
      </c>
      <c r="AH100" t="s">
        <v>1239</v>
      </c>
      <c r="AI100" s="5" t="s">
        <v>153</v>
      </c>
      <c r="AJ100" s="10">
        <v>205034</v>
      </c>
      <c r="AK100" s="4">
        <v>44811</v>
      </c>
      <c r="AL100" s="4">
        <v>44811</v>
      </c>
      <c r="AM100" s="4">
        <v>44811</v>
      </c>
      <c r="AN100" s="12">
        <v>5335.0258620689656</v>
      </c>
      <c r="AO100">
        <v>6188.63</v>
      </c>
      <c r="AP100" s="8">
        <v>1</v>
      </c>
      <c r="AQ100" s="8">
        <v>1</v>
      </c>
      <c r="AR100" s="5" t="s">
        <v>1443</v>
      </c>
      <c r="AT100" s="5" t="s">
        <v>1444</v>
      </c>
      <c r="AU100" t="s">
        <v>349</v>
      </c>
      <c r="AV100" s="17" t="s">
        <v>1447</v>
      </c>
      <c r="BA100" s="15" t="s">
        <v>1445</v>
      </c>
      <c r="BB100" s="15" t="s">
        <v>1445</v>
      </c>
      <c r="BC100" s="5">
        <v>1</v>
      </c>
      <c r="BD100" s="5" t="s">
        <v>255</v>
      </c>
      <c r="BE100" s="5">
        <v>1</v>
      </c>
      <c r="BK100" s="17" t="s">
        <v>1861</v>
      </c>
      <c r="BL100" s="4">
        <v>44835</v>
      </c>
      <c r="BM100" s="4">
        <v>44926</v>
      </c>
      <c r="BN100" s="5" t="s">
        <v>1448</v>
      </c>
    </row>
    <row r="101" spans="1:66" x14ac:dyDescent="0.25">
      <c r="A101">
        <v>2022</v>
      </c>
      <c r="B101" s="4">
        <v>44835</v>
      </c>
      <c r="C101" s="4">
        <v>44926</v>
      </c>
      <c r="D101" t="s">
        <v>149</v>
      </c>
      <c r="E101" t="s">
        <v>153</v>
      </c>
      <c r="F101" t="s">
        <v>156</v>
      </c>
      <c r="G101">
        <v>775</v>
      </c>
      <c r="H101" s="7" t="s">
        <v>1449</v>
      </c>
      <c r="I101" s="9" t="s">
        <v>1521</v>
      </c>
      <c r="J101" t="s">
        <v>350</v>
      </c>
      <c r="K101">
        <v>775</v>
      </c>
      <c r="L101" t="s">
        <v>810</v>
      </c>
      <c r="M101" t="s">
        <v>843</v>
      </c>
      <c r="N101" t="s">
        <v>844</v>
      </c>
      <c r="P101" t="s">
        <v>675</v>
      </c>
      <c r="Q101" t="s">
        <v>164</v>
      </c>
      <c r="R101" t="s">
        <v>977</v>
      </c>
      <c r="S101">
        <v>123</v>
      </c>
      <c r="U101" s="5" t="s">
        <v>189</v>
      </c>
      <c r="V101" t="s">
        <v>1112</v>
      </c>
      <c r="W101" s="5">
        <v>1</v>
      </c>
      <c r="X101" t="s">
        <v>1208</v>
      </c>
      <c r="Y101">
        <v>1</v>
      </c>
      <c r="Z101" t="s">
        <v>1208</v>
      </c>
      <c r="AA101">
        <v>1</v>
      </c>
      <c r="AB101" s="5" t="s">
        <v>244</v>
      </c>
      <c r="AC101">
        <v>20000</v>
      </c>
      <c r="AH101" t="s">
        <v>1284</v>
      </c>
      <c r="AI101" s="5" t="s">
        <v>153</v>
      </c>
      <c r="AJ101" s="10" t="s">
        <v>1357</v>
      </c>
      <c r="AK101" s="4">
        <v>44823</v>
      </c>
      <c r="AL101" s="4">
        <v>44823</v>
      </c>
      <c r="AM101" s="4">
        <v>44823</v>
      </c>
      <c r="AN101" s="12">
        <v>5000</v>
      </c>
      <c r="AO101">
        <v>5800</v>
      </c>
      <c r="AP101" s="8">
        <v>1</v>
      </c>
      <c r="AQ101" s="8">
        <v>1</v>
      </c>
      <c r="AR101" s="5" t="s">
        <v>1443</v>
      </c>
      <c r="AT101" s="5" t="s">
        <v>1444</v>
      </c>
      <c r="AU101" t="s">
        <v>350</v>
      </c>
      <c r="AV101" s="17" t="s">
        <v>1447</v>
      </c>
      <c r="BA101" s="15" t="s">
        <v>1445</v>
      </c>
      <c r="BB101" s="15" t="s">
        <v>1445</v>
      </c>
      <c r="BC101" s="5">
        <v>1</v>
      </c>
      <c r="BD101" s="5" t="s">
        <v>255</v>
      </c>
      <c r="BE101" s="5">
        <v>1</v>
      </c>
      <c r="BK101" s="17" t="s">
        <v>1861</v>
      </c>
      <c r="BL101" s="4">
        <v>44835</v>
      </c>
      <c r="BM101" s="4">
        <v>44926</v>
      </c>
      <c r="BN101" s="5" t="s">
        <v>1448</v>
      </c>
    </row>
    <row r="102" spans="1:66" x14ac:dyDescent="0.25">
      <c r="A102">
        <v>2022</v>
      </c>
      <c r="B102" s="4">
        <v>44835</v>
      </c>
      <c r="C102" s="4">
        <v>44926</v>
      </c>
      <c r="D102" t="s">
        <v>149</v>
      </c>
      <c r="E102" t="s">
        <v>153</v>
      </c>
      <c r="F102" t="s">
        <v>156</v>
      </c>
      <c r="G102">
        <v>778</v>
      </c>
      <c r="H102" s="7" t="s">
        <v>1449</v>
      </c>
      <c r="I102" s="9" t="s">
        <v>1522</v>
      </c>
      <c r="J102" t="s">
        <v>351</v>
      </c>
      <c r="K102">
        <v>778</v>
      </c>
      <c r="O102" t="s">
        <v>571</v>
      </c>
      <c r="P102" t="s">
        <v>676</v>
      </c>
      <c r="Q102" t="s">
        <v>183</v>
      </c>
      <c r="R102" t="s">
        <v>978</v>
      </c>
      <c r="S102">
        <v>2351</v>
      </c>
      <c r="U102" s="5" t="s">
        <v>189</v>
      </c>
      <c r="V102" t="s">
        <v>1116</v>
      </c>
      <c r="W102" s="5">
        <v>1</v>
      </c>
      <c r="X102" t="s">
        <v>974</v>
      </c>
      <c r="Y102">
        <v>1</v>
      </c>
      <c r="Z102" t="s">
        <v>974</v>
      </c>
      <c r="AA102">
        <v>1</v>
      </c>
      <c r="AB102" s="5" t="s">
        <v>244</v>
      </c>
      <c r="AC102">
        <v>20116</v>
      </c>
      <c r="AH102" t="s">
        <v>1282</v>
      </c>
      <c r="AI102" s="5" t="s">
        <v>153</v>
      </c>
      <c r="AJ102" s="10">
        <v>43702</v>
      </c>
      <c r="AK102" s="4">
        <v>44841</v>
      </c>
      <c r="AL102" s="4">
        <v>44841</v>
      </c>
      <c r="AM102" s="4">
        <v>44841</v>
      </c>
      <c r="AN102" s="12">
        <v>3129.9741379310349</v>
      </c>
      <c r="AO102">
        <v>3630.77</v>
      </c>
      <c r="AP102" s="8">
        <v>1</v>
      </c>
      <c r="AQ102" s="8">
        <v>1</v>
      </c>
      <c r="AR102" s="5" t="s">
        <v>1443</v>
      </c>
      <c r="AT102" s="5" t="s">
        <v>1444</v>
      </c>
      <c r="AU102" t="s">
        <v>351</v>
      </c>
      <c r="AV102" s="17" t="s">
        <v>1447</v>
      </c>
      <c r="BA102" s="15" t="s">
        <v>1445</v>
      </c>
      <c r="BB102" s="15" t="s">
        <v>1445</v>
      </c>
      <c r="BC102" s="5">
        <v>1</v>
      </c>
      <c r="BD102" s="5" t="s">
        <v>255</v>
      </c>
      <c r="BE102" s="5">
        <v>1</v>
      </c>
      <c r="BK102" s="17" t="s">
        <v>1861</v>
      </c>
      <c r="BL102" s="4">
        <v>44835</v>
      </c>
      <c r="BM102" s="4">
        <v>44926</v>
      </c>
      <c r="BN102" s="5" t="s">
        <v>1448</v>
      </c>
    </row>
    <row r="103" spans="1:66" x14ac:dyDescent="0.25">
      <c r="A103">
        <v>2022</v>
      </c>
      <c r="B103" s="4">
        <v>44835</v>
      </c>
      <c r="C103" s="4">
        <v>44926</v>
      </c>
      <c r="D103" t="s">
        <v>149</v>
      </c>
      <c r="E103" t="s">
        <v>153</v>
      </c>
      <c r="F103" t="s">
        <v>156</v>
      </c>
      <c r="G103">
        <v>781</v>
      </c>
      <c r="H103" s="7" t="s">
        <v>1449</v>
      </c>
      <c r="I103" s="9" t="s">
        <v>1523</v>
      </c>
      <c r="J103" t="s">
        <v>352</v>
      </c>
      <c r="K103">
        <v>781</v>
      </c>
      <c r="L103" t="s">
        <v>808</v>
      </c>
      <c r="M103" t="s">
        <v>821</v>
      </c>
      <c r="N103" t="s">
        <v>822</v>
      </c>
      <c r="P103" t="s">
        <v>652</v>
      </c>
      <c r="Q103" t="s">
        <v>164</v>
      </c>
      <c r="R103" t="s">
        <v>956</v>
      </c>
      <c r="S103">
        <v>132</v>
      </c>
      <c r="T103" t="s">
        <v>1091</v>
      </c>
      <c r="U103" s="5" t="s">
        <v>189</v>
      </c>
      <c r="V103" t="s">
        <v>1112</v>
      </c>
      <c r="W103" s="5">
        <v>1</v>
      </c>
      <c r="X103" t="s">
        <v>1208</v>
      </c>
      <c r="Y103">
        <v>1</v>
      </c>
      <c r="Z103" t="s">
        <v>1208</v>
      </c>
      <c r="AA103">
        <v>1</v>
      </c>
      <c r="AB103" s="5" t="s">
        <v>244</v>
      </c>
      <c r="AC103">
        <v>20000</v>
      </c>
      <c r="AH103" t="s">
        <v>1277</v>
      </c>
      <c r="AI103" s="5" t="s">
        <v>153</v>
      </c>
      <c r="AJ103" s="10" t="s">
        <v>1358</v>
      </c>
      <c r="AK103" s="4">
        <v>44826</v>
      </c>
      <c r="AL103" s="4">
        <v>44826</v>
      </c>
      <c r="AM103" s="4">
        <v>44826</v>
      </c>
      <c r="AN103" s="12">
        <v>11828.146551724138</v>
      </c>
      <c r="AO103">
        <v>13720.65</v>
      </c>
      <c r="AP103" s="8">
        <v>1</v>
      </c>
      <c r="AQ103" s="8">
        <v>1</v>
      </c>
      <c r="AR103" s="5" t="s">
        <v>1443</v>
      </c>
      <c r="AT103" s="5" t="s">
        <v>1444</v>
      </c>
      <c r="AU103" t="s">
        <v>352</v>
      </c>
      <c r="AV103" s="17" t="s">
        <v>1447</v>
      </c>
      <c r="BA103" s="15" t="s">
        <v>1445</v>
      </c>
      <c r="BB103" s="15" t="s">
        <v>1445</v>
      </c>
      <c r="BC103" s="5">
        <v>1</v>
      </c>
      <c r="BD103" s="5" t="s">
        <v>255</v>
      </c>
      <c r="BE103" s="5">
        <v>1</v>
      </c>
      <c r="BK103" s="17" t="s">
        <v>1861</v>
      </c>
      <c r="BL103" s="4">
        <v>44835</v>
      </c>
      <c r="BM103" s="4">
        <v>44926</v>
      </c>
      <c r="BN103" s="5" t="s">
        <v>1448</v>
      </c>
    </row>
    <row r="104" spans="1:66" x14ac:dyDescent="0.25">
      <c r="A104">
        <v>2022</v>
      </c>
      <c r="B104" s="4">
        <v>44835</v>
      </c>
      <c r="C104" s="4">
        <v>44926</v>
      </c>
      <c r="D104" t="s">
        <v>149</v>
      </c>
      <c r="E104" t="s">
        <v>153</v>
      </c>
      <c r="F104" t="s">
        <v>156</v>
      </c>
      <c r="G104">
        <v>783</v>
      </c>
      <c r="H104" s="7" t="s">
        <v>1449</v>
      </c>
      <c r="I104" s="9" t="s">
        <v>1524</v>
      </c>
      <c r="J104" t="s">
        <v>353</v>
      </c>
      <c r="K104">
        <v>783</v>
      </c>
      <c r="O104" t="s">
        <v>572</v>
      </c>
      <c r="P104" t="s">
        <v>677</v>
      </c>
      <c r="Q104" t="s">
        <v>183</v>
      </c>
      <c r="R104" t="s">
        <v>979</v>
      </c>
      <c r="S104">
        <v>803</v>
      </c>
      <c r="U104" s="5" t="s">
        <v>189</v>
      </c>
      <c r="V104" t="s">
        <v>1121</v>
      </c>
      <c r="W104" s="5">
        <v>1</v>
      </c>
      <c r="X104" t="s">
        <v>1214</v>
      </c>
      <c r="Y104">
        <v>1</v>
      </c>
      <c r="Z104" t="s">
        <v>1214</v>
      </c>
      <c r="AA104">
        <v>1</v>
      </c>
      <c r="AB104" s="5" t="s">
        <v>244</v>
      </c>
      <c r="AC104">
        <v>20230</v>
      </c>
      <c r="AH104" t="s">
        <v>1239</v>
      </c>
      <c r="AI104" s="5" t="s">
        <v>153</v>
      </c>
      <c r="AJ104" s="10">
        <v>94411</v>
      </c>
      <c r="AK104" s="4">
        <v>44859</v>
      </c>
      <c r="AL104" s="4">
        <v>44859</v>
      </c>
      <c r="AM104" s="4">
        <v>44859</v>
      </c>
      <c r="AN104" s="12">
        <v>750</v>
      </c>
      <c r="AO104">
        <v>870</v>
      </c>
      <c r="AP104" s="8">
        <v>1</v>
      </c>
      <c r="AQ104" s="8">
        <v>1</v>
      </c>
      <c r="AR104" s="5" t="s">
        <v>1443</v>
      </c>
      <c r="AT104" s="5" t="s">
        <v>1444</v>
      </c>
      <c r="AU104" t="s">
        <v>353</v>
      </c>
      <c r="AV104" s="17" t="s">
        <v>1447</v>
      </c>
      <c r="BA104" s="15" t="s">
        <v>1445</v>
      </c>
      <c r="BB104" s="15" t="s">
        <v>1445</v>
      </c>
      <c r="BC104" s="5">
        <v>1</v>
      </c>
      <c r="BD104" s="5" t="s">
        <v>255</v>
      </c>
      <c r="BE104" s="5">
        <v>1</v>
      </c>
      <c r="BK104" s="17" t="s">
        <v>1861</v>
      </c>
      <c r="BL104" s="4">
        <v>44835</v>
      </c>
      <c r="BM104" s="4">
        <v>44926</v>
      </c>
      <c r="BN104" s="5" t="s">
        <v>1448</v>
      </c>
    </row>
    <row r="105" spans="1:66" x14ac:dyDescent="0.25">
      <c r="A105">
        <v>2022</v>
      </c>
      <c r="B105" s="4">
        <v>44835</v>
      </c>
      <c r="C105" s="4">
        <v>44926</v>
      </c>
      <c r="D105" t="s">
        <v>149</v>
      </c>
      <c r="E105" t="s">
        <v>155</v>
      </c>
      <c r="F105" t="s">
        <v>156</v>
      </c>
      <c r="G105">
        <v>787</v>
      </c>
      <c r="H105" s="7" t="s">
        <v>1449</v>
      </c>
      <c r="I105" s="9" t="s">
        <v>1525</v>
      </c>
      <c r="J105" t="s">
        <v>354</v>
      </c>
      <c r="K105">
        <v>787</v>
      </c>
      <c r="L105" t="s">
        <v>826</v>
      </c>
      <c r="M105" t="s">
        <v>845</v>
      </c>
      <c r="N105" t="s">
        <v>835</v>
      </c>
      <c r="P105" t="s">
        <v>678</v>
      </c>
      <c r="Q105" t="s">
        <v>164</v>
      </c>
      <c r="R105" t="s">
        <v>980</v>
      </c>
      <c r="S105">
        <v>277</v>
      </c>
      <c r="U105" s="5" t="s">
        <v>198</v>
      </c>
      <c r="V105" t="s">
        <v>1129</v>
      </c>
      <c r="W105" s="5">
        <v>1</v>
      </c>
      <c r="X105" t="s">
        <v>1213</v>
      </c>
      <c r="Y105">
        <v>1</v>
      </c>
      <c r="Z105" t="s">
        <v>1213</v>
      </c>
      <c r="AA105">
        <v>1</v>
      </c>
      <c r="AB105" s="5" t="s">
        <v>244</v>
      </c>
      <c r="AC105">
        <v>20285</v>
      </c>
      <c r="AH105" t="s">
        <v>1284</v>
      </c>
      <c r="AI105" s="5" t="s">
        <v>153</v>
      </c>
      <c r="AJ105" s="10">
        <v>4401</v>
      </c>
      <c r="AK105" s="4">
        <v>44812</v>
      </c>
      <c r="AL105" s="4">
        <v>44812</v>
      </c>
      <c r="AM105" s="4">
        <v>44812</v>
      </c>
      <c r="AN105" s="12">
        <v>4900</v>
      </c>
      <c r="AO105">
        <v>5684</v>
      </c>
      <c r="AP105" s="8">
        <v>1</v>
      </c>
      <c r="AQ105" s="8">
        <v>1</v>
      </c>
      <c r="AR105" s="5" t="s">
        <v>1443</v>
      </c>
      <c r="AT105" s="5" t="s">
        <v>1444</v>
      </c>
      <c r="AU105" t="s">
        <v>354</v>
      </c>
      <c r="AV105" s="17" t="s">
        <v>1447</v>
      </c>
      <c r="BA105" s="15" t="s">
        <v>1445</v>
      </c>
      <c r="BB105" s="15" t="s">
        <v>1445</v>
      </c>
      <c r="BC105" s="5">
        <v>1</v>
      </c>
      <c r="BD105" s="5" t="s">
        <v>255</v>
      </c>
      <c r="BE105" s="5">
        <v>1</v>
      </c>
      <c r="BK105" s="17" t="s">
        <v>1861</v>
      </c>
      <c r="BL105" s="4">
        <v>44835</v>
      </c>
      <c r="BM105" s="4">
        <v>44926</v>
      </c>
      <c r="BN105" s="5" t="s">
        <v>1448</v>
      </c>
    </row>
    <row r="106" spans="1:66" x14ac:dyDescent="0.25">
      <c r="A106">
        <v>2022</v>
      </c>
      <c r="B106" s="4">
        <v>44835</v>
      </c>
      <c r="C106" s="4">
        <v>44926</v>
      </c>
      <c r="D106" t="s">
        <v>149</v>
      </c>
      <c r="E106" t="s">
        <v>153</v>
      </c>
      <c r="F106" t="s">
        <v>156</v>
      </c>
      <c r="G106">
        <v>788</v>
      </c>
      <c r="H106" s="7" t="s">
        <v>1449</v>
      </c>
      <c r="I106" s="9" t="s">
        <v>1526</v>
      </c>
      <c r="J106" t="s">
        <v>355</v>
      </c>
      <c r="K106">
        <v>788</v>
      </c>
      <c r="O106" t="s">
        <v>553</v>
      </c>
      <c r="P106" t="s">
        <v>653</v>
      </c>
      <c r="Q106" t="s">
        <v>183</v>
      </c>
      <c r="R106" t="s">
        <v>957</v>
      </c>
      <c r="S106">
        <v>106</v>
      </c>
      <c r="U106" s="5" t="s">
        <v>198</v>
      </c>
      <c r="V106" t="s">
        <v>1130</v>
      </c>
      <c r="W106" s="5">
        <v>1</v>
      </c>
      <c r="X106" t="s">
        <v>974</v>
      </c>
      <c r="Y106">
        <v>1</v>
      </c>
      <c r="Z106" t="s">
        <v>974</v>
      </c>
      <c r="AA106">
        <v>1</v>
      </c>
      <c r="AB106" s="5" t="s">
        <v>244</v>
      </c>
      <c r="AC106">
        <v>20218</v>
      </c>
      <c r="AH106" t="s">
        <v>1285</v>
      </c>
      <c r="AI106" s="5" t="s">
        <v>153</v>
      </c>
      <c r="AJ106" s="10">
        <v>5284</v>
      </c>
      <c r="AK106" s="4">
        <v>44848</v>
      </c>
      <c r="AL106" s="4">
        <v>44848</v>
      </c>
      <c r="AM106" s="4">
        <v>44848</v>
      </c>
      <c r="AN106" s="12">
        <v>5598.0000000000009</v>
      </c>
      <c r="AO106">
        <v>6493.68</v>
      </c>
      <c r="AP106" s="8">
        <v>1</v>
      </c>
      <c r="AQ106" s="8">
        <v>1</v>
      </c>
      <c r="AR106" s="5" t="s">
        <v>1443</v>
      </c>
      <c r="AT106" s="5" t="s">
        <v>1444</v>
      </c>
      <c r="AU106" t="s">
        <v>355</v>
      </c>
      <c r="AV106" s="17" t="s">
        <v>1447</v>
      </c>
      <c r="BA106" s="15" t="s">
        <v>1445</v>
      </c>
      <c r="BB106" s="15" t="s">
        <v>1445</v>
      </c>
      <c r="BC106" s="5">
        <v>1</v>
      </c>
      <c r="BD106" s="5" t="s">
        <v>255</v>
      </c>
      <c r="BE106" s="5">
        <v>1</v>
      </c>
      <c r="BK106" s="17" t="s">
        <v>1861</v>
      </c>
      <c r="BL106" s="4">
        <v>44835</v>
      </c>
      <c r="BM106" s="4">
        <v>44926</v>
      </c>
      <c r="BN106" s="5" t="s">
        <v>1448</v>
      </c>
    </row>
    <row r="107" spans="1:66" x14ac:dyDescent="0.25">
      <c r="A107">
        <v>2022</v>
      </c>
      <c r="B107" s="4">
        <v>44835</v>
      </c>
      <c r="C107" s="4">
        <v>44926</v>
      </c>
      <c r="D107" t="s">
        <v>149</v>
      </c>
      <c r="E107" t="s">
        <v>153</v>
      </c>
      <c r="F107" t="s">
        <v>156</v>
      </c>
      <c r="G107">
        <v>795</v>
      </c>
      <c r="H107" s="7" t="s">
        <v>1449</v>
      </c>
      <c r="I107" s="9" t="s">
        <v>1527</v>
      </c>
      <c r="J107" t="s">
        <v>356</v>
      </c>
      <c r="K107">
        <v>795</v>
      </c>
      <c r="O107" t="s">
        <v>573</v>
      </c>
      <c r="P107" t="s">
        <v>679</v>
      </c>
      <c r="Q107" t="s">
        <v>164</v>
      </c>
      <c r="R107" t="s">
        <v>981</v>
      </c>
      <c r="S107">
        <v>3</v>
      </c>
      <c r="U107" s="5" t="s">
        <v>189</v>
      </c>
      <c r="V107" t="s">
        <v>1131</v>
      </c>
      <c r="W107">
        <v>9</v>
      </c>
      <c r="X107" t="s">
        <v>1215</v>
      </c>
      <c r="Y107">
        <v>9</v>
      </c>
      <c r="Z107" t="s">
        <v>1215</v>
      </c>
      <c r="AA107" s="5">
        <v>9</v>
      </c>
      <c r="AB107" s="5" t="s">
        <v>222</v>
      </c>
      <c r="AC107">
        <v>43997</v>
      </c>
      <c r="AH107" t="s">
        <v>1281</v>
      </c>
      <c r="AI107" s="5" t="s">
        <v>153</v>
      </c>
      <c r="AJ107" s="10">
        <v>738</v>
      </c>
      <c r="AK107" s="4">
        <v>44837</v>
      </c>
      <c r="AL107" s="4">
        <v>44837</v>
      </c>
      <c r="AM107" s="4">
        <v>44837</v>
      </c>
      <c r="AN107" s="12">
        <v>3016.3793103448279</v>
      </c>
      <c r="AO107">
        <v>3499</v>
      </c>
      <c r="AP107" s="8">
        <v>1</v>
      </c>
      <c r="AQ107" s="8">
        <v>1</v>
      </c>
      <c r="AR107" s="5" t="s">
        <v>1443</v>
      </c>
      <c r="AT107" s="5" t="s">
        <v>1444</v>
      </c>
      <c r="AU107" t="s">
        <v>356</v>
      </c>
      <c r="AV107" s="17" t="s">
        <v>1447</v>
      </c>
      <c r="BA107" s="15" t="s">
        <v>1445</v>
      </c>
      <c r="BB107" s="15" t="s">
        <v>1445</v>
      </c>
      <c r="BC107" s="5">
        <v>1</v>
      </c>
      <c r="BD107" s="5" t="s">
        <v>255</v>
      </c>
      <c r="BE107" s="5">
        <v>1</v>
      </c>
      <c r="BK107" s="17" t="s">
        <v>1861</v>
      </c>
      <c r="BL107" s="4">
        <v>44835</v>
      </c>
      <c r="BM107" s="4">
        <v>44926</v>
      </c>
      <c r="BN107" s="5" t="s">
        <v>1448</v>
      </c>
    </row>
    <row r="108" spans="1:66" x14ac:dyDescent="0.25">
      <c r="A108">
        <v>2022</v>
      </c>
      <c r="B108" s="4">
        <v>44835</v>
      </c>
      <c r="C108" s="4">
        <v>44926</v>
      </c>
      <c r="D108" t="s">
        <v>149</v>
      </c>
      <c r="E108" t="s">
        <v>153</v>
      </c>
      <c r="F108" t="s">
        <v>156</v>
      </c>
      <c r="G108">
        <v>796</v>
      </c>
      <c r="H108" s="7" t="s">
        <v>1449</v>
      </c>
      <c r="I108" s="9" t="s">
        <v>1528</v>
      </c>
      <c r="J108" t="s">
        <v>357</v>
      </c>
      <c r="K108">
        <v>796</v>
      </c>
      <c r="O108" t="s">
        <v>574</v>
      </c>
      <c r="P108" t="s">
        <v>680</v>
      </c>
      <c r="Q108" t="s">
        <v>164</v>
      </c>
      <c r="R108" t="s">
        <v>982</v>
      </c>
      <c r="S108">
        <v>411</v>
      </c>
      <c r="T108" t="s">
        <v>1098</v>
      </c>
      <c r="U108" s="5" t="s">
        <v>189</v>
      </c>
      <c r="V108" t="s">
        <v>1112</v>
      </c>
      <c r="W108" s="5">
        <v>1</v>
      </c>
      <c r="X108" t="s">
        <v>974</v>
      </c>
      <c r="Y108">
        <v>1</v>
      </c>
      <c r="Z108" t="s">
        <v>974</v>
      </c>
      <c r="AA108">
        <v>1</v>
      </c>
      <c r="AB108" s="5" t="s">
        <v>244</v>
      </c>
      <c r="AC108">
        <v>20000</v>
      </c>
      <c r="AH108" t="s">
        <v>1281</v>
      </c>
      <c r="AI108" s="5" t="s">
        <v>153</v>
      </c>
      <c r="AJ108" s="10">
        <v>583</v>
      </c>
      <c r="AK108" s="4">
        <v>44823</v>
      </c>
      <c r="AL108" s="4">
        <v>44823</v>
      </c>
      <c r="AM108" s="4">
        <v>44823</v>
      </c>
      <c r="AN108" s="12">
        <v>1724.1379310344828</v>
      </c>
      <c r="AO108">
        <v>2000</v>
      </c>
      <c r="AP108" s="8">
        <v>1</v>
      </c>
      <c r="AQ108" s="8">
        <v>1</v>
      </c>
      <c r="AR108" s="5" t="s">
        <v>1443</v>
      </c>
      <c r="AT108" s="5" t="s">
        <v>1444</v>
      </c>
      <c r="AU108" t="s">
        <v>357</v>
      </c>
      <c r="AV108" s="17" t="s">
        <v>1447</v>
      </c>
      <c r="BA108" s="15" t="s">
        <v>1445</v>
      </c>
      <c r="BB108" s="15" t="s">
        <v>1445</v>
      </c>
      <c r="BC108" s="5">
        <v>1</v>
      </c>
      <c r="BD108" s="5" t="s">
        <v>255</v>
      </c>
      <c r="BE108" s="5">
        <v>1</v>
      </c>
      <c r="BK108" s="17" t="s">
        <v>1861</v>
      </c>
      <c r="BL108" s="4">
        <v>44835</v>
      </c>
      <c r="BM108" s="4">
        <v>44926</v>
      </c>
      <c r="BN108" s="5" t="s">
        <v>1448</v>
      </c>
    </row>
    <row r="109" spans="1:66" x14ac:dyDescent="0.25">
      <c r="A109">
        <v>2022</v>
      </c>
      <c r="B109" s="4">
        <v>44835</v>
      </c>
      <c r="C109" s="4">
        <v>44926</v>
      </c>
      <c r="D109" t="s">
        <v>149</v>
      </c>
      <c r="E109" t="s">
        <v>155</v>
      </c>
      <c r="F109" t="s">
        <v>156</v>
      </c>
      <c r="G109">
        <v>798</v>
      </c>
      <c r="H109" s="7" t="s">
        <v>1449</v>
      </c>
      <c r="I109" s="9" t="s">
        <v>1529</v>
      </c>
      <c r="J109" t="s">
        <v>358</v>
      </c>
      <c r="K109">
        <v>798</v>
      </c>
      <c r="O109" t="s">
        <v>575</v>
      </c>
      <c r="P109" t="s">
        <v>681</v>
      </c>
      <c r="Q109" t="s">
        <v>183</v>
      </c>
      <c r="R109" t="s">
        <v>983</v>
      </c>
      <c r="S109" t="s">
        <v>1087</v>
      </c>
      <c r="T109">
        <v>1</v>
      </c>
      <c r="U109" s="5" t="s">
        <v>189</v>
      </c>
      <c r="V109" t="s">
        <v>1132</v>
      </c>
      <c r="W109">
        <v>9</v>
      </c>
      <c r="X109" t="s">
        <v>1216</v>
      </c>
      <c r="Y109">
        <v>9</v>
      </c>
      <c r="Z109" t="s">
        <v>1216</v>
      </c>
      <c r="AA109" s="5">
        <v>9</v>
      </c>
      <c r="AB109" s="5" t="s">
        <v>222</v>
      </c>
      <c r="AC109">
        <v>7704</v>
      </c>
      <c r="AH109" t="s">
        <v>1280</v>
      </c>
      <c r="AI109" s="5" t="s">
        <v>153</v>
      </c>
      <c r="AJ109" s="10">
        <v>21951661</v>
      </c>
      <c r="AK109" s="4">
        <v>44823</v>
      </c>
      <c r="AL109" s="4">
        <v>44823</v>
      </c>
      <c r="AM109" s="4">
        <v>44823</v>
      </c>
      <c r="AN109" s="12">
        <v>23586.206896551725</v>
      </c>
      <c r="AO109">
        <v>27360</v>
      </c>
      <c r="AP109" s="8">
        <v>1</v>
      </c>
      <c r="AQ109" s="8">
        <v>1</v>
      </c>
      <c r="AR109" s="5" t="s">
        <v>1443</v>
      </c>
      <c r="AT109" s="5" t="s">
        <v>1444</v>
      </c>
      <c r="AU109" t="s">
        <v>358</v>
      </c>
      <c r="AV109" s="17" t="s">
        <v>1447</v>
      </c>
      <c r="BA109" s="15" t="s">
        <v>1445</v>
      </c>
      <c r="BB109" s="15" t="s">
        <v>1445</v>
      </c>
      <c r="BC109" s="5">
        <v>1</v>
      </c>
      <c r="BD109" s="5" t="s">
        <v>255</v>
      </c>
      <c r="BE109" s="5">
        <v>1</v>
      </c>
      <c r="BK109" s="17" t="s">
        <v>1861</v>
      </c>
      <c r="BL109" s="4">
        <v>44835</v>
      </c>
      <c r="BM109" s="4">
        <v>44926</v>
      </c>
      <c r="BN109" s="5" t="s">
        <v>1448</v>
      </c>
    </row>
    <row r="110" spans="1:66" x14ac:dyDescent="0.25">
      <c r="A110">
        <v>2022</v>
      </c>
      <c r="B110" s="4">
        <v>44835</v>
      </c>
      <c r="C110" s="4">
        <v>44926</v>
      </c>
      <c r="D110" t="s">
        <v>149</v>
      </c>
      <c r="E110" t="s">
        <v>155</v>
      </c>
      <c r="F110" t="s">
        <v>156</v>
      </c>
      <c r="G110">
        <v>798</v>
      </c>
      <c r="H110" s="7" t="s">
        <v>1449</v>
      </c>
      <c r="I110" s="9" t="s">
        <v>1530</v>
      </c>
      <c r="J110" t="s">
        <v>359</v>
      </c>
      <c r="K110">
        <v>798</v>
      </c>
      <c r="L110" t="s">
        <v>811</v>
      </c>
      <c r="M110" t="s">
        <v>846</v>
      </c>
      <c r="N110" t="s">
        <v>821</v>
      </c>
      <c r="P110" t="s">
        <v>682</v>
      </c>
      <c r="Q110" t="s">
        <v>164</v>
      </c>
      <c r="R110" t="s">
        <v>984</v>
      </c>
      <c r="S110">
        <v>406</v>
      </c>
      <c r="T110" t="s">
        <v>1091</v>
      </c>
      <c r="U110" s="5" t="s">
        <v>189</v>
      </c>
      <c r="V110" t="s">
        <v>1133</v>
      </c>
      <c r="W110" s="5">
        <v>1</v>
      </c>
      <c r="X110" t="s">
        <v>1208</v>
      </c>
      <c r="Y110">
        <v>1</v>
      </c>
      <c r="Z110" t="s">
        <v>1208</v>
      </c>
      <c r="AA110">
        <v>1</v>
      </c>
      <c r="AB110" s="5" t="s">
        <v>244</v>
      </c>
      <c r="AC110">
        <v>20239</v>
      </c>
      <c r="AH110" t="s">
        <v>1280</v>
      </c>
      <c r="AI110" s="5" t="s">
        <v>153</v>
      </c>
      <c r="AJ110" s="10">
        <v>271</v>
      </c>
      <c r="AK110" s="4">
        <v>44824</v>
      </c>
      <c r="AL110" s="4">
        <v>44824</v>
      </c>
      <c r="AM110" s="4">
        <v>44824</v>
      </c>
      <c r="AN110" s="12">
        <v>1103.4482758620691</v>
      </c>
      <c r="AO110">
        <v>1280</v>
      </c>
      <c r="AP110" s="8">
        <v>1</v>
      </c>
      <c r="AQ110" s="8">
        <v>1</v>
      </c>
      <c r="AR110" s="5" t="s">
        <v>1443</v>
      </c>
      <c r="AT110" s="5" t="s">
        <v>1444</v>
      </c>
      <c r="AU110" t="s">
        <v>359</v>
      </c>
      <c r="AV110" s="17" t="s">
        <v>1447</v>
      </c>
      <c r="BA110" s="15" t="s">
        <v>1445</v>
      </c>
      <c r="BB110" s="15" t="s">
        <v>1445</v>
      </c>
      <c r="BC110" s="5">
        <v>1</v>
      </c>
      <c r="BD110" s="5" t="s">
        <v>255</v>
      </c>
      <c r="BE110" s="5">
        <v>1</v>
      </c>
      <c r="BK110" s="17" t="s">
        <v>1861</v>
      </c>
      <c r="BL110" s="4">
        <v>44835</v>
      </c>
      <c r="BM110" s="4">
        <v>44926</v>
      </c>
      <c r="BN110" s="5" t="s">
        <v>1448</v>
      </c>
    </row>
    <row r="111" spans="1:66" x14ac:dyDescent="0.25">
      <c r="A111">
        <v>2022</v>
      </c>
      <c r="B111" s="4">
        <v>44835</v>
      </c>
      <c r="C111" s="4">
        <v>44926</v>
      </c>
      <c r="D111" t="s">
        <v>149</v>
      </c>
      <c r="E111" t="s">
        <v>155</v>
      </c>
      <c r="F111" t="s">
        <v>156</v>
      </c>
      <c r="G111">
        <v>799</v>
      </c>
      <c r="H111" s="7" t="s">
        <v>1449</v>
      </c>
      <c r="I111" s="9" t="s">
        <v>1531</v>
      </c>
      <c r="J111" t="s">
        <v>360</v>
      </c>
      <c r="K111">
        <v>799</v>
      </c>
      <c r="O111" t="s">
        <v>577</v>
      </c>
      <c r="P111" t="s">
        <v>683</v>
      </c>
      <c r="Q111" t="s">
        <v>183</v>
      </c>
      <c r="R111" t="s">
        <v>985</v>
      </c>
      <c r="S111">
        <v>721</v>
      </c>
      <c r="U111" s="5" t="s">
        <v>189</v>
      </c>
      <c r="V111" t="s">
        <v>1134</v>
      </c>
      <c r="W111" s="5">
        <v>1</v>
      </c>
      <c r="X111" t="s">
        <v>1208</v>
      </c>
      <c r="Y111">
        <v>1</v>
      </c>
      <c r="Z111" t="s">
        <v>1208</v>
      </c>
      <c r="AA111">
        <v>1</v>
      </c>
      <c r="AB111" s="5" t="s">
        <v>244</v>
      </c>
      <c r="AC111">
        <v>20130</v>
      </c>
      <c r="AH111" t="s">
        <v>1279</v>
      </c>
      <c r="AI111" s="5" t="s">
        <v>153</v>
      </c>
      <c r="AJ111" s="10">
        <v>26558</v>
      </c>
      <c r="AK111" s="4">
        <v>44824</v>
      </c>
      <c r="AL111" s="4">
        <v>44824</v>
      </c>
      <c r="AM111" s="4">
        <v>44824</v>
      </c>
      <c r="AN111" s="12">
        <v>7140</v>
      </c>
      <c r="AO111">
        <v>8282.4</v>
      </c>
      <c r="AP111" s="8">
        <v>1</v>
      </c>
      <c r="AQ111" s="8">
        <v>1</v>
      </c>
      <c r="AR111" s="5" t="s">
        <v>1443</v>
      </c>
      <c r="AT111" s="5" t="s">
        <v>1444</v>
      </c>
      <c r="AU111" t="s">
        <v>360</v>
      </c>
      <c r="AV111" s="17" t="s">
        <v>1447</v>
      </c>
      <c r="BA111" s="15" t="s">
        <v>1445</v>
      </c>
      <c r="BB111" s="15" t="s">
        <v>1445</v>
      </c>
      <c r="BC111" s="5">
        <v>1</v>
      </c>
      <c r="BD111" s="5" t="s">
        <v>255</v>
      </c>
      <c r="BE111" s="5">
        <v>1</v>
      </c>
      <c r="BK111" s="17" t="s">
        <v>1861</v>
      </c>
      <c r="BL111" s="4">
        <v>44835</v>
      </c>
      <c r="BM111" s="4">
        <v>44926</v>
      </c>
      <c r="BN111" s="5" t="s">
        <v>1448</v>
      </c>
    </row>
    <row r="112" spans="1:66" x14ac:dyDescent="0.25">
      <c r="A112">
        <v>2022</v>
      </c>
      <c r="B112" s="4">
        <v>44835</v>
      </c>
      <c r="C112" s="4">
        <v>44926</v>
      </c>
      <c r="D112" t="s">
        <v>149</v>
      </c>
      <c r="E112" t="s">
        <v>155</v>
      </c>
      <c r="F112" t="s">
        <v>156</v>
      </c>
      <c r="G112">
        <v>800</v>
      </c>
      <c r="H112" s="7" t="s">
        <v>1449</v>
      </c>
      <c r="I112" s="9" t="s">
        <v>1532</v>
      </c>
      <c r="J112" t="s">
        <v>361</v>
      </c>
      <c r="K112">
        <v>800</v>
      </c>
      <c r="O112" t="s">
        <v>578</v>
      </c>
      <c r="P112" t="s">
        <v>684</v>
      </c>
      <c r="Q112" t="s">
        <v>183</v>
      </c>
      <c r="R112" t="s">
        <v>971</v>
      </c>
      <c r="S112">
        <v>503</v>
      </c>
      <c r="U112" s="5" t="s">
        <v>189</v>
      </c>
      <c r="V112" t="s">
        <v>1120</v>
      </c>
      <c r="W112" s="5">
        <v>1</v>
      </c>
      <c r="X112" t="s">
        <v>1208</v>
      </c>
      <c r="Y112">
        <v>1</v>
      </c>
      <c r="Z112" t="s">
        <v>1208</v>
      </c>
      <c r="AA112">
        <v>1</v>
      </c>
      <c r="AB112" s="5" t="s">
        <v>244</v>
      </c>
      <c r="AC112">
        <v>20080</v>
      </c>
      <c r="AH112" t="s">
        <v>1286</v>
      </c>
      <c r="AI112" s="5" t="s">
        <v>153</v>
      </c>
      <c r="AJ112" s="10">
        <v>660594</v>
      </c>
      <c r="AK112" s="4">
        <v>44809</v>
      </c>
      <c r="AL112" s="4">
        <v>44809</v>
      </c>
      <c r="AM112" s="4">
        <v>44809</v>
      </c>
      <c r="AN112" s="12">
        <v>11160.836206896553</v>
      </c>
      <c r="AO112">
        <v>12946.57</v>
      </c>
      <c r="AP112" s="8">
        <v>1</v>
      </c>
      <c r="AQ112" s="8">
        <v>1</v>
      </c>
      <c r="AR112" s="5" t="s">
        <v>1443</v>
      </c>
      <c r="AT112" s="5" t="s">
        <v>1444</v>
      </c>
      <c r="AU112" t="s">
        <v>361</v>
      </c>
      <c r="AV112" s="17" t="s">
        <v>1447</v>
      </c>
      <c r="BA112" s="15" t="s">
        <v>1445</v>
      </c>
      <c r="BB112" s="15" t="s">
        <v>1445</v>
      </c>
      <c r="BC112" s="5">
        <v>1</v>
      </c>
      <c r="BD112" s="5" t="s">
        <v>255</v>
      </c>
      <c r="BE112" s="5">
        <v>1</v>
      </c>
      <c r="BK112" s="17" t="s">
        <v>1861</v>
      </c>
      <c r="BL112" s="4">
        <v>44835</v>
      </c>
      <c r="BM112" s="4">
        <v>44926</v>
      </c>
      <c r="BN112" s="5" t="s">
        <v>1448</v>
      </c>
    </row>
    <row r="113" spans="1:66" x14ac:dyDescent="0.25">
      <c r="A113">
        <v>2022</v>
      </c>
      <c r="B113" s="4">
        <v>44835</v>
      </c>
      <c r="C113" s="4">
        <v>44926</v>
      </c>
      <c r="D113" t="s">
        <v>149</v>
      </c>
      <c r="E113" t="s">
        <v>153</v>
      </c>
      <c r="F113" t="s">
        <v>156</v>
      </c>
      <c r="G113">
        <v>803</v>
      </c>
      <c r="H113" s="7" t="s">
        <v>1449</v>
      </c>
      <c r="I113" s="9" t="s">
        <v>1533</v>
      </c>
      <c r="J113" t="s">
        <v>362</v>
      </c>
      <c r="K113">
        <v>803</v>
      </c>
      <c r="O113" t="s">
        <v>579</v>
      </c>
      <c r="P113" t="s">
        <v>685</v>
      </c>
      <c r="Q113" t="s">
        <v>164</v>
      </c>
      <c r="R113" t="s">
        <v>986</v>
      </c>
      <c r="S113">
        <v>428</v>
      </c>
      <c r="U113" s="5" t="s">
        <v>198</v>
      </c>
      <c r="V113" t="s">
        <v>1129</v>
      </c>
      <c r="W113" s="5">
        <v>1</v>
      </c>
      <c r="X113" t="s">
        <v>1208</v>
      </c>
      <c r="Y113">
        <v>1</v>
      </c>
      <c r="Z113" t="s">
        <v>1208</v>
      </c>
      <c r="AA113">
        <v>1</v>
      </c>
      <c r="AB113" s="5" t="s">
        <v>244</v>
      </c>
      <c r="AC113">
        <v>20285</v>
      </c>
      <c r="AH113" t="s">
        <v>1286</v>
      </c>
      <c r="AI113" s="5" t="s">
        <v>153</v>
      </c>
      <c r="AJ113" s="10">
        <v>198</v>
      </c>
      <c r="AK113" s="4">
        <v>44835</v>
      </c>
      <c r="AL113" s="4">
        <v>44835</v>
      </c>
      <c r="AM113" s="4">
        <v>44835</v>
      </c>
      <c r="AN113" s="12">
        <v>38490.000000000007</v>
      </c>
      <c r="AO113">
        <v>44648.4</v>
      </c>
      <c r="AP113" s="8">
        <v>1</v>
      </c>
      <c r="AQ113" s="8">
        <v>1</v>
      </c>
      <c r="AR113" s="5" t="s">
        <v>1443</v>
      </c>
      <c r="AT113" s="5" t="s">
        <v>1444</v>
      </c>
      <c r="AU113" t="s">
        <v>362</v>
      </c>
      <c r="AV113" s="17" t="s">
        <v>1447</v>
      </c>
      <c r="BA113" s="15" t="s">
        <v>1445</v>
      </c>
      <c r="BB113" s="15" t="s">
        <v>1445</v>
      </c>
      <c r="BC113" s="5">
        <v>1</v>
      </c>
      <c r="BD113" s="5" t="s">
        <v>255</v>
      </c>
      <c r="BE113" s="5">
        <v>1</v>
      </c>
      <c r="BK113" s="17" t="s">
        <v>1861</v>
      </c>
      <c r="BL113" s="4">
        <v>44835</v>
      </c>
      <c r="BM113" s="4">
        <v>44926</v>
      </c>
      <c r="BN113" s="5" t="s">
        <v>1448</v>
      </c>
    </row>
    <row r="114" spans="1:66" x14ac:dyDescent="0.25">
      <c r="A114">
        <v>2022</v>
      </c>
      <c r="B114" s="4">
        <v>44835</v>
      </c>
      <c r="C114" s="4">
        <v>44926</v>
      </c>
      <c r="D114" t="s">
        <v>149</v>
      </c>
      <c r="E114" t="s">
        <v>155</v>
      </c>
      <c r="F114" t="s">
        <v>156</v>
      </c>
      <c r="G114">
        <v>804</v>
      </c>
      <c r="H114" s="7" t="s">
        <v>1449</v>
      </c>
      <c r="I114" s="9" t="s">
        <v>1534</v>
      </c>
      <c r="J114" t="s">
        <v>363</v>
      </c>
      <c r="K114">
        <v>804</v>
      </c>
      <c r="L114" t="s">
        <v>847</v>
      </c>
      <c r="M114" t="s">
        <v>848</v>
      </c>
      <c r="N114" t="s">
        <v>849</v>
      </c>
      <c r="P114" t="s">
        <v>686</v>
      </c>
      <c r="Q114" t="s">
        <v>164</v>
      </c>
      <c r="R114" t="s">
        <v>987</v>
      </c>
      <c r="S114">
        <v>207</v>
      </c>
      <c r="U114" s="5" t="s">
        <v>198</v>
      </c>
      <c r="V114" t="s">
        <v>1135</v>
      </c>
      <c r="W114" s="5">
        <v>1</v>
      </c>
      <c r="X114" t="s">
        <v>1208</v>
      </c>
      <c r="Y114">
        <v>1</v>
      </c>
      <c r="Z114" t="s">
        <v>1208</v>
      </c>
      <c r="AA114">
        <v>1</v>
      </c>
      <c r="AB114" s="5" t="s">
        <v>244</v>
      </c>
      <c r="AC114">
        <v>20924</v>
      </c>
      <c r="AH114" t="s">
        <v>1286</v>
      </c>
      <c r="AI114" s="5" t="s">
        <v>153</v>
      </c>
      <c r="AJ114" s="10">
        <v>3545</v>
      </c>
      <c r="AK114" s="4">
        <v>44837</v>
      </c>
      <c r="AL114" s="4">
        <v>44837</v>
      </c>
      <c r="AM114" s="4">
        <v>44837</v>
      </c>
      <c r="AN114" s="12">
        <v>2500</v>
      </c>
      <c r="AO114">
        <v>2900</v>
      </c>
      <c r="AP114" s="8">
        <v>1</v>
      </c>
      <c r="AQ114" s="8">
        <v>1</v>
      </c>
      <c r="AR114" s="5" t="s">
        <v>1443</v>
      </c>
      <c r="AT114" s="5" t="s">
        <v>1444</v>
      </c>
      <c r="AU114" t="s">
        <v>363</v>
      </c>
      <c r="AV114" s="17" t="s">
        <v>1447</v>
      </c>
      <c r="BA114" s="15" t="s">
        <v>1445</v>
      </c>
      <c r="BB114" s="15" t="s">
        <v>1445</v>
      </c>
      <c r="BC114" s="5">
        <v>1</v>
      </c>
      <c r="BD114" s="5" t="s">
        <v>255</v>
      </c>
      <c r="BE114" s="5">
        <v>1</v>
      </c>
      <c r="BK114" s="17" t="s">
        <v>1861</v>
      </c>
      <c r="BL114" s="4">
        <v>44835</v>
      </c>
      <c r="BM114" s="4">
        <v>44926</v>
      </c>
      <c r="BN114" s="5" t="s">
        <v>1448</v>
      </c>
    </row>
    <row r="115" spans="1:66" x14ac:dyDescent="0.25">
      <c r="A115">
        <v>2022</v>
      </c>
      <c r="B115" s="4">
        <v>44835</v>
      </c>
      <c r="C115" s="4">
        <v>44926</v>
      </c>
      <c r="D115" t="s">
        <v>149</v>
      </c>
      <c r="E115" t="s">
        <v>153</v>
      </c>
      <c r="F115" t="s">
        <v>156</v>
      </c>
      <c r="G115">
        <v>805</v>
      </c>
      <c r="H115" s="7" t="s">
        <v>1449</v>
      </c>
      <c r="I115" s="9" t="s">
        <v>1535</v>
      </c>
      <c r="J115" t="s">
        <v>364</v>
      </c>
      <c r="K115">
        <v>805</v>
      </c>
      <c r="L115" t="s">
        <v>812</v>
      </c>
      <c r="M115" t="s">
        <v>851</v>
      </c>
      <c r="N115" t="s">
        <v>850</v>
      </c>
      <c r="P115" t="s">
        <v>670</v>
      </c>
      <c r="Q115" t="s">
        <v>164</v>
      </c>
      <c r="R115" t="s">
        <v>972</v>
      </c>
      <c r="S115">
        <v>105</v>
      </c>
      <c r="T115" t="s">
        <v>1091</v>
      </c>
      <c r="U115" s="5" t="s">
        <v>189</v>
      </c>
      <c r="V115" t="s">
        <v>1124</v>
      </c>
      <c r="W115" s="5">
        <v>1</v>
      </c>
      <c r="X115" t="s">
        <v>974</v>
      </c>
      <c r="Y115">
        <v>1</v>
      </c>
      <c r="Z115" t="s">
        <v>974</v>
      </c>
      <c r="AA115">
        <v>1</v>
      </c>
      <c r="AB115" s="5" t="s">
        <v>244</v>
      </c>
      <c r="AC115">
        <v>20270</v>
      </c>
      <c r="AH115" t="s">
        <v>1277</v>
      </c>
      <c r="AI115" s="5" t="s">
        <v>153</v>
      </c>
      <c r="AJ115" s="10">
        <v>3290</v>
      </c>
      <c r="AK115" s="4">
        <v>44824</v>
      </c>
      <c r="AL115" s="4">
        <v>44824</v>
      </c>
      <c r="AM115" s="4">
        <v>44824</v>
      </c>
      <c r="AN115" s="12">
        <v>40500</v>
      </c>
      <c r="AO115">
        <v>46980</v>
      </c>
      <c r="AP115" s="8">
        <v>1</v>
      </c>
      <c r="AQ115" s="8">
        <v>1</v>
      </c>
      <c r="AR115" s="5" t="s">
        <v>1443</v>
      </c>
      <c r="AT115" s="5" t="s">
        <v>1444</v>
      </c>
      <c r="AU115" t="s">
        <v>364</v>
      </c>
      <c r="AV115" s="17" t="s">
        <v>1447</v>
      </c>
      <c r="BA115" s="15" t="s">
        <v>1445</v>
      </c>
      <c r="BB115" s="15" t="s">
        <v>1445</v>
      </c>
      <c r="BC115" s="5">
        <v>1</v>
      </c>
      <c r="BD115" s="5" t="s">
        <v>255</v>
      </c>
      <c r="BE115" s="5">
        <v>1</v>
      </c>
      <c r="BK115" s="17" t="s">
        <v>1861</v>
      </c>
      <c r="BL115" s="4">
        <v>44835</v>
      </c>
      <c r="BM115" s="4">
        <v>44926</v>
      </c>
      <c r="BN115" s="5" t="s">
        <v>1448</v>
      </c>
    </row>
    <row r="116" spans="1:66" x14ac:dyDescent="0.25">
      <c r="A116">
        <v>2022</v>
      </c>
      <c r="B116" s="4">
        <v>44835</v>
      </c>
      <c r="C116" s="4">
        <v>44926</v>
      </c>
      <c r="D116" t="s">
        <v>149</v>
      </c>
      <c r="E116" t="s">
        <v>155</v>
      </c>
      <c r="F116" t="s">
        <v>156</v>
      </c>
      <c r="G116">
        <v>806</v>
      </c>
      <c r="H116" s="7" t="s">
        <v>1449</v>
      </c>
      <c r="I116" s="9" t="s">
        <v>1536</v>
      </c>
      <c r="J116" t="s">
        <v>365</v>
      </c>
      <c r="K116">
        <v>806</v>
      </c>
      <c r="O116" t="s">
        <v>580</v>
      </c>
      <c r="P116" t="s">
        <v>687</v>
      </c>
      <c r="Q116" t="s">
        <v>164</v>
      </c>
      <c r="R116" t="s">
        <v>988</v>
      </c>
      <c r="S116">
        <v>102</v>
      </c>
      <c r="U116" s="5" t="s">
        <v>189</v>
      </c>
      <c r="V116" t="s">
        <v>1112</v>
      </c>
      <c r="W116" s="5">
        <v>1</v>
      </c>
      <c r="X116" t="s">
        <v>1208</v>
      </c>
      <c r="Y116">
        <v>1</v>
      </c>
      <c r="Z116" t="s">
        <v>1208</v>
      </c>
      <c r="AA116">
        <v>1</v>
      </c>
      <c r="AB116" s="5" t="s">
        <v>244</v>
      </c>
      <c r="AC116">
        <v>20000</v>
      </c>
      <c r="AH116" t="s">
        <v>1287</v>
      </c>
      <c r="AI116" s="5" t="s">
        <v>153</v>
      </c>
      <c r="AJ116" s="10">
        <v>2713</v>
      </c>
      <c r="AK116" s="4">
        <v>44841</v>
      </c>
      <c r="AL116" s="4">
        <v>44841</v>
      </c>
      <c r="AM116" s="4">
        <v>44841</v>
      </c>
      <c r="AN116" s="12">
        <v>25000</v>
      </c>
      <c r="AO116">
        <v>29000</v>
      </c>
      <c r="AP116" s="8">
        <v>1</v>
      </c>
      <c r="AQ116" s="8">
        <v>1</v>
      </c>
      <c r="AR116" s="5" t="s">
        <v>1443</v>
      </c>
      <c r="AT116" s="5" t="s">
        <v>1444</v>
      </c>
      <c r="AU116" t="s">
        <v>365</v>
      </c>
      <c r="AV116" s="17" t="s">
        <v>1447</v>
      </c>
      <c r="BA116" s="15" t="s">
        <v>1445</v>
      </c>
      <c r="BB116" s="15" t="s">
        <v>1445</v>
      </c>
      <c r="BC116" s="5">
        <v>1</v>
      </c>
      <c r="BD116" s="5" t="s">
        <v>255</v>
      </c>
      <c r="BE116" s="5">
        <v>1</v>
      </c>
      <c r="BK116" s="17" t="s">
        <v>1861</v>
      </c>
      <c r="BL116" s="4">
        <v>44835</v>
      </c>
      <c r="BM116" s="4">
        <v>44926</v>
      </c>
      <c r="BN116" s="5" t="s">
        <v>1448</v>
      </c>
    </row>
    <row r="117" spans="1:66" x14ac:dyDescent="0.25">
      <c r="A117">
        <v>2022</v>
      </c>
      <c r="B117" s="4">
        <v>44835</v>
      </c>
      <c r="C117" s="4">
        <v>44926</v>
      </c>
      <c r="D117" t="s">
        <v>149</v>
      </c>
      <c r="E117" t="s">
        <v>155</v>
      </c>
      <c r="F117" t="s">
        <v>156</v>
      </c>
      <c r="G117">
        <v>807</v>
      </c>
      <c r="H117" s="7" t="s">
        <v>1449</v>
      </c>
      <c r="I117" s="9" t="s">
        <v>1537</v>
      </c>
      <c r="J117" t="s">
        <v>354</v>
      </c>
      <c r="K117">
        <v>807</v>
      </c>
      <c r="L117" t="s">
        <v>852</v>
      </c>
      <c r="M117" t="s">
        <v>845</v>
      </c>
      <c r="N117" t="s">
        <v>835</v>
      </c>
      <c r="P117" t="s">
        <v>678</v>
      </c>
      <c r="Q117" t="s">
        <v>164</v>
      </c>
      <c r="R117" t="s">
        <v>980</v>
      </c>
      <c r="S117">
        <v>277</v>
      </c>
      <c r="U117" s="5" t="s">
        <v>198</v>
      </c>
      <c r="V117" t="s">
        <v>1129</v>
      </c>
      <c r="W117" s="5">
        <v>1</v>
      </c>
      <c r="X117" t="s">
        <v>1213</v>
      </c>
      <c r="Y117">
        <v>1</v>
      </c>
      <c r="Z117" t="s">
        <v>1213</v>
      </c>
      <c r="AA117">
        <v>1</v>
      </c>
      <c r="AB117" s="5" t="s">
        <v>244</v>
      </c>
      <c r="AC117">
        <v>20285</v>
      </c>
      <c r="AH117" t="s">
        <v>1284</v>
      </c>
      <c r="AI117" s="5" t="s">
        <v>153</v>
      </c>
      <c r="AJ117" s="10">
        <v>4401</v>
      </c>
      <c r="AK117" s="4">
        <v>44812</v>
      </c>
      <c r="AL117" s="4">
        <v>44812</v>
      </c>
      <c r="AM117" s="4">
        <v>44812</v>
      </c>
      <c r="AN117" s="12">
        <v>1000.0000000000001</v>
      </c>
      <c r="AO117">
        <v>1160</v>
      </c>
      <c r="AP117" s="8">
        <v>1</v>
      </c>
      <c r="AQ117" s="8">
        <v>1</v>
      </c>
      <c r="AR117" s="5" t="s">
        <v>1443</v>
      </c>
      <c r="AT117" s="5" t="s">
        <v>1444</v>
      </c>
      <c r="AU117" t="s">
        <v>354</v>
      </c>
      <c r="AV117" s="17" t="s">
        <v>1447</v>
      </c>
      <c r="BA117" s="15" t="s">
        <v>1445</v>
      </c>
      <c r="BB117" s="15" t="s">
        <v>1445</v>
      </c>
      <c r="BC117" s="5">
        <v>1</v>
      </c>
      <c r="BD117" s="5" t="s">
        <v>255</v>
      </c>
      <c r="BE117" s="5">
        <v>1</v>
      </c>
      <c r="BK117" s="17" t="s">
        <v>1861</v>
      </c>
      <c r="BL117" s="4">
        <v>44835</v>
      </c>
      <c r="BM117" s="4">
        <v>44926</v>
      </c>
      <c r="BN117" s="5" t="s">
        <v>1448</v>
      </c>
    </row>
    <row r="118" spans="1:66" x14ac:dyDescent="0.25">
      <c r="A118">
        <v>2022</v>
      </c>
      <c r="B118" s="4">
        <v>44835</v>
      </c>
      <c r="C118" s="4">
        <v>44926</v>
      </c>
      <c r="D118" t="s">
        <v>149</v>
      </c>
      <c r="E118" t="s">
        <v>153</v>
      </c>
      <c r="F118" t="s">
        <v>156</v>
      </c>
      <c r="G118">
        <v>810</v>
      </c>
      <c r="H118" s="7" t="s">
        <v>1449</v>
      </c>
      <c r="I118" s="9" t="s">
        <v>1538</v>
      </c>
      <c r="J118" t="s">
        <v>366</v>
      </c>
      <c r="K118">
        <v>810</v>
      </c>
      <c r="O118" t="s">
        <v>581</v>
      </c>
      <c r="P118" t="s">
        <v>688</v>
      </c>
      <c r="Q118" t="s">
        <v>183</v>
      </c>
      <c r="R118" t="s">
        <v>989</v>
      </c>
      <c r="S118">
        <v>302</v>
      </c>
      <c r="U118" t="s">
        <v>185</v>
      </c>
      <c r="V118" t="s">
        <v>1039</v>
      </c>
      <c r="W118" s="5">
        <v>1</v>
      </c>
      <c r="X118" t="s">
        <v>974</v>
      </c>
      <c r="Y118">
        <v>1</v>
      </c>
      <c r="Z118" t="s">
        <v>974</v>
      </c>
      <c r="AA118">
        <v>1</v>
      </c>
      <c r="AB118" s="5" t="s">
        <v>244</v>
      </c>
      <c r="AC118">
        <v>20070</v>
      </c>
      <c r="AH118" t="s">
        <v>1288</v>
      </c>
      <c r="AI118" s="5" t="s">
        <v>153</v>
      </c>
      <c r="AJ118" s="10">
        <v>2483</v>
      </c>
      <c r="AK118" s="4">
        <v>44841</v>
      </c>
      <c r="AL118" s="4">
        <v>44841</v>
      </c>
      <c r="AM118" s="4">
        <v>44841</v>
      </c>
      <c r="AN118" s="12">
        <v>7894.6293103448288</v>
      </c>
      <c r="AO118">
        <v>9157.77</v>
      </c>
      <c r="AP118" s="8">
        <v>1</v>
      </c>
      <c r="AQ118" s="8">
        <v>1</v>
      </c>
      <c r="AR118" s="5" t="s">
        <v>1443</v>
      </c>
      <c r="AT118" s="5" t="s">
        <v>1444</v>
      </c>
      <c r="AU118" t="s">
        <v>366</v>
      </c>
      <c r="AV118" s="17" t="s">
        <v>1447</v>
      </c>
      <c r="BA118" s="15" t="s">
        <v>1445</v>
      </c>
      <c r="BB118" s="15" t="s">
        <v>1445</v>
      </c>
      <c r="BC118" s="5">
        <v>1</v>
      </c>
      <c r="BD118" s="5" t="s">
        <v>255</v>
      </c>
      <c r="BE118" s="5">
        <v>1</v>
      </c>
      <c r="BK118" s="17" t="s">
        <v>1861</v>
      </c>
      <c r="BL118" s="4">
        <v>44835</v>
      </c>
      <c r="BM118" s="4">
        <v>44926</v>
      </c>
      <c r="BN118" s="5" t="s">
        <v>1448</v>
      </c>
    </row>
    <row r="119" spans="1:66" x14ac:dyDescent="0.25">
      <c r="A119">
        <v>2022</v>
      </c>
      <c r="B119" s="4">
        <v>44835</v>
      </c>
      <c r="C119" s="4">
        <v>44926</v>
      </c>
      <c r="D119" t="s">
        <v>149</v>
      </c>
      <c r="E119" t="s">
        <v>155</v>
      </c>
      <c r="F119" t="s">
        <v>156</v>
      </c>
      <c r="G119">
        <v>811</v>
      </c>
      <c r="H119" s="7" t="s">
        <v>1449</v>
      </c>
      <c r="I119" s="9" t="s">
        <v>1539</v>
      </c>
      <c r="J119" t="s">
        <v>367</v>
      </c>
      <c r="K119">
        <v>811</v>
      </c>
      <c r="L119" t="s">
        <v>828</v>
      </c>
      <c r="M119" t="s">
        <v>853</v>
      </c>
      <c r="N119" t="s">
        <v>854</v>
      </c>
      <c r="P119" t="s">
        <v>689</v>
      </c>
      <c r="Q119" t="s">
        <v>183</v>
      </c>
      <c r="R119" t="s">
        <v>990</v>
      </c>
      <c r="S119">
        <v>134</v>
      </c>
      <c r="U119" s="5" t="s">
        <v>189</v>
      </c>
      <c r="V119" t="s">
        <v>1136</v>
      </c>
      <c r="W119" s="5">
        <v>1</v>
      </c>
      <c r="X119" t="s">
        <v>974</v>
      </c>
      <c r="Y119">
        <v>1</v>
      </c>
      <c r="Z119" t="s">
        <v>974</v>
      </c>
      <c r="AA119">
        <v>1</v>
      </c>
      <c r="AB119" s="5" t="s">
        <v>244</v>
      </c>
      <c r="AC119">
        <v>20299</v>
      </c>
      <c r="AH119" t="s">
        <v>1286</v>
      </c>
      <c r="AI119" s="5" t="s">
        <v>153</v>
      </c>
      <c r="AJ119" s="10" t="s">
        <v>1359</v>
      </c>
      <c r="AK119" s="4">
        <v>44837</v>
      </c>
      <c r="AL119" s="4">
        <v>44837</v>
      </c>
      <c r="AM119" s="4">
        <v>44837</v>
      </c>
      <c r="AN119" s="12">
        <v>1600</v>
      </c>
      <c r="AO119">
        <v>1856</v>
      </c>
      <c r="AP119" s="8">
        <v>1</v>
      </c>
      <c r="AQ119" s="8">
        <v>1</v>
      </c>
      <c r="AR119" s="5" t="s">
        <v>1443</v>
      </c>
      <c r="AT119" s="5" t="s">
        <v>1444</v>
      </c>
      <c r="AU119" t="s">
        <v>367</v>
      </c>
      <c r="AV119" s="17" t="s">
        <v>1447</v>
      </c>
      <c r="BA119" s="15" t="s">
        <v>1445</v>
      </c>
      <c r="BB119" s="15" t="s">
        <v>1445</v>
      </c>
      <c r="BC119" s="5">
        <v>1</v>
      </c>
      <c r="BD119" s="5" t="s">
        <v>255</v>
      </c>
      <c r="BE119" s="5">
        <v>1</v>
      </c>
      <c r="BK119" s="17" t="s">
        <v>1861</v>
      </c>
      <c r="BL119" s="4">
        <v>44835</v>
      </c>
      <c r="BM119" s="4">
        <v>44926</v>
      </c>
      <c r="BN119" s="5" t="s">
        <v>1448</v>
      </c>
    </row>
    <row r="120" spans="1:66" x14ac:dyDescent="0.25">
      <c r="A120">
        <v>2022</v>
      </c>
      <c r="B120" s="4">
        <v>44835</v>
      </c>
      <c r="C120" s="4">
        <v>44926</v>
      </c>
      <c r="D120" t="s">
        <v>149</v>
      </c>
      <c r="E120" t="s">
        <v>153</v>
      </c>
      <c r="F120" t="s">
        <v>156</v>
      </c>
      <c r="G120">
        <v>813</v>
      </c>
      <c r="H120" s="7" t="s">
        <v>1449</v>
      </c>
      <c r="I120" s="9" t="s">
        <v>1540</v>
      </c>
      <c r="J120" t="s">
        <v>368</v>
      </c>
      <c r="K120">
        <v>813</v>
      </c>
      <c r="O120" t="s">
        <v>582</v>
      </c>
      <c r="P120" t="s">
        <v>690</v>
      </c>
      <c r="Q120" t="s">
        <v>158</v>
      </c>
      <c r="R120" t="s">
        <v>991</v>
      </c>
      <c r="S120">
        <v>25</v>
      </c>
      <c r="T120" t="s">
        <v>1099</v>
      </c>
      <c r="U120" s="5" t="s">
        <v>189</v>
      </c>
      <c r="V120" t="s">
        <v>974</v>
      </c>
      <c r="W120" s="5">
        <v>1</v>
      </c>
      <c r="X120" t="s">
        <v>974</v>
      </c>
      <c r="Y120">
        <v>1</v>
      </c>
      <c r="Z120" t="s">
        <v>974</v>
      </c>
      <c r="AA120">
        <v>1</v>
      </c>
      <c r="AB120" s="5" t="s">
        <v>244</v>
      </c>
      <c r="AC120">
        <v>20358</v>
      </c>
      <c r="AH120" t="s">
        <v>1239</v>
      </c>
      <c r="AI120" s="5" t="s">
        <v>153</v>
      </c>
      <c r="AJ120" s="10">
        <v>50307</v>
      </c>
      <c r="AK120" s="4">
        <v>44816</v>
      </c>
      <c r="AL120" s="4">
        <v>44816</v>
      </c>
      <c r="AM120" s="4">
        <v>44816</v>
      </c>
      <c r="AN120" s="12">
        <v>1218.5258620689656</v>
      </c>
      <c r="AO120">
        <v>1413.49</v>
      </c>
      <c r="AP120" s="8">
        <v>1</v>
      </c>
      <c r="AQ120" s="8">
        <v>1</v>
      </c>
      <c r="AR120" s="5" t="s">
        <v>1443</v>
      </c>
      <c r="AT120" s="5" t="s">
        <v>1444</v>
      </c>
      <c r="AU120" t="s">
        <v>368</v>
      </c>
      <c r="AV120" s="17" t="s">
        <v>1447</v>
      </c>
      <c r="BA120" s="15" t="s">
        <v>1445</v>
      </c>
      <c r="BB120" s="15" t="s">
        <v>1445</v>
      </c>
      <c r="BC120" s="5">
        <v>1</v>
      </c>
      <c r="BD120" s="5" t="s">
        <v>255</v>
      </c>
      <c r="BE120" s="5">
        <v>1</v>
      </c>
      <c r="BK120" s="17" t="s">
        <v>1861</v>
      </c>
      <c r="BL120" s="4">
        <v>44835</v>
      </c>
      <c r="BM120" s="4">
        <v>44926</v>
      </c>
      <c r="BN120" s="5" t="s">
        <v>1448</v>
      </c>
    </row>
    <row r="121" spans="1:66" x14ac:dyDescent="0.25">
      <c r="A121">
        <v>2022</v>
      </c>
      <c r="B121" s="4">
        <v>44835</v>
      </c>
      <c r="C121" s="4">
        <v>44926</v>
      </c>
      <c r="D121" t="s">
        <v>149</v>
      </c>
      <c r="E121" t="s">
        <v>153</v>
      </c>
      <c r="F121" t="s">
        <v>156</v>
      </c>
      <c r="G121">
        <v>814</v>
      </c>
      <c r="H121" s="7" t="s">
        <v>1449</v>
      </c>
      <c r="I121" s="9" t="s">
        <v>1541</v>
      </c>
      <c r="J121" t="s">
        <v>369</v>
      </c>
      <c r="K121">
        <v>814</v>
      </c>
      <c r="L121" t="s">
        <v>813</v>
      </c>
      <c r="M121" t="s">
        <v>855</v>
      </c>
      <c r="N121" t="s">
        <v>856</v>
      </c>
      <c r="P121" t="s">
        <v>691</v>
      </c>
      <c r="Q121" t="s">
        <v>164</v>
      </c>
      <c r="R121" t="s">
        <v>992</v>
      </c>
      <c r="S121">
        <v>111</v>
      </c>
      <c r="T121" t="s">
        <v>1096</v>
      </c>
      <c r="U121" s="5" t="s">
        <v>189</v>
      </c>
      <c r="V121" t="s">
        <v>1137</v>
      </c>
      <c r="W121" s="5">
        <v>1</v>
      </c>
      <c r="X121" t="s">
        <v>974</v>
      </c>
      <c r="Y121">
        <v>1</v>
      </c>
      <c r="Z121" t="s">
        <v>974</v>
      </c>
      <c r="AA121">
        <v>1</v>
      </c>
      <c r="AB121" s="5" t="s">
        <v>244</v>
      </c>
      <c r="AC121">
        <v>20264</v>
      </c>
      <c r="AH121" t="s">
        <v>1289</v>
      </c>
      <c r="AI121" s="5" t="s">
        <v>153</v>
      </c>
      <c r="AJ121" s="10">
        <v>7793</v>
      </c>
      <c r="AK121" s="4">
        <v>44827</v>
      </c>
      <c r="AL121" s="4">
        <v>44827</v>
      </c>
      <c r="AM121" s="4">
        <v>44827</v>
      </c>
      <c r="AN121" s="12">
        <v>11079.310344827587</v>
      </c>
      <c r="AO121">
        <v>12852</v>
      </c>
      <c r="AP121" s="8">
        <v>1</v>
      </c>
      <c r="AQ121" s="8">
        <v>1</v>
      </c>
      <c r="AR121" s="5" t="s">
        <v>1443</v>
      </c>
      <c r="AT121" s="5" t="s">
        <v>1444</v>
      </c>
      <c r="AU121" t="s">
        <v>369</v>
      </c>
      <c r="AV121" s="17" t="s">
        <v>1447</v>
      </c>
      <c r="BA121" s="15" t="s">
        <v>1445</v>
      </c>
      <c r="BB121" s="15" t="s">
        <v>1445</v>
      </c>
      <c r="BC121" s="5">
        <v>1</v>
      </c>
      <c r="BD121" s="5" t="s">
        <v>255</v>
      </c>
      <c r="BE121" s="5">
        <v>1</v>
      </c>
      <c r="BK121" s="17" t="s">
        <v>1861</v>
      </c>
      <c r="BL121" s="4">
        <v>44835</v>
      </c>
      <c r="BM121" s="4">
        <v>44926</v>
      </c>
      <c r="BN121" s="5" t="s">
        <v>1448</v>
      </c>
    </row>
    <row r="122" spans="1:66" x14ac:dyDescent="0.25">
      <c r="A122">
        <v>2022</v>
      </c>
      <c r="B122" s="4">
        <v>44835</v>
      </c>
      <c r="C122" s="4">
        <v>44926</v>
      </c>
      <c r="D122" t="s">
        <v>149</v>
      </c>
      <c r="E122" t="s">
        <v>153</v>
      </c>
      <c r="F122" t="s">
        <v>156</v>
      </c>
      <c r="G122">
        <v>815</v>
      </c>
      <c r="H122" s="7" t="s">
        <v>1449</v>
      </c>
      <c r="I122" s="9" t="s">
        <v>1542</v>
      </c>
      <c r="J122" t="s">
        <v>1748</v>
      </c>
      <c r="K122">
        <v>815</v>
      </c>
      <c r="L122" t="s">
        <v>829</v>
      </c>
      <c r="M122" t="s">
        <v>857</v>
      </c>
      <c r="N122" t="s">
        <v>837</v>
      </c>
      <c r="P122" t="s">
        <v>692</v>
      </c>
      <c r="Q122" t="s">
        <v>183</v>
      </c>
      <c r="R122" t="s">
        <v>993</v>
      </c>
      <c r="S122">
        <v>54</v>
      </c>
      <c r="T122" t="s">
        <v>1100</v>
      </c>
      <c r="U122" t="s">
        <v>185</v>
      </c>
      <c r="V122" t="s">
        <v>1138</v>
      </c>
      <c r="W122" s="5">
        <v>1</v>
      </c>
      <c r="X122" t="s">
        <v>1208</v>
      </c>
      <c r="Y122">
        <v>1</v>
      </c>
      <c r="Z122" t="s">
        <v>1208</v>
      </c>
      <c r="AA122">
        <v>1</v>
      </c>
      <c r="AB122" s="5" t="s">
        <v>244</v>
      </c>
      <c r="AC122">
        <v>20259</v>
      </c>
      <c r="AH122" t="s">
        <v>1290</v>
      </c>
      <c r="AI122" s="5" t="s">
        <v>153</v>
      </c>
      <c r="AJ122" s="10">
        <v>1681</v>
      </c>
      <c r="AK122" s="4">
        <v>44866</v>
      </c>
      <c r="AL122" s="4">
        <v>44866</v>
      </c>
      <c r="AM122" s="4">
        <v>44866</v>
      </c>
      <c r="AN122" s="12">
        <v>520.00000000000011</v>
      </c>
      <c r="AO122">
        <v>603.20000000000005</v>
      </c>
      <c r="AP122" s="8">
        <v>1</v>
      </c>
      <c r="AQ122" s="8">
        <v>1</v>
      </c>
      <c r="AR122" s="5" t="s">
        <v>1443</v>
      </c>
      <c r="AT122" s="5" t="s">
        <v>1444</v>
      </c>
      <c r="AU122" t="s">
        <v>1748</v>
      </c>
      <c r="AV122" s="17" t="s">
        <v>1447</v>
      </c>
      <c r="BA122" s="15" t="s">
        <v>1445</v>
      </c>
      <c r="BB122" s="15" t="s">
        <v>1445</v>
      </c>
      <c r="BC122" s="5">
        <v>1</v>
      </c>
      <c r="BD122" s="5" t="s">
        <v>255</v>
      </c>
      <c r="BE122" s="5">
        <v>1</v>
      </c>
      <c r="BK122" s="17" t="s">
        <v>1861</v>
      </c>
      <c r="BL122" s="4">
        <v>44835</v>
      </c>
      <c r="BM122" s="4">
        <v>44926</v>
      </c>
      <c r="BN122" s="5" t="s">
        <v>1448</v>
      </c>
    </row>
    <row r="123" spans="1:66" x14ac:dyDescent="0.25">
      <c r="A123">
        <v>2022</v>
      </c>
      <c r="B123" s="4">
        <v>44835</v>
      </c>
      <c r="C123" s="4">
        <v>44926</v>
      </c>
      <c r="D123" t="s">
        <v>149</v>
      </c>
      <c r="E123" t="s">
        <v>155</v>
      </c>
      <c r="F123" t="s">
        <v>156</v>
      </c>
      <c r="G123">
        <v>816</v>
      </c>
      <c r="H123" s="7" t="s">
        <v>1449</v>
      </c>
      <c r="I123" s="9" t="s">
        <v>1543</v>
      </c>
      <c r="J123" t="s">
        <v>370</v>
      </c>
      <c r="K123">
        <v>816</v>
      </c>
      <c r="L123" t="s">
        <v>830</v>
      </c>
      <c r="M123" t="s">
        <v>858</v>
      </c>
      <c r="N123" t="s">
        <v>859</v>
      </c>
      <c r="P123" t="s">
        <v>693</v>
      </c>
      <c r="Q123" t="s">
        <v>164</v>
      </c>
      <c r="R123" t="s">
        <v>994</v>
      </c>
      <c r="S123">
        <v>316</v>
      </c>
      <c r="U123" s="5" t="s">
        <v>198</v>
      </c>
      <c r="V123" t="s">
        <v>1139</v>
      </c>
      <c r="W123" s="5">
        <v>1</v>
      </c>
      <c r="X123" t="s">
        <v>974</v>
      </c>
      <c r="Y123">
        <v>1</v>
      </c>
      <c r="Z123" t="s">
        <v>974</v>
      </c>
      <c r="AA123">
        <v>1</v>
      </c>
      <c r="AB123" s="5" t="s">
        <v>244</v>
      </c>
      <c r="AC123">
        <v>20120</v>
      </c>
      <c r="AH123" t="s">
        <v>1291</v>
      </c>
      <c r="AI123" s="5" t="s">
        <v>153</v>
      </c>
      <c r="AJ123" s="10">
        <v>702</v>
      </c>
      <c r="AK123" s="4">
        <v>44816</v>
      </c>
      <c r="AL123" s="4">
        <v>44816</v>
      </c>
      <c r="AM123" s="4">
        <v>44816</v>
      </c>
      <c r="AN123" s="12">
        <v>6924.5689655172418</v>
      </c>
      <c r="AO123">
        <v>8032.5</v>
      </c>
      <c r="AP123" s="8">
        <v>1</v>
      </c>
      <c r="AQ123" s="8">
        <v>1</v>
      </c>
      <c r="AR123" s="5" t="s">
        <v>1443</v>
      </c>
      <c r="AT123" s="5" t="s">
        <v>1444</v>
      </c>
      <c r="AU123" t="s">
        <v>370</v>
      </c>
      <c r="AV123" s="17" t="s">
        <v>1447</v>
      </c>
      <c r="BA123" s="15" t="s">
        <v>1445</v>
      </c>
      <c r="BB123" s="15" t="s">
        <v>1445</v>
      </c>
      <c r="BC123" s="5">
        <v>1</v>
      </c>
      <c r="BD123" s="5" t="s">
        <v>255</v>
      </c>
      <c r="BE123" s="5">
        <v>1</v>
      </c>
      <c r="BK123" s="17" t="s">
        <v>1861</v>
      </c>
      <c r="BL123" s="4">
        <v>44835</v>
      </c>
      <c r="BM123" s="4">
        <v>44926</v>
      </c>
      <c r="BN123" s="5" t="s">
        <v>1448</v>
      </c>
    </row>
    <row r="124" spans="1:66" x14ac:dyDescent="0.25">
      <c r="A124">
        <v>2022</v>
      </c>
      <c r="B124" s="4">
        <v>44835</v>
      </c>
      <c r="C124" s="4">
        <v>44926</v>
      </c>
      <c r="D124" t="s">
        <v>149</v>
      </c>
      <c r="E124" t="s">
        <v>153</v>
      </c>
      <c r="F124" t="s">
        <v>156</v>
      </c>
      <c r="G124">
        <v>818</v>
      </c>
      <c r="H124" s="7" t="s">
        <v>1449</v>
      </c>
      <c r="I124" s="9" t="s">
        <v>1456</v>
      </c>
      <c r="J124" t="s">
        <v>371</v>
      </c>
      <c r="K124">
        <v>818</v>
      </c>
      <c r="O124" t="s">
        <v>583</v>
      </c>
      <c r="P124" t="s">
        <v>694</v>
      </c>
      <c r="Q124" t="s">
        <v>164</v>
      </c>
      <c r="R124" t="s">
        <v>995</v>
      </c>
      <c r="S124">
        <v>20</v>
      </c>
      <c r="T124" t="s">
        <v>1101</v>
      </c>
      <c r="U124" s="5" t="s">
        <v>189</v>
      </c>
      <c r="V124" t="s">
        <v>1112</v>
      </c>
      <c r="W124">
        <v>9</v>
      </c>
      <c r="X124" t="s">
        <v>1217</v>
      </c>
      <c r="Y124">
        <v>9</v>
      </c>
      <c r="Z124" t="s">
        <v>1217</v>
      </c>
      <c r="AA124" s="5">
        <v>9</v>
      </c>
      <c r="AB124" s="5" t="s">
        <v>222</v>
      </c>
      <c r="AC124">
        <v>20000</v>
      </c>
      <c r="AH124" t="s">
        <v>1280</v>
      </c>
      <c r="AI124" s="5" t="s">
        <v>153</v>
      </c>
      <c r="AJ124" s="10">
        <v>1177438</v>
      </c>
      <c r="AK124" s="4">
        <v>44863</v>
      </c>
      <c r="AL124" s="4">
        <v>44863</v>
      </c>
      <c r="AM124" s="4">
        <v>44863</v>
      </c>
      <c r="AN124" s="12">
        <v>36972.422413793109</v>
      </c>
      <c r="AO124">
        <v>42888.01</v>
      </c>
      <c r="AP124" s="8">
        <v>1</v>
      </c>
      <c r="AQ124" s="8">
        <v>1</v>
      </c>
      <c r="AR124" s="5" t="s">
        <v>1443</v>
      </c>
      <c r="AT124" s="5" t="s">
        <v>1444</v>
      </c>
      <c r="AU124" t="s">
        <v>371</v>
      </c>
      <c r="AV124" s="17" t="s">
        <v>1447</v>
      </c>
      <c r="BA124" s="15" t="s">
        <v>1445</v>
      </c>
      <c r="BB124" s="15" t="s">
        <v>1445</v>
      </c>
      <c r="BC124" s="5">
        <v>1</v>
      </c>
      <c r="BD124" s="5" t="s">
        <v>255</v>
      </c>
      <c r="BE124" s="5">
        <v>1</v>
      </c>
      <c r="BK124" s="17" t="s">
        <v>1861</v>
      </c>
      <c r="BL124" s="4">
        <v>44835</v>
      </c>
      <c r="BM124" s="4">
        <v>44926</v>
      </c>
      <c r="BN124" s="5" t="s">
        <v>1448</v>
      </c>
    </row>
    <row r="125" spans="1:66" x14ac:dyDescent="0.25">
      <c r="A125">
        <v>2022</v>
      </c>
      <c r="B125" s="4">
        <v>44835</v>
      </c>
      <c r="C125" s="4">
        <v>44926</v>
      </c>
      <c r="D125" t="s">
        <v>149</v>
      </c>
      <c r="E125" t="s">
        <v>153</v>
      </c>
      <c r="F125" t="s">
        <v>156</v>
      </c>
      <c r="G125">
        <v>819</v>
      </c>
      <c r="H125" s="7" t="s">
        <v>1449</v>
      </c>
      <c r="I125" s="9" t="s">
        <v>1544</v>
      </c>
      <c r="J125" t="s">
        <v>372</v>
      </c>
      <c r="K125">
        <v>819</v>
      </c>
      <c r="O125" t="s">
        <v>583</v>
      </c>
      <c r="P125" t="s">
        <v>694</v>
      </c>
      <c r="Q125" t="s">
        <v>164</v>
      </c>
      <c r="R125" t="s">
        <v>995</v>
      </c>
      <c r="S125">
        <v>20</v>
      </c>
      <c r="T125" t="s">
        <v>1101</v>
      </c>
      <c r="U125" s="5" t="s">
        <v>189</v>
      </c>
      <c r="V125" t="s">
        <v>1112</v>
      </c>
      <c r="W125">
        <v>9</v>
      </c>
      <c r="X125" t="s">
        <v>1217</v>
      </c>
      <c r="Y125">
        <v>9</v>
      </c>
      <c r="Z125" t="s">
        <v>1217</v>
      </c>
      <c r="AA125" s="5">
        <v>9</v>
      </c>
      <c r="AB125" s="5" t="s">
        <v>222</v>
      </c>
      <c r="AC125">
        <v>20000</v>
      </c>
      <c r="AH125" t="s">
        <v>1280</v>
      </c>
      <c r="AI125" s="5" t="s">
        <v>153</v>
      </c>
      <c r="AJ125" s="10">
        <v>1177438</v>
      </c>
      <c r="AK125" s="4">
        <v>44863</v>
      </c>
      <c r="AL125" s="4">
        <v>44863</v>
      </c>
      <c r="AM125" s="4">
        <v>44863</v>
      </c>
      <c r="AN125" s="12">
        <v>6125</v>
      </c>
      <c r="AO125">
        <v>7105</v>
      </c>
      <c r="AP125" s="8">
        <v>1</v>
      </c>
      <c r="AQ125" s="8">
        <v>1</v>
      </c>
      <c r="AR125" s="5" t="s">
        <v>1443</v>
      </c>
      <c r="AT125" s="5" t="s">
        <v>1444</v>
      </c>
      <c r="AU125" t="s">
        <v>372</v>
      </c>
      <c r="AV125" s="17" t="s">
        <v>1447</v>
      </c>
      <c r="BA125" s="15" t="s">
        <v>1445</v>
      </c>
      <c r="BB125" s="15" t="s">
        <v>1445</v>
      </c>
      <c r="BC125" s="5">
        <v>1</v>
      </c>
      <c r="BD125" s="5" t="s">
        <v>255</v>
      </c>
      <c r="BE125" s="5">
        <v>1</v>
      </c>
      <c r="BK125" s="17" t="s">
        <v>1861</v>
      </c>
      <c r="BL125" s="4">
        <v>44835</v>
      </c>
      <c r="BM125" s="4">
        <v>44926</v>
      </c>
      <c r="BN125" s="5" t="s">
        <v>1448</v>
      </c>
    </row>
    <row r="126" spans="1:66" x14ac:dyDescent="0.25">
      <c r="A126">
        <v>2022</v>
      </c>
      <c r="B126" s="4">
        <v>44835</v>
      </c>
      <c r="C126" s="4">
        <v>44926</v>
      </c>
      <c r="D126" t="s">
        <v>149</v>
      </c>
      <c r="E126" t="s">
        <v>155</v>
      </c>
      <c r="F126" t="s">
        <v>156</v>
      </c>
      <c r="G126">
        <v>823</v>
      </c>
      <c r="H126" s="7" t="s">
        <v>1449</v>
      </c>
      <c r="I126" s="9" t="s">
        <v>1545</v>
      </c>
      <c r="J126" t="s">
        <v>373</v>
      </c>
      <c r="K126">
        <v>823</v>
      </c>
      <c r="O126" t="s">
        <v>584</v>
      </c>
      <c r="P126" t="s">
        <v>695</v>
      </c>
      <c r="Q126" t="s">
        <v>164</v>
      </c>
      <c r="R126" t="s">
        <v>996</v>
      </c>
      <c r="S126">
        <v>74</v>
      </c>
      <c r="U126" s="5" t="s">
        <v>189</v>
      </c>
      <c r="V126" t="s">
        <v>1140</v>
      </c>
      <c r="W126">
        <v>9</v>
      </c>
      <c r="X126" t="s">
        <v>1218</v>
      </c>
      <c r="Y126">
        <v>9</v>
      </c>
      <c r="Z126" t="s">
        <v>1218</v>
      </c>
      <c r="AA126" s="5">
        <v>9</v>
      </c>
      <c r="AB126" s="5" t="s">
        <v>222</v>
      </c>
      <c r="AC126">
        <v>6720</v>
      </c>
      <c r="AH126" t="s">
        <v>1292</v>
      </c>
      <c r="AI126" s="5" t="s">
        <v>153</v>
      </c>
      <c r="AJ126" s="10">
        <v>1709</v>
      </c>
      <c r="AK126" s="4">
        <v>44852</v>
      </c>
      <c r="AL126" s="4">
        <v>44852</v>
      </c>
      <c r="AM126" s="4">
        <v>44852</v>
      </c>
      <c r="AN126" s="12">
        <v>24827.586206896554</v>
      </c>
      <c r="AO126">
        <v>28800</v>
      </c>
      <c r="AP126" s="8">
        <v>1</v>
      </c>
      <c r="AQ126" s="8">
        <v>1</v>
      </c>
      <c r="AR126" s="5" t="s">
        <v>1443</v>
      </c>
      <c r="AT126" s="5" t="s">
        <v>1444</v>
      </c>
      <c r="AU126" t="s">
        <v>373</v>
      </c>
      <c r="AV126" s="17" t="s">
        <v>1447</v>
      </c>
      <c r="BA126" s="15" t="s">
        <v>1445</v>
      </c>
      <c r="BB126" s="15" t="s">
        <v>1445</v>
      </c>
      <c r="BC126" s="5">
        <v>1</v>
      </c>
      <c r="BD126" s="5" t="s">
        <v>255</v>
      </c>
      <c r="BE126" s="5">
        <v>1</v>
      </c>
      <c r="BK126" s="17" t="s">
        <v>1861</v>
      </c>
      <c r="BL126" s="4">
        <v>44835</v>
      </c>
      <c r="BM126" s="4">
        <v>44926</v>
      </c>
      <c r="BN126" s="5" t="s">
        <v>1448</v>
      </c>
    </row>
    <row r="127" spans="1:66" x14ac:dyDescent="0.25">
      <c r="A127">
        <v>2022</v>
      </c>
      <c r="B127" s="4">
        <v>44835</v>
      </c>
      <c r="C127" s="4">
        <v>44926</v>
      </c>
      <c r="D127" t="s">
        <v>149</v>
      </c>
      <c r="E127" t="s">
        <v>155</v>
      </c>
      <c r="F127" t="s">
        <v>156</v>
      </c>
      <c r="G127">
        <v>824</v>
      </c>
      <c r="H127" s="7" t="s">
        <v>1449</v>
      </c>
      <c r="I127" s="9" t="s">
        <v>1546</v>
      </c>
      <c r="J127" t="s">
        <v>374</v>
      </c>
      <c r="K127">
        <v>824</v>
      </c>
      <c r="O127" t="s">
        <v>585</v>
      </c>
      <c r="P127" t="s">
        <v>696</v>
      </c>
      <c r="Q127" t="s">
        <v>183</v>
      </c>
      <c r="R127" t="s">
        <v>955</v>
      </c>
      <c r="S127">
        <v>802</v>
      </c>
      <c r="U127" s="5" t="s">
        <v>189</v>
      </c>
      <c r="V127" t="s">
        <v>1141</v>
      </c>
      <c r="W127" s="5">
        <v>1</v>
      </c>
      <c r="X127" t="s">
        <v>974</v>
      </c>
      <c r="Y127">
        <v>1</v>
      </c>
      <c r="Z127" t="s">
        <v>974</v>
      </c>
      <c r="AA127">
        <v>1</v>
      </c>
      <c r="AB127" s="5" t="s">
        <v>244</v>
      </c>
      <c r="AC127">
        <v>20864</v>
      </c>
      <c r="AH127" t="s">
        <v>1293</v>
      </c>
      <c r="AI127" s="5" t="s">
        <v>153</v>
      </c>
      <c r="AJ127" s="10" t="s">
        <v>1360</v>
      </c>
      <c r="AK127" s="4">
        <v>44894</v>
      </c>
      <c r="AL127" s="4">
        <v>44894</v>
      </c>
      <c r="AM127" s="4">
        <v>44894</v>
      </c>
      <c r="AN127" s="12">
        <v>861.20689655172418</v>
      </c>
      <c r="AO127">
        <v>999</v>
      </c>
      <c r="AP127" s="8">
        <v>1</v>
      </c>
      <c r="AQ127" s="8">
        <v>1</v>
      </c>
      <c r="AR127" s="5" t="s">
        <v>1443</v>
      </c>
      <c r="AT127" s="5" t="s">
        <v>1444</v>
      </c>
      <c r="AU127" t="s">
        <v>374</v>
      </c>
      <c r="AV127" s="17" t="s">
        <v>1447</v>
      </c>
      <c r="BA127" s="15" t="s">
        <v>1445</v>
      </c>
      <c r="BB127" s="15" t="s">
        <v>1445</v>
      </c>
      <c r="BC127" s="5">
        <v>1</v>
      </c>
      <c r="BD127" s="5" t="s">
        <v>255</v>
      </c>
      <c r="BE127" s="5">
        <v>1</v>
      </c>
      <c r="BK127" s="17" t="s">
        <v>1861</v>
      </c>
      <c r="BL127" s="4">
        <v>44835</v>
      </c>
      <c r="BM127" s="4">
        <v>44926</v>
      </c>
      <c r="BN127" s="5" t="s">
        <v>1448</v>
      </c>
    </row>
    <row r="128" spans="1:66" x14ac:dyDescent="0.25">
      <c r="A128">
        <v>2022</v>
      </c>
      <c r="B128" s="4">
        <v>44835</v>
      </c>
      <c r="C128" s="4">
        <v>44926</v>
      </c>
      <c r="D128" t="s">
        <v>149</v>
      </c>
      <c r="E128" t="s">
        <v>153</v>
      </c>
      <c r="F128" t="s">
        <v>156</v>
      </c>
      <c r="G128">
        <v>824</v>
      </c>
      <c r="H128" s="7" t="s">
        <v>1449</v>
      </c>
      <c r="I128" s="9" t="s">
        <v>1547</v>
      </c>
      <c r="J128" t="s">
        <v>374</v>
      </c>
      <c r="K128">
        <v>824</v>
      </c>
      <c r="O128" t="s">
        <v>585</v>
      </c>
      <c r="P128" t="s">
        <v>696</v>
      </c>
      <c r="Q128" t="s">
        <v>183</v>
      </c>
      <c r="R128" t="s">
        <v>955</v>
      </c>
      <c r="S128">
        <v>802</v>
      </c>
      <c r="U128" s="5" t="s">
        <v>189</v>
      </c>
      <c r="V128" t="s">
        <v>1141</v>
      </c>
      <c r="W128" s="5">
        <v>1</v>
      </c>
      <c r="X128" t="s">
        <v>974</v>
      </c>
      <c r="Y128">
        <v>1</v>
      </c>
      <c r="Z128" t="s">
        <v>974</v>
      </c>
      <c r="AA128">
        <v>1</v>
      </c>
      <c r="AB128" s="5" t="s">
        <v>244</v>
      </c>
      <c r="AC128">
        <v>20864</v>
      </c>
      <c r="AH128" t="s">
        <v>1293</v>
      </c>
      <c r="AI128" s="5" t="s">
        <v>153</v>
      </c>
      <c r="AJ128" s="10" t="s">
        <v>1361</v>
      </c>
      <c r="AK128" s="4">
        <v>44894</v>
      </c>
      <c r="AL128" s="4">
        <v>44894</v>
      </c>
      <c r="AM128" s="4">
        <v>44894</v>
      </c>
      <c r="AN128" s="12">
        <v>861.20689655172418</v>
      </c>
      <c r="AO128">
        <v>999</v>
      </c>
      <c r="AP128" s="8">
        <v>1</v>
      </c>
      <c r="AQ128" s="8">
        <v>1</v>
      </c>
      <c r="AR128" s="5" t="s">
        <v>1443</v>
      </c>
      <c r="AT128" s="5" t="s">
        <v>1444</v>
      </c>
      <c r="AU128" t="s">
        <v>374</v>
      </c>
      <c r="AV128" s="17" t="s">
        <v>1447</v>
      </c>
      <c r="BA128" s="15" t="s">
        <v>1445</v>
      </c>
      <c r="BB128" s="15" t="s">
        <v>1445</v>
      </c>
      <c r="BC128" s="5">
        <v>1</v>
      </c>
      <c r="BD128" s="5" t="s">
        <v>255</v>
      </c>
      <c r="BE128" s="5">
        <v>1</v>
      </c>
      <c r="BK128" s="17" t="s">
        <v>1861</v>
      </c>
      <c r="BL128" s="4">
        <v>44835</v>
      </c>
      <c r="BM128" s="4">
        <v>44926</v>
      </c>
      <c r="BN128" s="5" t="s">
        <v>1448</v>
      </c>
    </row>
    <row r="129" spans="1:66" x14ac:dyDescent="0.25">
      <c r="A129">
        <v>2022</v>
      </c>
      <c r="B129" s="4">
        <v>44835</v>
      </c>
      <c r="C129" s="4">
        <v>44926</v>
      </c>
      <c r="D129" t="s">
        <v>149</v>
      </c>
      <c r="E129" t="s">
        <v>155</v>
      </c>
      <c r="F129" t="s">
        <v>156</v>
      </c>
      <c r="G129">
        <v>825</v>
      </c>
      <c r="H129" s="7" t="s">
        <v>1449</v>
      </c>
      <c r="I129" s="9" t="s">
        <v>1548</v>
      </c>
      <c r="J129" t="s">
        <v>375</v>
      </c>
      <c r="K129">
        <v>825</v>
      </c>
      <c r="L129" t="s">
        <v>826</v>
      </c>
      <c r="M129" t="s">
        <v>845</v>
      </c>
      <c r="N129" t="s">
        <v>835</v>
      </c>
      <c r="P129" t="s">
        <v>678</v>
      </c>
      <c r="Q129" t="s">
        <v>164</v>
      </c>
      <c r="R129" t="s">
        <v>980</v>
      </c>
      <c r="S129">
        <v>277</v>
      </c>
      <c r="U129" s="5" t="s">
        <v>198</v>
      </c>
      <c r="V129" t="s">
        <v>1129</v>
      </c>
      <c r="W129" s="5">
        <v>1</v>
      </c>
      <c r="X129" t="s">
        <v>1208</v>
      </c>
      <c r="Y129">
        <v>1</v>
      </c>
      <c r="Z129" t="s">
        <v>1208</v>
      </c>
      <c r="AA129">
        <v>1</v>
      </c>
      <c r="AB129" s="5" t="s">
        <v>244</v>
      </c>
      <c r="AC129">
        <v>20285</v>
      </c>
      <c r="AH129" t="s">
        <v>1278</v>
      </c>
      <c r="AI129" s="5" t="s">
        <v>153</v>
      </c>
      <c r="AJ129" s="10">
        <v>4487</v>
      </c>
      <c r="AK129" s="4">
        <v>44876</v>
      </c>
      <c r="AL129" s="4">
        <v>44876</v>
      </c>
      <c r="AM129" s="4">
        <v>44876</v>
      </c>
      <c r="AN129" s="12">
        <v>3900.0000000000005</v>
      </c>
      <c r="AO129">
        <v>4524</v>
      </c>
      <c r="AP129" s="8">
        <v>1</v>
      </c>
      <c r="AQ129" s="8">
        <v>1</v>
      </c>
      <c r="AR129" s="5" t="s">
        <v>1443</v>
      </c>
      <c r="AT129" s="5" t="s">
        <v>1444</v>
      </c>
      <c r="AU129" t="s">
        <v>375</v>
      </c>
      <c r="AV129" s="17" t="s">
        <v>1447</v>
      </c>
      <c r="BA129" s="15" t="s">
        <v>1445</v>
      </c>
      <c r="BB129" s="15" t="s">
        <v>1445</v>
      </c>
      <c r="BC129" s="5">
        <v>1</v>
      </c>
      <c r="BD129" s="5" t="s">
        <v>255</v>
      </c>
      <c r="BE129" s="5">
        <v>1</v>
      </c>
      <c r="BK129" s="17" t="s">
        <v>1861</v>
      </c>
      <c r="BL129" s="4">
        <v>44835</v>
      </c>
      <c r="BM129" s="4">
        <v>44926</v>
      </c>
      <c r="BN129" s="5" t="s">
        <v>1448</v>
      </c>
    </row>
    <row r="130" spans="1:66" x14ac:dyDescent="0.25">
      <c r="A130">
        <v>2022</v>
      </c>
      <c r="B130" s="4">
        <v>44835</v>
      </c>
      <c r="C130" s="4">
        <v>44926</v>
      </c>
      <c r="D130" t="s">
        <v>149</v>
      </c>
      <c r="E130" t="s">
        <v>153</v>
      </c>
      <c r="F130" t="s">
        <v>156</v>
      </c>
      <c r="G130">
        <v>826</v>
      </c>
      <c r="H130" s="7" t="s">
        <v>1449</v>
      </c>
      <c r="I130" s="9" t="s">
        <v>1549</v>
      </c>
      <c r="J130" t="s">
        <v>376</v>
      </c>
      <c r="K130">
        <v>826</v>
      </c>
      <c r="L130" t="s">
        <v>860</v>
      </c>
      <c r="M130" t="s">
        <v>849</v>
      </c>
      <c r="N130" t="s">
        <v>855</v>
      </c>
      <c r="P130" t="s">
        <v>697</v>
      </c>
      <c r="Q130" t="s">
        <v>164</v>
      </c>
      <c r="R130" t="s">
        <v>997</v>
      </c>
      <c r="S130">
        <v>128</v>
      </c>
      <c r="U130" s="5" t="s">
        <v>189</v>
      </c>
      <c r="V130" t="s">
        <v>1142</v>
      </c>
      <c r="W130" s="5">
        <v>1</v>
      </c>
      <c r="X130" t="s">
        <v>1208</v>
      </c>
      <c r="Y130">
        <v>1</v>
      </c>
      <c r="Z130" t="s">
        <v>1208</v>
      </c>
      <c r="AA130">
        <v>1</v>
      </c>
      <c r="AB130" s="5" t="s">
        <v>244</v>
      </c>
      <c r="AC130">
        <v>20150</v>
      </c>
      <c r="AH130" t="s">
        <v>1294</v>
      </c>
      <c r="AI130" s="5" t="s">
        <v>153</v>
      </c>
      <c r="AJ130" s="10" t="s">
        <v>1362</v>
      </c>
      <c r="AK130" s="4">
        <v>44837</v>
      </c>
      <c r="AL130" s="4">
        <v>44837</v>
      </c>
      <c r="AM130" s="4">
        <v>44837</v>
      </c>
      <c r="AN130" s="12">
        <v>8133.3275862068967</v>
      </c>
      <c r="AO130">
        <v>9434.66</v>
      </c>
      <c r="AP130" s="8">
        <v>1</v>
      </c>
      <c r="AQ130" s="8">
        <v>1</v>
      </c>
      <c r="AR130" s="5" t="s">
        <v>1443</v>
      </c>
      <c r="AT130" s="5" t="s">
        <v>1444</v>
      </c>
      <c r="AU130" t="s">
        <v>376</v>
      </c>
      <c r="AV130" s="17" t="s">
        <v>1447</v>
      </c>
      <c r="BA130" s="15" t="s">
        <v>1445</v>
      </c>
      <c r="BB130" s="15" t="s">
        <v>1445</v>
      </c>
      <c r="BC130" s="5">
        <v>1</v>
      </c>
      <c r="BD130" s="5" t="s">
        <v>255</v>
      </c>
      <c r="BE130" s="5">
        <v>1</v>
      </c>
      <c r="BK130" s="17" t="s">
        <v>1861</v>
      </c>
      <c r="BL130" s="4">
        <v>44835</v>
      </c>
      <c r="BM130" s="4">
        <v>44926</v>
      </c>
      <c r="BN130" s="5" t="s">
        <v>1448</v>
      </c>
    </row>
    <row r="131" spans="1:66" x14ac:dyDescent="0.25">
      <c r="A131">
        <v>2022</v>
      </c>
      <c r="B131" s="4">
        <v>44835</v>
      </c>
      <c r="C131" s="4">
        <v>44926</v>
      </c>
      <c r="D131" t="s">
        <v>149</v>
      </c>
      <c r="E131" t="s">
        <v>155</v>
      </c>
      <c r="F131" t="s">
        <v>156</v>
      </c>
      <c r="G131">
        <v>827</v>
      </c>
      <c r="H131" s="7" t="s">
        <v>1449</v>
      </c>
      <c r="I131" s="9" t="s">
        <v>1550</v>
      </c>
      <c r="J131" t="s">
        <v>377</v>
      </c>
      <c r="K131">
        <v>827</v>
      </c>
      <c r="O131" t="s">
        <v>586</v>
      </c>
      <c r="P131" t="s">
        <v>698</v>
      </c>
      <c r="Q131" t="s">
        <v>164</v>
      </c>
      <c r="R131" t="s">
        <v>998</v>
      </c>
      <c r="S131">
        <v>21</v>
      </c>
      <c r="U131" s="5" t="s">
        <v>189</v>
      </c>
      <c r="V131" t="s">
        <v>1143</v>
      </c>
      <c r="W131">
        <v>9</v>
      </c>
      <c r="X131" t="s">
        <v>1219</v>
      </c>
      <c r="Y131">
        <v>9</v>
      </c>
      <c r="Z131" t="s">
        <v>1219</v>
      </c>
      <c r="AA131" s="5">
        <v>9</v>
      </c>
      <c r="AB131" s="5" t="s">
        <v>222</v>
      </c>
      <c r="AC131">
        <v>10400</v>
      </c>
      <c r="AH131" t="s">
        <v>1295</v>
      </c>
      <c r="AI131" s="5" t="s">
        <v>153</v>
      </c>
      <c r="AJ131" s="10">
        <v>6452</v>
      </c>
      <c r="AK131" s="4">
        <v>44844</v>
      </c>
      <c r="AL131" s="4">
        <v>44844</v>
      </c>
      <c r="AM131" s="4">
        <v>44844</v>
      </c>
      <c r="AN131" s="12">
        <v>8620.6896551724149</v>
      </c>
      <c r="AO131">
        <v>10000</v>
      </c>
      <c r="AP131" s="8">
        <v>1</v>
      </c>
      <c r="AQ131" s="8">
        <v>1</v>
      </c>
      <c r="AR131" s="5" t="s">
        <v>1443</v>
      </c>
      <c r="AT131" s="5" t="s">
        <v>1444</v>
      </c>
      <c r="AU131" t="s">
        <v>377</v>
      </c>
      <c r="AV131" s="17" t="s">
        <v>1447</v>
      </c>
      <c r="BA131" s="15" t="s">
        <v>1445</v>
      </c>
      <c r="BB131" s="15" t="s">
        <v>1445</v>
      </c>
      <c r="BC131" s="5">
        <v>1</v>
      </c>
      <c r="BD131" s="5" t="s">
        <v>255</v>
      </c>
      <c r="BE131" s="5">
        <v>1</v>
      </c>
      <c r="BK131" s="17" t="s">
        <v>1861</v>
      </c>
      <c r="BL131" s="4">
        <v>44835</v>
      </c>
      <c r="BM131" s="4">
        <v>44926</v>
      </c>
      <c r="BN131" s="5" t="s">
        <v>1448</v>
      </c>
    </row>
    <row r="132" spans="1:66" x14ac:dyDescent="0.25">
      <c r="A132">
        <v>2022</v>
      </c>
      <c r="B132" s="4">
        <v>44835</v>
      </c>
      <c r="C132" s="4">
        <v>44926</v>
      </c>
      <c r="D132" t="s">
        <v>149</v>
      </c>
      <c r="E132" t="s">
        <v>153</v>
      </c>
      <c r="F132" t="s">
        <v>156</v>
      </c>
      <c r="G132">
        <v>828</v>
      </c>
      <c r="H132" s="7" t="s">
        <v>1449</v>
      </c>
      <c r="I132" s="9" t="s">
        <v>1551</v>
      </c>
      <c r="J132" t="s">
        <v>378</v>
      </c>
      <c r="K132">
        <v>828</v>
      </c>
      <c r="L132" t="s">
        <v>814</v>
      </c>
      <c r="M132" t="s">
        <v>861</v>
      </c>
      <c r="N132" t="s">
        <v>862</v>
      </c>
      <c r="P132" t="s">
        <v>699</v>
      </c>
      <c r="Q132" t="s">
        <v>164</v>
      </c>
      <c r="R132" t="s">
        <v>999</v>
      </c>
      <c r="S132" t="s">
        <v>1088</v>
      </c>
      <c r="T132">
        <v>302</v>
      </c>
      <c r="U132" s="5" t="s">
        <v>189</v>
      </c>
      <c r="V132" t="s">
        <v>1144</v>
      </c>
      <c r="W132">
        <v>9</v>
      </c>
      <c r="X132" t="s">
        <v>1220</v>
      </c>
      <c r="Y132">
        <v>9</v>
      </c>
      <c r="Z132" t="s">
        <v>1220</v>
      </c>
      <c r="AA132" s="5">
        <v>9</v>
      </c>
      <c r="AB132" s="5" t="s">
        <v>222</v>
      </c>
      <c r="AC132">
        <v>2430</v>
      </c>
      <c r="AH132" t="s">
        <v>1296</v>
      </c>
      <c r="AI132" s="5" t="s">
        <v>153</v>
      </c>
      <c r="AJ132" s="10">
        <v>339</v>
      </c>
      <c r="AK132" s="4">
        <v>44840</v>
      </c>
      <c r="AL132" s="4">
        <v>44840</v>
      </c>
      <c r="AM132" s="4">
        <v>44840</v>
      </c>
      <c r="AN132" s="12">
        <v>17770.000000000004</v>
      </c>
      <c r="AO132">
        <v>20613.2</v>
      </c>
      <c r="AP132" s="8">
        <v>1</v>
      </c>
      <c r="AQ132" s="8">
        <v>1</v>
      </c>
      <c r="AR132" s="5" t="s">
        <v>1443</v>
      </c>
      <c r="AT132" s="5" t="s">
        <v>1444</v>
      </c>
      <c r="AU132" t="s">
        <v>378</v>
      </c>
      <c r="AV132" s="17" t="s">
        <v>1447</v>
      </c>
      <c r="BA132" s="15" t="s">
        <v>1445</v>
      </c>
      <c r="BB132" s="15" t="s">
        <v>1445</v>
      </c>
      <c r="BC132" s="5">
        <v>1</v>
      </c>
      <c r="BD132" s="5" t="s">
        <v>255</v>
      </c>
      <c r="BE132" s="5">
        <v>1</v>
      </c>
      <c r="BK132" s="17" t="s">
        <v>1861</v>
      </c>
      <c r="BL132" s="4">
        <v>44835</v>
      </c>
      <c r="BM132" s="4">
        <v>44926</v>
      </c>
      <c r="BN132" s="5" t="s">
        <v>1448</v>
      </c>
    </row>
    <row r="133" spans="1:66" x14ac:dyDescent="0.25">
      <c r="A133">
        <v>2022</v>
      </c>
      <c r="B133" s="4">
        <v>44835</v>
      </c>
      <c r="C133" s="4">
        <v>44926</v>
      </c>
      <c r="D133" t="s">
        <v>149</v>
      </c>
      <c r="E133" t="s">
        <v>153</v>
      </c>
      <c r="F133" t="s">
        <v>156</v>
      </c>
      <c r="G133">
        <v>829</v>
      </c>
      <c r="H133" s="7" t="s">
        <v>1449</v>
      </c>
      <c r="I133" s="9" t="s">
        <v>1552</v>
      </c>
      <c r="J133" t="s">
        <v>1748</v>
      </c>
      <c r="K133">
        <v>829</v>
      </c>
      <c r="L133" t="s">
        <v>829</v>
      </c>
      <c r="M133" t="s">
        <v>857</v>
      </c>
      <c r="N133" t="s">
        <v>837</v>
      </c>
      <c r="P133" t="s">
        <v>692</v>
      </c>
      <c r="Q133" t="s">
        <v>183</v>
      </c>
      <c r="R133" t="s">
        <v>993</v>
      </c>
      <c r="S133">
        <v>54</v>
      </c>
      <c r="T133" t="s">
        <v>1100</v>
      </c>
      <c r="U133" t="s">
        <v>185</v>
      </c>
      <c r="V133" t="s">
        <v>1138</v>
      </c>
      <c r="W133" s="5">
        <v>1</v>
      </c>
      <c r="X133" t="s">
        <v>1208</v>
      </c>
      <c r="Y133">
        <v>1</v>
      </c>
      <c r="Z133" t="s">
        <v>1208</v>
      </c>
      <c r="AA133">
        <v>1</v>
      </c>
      <c r="AB133" s="5" t="s">
        <v>244</v>
      </c>
      <c r="AC133">
        <v>20259</v>
      </c>
      <c r="AH133" t="s">
        <v>1297</v>
      </c>
      <c r="AI133" s="5" t="s">
        <v>153</v>
      </c>
      <c r="AJ133" s="10">
        <v>1683</v>
      </c>
      <c r="AK133" s="4">
        <v>44866</v>
      </c>
      <c r="AL133" s="4">
        <v>44866</v>
      </c>
      <c r="AM133" s="4">
        <v>44866</v>
      </c>
      <c r="AN133" s="12">
        <v>520.00000000000011</v>
      </c>
      <c r="AO133">
        <v>603.20000000000005</v>
      </c>
      <c r="AP133" s="8">
        <v>1</v>
      </c>
      <c r="AQ133" s="8">
        <v>1</v>
      </c>
      <c r="AR133" s="5" t="s">
        <v>1443</v>
      </c>
      <c r="AT133" s="5" t="s">
        <v>1444</v>
      </c>
      <c r="AU133" t="s">
        <v>1748</v>
      </c>
      <c r="AV133" s="17" t="s">
        <v>1447</v>
      </c>
      <c r="BA133" s="15" t="s">
        <v>1445</v>
      </c>
      <c r="BB133" s="15" t="s">
        <v>1445</v>
      </c>
      <c r="BC133" s="5">
        <v>1</v>
      </c>
      <c r="BD133" s="5" t="s">
        <v>255</v>
      </c>
      <c r="BE133" s="5">
        <v>1</v>
      </c>
      <c r="BK133" s="17" t="s">
        <v>1861</v>
      </c>
      <c r="BL133" s="4">
        <v>44835</v>
      </c>
      <c r="BM133" s="4">
        <v>44926</v>
      </c>
      <c r="BN133" s="5" t="s">
        <v>1448</v>
      </c>
    </row>
    <row r="134" spans="1:66" x14ac:dyDescent="0.25">
      <c r="A134">
        <v>2022</v>
      </c>
      <c r="B134" s="4">
        <v>44835</v>
      </c>
      <c r="C134" s="4">
        <v>44926</v>
      </c>
      <c r="D134" t="s">
        <v>149</v>
      </c>
      <c r="E134" t="s">
        <v>155</v>
      </c>
      <c r="F134" t="s">
        <v>156</v>
      </c>
      <c r="G134">
        <v>833</v>
      </c>
      <c r="H134" s="7" t="s">
        <v>1449</v>
      </c>
      <c r="I134" s="9" t="s">
        <v>1553</v>
      </c>
      <c r="J134" t="s">
        <v>379</v>
      </c>
      <c r="K134">
        <v>833</v>
      </c>
      <c r="O134" t="s">
        <v>587</v>
      </c>
      <c r="P134" t="s">
        <v>700</v>
      </c>
      <c r="Q134" t="s">
        <v>164</v>
      </c>
      <c r="R134" t="s">
        <v>1000</v>
      </c>
      <c r="S134">
        <v>1694</v>
      </c>
      <c r="U134" s="5" t="s">
        <v>189</v>
      </c>
      <c r="V134" t="s">
        <v>1145</v>
      </c>
      <c r="W134">
        <v>14</v>
      </c>
      <c r="X134" t="s">
        <v>1221</v>
      </c>
      <c r="Y134">
        <v>14</v>
      </c>
      <c r="Z134" t="s">
        <v>1221</v>
      </c>
      <c r="AA134">
        <v>14</v>
      </c>
      <c r="AB134" t="s">
        <v>241</v>
      </c>
      <c r="AC134">
        <v>44900</v>
      </c>
      <c r="AH134" t="s">
        <v>1275</v>
      </c>
      <c r="AI134" s="5" t="s">
        <v>153</v>
      </c>
      <c r="AJ134" s="10">
        <v>4961</v>
      </c>
      <c r="AK134" s="4">
        <v>44876</v>
      </c>
      <c r="AL134" s="4">
        <v>44876</v>
      </c>
      <c r="AM134" s="4">
        <v>44876</v>
      </c>
      <c r="AN134" s="12">
        <v>275040.00000000006</v>
      </c>
      <c r="AO134">
        <v>319046.40000000002</v>
      </c>
      <c r="AP134" s="8">
        <v>1</v>
      </c>
      <c r="AQ134" s="8">
        <v>1</v>
      </c>
      <c r="AR134" s="5" t="s">
        <v>1443</v>
      </c>
      <c r="AT134" s="5" t="s">
        <v>1444</v>
      </c>
      <c r="AU134" t="s">
        <v>379</v>
      </c>
      <c r="AV134" s="17" t="s">
        <v>1447</v>
      </c>
      <c r="BA134" s="15" t="s">
        <v>1445</v>
      </c>
      <c r="BB134" s="15" t="s">
        <v>1445</v>
      </c>
      <c r="BC134" s="5">
        <v>1</v>
      </c>
      <c r="BD134" s="5" t="s">
        <v>255</v>
      </c>
      <c r="BE134" s="5">
        <v>1</v>
      </c>
      <c r="BK134" s="17" t="s">
        <v>1861</v>
      </c>
      <c r="BL134" s="4">
        <v>44835</v>
      </c>
      <c r="BM134" s="4">
        <v>44926</v>
      </c>
      <c r="BN134" s="5" t="s">
        <v>1448</v>
      </c>
    </row>
    <row r="135" spans="1:66" x14ac:dyDescent="0.25">
      <c r="A135">
        <v>2022</v>
      </c>
      <c r="B135" s="4">
        <v>44835</v>
      </c>
      <c r="C135" s="4">
        <v>44926</v>
      </c>
      <c r="D135" t="s">
        <v>149</v>
      </c>
      <c r="E135" t="s">
        <v>153</v>
      </c>
      <c r="F135" t="s">
        <v>156</v>
      </c>
      <c r="G135">
        <v>834</v>
      </c>
      <c r="H135" s="7" t="s">
        <v>1449</v>
      </c>
      <c r="I135" s="9" t="s">
        <v>1554</v>
      </c>
      <c r="J135" t="s">
        <v>337</v>
      </c>
      <c r="K135">
        <v>834</v>
      </c>
      <c r="O135" t="s">
        <v>588</v>
      </c>
      <c r="P135" t="s">
        <v>701</v>
      </c>
      <c r="Q135" t="s">
        <v>183</v>
      </c>
      <c r="R135" t="s">
        <v>1001</v>
      </c>
      <c r="S135">
        <v>606</v>
      </c>
      <c r="U135" s="5" t="s">
        <v>198</v>
      </c>
      <c r="V135" t="s">
        <v>1146</v>
      </c>
      <c r="W135" s="5">
        <v>1</v>
      </c>
      <c r="X135" t="s">
        <v>1208</v>
      </c>
      <c r="Y135">
        <v>1</v>
      </c>
      <c r="Z135" t="s">
        <v>1208</v>
      </c>
      <c r="AA135">
        <v>1</v>
      </c>
      <c r="AB135" s="5" t="s">
        <v>244</v>
      </c>
      <c r="AC135">
        <v>20196</v>
      </c>
      <c r="AH135" t="s">
        <v>1298</v>
      </c>
      <c r="AI135" s="5" t="s">
        <v>153</v>
      </c>
      <c r="AJ135" s="10">
        <v>5869</v>
      </c>
      <c r="AK135" s="4">
        <v>44839</v>
      </c>
      <c r="AL135" s="4">
        <v>44839</v>
      </c>
      <c r="AM135" s="4">
        <v>44839</v>
      </c>
      <c r="AN135" s="12">
        <v>12068.96551724138</v>
      </c>
      <c r="AO135">
        <v>14000</v>
      </c>
      <c r="AP135" s="8">
        <v>1</v>
      </c>
      <c r="AQ135" s="8">
        <v>1</v>
      </c>
      <c r="AR135" s="5" t="s">
        <v>1443</v>
      </c>
      <c r="AT135" s="5" t="s">
        <v>1444</v>
      </c>
      <c r="AU135" t="s">
        <v>337</v>
      </c>
      <c r="AV135" s="17" t="s">
        <v>1447</v>
      </c>
      <c r="BA135" s="15" t="s">
        <v>1445</v>
      </c>
      <c r="BB135" s="15" t="s">
        <v>1445</v>
      </c>
      <c r="BC135" s="5">
        <v>1</v>
      </c>
      <c r="BD135" s="5" t="s">
        <v>255</v>
      </c>
      <c r="BE135" s="5">
        <v>1</v>
      </c>
      <c r="BK135" s="17" t="s">
        <v>1861</v>
      </c>
      <c r="BL135" s="4">
        <v>44835</v>
      </c>
      <c r="BM135" s="4">
        <v>44926</v>
      </c>
      <c r="BN135" s="5" t="s">
        <v>1448</v>
      </c>
    </row>
    <row r="136" spans="1:66" x14ac:dyDescent="0.25">
      <c r="A136">
        <v>2022</v>
      </c>
      <c r="B136" s="4">
        <v>44835</v>
      </c>
      <c r="C136" s="4">
        <v>44926</v>
      </c>
      <c r="D136" t="s">
        <v>149</v>
      </c>
      <c r="E136" t="s">
        <v>153</v>
      </c>
      <c r="F136" t="s">
        <v>156</v>
      </c>
      <c r="G136">
        <v>835</v>
      </c>
      <c r="H136" s="7" t="s">
        <v>1449</v>
      </c>
      <c r="I136" s="9" t="s">
        <v>1555</v>
      </c>
      <c r="J136" t="s">
        <v>380</v>
      </c>
      <c r="K136">
        <v>835</v>
      </c>
      <c r="L136" t="s">
        <v>815</v>
      </c>
      <c r="M136" t="s">
        <v>863</v>
      </c>
      <c r="N136" t="s">
        <v>846</v>
      </c>
      <c r="P136" t="s">
        <v>702</v>
      </c>
      <c r="Q136" t="s">
        <v>183</v>
      </c>
      <c r="R136" t="s">
        <v>1002</v>
      </c>
      <c r="S136">
        <v>1130</v>
      </c>
      <c r="U136" s="5" t="s">
        <v>198</v>
      </c>
      <c r="V136" t="s">
        <v>1147</v>
      </c>
      <c r="W136" s="5">
        <v>1</v>
      </c>
      <c r="X136" t="s">
        <v>974</v>
      </c>
      <c r="Y136">
        <v>1</v>
      </c>
      <c r="Z136" t="s">
        <v>974</v>
      </c>
      <c r="AA136">
        <v>1</v>
      </c>
      <c r="AB136" s="5" t="s">
        <v>244</v>
      </c>
      <c r="AC136">
        <v>20270</v>
      </c>
      <c r="AH136" t="s">
        <v>1298</v>
      </c>
      <c r="AI136" s="5" t="s">
        <v>153</v>
      </c>
      <c r="AJ136" s="10">
        <v>7528</v>
      </c>
      <c r="AK136" s="4">
        <v>44839</v>
      </c>
      <c r="AL136" s="4">
        <v>44839</v>
      </c>
      <c r="AM136" s="4">
        <v>44839</v>
      </c>
      <c r="AN136" s="12">
        <v>5476.8965517241386</v>
      </c>
      <c r="AO136">
        <v>6353.2</v>
      </c>
      <c r="AP136" s="8">
        <v>1</v>
      </c>
      <c r="AQ136" s="8">
        <v>1</v>
      </c>
      <c r="AR136" s="5" t="s">
        <v>1443</v>
      </c>
      <c r="AT136" s="5" t="s">
        <v>1444</v>
      </c>
      <c r="AU136" t="s">
        <v>380</v>
      </c>
      <c r="AV136" s="17" t="s">
        <v>1447</v>
      </c>
      <c r="BA136" s="15" t="s">
        <v>1445</v>
      </c>
      <c r="BB136" s="15" t="s">
        <v>1445</v>
      </c>
      <c r="BC136" s="5">
        <v>1</v>
      </c>
      <c r="BD136" s="5" t="s">
        <v>255</v>
      </c>
      <c r="BE136" s="5">
        <v>1</v>
      </c>
      <c r="BK136" s="17" t="s">
        <v>1861</v>
      </c>
      <c r="BL136" s="4">
        <v>44835</v>
      </c>
      <c r="BM136" s="4">
        <v>44926</v>
      </c>
      <c r="BN136" s="5" t="s">
        <v>1448</v>
      </c>
    </row>
    <row r="137" spans="1:66" x14ac:dyDescent="0.25">
      <c r="A137">
        <v>2022</v>
      </c>
      <c r="B137" s="4">
        <v>44835</v>
      </c>
      <c r="C137" s="4">
        <v>44926</v>
      </c>
      <c r="D137" t="s">
        <v>149</v>
      </c>
      <c r="E137" t="s">
        <v>155</v>
      </c>
      <c r="F137" t="s">
        <v>156</v>
      </c>
      <c r="G137">
        <v>837</v>
      </c>
      <c r="H137" s="7" t="s">
        <v>1449</v>
      </c>
      <c r="I137" s="9" t="s">
        <v>1556</v>
      </c>
      <c r="J137" t="s">
        <v>380</v>
      </c>
      <c r="K137">
        <v>837</v>
      </c>
      <c r="L137" t="s">
        <v>864</v>
      </c>
      <c r="M137" t="s">
        <v>865</v>
      </c>
      <c r="N137" t="s">
        <v>866</v>
      </c>
      <c r="P137" t="s">
        <v>703</v>
      </c>
      <c r="Q137" t="s">
        <v>183</v>
      </c>
      <c r="R137" t="s">
        <v>1003</v>
      </c>
      <c r="S137">
        <v>606</v>
      </c>
      <c r="U137" s="5" t="s">
        <v>198</v>
      </c>
      <c r="V137" t="s">
        <v>1148</v>
      </c>
      <c r="W137" s="5">
        <v>1</v>
      </c>
      <c r="X137" t="s">
        <v>1208</v>
      </c>
      <c r="Y137">
        <v>1</v>
      </c>
      <c r="Z137" t="s">
        <v>1208</v>
      </c>
      <c r="AA137">
        <v>1</v>
      </c>
      <c r="AB137" s="5" t="s">
        <v>244</v>
      </c>
      <c r="AC137">
        <v>20169</v>
      </c>
      <c r="AH137" t="s">
        <v>1239</v>
      </c>
      <c r="AI137" s="5" t="s">
        <v>153</v>
      </c>
      <c r="AJ137" s="10">
        <v>1872</v>
      </c>
      <c r="AK137" s="4">
        <v>44812</v>
      </c>
      <c r="AL137" s="4">
        <v>44812</v>
      </c>
      <c r="AM137" s="4">
        <v>44812</v>
      </c>
      <c r="AN137" s="12">
        <v>2868.75</v>
      </c>
      <c r="AO137">
        <v>3327.75</v>
      </c>
      <c r="AP137" s="8">
        <v>1</v>
      </c>
      <c r="AQ137" s="8">
        <v>1</v>
      </c>
      <c r="AR137" s="5" t="s">
        <v>1443</v>
      </c>
      <c r="AT137" s="5" t="s">
        <v>1444</v>
      </c>
      <c r="AU137" t="s">
        <v>380</v>
      </c>
      <c r="AV137" s="17" t="s">
        <v>1447</v>
      </c>
      <c r="BA137" s="15" t="s">
        <v>1445</v>
      </c>
      <c r="BB137" s="15" t="s">
        <v>1445</v>
      </c>
      <c r="BC137" s="5">
        <v>1</v>
      </c>
      <c r="BD137" s="5" t="s">
        <v>255</v>
      </c>
      <c r="BE137" s="5">
        <v>1</v>
      </c>
      <c r="BK137" s="17" t="s">
        <v>1861</v>
      </c>
      <c r="BL137" s="4">
        <v>44835</v>
      </c>
      <c r="BM137" s="4">
        <v>44926</v>
      </c>
      <c r="BN137" s="5" t="s">
        <v>1448</v>
      </c>
    </row>
    <row r="138" spans="1:66" x14ac:dyDescent="0.25">
      <c r="A138">
        <v>2022</v>
      </c>
      <c r="B138" s="4">
        <v>44835</v>
      </c>
      <c r="C138" s="4">
        <v>44926</v>
      </c>
      <c r="D138" t="s">
        <v>149</v>
      </c>
      <c r="E138" t="s">
        <v>155</v>
      </c>
      <c r="F138" t="s">
        <v>156</v>
      </c>
      <c r="G138">
        <v>838</v>
      </c>
      <c r="H138" s="7" t="s">
        <v>1449</v>
      </c>
      <c r="I138" s="9" t="s">
        <v>1557</v>
      </c>
      <c r="J138" t="s">
        <v>380</v>
      </c>
      <c r="K138">
        <v>838</v>
      </c>
      <c r="O138" t="s">
        <v>589</v>
      </c>
      <c r="P138" t="s">
        <v>704</v>
      </c>
      <c r="Q138" t="s">
        <v>164</v>
      </c>
      <c r="R138" t="s">
        <v>979</v>
      </c>
      <c r="S138">
        <v>1215</v>
      </c>
      <c r="U138" s="5" t="s">
        <v>189</v>
      </c>
      <c r="V138" t="s">
        <v>1124</v>
      </c>
      <c r="W138" s="5">
        <v>1</v>
      </c>
      <c r="X138" t="s">
        <v>1208</v>
      </c>
      <c r="Y138">
        <v>1</v>
      </c>
      <c r="Z138" t="s">
        <v>1208</v>
      </c>
      <c r="AA138">
        <v>1</v>
      </c>
      <c r="AB138" s="5" t="s">
        <v>244</v>
      </c>
      <c r="AC138">
        <v>20270</v>
      </c>
      <c r="AH138" t="s">
        <v>1299</v>
      </c>
      <c r="AI138" s="5" t="s">
        <v>153</v>
      </c>
      <c r="AJ138" s="10">
        <v>90850</v>
      </c>
      <c r="AK138" s="4">
        <v>44812</v>
      </c>
      <c r="AL138" s="4">
        <v>44812</v>
      </c>
      <c r="AM138" s="4">
        <v>44812</v>
      </c>
      <c r="AN138" s="12">
        <v>3951.6982758620693</v>
      </c>
      <c r="AO138">
        <v>4583.97</v>
      </c>
      <c r="AP138" s="8">
        <v>1</v>
      </c>
      <c r="AQ138" s="8">
        <v>1</v>
      </c>
      <c r="AR138" s="5" t="s">
        <v>1443</v>
      </c>
      <c r="AT138" s="5" t="s">
        <v>1444</v>
      </c>
      <c r="AU138" t="s">
        <v>380</v>
      </c>
      <c r="AV138" s="17" t="s">
        <v>1447</v>
      </c>
      <c r="BA138" s="15" t="s">
        <v>1445</v>
      </c>
      <c r="BB138" s="15" t="s">
        <v>1445</v>
      </c>
      <c r="BC138" s="5">
        <v>1</v>
      </c>
      <c r="BD138" s="5" t="s">
        <v>255</v>
      </c>
      <c r="BE138" s="5">
        <v>1</v>
      </c>
      <c r="BK138" s="17" t="s">
        <v>1861</v>
      </c>
      <c r="BL138" s="4">
        <v>44835</v>
      </c>
      <c r="BM138" s="4">
        <v>44926</v>
      </c>
      <c r="BN138" s="5" t="s">
        <v>1448</v>
      </c>
    </row>
    <row r="139" spans="1:66" x14ac:dyDescent="0.25">
      <c r="A139">
        <v>2022</v>
      </c>
      <c r="B139" s="4">
        <v>44835</v>
      </c>
      <c r="C139" s="4">
        <v>44926</v>
      </c>
      <c r="D139" t="s">
        <v>149</v>
      </c>
      <c r="E139" t="s">
        <v>153</v>
      </c>
      <c r="F139" t="s">
        <v>156</v>
      </c>
      <c r="G139">
        <v>839</v>
      </c>
      <c r="H139" s="7" t="s">
        <v>1449</v>
      </c>
      <c r="I139" s="9" t="s">
        <v>1558</v>
      </c>
      <c r="J139" t="s">
        <v>381</v>
      </c>
      <c r="K139">
        <v>839</v>
      </c>
      <c r="O139" t="s">
        <v>590</v>
      </c>
      <c r="P139" t="s">
        <v>705</v>
      </c>
      <c r="Q139" t="s">
        <v>164</v>
      </c>
      <c r="R139" t="s">
        <v>1004</v>
      </c>
      <c r="S139">
        <v>813</v>
      </c>
      <c r="U139" s="5" t="s">
        <v>189</v>
      </c>
      <c r="V139" t="s">
        <v>1149</v>
      </c>
      <c r="W139">
        <v>19</v>
      </c>
      <c r="X139" t="s">
        <v>1210</v>
      </c>
      <c r="Y139">
        <v>19</v>
      </c>
      <c r="Z139" t="s">
        <v>1210</v>
      </c>
      <c r="AA139">
        <v>19</v>
      </c>
      <c r="AB139" s="5" t="s">
        <v>250</v>
      </c>
      <c r="AC139">
        <v>64640</v>
      </c>
      <c r="AH139" t="s">
        <v>1239</v>
      </c>
      <c r="AI139" s="5" t="s">
        <v>153</v>
      </c>
      <c r="AJ139" s="10">
        <v>5404090991</v>
      </c>
      <c r="AK139" s="4">
        <v>44819</v>
      </c>
      <c r="AL139" s="4">
        <v>44819</v>
      </c>
      <c r="AM139" s="4">
        <v>44819</v>
      </c>
      <c r="AN139" s="12">
        <v>2225</v>
      </c>
      <c r="AO139">
        <v>2581</v>
      </c>
      <c r="AP139" s="8">
        <v>1</v>
      </c>
      <c r="AQ139" s="8">
        <v>1</v>
      </c>
      <c r="AR139" s="5" t="s">
        <v>1443</v>
      </c>
      <c r="AT139" s="5" t="s">
        <v>1444</v>
      </c>
      <c r="AU139" t="s">
        <v>381</v>
      </c>
      <c r="AV139" s="17" t="s">
        <v>1447</v>
      </c>
      <c r="BA139" s="15" t="s">
        <v>1445</v>
      </c>
      <c r="BB139" s="15" t="s">
        <v>1445</v>
      </c>
      <c r="BC139" s="5">
        <v>1</v>
      </c>
      <c r="BD139" s="5" t="s">
        <v>255</v>
      </c>
      <c r="BE139" s="5">
        <v>1</v>
      </c>
      <c r="BK139" s="17" t="s">
        <v>1861</v>
      </c>
      <c r="BL139" s="4">
        <v>44835</v>
      </c>
      <c r="BM139" s="4">
        <v>44926</v>
      </c>
      <c r="BN139" s="5" t="s">
        <v>1448</v>
      </c>
    </row>
    <row r="140" spans="1:66" x14ac:dyDescent="0.25">
      <c r="A140">
        <v>2022</v>
      </c>
      <c r="B140" s="4">
        <v>44835</v>
      </c>
      <c r="C140" s="4">
        <v>44926</v>
      </c>
      <c r="D140" t="s">
        <v>149</v>
      </c>
      <c r="E140" t="s">
        <v>155</v>
      </c>
      <c r="F140" t="s">
        <v>156</v>
      </c>
      <c r="G140">
        <v>840</v>
      </c>
      <c r="H140" s="7" t="s">
        <v>1449</v>
      </c>
      <c r="I140" s="9" t="s">
        <v>1559</v>
      </c>
      <c r="J140" t="s">
        <v>343</v>
      </c>
      <c r="K140">
        <v>840</v>
      </c>
      <c r="O140" t="s">
        <v>564</v>
      </c>
      <c r="P140" t="s">
        <v>665</v>
      </c>
      <c r="Q140" t="s">
        <v>164</v>
      </c>
      <c r="R140" t="s">
        <v>967</v>
      </c>
      <c r="S140">
        <v>507</v>
      </c>
      <c r="U140" s="5" t="s">
        <v>189</v>
      </c>
      <c r="V140" t="s">
        <v>1121</v>
      </c>
      <c r="W140" s="5">
        <v>1</v>
      </c>
      <c r="X140" t="s">
        <v>974</v>
      </c>
      <c r="Y140">
        <v>1</v>
      </c>
      <c r="Z140" t="s">
        <v>974</v>
      </c>
      <c r="AA140">
        <v>1</v>
      </c>
      <c r="AB140" s="5" t="s">
        <v>244</v>
      </c>
      <c r="AC140">
        <v>20230</v>
      </c>
      <c r="AH140" t="s">
        <v>1300</v>
      </c>
      <c r="AI140" s="5" t="s">
        <v>153</v>
      </c>
      <c r="AJ140" s="10">
        <v>21490</v>
      </c>
      <c r="AK140" s="4">
        <v>44860</v>
      </c>
      <c r="AL140" s="4">
        <v>44860</v>
      </c>
      <c r="AM140" s="4">
        <v>44860</v>
      </c>
      <c r="AN140" s="12">
        <v>9740</v>
      </c>
      <c r="AO140">
        <v>11298.4</v>
      </c>
      <c r="AP140" s="8">
        <v>1</v>
      </c>
      <c r="AQ140" s="8">
        <v>1</v>
      </c>
      <c r="AR140" s="5" t="s">
        <v>1443</v>
      </c>
      <c r="AT140" s="5" t="s">
        <v>1444</v>
      </c>
      <c r="AU140" t="s">
        <v>343</v>
      </c>
      <c r="AV140" s="17" t="s">
        <v>1447</v>
      </c>
      <c r="BA140" s="15" t="s">
        <v>1445</v>
      </c>
      <c r="BB140" s="15" t="s">
        <v>1445</v>
      </c>
      <c r="BC140" s="5">
        <v>1</v>
      </c>
      <c r="BD140" s="5" t="s">
        <v>255</v>
      </c>
      <c r="BE140" s="5">
        <v>1</v>
      </c>
      <c r="BK140" s="17" t="s">
        <v>1861</v>
      </c>
      <c r="BL140" s="4">
        <v>44835</v>
      </c>
      <c r="BM140" s="4">
        <v>44926</v>
      </c>
      <c r="BN140" s="5" t="s">
        <v>1448</v>
      </c>
    </row>
    <row r="141" spans="1:66" x14ac:dyDescent="0.25">
      <c r="A141">
        <v>2022</v>
      </c>
      <c r="B141" s="4">
        <v>44835</v>
      </c>
      <c r="C141" s="4">
        <v>44926</v>
      </c>
      <c r="D141" t="s">
        <v>149</v>
      </c>
      <c r="E141" t="s">
        <v>153</v>
      </c>
      <c r="F141" t="s">
        <v>156</v>
      </c>
      <c r="G141">
        <v>842</v>
      </c>
      <c r="H141" s="7" t="s">
        <v>1449</v>
      </c>
      <c r="I141" s="9" t="s">
        <v>1560</v>
      </c>
      <c r="J141" t="s">
        <v>336</v>
      </c>
      <c r="K141">
        <v>842</v>
      </c>
      <c r="O141" t="s">
        <v>591</v>
      </c>
      <c r="P141" t="s">
        <v>706</v>
      </c>
      <c r="Q141" t="s">
        <v>183</v>
      </c>
      <c r="R141" t="s">
        <v>1005</v>
      </c>
      <c r="S141">
        <v>312</v>
      </c>
      <c r="U141" s="5" t="s">
        <v>189</v>
      </c>
      <c r="V141" t="s">
        <v>1112</v>
      </c>
      <c r="W141" s="5">
        <v>1</v>
      </c>
      <c r="X141" t="s">
        <v>1208</v>
      </c>
      <c r="Y141">
        <v>1</v>
      </c>
      <c r="Z141" t="s">
        <v>1208</v>
      </c>
      <c r="AA141">
        <v>1</v>
      </c>
      <c r="AB141" s="5" t="s">
        <v>244</v>
      </c>
      <c r="AC141">
        <v>20000</v>
      </c>
      <c r="AH141" t="s">
        <v>1301</v>
      </c>
      <c r="AI141" s="5" t="s">
        <v>153</v>
      </c>
      <c r="AJ141" s="10">
        <v>1924</v>
      </c>
      <c r="AK141" s="4">
        <v>44851</v>
      </c>
      <c r="AL141" s="4">
        <v>44851</v>
      </c>
      <c r="AM141" s="4">
        <v>44851</v>
      </c>
      <c r="AN141" s="12">
        <v>5283</v>
      </c>
      <c r="AO141">
        <v>6128.28</v>
      </c>
      <c r="AP141" s="8">
        <v>1</v>
      </c>
      <c r="AQ141" s="8">
        <v>1</v>
      </c>
      <c r="AR141" s="5" t="s">
        <v>1443</v>
      </c>
      <c r="AT141" s="5" t="s">
        <v>1444</v>
      </c>
      <c r="AU141" t="s">
        <v>336</v>
      </c>
      <c r="AV141" s="17" t="s">
        <v>1447</v>
      </c>
      <c r="BA141" s="15" t="s">
        <v>1445</v>
      </c>
      <c r="BB141" s="15" t="s">
        <v>1445</v>
      </c>
      <c r="BC141" s="5">
        <v>1</v>
      </c>
      <c r="BD141" s="5" t="s">
        <v>255</v>
      </c>
      <c r="BE141" s="5">
        <v>1</v>
      </c>
      <c r="BK141" s="17" t="s">
        <v>1861</v>
      </c>
      <c r="BL141" s="4">
        <v>44835</v>
      </c>
      <c r="BM141" s="4">
        <v>44926</v>
      </c>
      <c r="BN141" s="5" t="s">
        <v>1448</v>
      </c>
    </row>
    <row r="142" spans="1:66" x14ac:dyDescent="0.25">
      <c r="A142">
        <v>2022</v>
      </c>
      <c r="B142" s="4">
        <v>44835</v>
      </c>
      <c r="C142" s="4">
        <v>44926</v>
      </c>
      <c r="D142" t="s">
        <v>149</v>
      </c>
      <c r="E142" t="s">
        <v>153</v>
      </c>
      <c r="F142" t="s">
        <v>156</v>
      </c>
      <c r="G142">
        <v>843</v>
      </c>
      <c r="H142" s="7" t="s">
        <v>1449</v>
      </c>
      <c r="I142" s="9" t="s">
        <v>1561</v>
      </c>
      <c r="J142" t="s">
        <v>336</v>
      </c>
      <c r="K142">
        <v>843</v>
      </c>
      <c r="O142" t="s">
        <v>591</v>
      </c>
      <c r="P142" t="s">
        <v>706</v>
      </c>
      <c r="Q142" t="s">
        <v>183</v>
      </c>
      <c r="R142" t="s">
        <v>1005</v>
      </c>
      <c r="S142">
        <v>312</v>
      </c>
      <c r="U142" s="5" t="s">
        <v>189</v>
      </c>
      <c r="V142" t="s">
        <v>1112</v>
      </c>
      <c r="W142" s="5">
        <v>1</v>
      </c>
      <c r="X142" t="s">
        <v>1208</v>
      </c>
      <c r="Y142">
        <v>1</v>
      </c>
      <c r="Z142" t="s">
        <v>1208</v>
      </c>
      <c r="AA142">
        <v>1</v>
      </c>
      <c r="AB142" s="5" t="s">
        <v>244</v>
      </c>
      <c r="AC142">
        <v>20000</v>
      </c>
      <c r="AH142" t="s">
        <v>1302</v>
      </c>
      <c r="AI142" s="5" t="s">
        <v>153</v>
      </c>
      <c r="AJ142" s="10">
        <v>1922</v>
      </c>
      <c r="AK142" s="4">
        <v>44851</v>
      </c>
      <c r="AL142" s="4">
        <v>44851</v>
      </c>
      <c r="AM142" s="4">
        <v>44851</v>
      </c>
      <c r="AN142" s="12">
        <v>4290</v>
      </c>
      <c r="AO142">
        <v>4976.3999999999996</v>
      </c>
      <c r="AP142" s="8">
        <v>1</v>
      </c>
      <c r="AQ142" s="8">
        <v>1</v>
      </c>
      <c r="AR142" s="5" t="s">
        <v>1443</v>
      </c>
      <c r="AT142" s="5" t="s">
        <v>1444</v>
      </c>
      <c r="AU142" t="s">
        <v>336</v>
      </c>
      <c r="AV142" s="17" t="s">
        <v>1447</v>
      </c>
      <c r="BA142" s="15" t="s">
        <v>1445</v>
      </c>
      <c r="BB142" s="15" t="s">
        <v>1445</v>
      </c>
      <c r="BC142" s="5">
        <v>1</v>
      </c>
      <c r="BD142" s="5" t="s">
        <v>255</v>
      </c>
      <c r="BE142" s="5">
        <v>1</v>
      </c>
      <c r="BK142" s="17" t="s">
        <v>1861</v>
      </c>
      <c r="BL142" s="4">
        <v>44835</v>
      </c>
      <c r="BM142" s="4">
        <v>44926</v>
      </c>
      <c r="BN142" s="5" t="s">
        <v>1448</v>
      </c>
    </row>
    <row r="143" spans="1:66" x14ac:dyDescent="0.25">
      <c r="A143">
        <v>2022</v>
      </c>
      <c r="B143" s="4">
        <v>44835</v>
      </c>
      <c r="C143" s="4">
        <v>44926</v>
      </c>
      <c r="D143" t="s">
        <v>149</v>
      </c>
      <c r="E143" t="s">
        <v>155</v>
      </c>
      <c r="F143" t="s">
        <v>156</v>
      </c>
      <c r="G143">
        <v>846</v>
      </c>
      <c r="H143" s="7" t="s">
        <v>1449</v>
      </c>
      <c r="I143" s="9" t="s">
        <v>1562</v>
      </c>
      <c r="J143" t="s">
        <v>382</v>
      </c>
      <c r="K143">
        <v>846</v>
      </c>
      <c r="O143" t="s">
        <v>553</v>
      </c>
      <c r="P143" t="s">
        <v>653</v>
      </c>
      <c r="Q143" t="s">
        <v>183</v>
      </c>
      <c r="R143" t="s">
        <v>957</v>
      </c>
      <c r="S143">
        <v>106</v>
      </c>
      <c r="U143" s="5" t="s">
        <v>198</v>
      </c>
      <c r="V143" t="s">
        <v>1130</v>
      </c>
      <c r="W143" s="5">
        <v>1</v>
      </c>
      <c r="X143" t="s">
        <v>974</v>
      </c>
      <c r="Y143">
        <v>1</v>
      </c>
      <c r="Z143" t="s">
        <v>974</v>
      </c>
      <c r="AA143">
        <v>1</v>
      </c>
      <c r="AB143" s="5" t="s">
        <v>244</v>
      </c>
      <c r="AC143">
        <v>20218</v>
      </c>
      <c r="AH143" t="s">
        <v>1284</v>
      </c>
      <c r="AI143" s="5" t="s">
        <v>153</v>
      </c>
      <c r="AJ143" s="10">
        <v>5540</v>
      </c>
      <c r="AK143" s="4">
        <v>44879</v>
      </c>
      <c r="AL143" s="4">
        <v>44879</v>
      </c>
      <c r="AM143" s="4">
        <v>44879</v>
      </c>
      <c r="AN143" s="12">
        <v>28335</v>
      </c>
      <c r="AO143">
        <v>32868.6</v>
      </c>
      <c r="AP143" s="8">
        <v>1</v>
      </c>
      <c r="AQ143" s="8">
        <v>1</v>
      </c>
      <c r="AR143" s="5" t="s">
        <v>1443</v>
      </c>
      <c r="AT143" s="5" t="s">
        <v>1444</v>
      </c>
      <c r="AU143" t="s">
        <v>382</v>
      </c>
      <c r="AV143" s="17" t="s">
        <v>1447</v>
      </c>
      <c r="BA143" s="15" t="s">
        <v>1445</v>
      </c>
      <c r="BB143" s="15" t="s">
        <v>1445</v>
      </c>
      <c r="BC143" s="5">
        <v>1</v>
      </c>
      <c r="BD143" s="5" t="s">
        <v>255</v>
      </c>
      <c r="BE143" s="5">
        <v>1</v>
      </c>
      <c r="BK143" s="17" t="s">
        <v>1861</v>
      </c>
      <c r="BL143" s="4">
        <v>44835</v>
      </c>
      <c r="BM143" s="4">
        <v>44926</v>
      </c>
      <c r="BN143" s="5" t="s">
        <v>1448</v>
      </c>
    </row>
    <row r="144" spans="1:66" x14ac:dyDescent="0.25">
      <c r="A144">
        <v>2022</v>
      </c>
      <c r="B144" s="4">
        <v>44835</v>
      </c>
      <c r="C144" s="4">
        <v>44926</v>
      </c>
      <c r="D144" t="s">
        <v>149</v>
      </c>
      <c r="E144" t="s">
        <v>155</v>
      </c>
      <c r="F144" t="s">
        <v>156</v>
      </c>
      <c r="G144">
        <v>847</v>
      </c>
      <c r="H144" s="7" t="s">
        <v>1449</v>
      </c>
      <c r="I144" s="9" t="s">
        <v>1563</v>
      </c>
      <c r="J144" t="s">
        <v>383</v>
      </c>
      <c r="K144">
        <v>847</v>
      </c>
      <c r="O144" t="s">
        <v>592</v>
      </c>
      <c r="P144" t="s">
        <v>707</v>
      </c>
      <c r="Q144" t="s">
        <v>164</v>
      </c>
      <c r="R144" t="s">
        <v>1006</v>
      </c>
      <c r="S144">
        <v>98</v>
      </c>
      <c r="U144" s="5" t="s">
        <v>189</v>
      </c>
      <c r="V144" t="s">
        <v>1150</v>
      </c>
      <c r="W144" s="5">
        <v>1</v>
      </c>
      <c r="X144" t="s">
        <v>1208</v>
      </c>
      <c r="Y144">
        <v>1</v>
      </c>
      <c r="Z144" t="s">
        <v>1208</v>
      </c>
      <c r="AA144">
        <v>1</v>
      </c>
      <c r="AB144" s="5" t="s">
        <v>244</v>
      </c>
      <c r="AC144">
        <v>20140</v>
      </c>
      <c r="AH144" t="s">
        <v>1239</v>
      </c>
      <c r="AI144" s="5" t="s">
        <v>153</v>
      </c>
      <c r="AJ144" s="10">
        <v>3237</v>
      </c>
      <c r="AK144" s="4">
        <v>44760</v>
      </c>
      <c r="AL144" s="4">
        <v>44760</v>
      </c>
      <c r="AM144" s="4">
        <v>44760</v>
      </c>
      <c r="AN144" s="12">
        <v>45424.137931034486</v>
      </c>
      <c r="AO144">
        <v>52692</v>
      </c>
      <c r="AP144" s="8">
        <v>1</v>
      </c>
      <c r="AQ144" s="8">
        <v>1</v>
      </c>
      <c r="AR144" s="5" t="s">
        <v>1443</v>
      </c>
      <c r="AT144" s="5" t="s">
        <v>1444</v>
      </c>
      <c r="AU144" t="s">
        <v>383</v>
      </c>
      <c r="AV144" s="17" t="s">
        <v>1447</v>
      </c>
      <c r="BA144" s="15" t="s">
        <v>1445</v>
      </c>
      <c r="BB144" s="15" t="s">
        <v>1445</v>
      </c>
      <c r="BC144" s="5">
        <v>1</v>
      </c>
      <c r="BD144" s="5" t="s">
        <v>255</v>
      </c>
      <c r="BE144" s="5">
        <v>1</v>
      </c>
      <c r="BK144" s="17" t="s">
        <v>1861</v>
      </c>
      <c r="BL144" s="4">
        <v>44835</v>
      </c>
      <c r="BM144" s="4">
        <v>44926</v>
      </c>
      <c r="BN144" s="5" t="s">
        <v>1448</v>
      </c>
    </row>
    <row r="145" spans="1:66" x14ac:dyDescent="0.25">
      <c r="A145">
        <v>2022</v>
      </c>
      <c r="B145" s="4">
        <v>44835</v>
      </c>
      <c r="C145" s="4">
        <v>44926</v>
      </c>
      <c r="D145" t="s">
        <v>149</v>
      </c>
      <c r="E145" t="s">
        <v>153</v>
      </c>
      <c r="F145" t="s">
        <v>156</v>
      </c>
      <c r="G145">
        <v>849</v>
      </c>
      <c r="H145" s="7" t="s">
        <v>1449</v>
      </c>
      <c r="I145" s="9" t="s">
        <v>1564</v>
      </c>
      <c r="J145" t="s">
        <v>384</v>
      </c>
      <c r="K145">
        <v>849</v>
      </c>
      <c r="O145" t="s">
        <v>593</v>
      </c>
      <c r="P145" t="s">
        <v>708</v>
      </c>
      <c r="Q145" t="s">
        <v>164</v>
      </c>
      <c r="R145" t="s">
        <v>1007</v>
      </c>
      <c r="S145">
        <v>132</v>
      </c>
      <c r="U145" s="5" t="s">
        <v>189</v>
      </c>
      <c r="V145" t="s">
        <v>1151</v>
      </c>
      <c r="W145" s="5">
        <v>1</v>
      </c>
      <c r="X145" t="s">
        <v>974</v>
      </c>
      <c r="Y145">
        <v>1</v>
      </c>
      <c r="Z145" t="s">
        <v>974</v>
      </c>
      <c r="AA145">
        <v>1</v>
      </c>
      <c r="AB145" s="5" t="s">
        <v>244</v>
      </c>
      <c r="AC145">
        <v>20240</v>
      </c>
      <c r="AH145" t="s">
        <v>1293</v>
      </c>
      <c r="AI145" s="5" t="s">
        <v>153</v>
      </c>
      <c r="AJ145" s="10">
        <v>603</v>
      </c>
      <c r="AK145" s="4">
        <v>44859</v>
      </c>
      <c r="AL145" s="4">
        <v>44859</v>
      </c>
      <c r="AM145" s="4">
        <v>44859</v>
      </c>
      <c r="AN145" s="12">
        <v>24368.000000000004</v>
      </c>
      <c r="AO145">
        <v>28266.880000000001</v>
      </c>
      <c r="AP145" s="8">
        <v>1</v>
      </c>
      <c r="AQ145" s="8">
        <v>1</v>
      </c>
      <c r="AR145" s="5" t="s">
        <v>1443</v>
      </c>
      <c r="AT145" s="5" t="s">
        <v>1444</v>
      </c>
      <c r="AU145" t="s">
        <v>384</v>
      </c>
      <c r="AV145" s="17" t="s">
        <v>1447</v>
      </c>
      <c r="BA145" s="15" t="s">
        <v>1445</v>
      </c>
      <c r="BB145" s="15" t="s">
        <v>1445</v>
      </c>
      <c r="BC145" s="5">
        <v>1</v>
      </c>
      <c r="BD145" s="5" t="s">
        <v>255</v>
      </c>
      <c r="BE145" s="5">
        <v>1</v>
      </c>
      <c r="BK145" s="17" t="s">
        <v>1861</v>
      </c>
      <c r="BL145" s="4">
        <v>44835</v>
      </c>
      <c r="BM145" s="4">
        <v>44926</v>
      </c>
      <c r="BN145" s="5" t="s">
        <v>1448</v>
      </c>
    </row>
    <row r="146" spans="1:66" x14ac:dyDescent="0.25">
      <c r="A146">
        <v>2022</v>
      </c>
      <c r="B146" s="4">
        <v>44835</v>
      </c>
      <c r="C146" s="4">
        <v>44926</v>
      </c>
      <c r="D146" t="s">
        <v>149</v>
      </c>
      <c r="E146" t="s">
        <v>155</v>
      </c>
      <c r="F146" t="s">
        <v>156</v>
      </c>
      <c r="G146">
        <v>853</v>
      </c>
      <c r="H146" s="7" t="s">
        <v>1449</v>
      </c>
      <c r="I146" s="9" t="s">
        <v>1565</v>
      </c>
      <c r="J146" t="s">
        <v>385</v>
      </c>
      <c r="K146">
        <v>853</v>
      </c>
      <c r="O146" t="s">
        <v>594</v>
      </c>
      <c r="P146" t="s">
        <v>709</v>
      </c>
      <c r="Q146" t="s">
        <v>183</v>
      </c>
      <c r="R146" t="s">
        <v>1008</v>
      </c>
      <c r="S146">
        <v>2007</v>
      </c>
      <c r="U146" s="5" t="s">
        <v>189</v>
      </c>
      <c r="V146" t="s">
        <v>1152</v>
      </c>
      <c r="W146" s="5">
        <v>1</v>
      </c>
      <c r="X146" t="s">
        <v>1208</v>
      </c>
      <c r="Y146">
        <v>1</v>
      </c>
      <c r="Z146" t="s">
        <v>1208</v>
      </c>
      <c r="AA146">
        <v>1</v>
      </c>
      <c r="AB146" s="5" t="s">
        <v>244</v>
      </c>
      <c r="AC146">
        <v>20180</v>
      </c>
      <c r="AH146" t="s">
        <v>1303</v>
      </c>
      <c r="AI146" s="5" t="s">
        <v>153</v>
      </c>
      <c r="AJ146" s="10">
        <v>9268</v>
      </c>
      <c r="AK146" s="4">
        <v>44888</v>
      </c>
      <c r="AL146" s="4">
        <v>44888</v>
      </c>
      <c r="AM146" s="4">
        <v>44888</v>
      </c>
      <c r="AN146" s="12">
        <v>3941.0775862068963</v>
      </c>
      <c r="AO146">
        <v>4571.6499999999996</v>
      </c>
      <c r="AP146" s="8">
        <v>1</v>
      </c>
      <c r="AQ146" s="8">
        <v>1</v>
      </c>
      <c r="AR146" s="5" t="s">
        <v>1443</v>
      </c>
      <c r="AT146" s="5" t="s">
        <v>1444</v>
      </c>
      <c r="AU146" t="s">
        <v>385</v>
      </c>
      <c r="AV146" s="17" t="s">
        <v>1447</v>
      </c>
      <c r="BA146" s="15" t="s">
        <v>1445</v>
      </c>
      <c r="BB146" s="15" t="s">
        <v>1445</v>
      </c>
      <c r="BC146" s="5">
        <v>1</v>
      </c>
      <c r="BD146" s="5" t="s">
        <v>255</v>
      </c>
      <c r="BE146" s="5">
        <v>1</v>
      </c>
      <c r="BK146" s="17" t="s">
        <v>1861</v>
      </c>
      <c r="BL146" s="4">
        <v>44835</v>
      </c>
      <c r="BM146" s="4">
        <v>44926</v>
      </c>
      <c r="BN146" s="5" t="s">
        <v>1448</v>
      </c>
    </row>
    <row r="147" spans="1:66" x14ac:dyDescent="0.25">
      <c r="A147">
        <v>2022</v>
      </c>
      <c r="B147" s="4">
        <v>44835</v>
      </c>
      <c r="C147" s="4">
        <v>44926</v>
      </c>
      <c r="D147" t="s">
        <v>149</v>
      </c>
      <c r="E147" t="s">
        <v>155</v>
      </c>
      <c r="F147" t="s">
        <v>156</v>
      </c>
      <c r="G147">
        <v>854</v>
      </c>
      <c r="H147" s="7" t="s">
        <v>1449</v>
      </c>
      <c r="I147" s="9" t="s">
        <v>1566</v>
      </c>
      <c r="J147" t="s">
        <v>386</v>
      </c>
      <c r="K147">
        <v>854</v>
      </c>
      <c r="L147" t="s">
        <v>831</v>
      </c>
      <c r="M147" t="s">
        <v>867</v>
      </c>
      <c r="N147" t="s">
        <v>868</v>
      </c>
      <c r="P147" t="s">
        <v>710</v>
      </c>
      <c r="Q147" t="s">
        <v>183</v>
      </c>
      <c r="R147" t="s">
        <v>1009</v>
      </c>
      <c r="S147">
        <v>107</v>
      </c>
      <c r="U147" s="5" t="s">
        <v>189</v>
      </c>
      <c r="V147" t="s">
        <v>1112</v>
      </c>
      <c r="W147" s="5">
        <v>1</v>
      </c>
      <c r="X147" t="s">
        <v>1208</v>
      </c>
      <c r="Y147">
        <v>1</v>
      </c>
      <c r="Z147" t="s">
        <v>1208</v>
      </c>
      <c r="AA147">
        <v>1</v>
      </c>
      <c r="AB147" s="5" t="s">
        <v>244</v>
      </c>
      <c r="AC147">
        <v>20000</v>
      </c>
      <c r="AH147" t="s">
        <v>1303</v>
      </c>
      <c r="AI147" s="5" t="s">
        <v>153</v>
      </c>
      <c r="AJ147" s="10">
        <v>7565</v>
      </c>
      <c r="AK147" s="4">
        <v>44893</v>
      </c>
      <c r="AL147" s="4">
        <v>44893</v>
      </c>
      <c r="AM147" s="4">
        <v>44893</v>
      </c>
      <c r="AN147" s="12">
        <v>208620.68965517243</v>
      </c>
      <c r="AO147">
        <v>242000</v>
      </c>
      <c r="AP147" s="8">
        <v>1</v>
      </c>
      <c r="AQ147" s="8">
        <v>1</v>
      </c>
      <c r="AR147" s="5" t="s">
        <v>1443</v>
      </c>
      <c r="AT147" s="5" t="s">
        <v>1444</v>
      </c>
      <c r="AU147" t="s">
        <v>386</v>
      </c>
      <c r="AV147" s="17" t="s">
        <v>1447</v>
      </c>
      <c r="BA147" s="15" t="s">
        <v>1445</v>
      </c>
      <c r="BB147" s="15" t="s">
        <v>1445</v>
      </c>
      <c r="BC147" s="5">
        <v>1</v>
      </c>
      <c r="BD147" s="5" t="s">
        <v>255</v>
      </c>
      <c r="BE147" s="5">
        <v>1</v>
      </c>
      <c r="BK147" s="17" t="s">
        <v>1861</v>
      </c>
      <c r="BL147" s="4">
        <v>44835</v>
      </c>
      <c r="BM147" s="4">
        <v>44926</v>
      </c>
      <c r="BN147" s="5" t="s">
        <v>1448</v>
      </c>
    </row>
    <row r="148" spans="1:66" x14ac:dyDescent="0.25">
      <c r="A148">
        <v>2022</v>
      </c>
      <c r="B148" s="4">
        <v>44835</v>
      </c>
      <c r="C148" s="4">
        <v>44926</v>
      </c>
      <c r="D148" t="s">
        <v>149</v>
      </c>
      <c r="E148" t="s">
        <v>153</v>
      </c>
      <c r="F148" t="s">
        <v>156</v>
      </c>
      <c r="G148">
        <v>855</v>
      </c>
      <c r="H148" s="7" t="s">
        <v>1449</v>
      </c>
      <c r="I148" s="9" t="s">
        <v>1567</v>
      </c>
      <c r="J148" t="s">
        <v>387</v>
      </c>
      <c r="K148">
        <v>855</v>
      </c>
      <c r="O148" t="s">
        <v>553</v>
      </c>
      <c r="P148" t="s">
        <v>653</v>
      </c>
      <c r="Q148" t="s">
        <v>183</v>
      </c>
      <c r="R148" t="s">
        <v>957</v>
      </c>
      <c r="S148">
        <v>106</v>
      </c>
      <c r="U148" s="5" t="s">
        <v>198</v>
      </c>
      <c r="V148" t="s">
        <v>1130</v>
      </c>
      <c r="W148" s="5">
        <v>1</v>
      </c>
      <c r="X148" t="s">
        <v>974</v>
      </c>
      <c r="Y148">
        <v>1</v>
      </c>
      <c r="Z148" t="s">
        <v>974</v>
      </c>
      <c r="AA148">
        <v>1</v>
      </c>
      <c r="AB148" s="5" t="s">
        <v>244</v>
      </c>
      <c r="AC148">
        <v>20218</v>
      </c>
      <c r="AH148" t="s">
        <v>1304</v>
      </c>
      <c r="AI148" s="5" t="s">
        <v>153</v>
      </c>
      <c r="AJ148" s="10">
        <v>5283</v>
      </c>
      <c r="AK148" s="4">
        <v>44848</v>
      </c>
      <c r="AL148" s="4">
        <v>44848</v>
      </c>
      <c r="AM148" s="4">
        <v>44848</v>
      </c>
      <c r="AN148" s="12">
        <v>1222</v>
      </c>
      <c r="AO148">
        <v>1417.52</v>
      </c>
      <c r="AP148" s="8">
        <v>1</v>
      </c>
      <c r="AQ148" s="8">
        <v>1</v>
      </c>
      <c r="AR148" s="5" t="s">
        <v>1443</v>
      </c>
      <c r="AT148" s="5" t="s">
        <v>1444</v>
      </c>
      <c r="AU148" t="s">
        <v>387</v>
      </c>
      <c r="AV148" s="17" t="s">
        <v>1447</v>
      </c>
      <c r="BA148" s="15" t="s">
        <v>1445</v>
      </c>
      <c r="BB148" s="15" t="s">
        <v>1445</v>
      </c>
      <c r="BC148" s="5">
        <v>1</v>
      </c>
      <c r="BD148" s="5" t="s">
        <v>255</v>
      </c>
      <c r="BE148" s="5">
        <v>1</v>
      </c>
      <c r="BK148" s="17" t="s">
        <v>1861</v>
      </c>
      <c r="BL148" s="4">
        <v>44835</v>
      </c>
      <c r="BM148" s="4">
        <v>44926</v>
      </c>
      <c r="BN148" s="5" t="s">
        <v>1448</v>
      </c>
    </row>
    <row r="149" spans="1:66" x14ac:dyDescent="0.25">
      <c r="A149">
        <v>2022</v>
      </c>
      <c r="B149" s="4">
        <v>44835</v>
      </c>
      <c r="C149" s="4">
        <v>44926</v>
      </c>
      <c r="D149" t="s">
        <v>149</v>
      </c>
      <c r="E149" t="s">
        <v>155</v>
      </c>
      <c r="F149" t="s">
        <v>156</v>
      </c>
      <c r="G149">
        <v>856</v>
      </c>
      <c r="H149" s="7" t="s">
        <v>1449</v>
      </c>
      <c r="I149" s="9" t="s">
        <v>1568</v>
      </c>
      <c r="J149" t="s">
        <v>388</v>
      </c>
      <c r="K149">
        <v>856</v>
      </c>
      <c r="L149" t="s">
        <v>832</v>
      </c>
      <c r="M149" t="s">
        <v>869</v>
      </c>
      <c r="N149" t="s">
        <v>870</v>
      </c>
      <c r="P149" t="s">
        <v>711</v>
      </c>
      <c r="Q149" t="s">
        <v>953</v>
      </c>
      <c r="R149" t="s">
        <v>1010</v>
      </c>
      <c r="S149">
        <v>141</v>
      </c>
      <c r="T149">
        <v>101</v>
      </c>
      <c r="U149" s="5" t="s">
        <v>189</v>
      </c>
      <c r="V149" t="s">
        <v>1112</v>
      </c>
      <c r="W149" s="5">
        <v>1</v>
      </c>
      <c r="X149" t="s">
        <v>974</v>
      </c>
      <c r="Y149">
        <v>1</v>
      </c>
      <c r="Z149" t="s">
        <v>974</v>
      </c>
      <c r="AA149">
        <v>1</v>
      </c>
      <c r="AB149" s="5" t="s">
        <v>244</v>
      </c>
      <c r="AC149">
        <v>20000</v>
      </c>
      <c r="AH149" t="s">
        <v>1304</v>
      </c>
      <c r="AI149" s="5" t="s">
        <v>153</v>
      </c>
      <c r="AJ149" s="10" t="s">
        <v>1363</v>
      </c>
      <c r="AK149" s="4">
        <v>44840</v>
      </c>
      <c r="AL149" s="4">
        <v>44840</v>
      </c>
      <c r="AM149" s="4">
        <v>44840</v>
      </c>
      <c r="AN149" s="12">
        <v>700</v>
      </c>
      <c r="AO149">
        <v>812</v>
      </c>
      <c r="AP149" s="8">
        <v>1</v>
      </c>
      <c r="AQ149" s="8">
        <v>1</v>
      </c>
      <c r="AR149" s="5" t="s">
        <v>1443</v>
      </c>
      <c r="AT149" s="5" t="s">
        <v>1444</v>
      </c>
      <c r="AU149" t="s">
        <v>388</v>
      </c>
      <c r="AV149" s="17" t="s">
        <v>1447</v>
      </c>
      <c r="BA149" s="15" t="s">
        <v>1445</v>
      </c>
      <c r="BB149" s="15" t="s">
        <v>1445</v>
      </c>
      <c r="BC149" s="5">
        <v>1</v>
      </c>
      <c r="BD149" s="5" t="s">
        <v>255</v>
      </c>
      <c r="BE149" s="5">
        <v>1</v>
      </c>
      <c r="BK149" s="17" t="s">
        <v>1861</v>
      </c>
      <c r="BL149" s="4">
        <v>44835</v>
      </c>
      <c r="BM149" s="4">
        <v>44926</v>
      </c>
      <c r="BN149" s="5" t="s">
        <v>1448</v>
      </c>
    </row>
    <row r="150" spans="1:66" x14ac:dyDescent="0.25">
      <c r="A150">
        <v>2022</v>
      </c>
      <c r="B150" s="4">
        <v>44835</v>
      </c>
      <c r="C150" s="4">
        <v>44926</v>
      </c>
      <c r="D150" t="s">
        <v>149</v>
      </c>
      <c r="E150" t="s">
        <v>155</v>
      </c>
      <c r="F150" t="s">
        <v>156</v>
      </c>
      <c r="G150">
        <v>857</v>
      </c>
      <c r="H150" s="7" t="s">
        <v>1449</v>
      </c>
      <c r="I150" s="9" t="s">
        <v>1841</v>
      </c>
      <c r="J150" t="s">
        <v>389</v>
      </c>
      <c r="K150">
        <v>857</v>
      </c>
      <c r="O150" t="s">
        <v>595</v>
      </c>
      <c r="P150" t="s">
        <v>712</v>
      </c>
      <c r="Q150" t="s">
        <v>183</v>
      </c>
      <c r="R150" t="s">
        <v>1011</v>
      </c>
      <c r="S150">
        <v>275</v>
      </c>
      <c r="T150" t="s">
        <v>1102</v>
      </c>
      <c r="U150" s="5" t="s">
        <v>189</v>
      </c>
      <c r="V150" t="s">
        <v>1153</v>
      </c>
      <c r="W150">
        <v>9</v>
      </c>
      <c r="X150" t="s">
        <v>1222</v>
      </c>
      <c r="Y150">
        <v>9</v>
      </c>
      <c r="Z150" t="s">
        <v>1222</v>
      </c>
      <c r="AA150" s="5">
        <v>9</v>
      </c>
      <c r="AB150" s="5" t="s">
        <v>222</v>
      </c>
      <c r="AC150">
        <v>3900</v>
      </c>
      <c r="AH150" t="s">
        <v>1305</v>
      </c>
      <c r="AI150" s="5" t="s">
        <v>153</v>
      </c>
      <c r="AJ150" s="10">
        <v>58972</v>
      </c>
      <c r="AK150" s="4">
        <v>44823</v>
      </c>
      <c r="AL150" s="4">
        <v>44823</v>
      </c>
      <c r="AM150" s="4">
        <v>44823</v>
      </c>
      <c r="AN150" s="12">
        <v>2420.1810344827586</v>
      </c>
      <c r="AO150">
        <v>2807.41</v>
      </c>
      <c r="AP150" s="8">
        <v>1</v>
      </c>
      <c r="AQ150" s="8">
        <v>1</v>
      </c>
      <c r="AR150" s="5" t="s">
        <v>1443</v>
      </c>
      <c r="AT150" s="5" t="s">
        <v>1444</v>
      </c>
      <c r="AU150" t="s">
        <v>389</v>
      </c>
      <c r="AV150" s="17" t="s">
        <v>1447</v>
      </c>
      <c r="BA150" s="15" t="s">
        <v>1445</v>
      </c>
      <c r="BB150" s="15" t="s">
        <v>1445</v>
      </c>
      <c r="BC150" s="5">
        <v>1</v>
      </c>
      <c r="BD150" s="5" t="s">
        <v>255</v>
      </c>
      <c r="BE150" s="5">
        <v>1</v>
      </c>
      <c r="BK150" s="17" t="s">
        <v>1861</v>
      </c>
      <c r="BL150" s="4">
        <v>44835</v>
      </c>
      <c r="BM150" s="4">
        <v>44926</v>
      </c>
      <c r="BN150" s="5" t="s">
        <v>1448</v>
      </c>
    </row>
    <row r="151" spans="1:66" x14ac:dyDescent="0.25">
      <c r="A151">
        <v>2022</v>
      </c>
      <c r="B151" s="4">
        <v>44835</v>
      </c>
      <c r="C151" s="4">
        <v>44926</v>
      </c>
      <c r="D151" t="s">
        <v>149</v>
      </c>
      <c r="E151" t="s">
        <v>153</v>
      </c>
      <c r="F151" t="s">
        <v>156</v>
      </c>
      <c r="G151">
        <v>861</v>
      </c>
      <c r="H151" s="7" t="s">
        <v>1449</v>
      </c>
      <c r="I151" s="9" t="s">
        <v>1782</v>
      </c>
      <c r="J151" t="s">
        <v>390</v>
      </c>
      <c r="K151">
        <v>861</v>
      </c>
      <c r="O151" t="s">
        <v>596</v>
      </c>
      <c r="P151" t="s">
        <v>713</v>
      </c>
      <c r="Q151" t="s">
        <v>164</v>
      </c>
      <c r="R151" t="s">
        <v>1012</v>
      </c>
      <c r="S151">
        <v>712</v>
      </c>
      <c r="U151" s="5" t="s">
        <v>189</v>
      </c>
      <c r="V151" t="s">
        <v>1114</v>
      </c>
      <c r="W151" s="5">
        <v>1</v>
      </c>
      <c r="X151" t="s">
        <v>974</v>
      </c>
      <c r="Y151">
        <v>1</v>
      </c>
      <c r="Z151" t="s">
        <v>974</v>
      </c>
      <c r="AA151">
        <v>1</v>
      </c>
      <c r="AB151" s="5" t="s">
        <v>244</v>
      </c>
      <c r="AC151">
        <v>20030</v>
      </c>
      <c r="AH151" t="s">
        <v>1298</v>
      </c>
      <c r="AI151" s="5" t="s">
        <v>153</v>
      </c>
      <c r="AJ151" s="10">
        <v>70774</v>
      </c>
      <c r="AK151" s="4">
        <v>44859</v>
      </c>
      <c r="AL151" s="4">
        <v>44859</v>
      </c>
      <c r="AM151" s="4">
        <v>44859</v>
      </c>
      <c r="AN151" s="12">
        <v>23871.137931034486</v>
      </c>
      <c r="AO151">
        <v>27690.52</v>
      </c>
      <c r="AP151" s="8">
        <v>1</v>
      </c>
      <c r="AQ151" s="8">
        <v>1</v>
      </c>
      <c r="AR151" s="5" t="s">
        <v>1443</v>
      </c>
      <c r="AT151" s="5" t="s">
        <v>1444</v>
      </c>
      <c r="AU151" t="s">
        <v>390</v>
      </c>
      <c r="AV151" s="17" t="s">
        <v>1447</v>
      </c>
      <c r="BA151" s="15" t="s">
        <v>1445</v>
      </c>
      <c r="BB151" s="15" t="s">
        <v>1445</v>
      </c>
      <c r="BC151" s="5">
        <v>1</v>
      </c>
      <c r="BD151" s="5" t="s">
        <v>255</v>
      </c>
      <c r="BE151" s="5">
        <v>1</v>
      </c>
      <c r="BK151" s="17" t="s">
        <v>1861</v>
      </c>
      <c r="BL151" s="4">
        <v>44835</v>
      </c>
      <c r="BM151" s="4">
        <v>44926</v>
      </c>
      <c r="BN151" s="5" t="s">
        <v>1448</v>
      </c>
    </row>
    <row r="152" spans="1:66" x14ac:dyDescent="0.25">
      <c r="A152">
        <v>2022</v>
      </c>
      <c r="B152" s="4">
        <v>44835</v>
      </c>
      <c r="C152" s="4">
        <v>44926</v>
      </c>
      <c r="D152" t="s">
        <v>149</v>
      </c>
      <c r="E152" t="s">
        <v>153</v>
      </c>
      <c r="F152" t="s">
        <v>156</v>
      </c>
      <c r="G152">
        <v>862</v>
      </c>
      <c r="H152" s="7" t="s">
        <v>1449</v>
      </c>
      <c r="I152" s="9" t="s">
        <v>1569</v>
      </c>
      <c r="J152" t="s">
        <v>1748</v>
      </c>
      <c r="K152">
        <v>862</v>
      </c>
      <c r="O152" t="s">
        <v>591</v>
      </c>
      <c r="P152" t="s">
        <v>706</v>
      </c>
      <c r="Q152" t="s">
        <v>183</v>
      </c>
      <c r="R152" t="s">
        <v>1005</v>
      </c>
      <c r="S152">
        <v>312</v>
      </c>
      <c r="U152" s="5" t="s">
        <v>189</v>
      </c>
      <c r="V152" t="s">
        <v>1112</v>
      </c>
      <c r="W152" s="5">
        <v>1</v>
      </c>
      <c r="X152" t="s">
        <v>1208</v>
      </c>
      <c r="Y152">
        <v>1</v>
      </c>
      <c r="Z152" t="s">
        <v>1208</v>
      </c>
      <c r="AA152">
        <v>1</v>
      </c>
      <c r="AB152" s="5" t="s">
        <v>244</v>
      </c>
      <c r="AC152">
        <v>20000</v>
      </c>
      <c r="AH152" t="s">
        <v>1306</v>
      </c>
      <c r="AI152" s="5" t="s">
        <v>153</v>
      </c>
      <c r="AJ152" s="10">
        <v>1830</v>
      </c>
      <c r="AK152" s="4">
        <v>44837</v>
      </c>
      <c r="AL152" s="4">
        <v>44837</v>
      </c>
      <c r="AM152" s="4">
        <v>44837</v>
      </c>
      <c r="AN152" s="12">
        <v>1680</v>
      </c>
      <c r="AO152">
        <v>1948.8</v>
      </c>
      <c r="AP152" s="8">
        <v>1</v>
      </c>
      <c r="AQ152" s="8">
        <v>1</v>
      </c>
      <c r="AR152" s="5" t="s">
        <v>1443</v>
      </c>
      <c r="AT152" s="5" t="s">
        <v>1444</v>
      </c>
      <c r="AU152" t="s">
        <v>1748</v>
      </c>
      <c r="AV152" s="17" t="s">
        <v>1447</v>
      </c>
      <c r="BA152" s="15" t="s">
        <v>1445</v>
      </c>
      <c r="BB152" s="15" t="s">
        <v>1445</v>
      </c>
      <c r="BC152" s="5">
        <v>1</v>
      </c>
      <c r="BD152" s="5" t="s">
        <v>255</v>
      </c>
      <c r="BE152" s="5">
        <v>1</v>
      </c>
      <c r="BK152" s="17" t="s">
        <v>1861</v>
      </c>
      <c r="BL152" s="4">
        <v>44835</v>
      </c>
      <c r="BM152" s="4">
        <v>44926</v>
      </c>
      <c r="BN152" s="5" t="s">
        <v>1448</v>
      </c>
    </row>
    <row r="153" spans="1:66" x14ac:dyDescent="0.25">
      <c r="A153">
        <v>2022</v>
      </c>
      <c r="B153" s="4">
        <v>44835</v>
      </c>
      <c r="C153" s="4">
        <v>44926</v>
      </c>
      <c r="D153" t="s">
        <v>149</v>
      </c>
      <c r="E153" t="s">
        <v>153</v>
      </c>
      <c r="F153" t="s">
        <v>156</v>
      </c>
      <c r="G153">
        <v>863</v>
      </c>
      <c r="H153" s="7" t="s">
        <v>1449</v>
      </c>
      <c r="I153" s="9" t="s">
        <v>1570</v>
      </c>
      <c r="J153" t="s">
        <v>1748</v>
      </c>
      <c r="K153">
        <v>863</v>
      </c>
      <c r="O153" t="s">
        <v>554</v>
      </c>
      <c r="P153" t="s">
        <v>654</v>
      </c>
      <c r="Q153" t="s">
        <v>183</v>
      </c>
      <c r="R153" t="s">
        <v>958</v>
      </c>
      <c r="S153">
        <v>823</v>
      </c>
      <c r="U153" s="5" t="s">
        <v>189</v>
      </c>
      <c r="V153" t="s">
        <v>1114</v>
      </c>
      <c r="W153" s="5">
        <v>1</v>
      </c>
      <c r="X153" t="s">
        <v>1208</v>
      </c>
      <c r="Y153">
        <v>1</v>
      </c>
      <c r="Z153" t="s">
        <v>1208</v>
      </c>
      <c r="AA153">
        <v>1</v>
      </c>
      <c r="AB153" s="5" t="s">
        <v>244</v>
      </c>
      <c r="AC153">
        <v>20030</v>
      </c>
      <c r="AH153" t="s">
        <v>1241</v>
      </c>
      <c r="AI153" s="5" t="s">
        <v>153</v>
      </c>
      <c r="AJ153" s="10">
        <v>2594</v>
      </c>
      <c r="AK153" s="4">
        <v>44823</v>
      </c>
      <c r="AL153" s="4">
        <v>44823</v>
      </c>
      <c r="AM153" s="4">
        <v>44823</v>
      </c>
      <c r="AN153" s="12">
        <v>375</v>
      </c>
      <c r="AO153">
        <v>435</v>
      </c>
      <c r="AP153" s="8">
        <v>1</v>
      </c>
      <c r="AQ153" s="8">
        <v>1</v>
      </c>
      <c r="AR153" s="5" t="s">
        <v>1443</v>
      </c>
      <c r="AT153" s="5" t="s">
        <v>1444</v>
      </c>
      <c r="AU153" t="s">
        <v>1748</v>
      </c>
      <c r="AV153" s="17" t="s">
        <v>1447</v>
      </c>
      <c r="BA153" s="15" t="s">
        <v>1445</v>
      </c>
      <c r="BB153" s="15" t="s">
        <v>1445</v>
      </c>
      <c r="BC153" s="5">
        <v>1</v>
      </c>
      <c r="BD153" s="5" t="s">
        <v>255</v>
      </c>
      <c r="BE153" s="5">
        <v>1</v>
      </c>
      <c r="BK153" s="17" t="s">
        <v>1861</v>
      </c>
      <c r="BL153" s="4">
        <v>44835</v>
      </c>
      <c r="BM153" s="4">
        <v>44926</v>
      </c>
      <c r="BN153" s="5" t="s">
        <v>1448</v>
      </c>
    </row>
    <row r="154" spans="1:66" x14ac:dyDescent="0.25">
      <c r="A154">
        <v>2022</v>
      </c>
      <c r="B154" s="4">
        <v>44835</v>
      </c>
      <c r="C154" s="4">
        <v>44926</v>
      </c>
      <c r="D154" t="s">
        <v>149</v>
      </c>
      <c r="E154" t="s">
        <v>153</v>
      </c>
      <c r="F154" t="s">
        <v>156</v>
      </c>
      <c r="G154">
        <v>864</v>
      </c>
      <c r="H154" s="7" t="s">
        <v>1449</v>
      </c>
      <c r="I154" s="9" t="s">
        <v>1571</v>
      </c>
      <c r="J154" t="s">
        <v>1748</v>
      </c>
      <c r="K154">
        <v>864</v>
      </c>
      <c r="O154" t="s">
        <v>591</v>
      </c>
      <c r="P154" t="s">
        <v>706</v>
      </c>
      <c r="Q154" t="s">
        <v>183</v>
      </c>
      <c r="R154" t="s">
        <v>1005</v>
      </c>
      <c r="S154">
        <v>312</v>
      </c>
      <c r="U154" s="5" t="s">
        <v>189</v>
      </c>
      <c r="V154" t="s">
        <v>1112</v>
      </c>
      <c r="W154" s="5">
        <v>1</v>
      </c>
      <c r="X154" t="s">
        <v>1208</v>
      </c>
      <c r="Y154">
        <v>1</v>
      </c>
      <c r="Z154" t="s">
        <v>1208</v>
      </c>
      <c r="AA154">
        <v>1</v>
      </c>
      <c r="AB154" s="5" t="s">
        <v>244</v>
      </c>
      <c r="AC154">
        <v>20000</v>
      </c>
      <c r="AH154" t="s">
        <v>1307</v>
      </c>
      <c r="AI154" s="5" t="s">
        <v>153</v>
      </c>
      <c r="AJ154" s="10">
        <v>1891</v>
      </c>
      <c r="AK154" s="4">
        <v>44846</v>
      </c>
      <c r="AL154" s="4">
        <v>44846</v>
      </c>
      <c r="AM154" s="4">
        <v>44846</v>
      </c>
      <c r="AN154" s="12">
        <v>1100</v>
      </c>
      <c r="AO154">
        <v>1276</v>
      </c>
      <c r="AP154" s="8">
        <v>1</v>
      </c>
      <c r="AQ154" s="8">
        <v>1</v>
      </c>
      <c r="AR154" s="5" t="s">
        <v>1443</v>
      </c>
      <c r="AT154" s="5" t="s">
        <v>1444</v>
      </c>
      <c r="AU154" t="s">
        <v>1748</v>
      </c>
      <c r="AV154" s="17" t="s">
        <v>1447</v>
      </c>
      <c r="BA154" s="15" t="s">
        <v>1445</v>
      </c>
      <c r="BB154" s="15" t="s">
        <v>1445</v>
      </c>
      <c r="BC154" s="5">
        <v>1</v>
      </c>
      <c r="BD154" s="5" t="s">
        <v>255</v>
      </c>
      <c r="BE154" s="5">
        <v>1</v>
      </c>
      <c r="BK154" s="17" t="s">
        <v>1861</v>
      </c>
      <c r="BL154" s="4">
        <v>44835</v>
      </c>
      <c r="BM154" s="4">
        <v>44926</v>
      </c>
      <c r="BN154" s="5" t="s">
        <v>1448</v>
      </c>
    </row>
    <row r="155" spans="1:66" x14ac:dyDescent="0.25">
      <c r="A155">
        <v>2022</v>
      </c>
      <c r="B155" s="4">
        <v>44835</v>
      </c>
      <c r="C155" s="4">
        <v>44926</v>
      </c>
      <c r="D155" t="s">
        <v>149</v>
      </c>
      <c r="E155" t="s">
        <v>153</v>
      </c>
      <c r="F155" t="s">
        <v>156</v>
      </c>
      <c r="G155">
        <v>865</v>
      </c>
      <c r="H155" s="7" t="s">
        <v>1449</v>
      </c>
      <c r="I155" s="9" t="s">
        <v>1572</v>
      </c>
      <c r="J155" t="s">
        <v>391</v>
      </c>
      <c r="K155">
        <v>865</v>
      </c>
      <c r="O155" t="s">
        <v>597</v>
      </c>
      <c r="P155" t="s">
        <v>714</v>
      </c>
      <c r="Q155" t="s">
        <v>183</v>
      </c>
      <c r="R155" t="s">
        <v>1013</v>
      </c>
      <c r="S155">
        <v>101</v>
      </c>
      <c r="T155" t="s">
        <v>1091</v>
      </c>
      <c r="U155" s="5" t="s">
        <v>189</v>
      </c>
      <c r="V155" t="s">
        <v>1154</v>
      </c>
      <c r="W155" s="5">
        <v>1</v>
      </c>
      <c r="X155" t="s">
        <v>1208</v>
      </c>
      <c r="Y155">
        <v>1</v>
      </c>
      <c r="Z155" t="s">
        <v>1208</v>
      </c>
      <c r="AA155">
        <v>1</v>
      </c>
      <c r="AB155" s="5" t="s">
        <v>244</v>
      </c>
      <c r="AC155">
        <v>20263</v>
      </c>
      <c r="AH155" t="s">
        <v>1308</v>
      </c>
      <c r="AI155" s="5" t="s">
        <v>153</v>
      </c>
      <c r="AJ155" s="10">
        <v>562</v>
      </c>
      <c r="AK155" s="4">
        <v>44837</v>
      </c>
      <c r="AL155" s="4">
        <v>44837</v>
      </c>
      <c r="AM155" s="4">
        <v>44837</v>
      </c>
      <c r="AN155" s="12">
        <v>431.04310344827587</v>
      </c>
      <c r="AO155">
        <v>500.01</v>
      </c>
      <c r="AP155" s="8">
        <v>1</v>
      </c>
      <c r="AQ155" s="8">
        <v>1</v>
      </c>
      <c r="AR155" s="5" t="s">
        <v>1443</v>
      </c>
      <c r="AT155" s="5" t="s">
        <v>1444</v>
      </c>
      <c r="AU155" t="s">
        <v>391</v>
      </c>
      <c r="AV155" s="17" t="s">
        <v>1447</v>
      </c>
      <c r="BA155" s="15" t="s">
        <v>1445</v>
      </c>
      <c r="BB155" s="15" t="s">
        <v>1445</v>
      </c>
      <c r="BC155" s="5">
        <v>1</v>
      </c>
      <c r="BD155" s="5" t="s">
        <v>255</v>
      </c>
      <c r="BE155" s="5">
        <v>1</v>
      </c>
      <c r="BK155" s="17" t="s">
        <v>1861</v>
      </c>
      <c r="BL155" s="4">
        <v>44835</v>
      </c>
      <c r="BM155" s="4">
        <v>44926</v>
      </c>
      <c r="BN155" s="5" t="s">
        <v>1448</v>
      </c>
    </row>
    <row r="156" spans="1:66" x14ac:dyDescent="0.25">
      <c r="A156">
        <v>2022</v>
      </c>
      <c r="B156" s="4">
        <v>44835</v>
      </c>
      <c r="C156" s="4">
        <v>44926</v>
      </c>
      <c r="D156" t="s">
        <v>149</v>
      </c>
      <c r="E156" t="s">
        <v>155</v>
      </c>
      <c r="F156" t="s">
        <v>156</v>
      </c>
      <c r="G156">
        <v>866</v>
      </c>
      <c r="H156" s="7" t="s">
        <v>1449</v>
      </c>
      <c r="I156" s="9" t="s">
        <v>1573</v>
      </c>
      <c r="J156" t="s">
        <v>392</v>
      </c>
      <c r="K156">
        <v>866</v>
      </c>
      <c r="L156" t="s">
        <v>825</v>
      </c>
      <c r="M156" t="s">
        <v>841</v>
      </c>
      <c r="N156" t="s">
        <v>842</v>
      </c>
      <c r="P156" t="s">
        <v>673</v>
      </c>
      <c r="Q156" t="s">
        <v>183</v>
      </c>
      <c r="R156" t="s">
        <v>975</v>
      </c>
      <c r="S156">
        <v>1211</v>
      </c>
      <c r="T156" t="s">
        <v>1097</v>
      </c>
      <c r="U156" s="5" t="s">
        <v>189</v>
      </c>
      <c r="V156" t="s">
        <v>1127</v>
      </c>
      <c r="W156" s="5">
        <v>1</v>
      </c>
      <c r="X156" t="s">
        <v>1208</v>
      </c>
      <c r="Y156">
        <v>1</v>
      </c>
      <c r="Z156" t="s">
        <v>1208</v>
      </c>
      <c r="AA156">
        <v>1</v>
      </c>
      <c r="AB156" s="5" t="s">
        <v>244</v>
      </c>
      <c r="AC156">
        <v>20240</v>
      </c>
      <c r="AH156" t="s">
        <v>1309</v>
      </c>
      <c r="AI156" s="5" t="s">
        <v>153</v>
      </c>
      <c r="AJ156" s="10" t="s">
        <v>1364</v>
      </c>
      <c r="AK156" s="4">
        <v>44824</v>
      </c>
      <c r="AL156" s="4">
        <v>44824</v>
      </c>
      <c r="AM156" s="4">
        <v>44824</v>
      </c>
      <c r="AN156" s="12">
        <v>27155.508620689656</v>
      </c>
      <c r="AO156">
        <v>31500.39</v>
      </c>
      <c r="AP156" s="8">
        <v>1</v>
      </c>
      <c r="AQ156" s="8">
        <v>1</v>
      </c>
      <c r="AR156" s="5" t="s">
        <v>1443</v>
      </c>
      <c r="AT156" s="5" t="s">
        <v>1444</v>
      </c>
      <c r="AU156" t="s">
        <v>392</v>
      </c>
      <c r="AV156" s="17" t="s">
        <v>1447</v>
      </c>
      <c r="BA156" s="15" t="s">
        <v>1445</v>
      </c>
      <c r="BB156" s="15" t="s">
        <v>1445</v>
      </c>
      <c r="BC156" s="5">
        <v>1</v>
      </c>
      <c r="BD156" s="5" t="s">
        <v>255</v>
      </c>
      <c r="BE156" s="5">
        <v>1</v>
      </c>
      <c r="BK156" s="17" t="s">
        <v>1861</v>
      </c>
      <c r="BL156" s="4">
        <v>44835</v>
      </c>
      <c r="BM156" s="4">
        <v>44926</v>
      </c>
      <c r="BN156" s="5" t="s">
        <v>1448</v>
      </c>
    </row>
    <row r="157" spans="1:66" x14ac:dyDescent="0.25">
      <c r="A157">
        <v>2022</v>
      </c>
      <c r="B157" s="4">
        <v>44835</v>
      </c>
      <c r="C157" s="4">
        <v>44926</v>
      </c>
      <c r="D157" t="s">
        <v>149</v>
      </c>
      <c r="E157" t="s">
        <v>153</v>
      </c>
      <c r="F157" t="s">
        <v>156</v>
      </c>
      <c r="G157">
        <v>869</v>
      </c>
      <c r="H157" s="7" t="s">
        <v>1449</v>
      </c>
      <c r="I157" s="9" t="s">
        <v>1574</v>
      </c>
      <c r="J157" t="s">
        <v>393</v>
      </c>
      <c r="K157">
        <v>869</v>
      </c>
      <c r="L157" t="s">
        <v>809</v>
      </c>
      <c r="M157" t="s">
        <v>839</v>
      </c>
      <c r="N157" t="s">
        <v>840</v>
      </c>
      <c r="P157" t="s">
        <v>668</v>
      </c>
      <c r="Q157" t="s">
        <v>164</v>
      </c>
      <c r="R157" t="s">
        <v>970</v>
      </c>
      <c r="S157">
        <v>526</v>
      </c>
      <c r="T157" t="s">
        <v>1091</v>
      </c>
      <c r="U157" t="s">
        <v>185</v>
      </c>
      <c r="V157" t="s">
        <v>1039</v>
      </c>
      <c r="W157" s="5">
        <v>1</v>
      </c>
      <c r="X157" t="s">
        <v>974</v>
      </c>
      <c r="Y157">
        <v>1</v>
      </c>
      <c r="Z157" t="s">
        <v>974</v>
      </c>
      <c r="AA157">
        <v>1</v>
      </c>
      <c r="AB157" s="5" t="s">
        <v>244</v>
      </c>
      <c r="AC157">
        <v>20070</v>
      </c>
      <c r="AH157" t="s">
        <v>1310</v>
      </c>
      <c r="AI157" s="5" t="s">
        <v>153</v>
      </c>
      <c r="AJ157" s="10" t="s">
        <v>1365</v>
      </c>
      <c r="AK157" s="4">
        <v>44851</v>
      </c>
      <c r="AL157" s="4">
        <v>44851</v>
      </c>
      <c r="AM157" s="4">
        <v>44851</v>
      </c>
      <c r="AN157" s="12">
        <v>39378.163793103449</v>
      </c>
      <c r="AO157">
        <v>45678.67</v>
      </c>
      <c r="AP157" s="8">
        <v>1</v>
      </c>
      <c r="AQ157" s="8">
        <v>1</v>
      </c>
      <c r="AR157" s="5" t="s">
        <v>1443</v>
      </c>
      <c r="AT157" s="5" t="s">
        <v>1444</v>
      </c>
      <c r="AU157" t="s">
        <v>393</v>
      </c>
      <c r="AV157" s="17" t="s">
        <v>1447</v>
      </c>
      <c r="BA157" s="15" t="s">
        <v>1445</v>
      </c>
      <c r="BB157" s="15" t="s">
        <v>1445</v>
      </c>
      <c r="BC157" s="5">
        <v>1</v>
      </c>
      <c r="BD157" s="5" t="s">
        <v>255</v>
      </c>
      <c r="BE157" s="5">
        <v>1</v>
      </c>
      <c r="BK157" s="17" t="s">
        <v>1861</v>
      </c>
      <c r="BL157" s="4">
        <v>44835</v>
      </c>
      <c r="BM157" s="4">
        <v>44926</v>
      </c>
      <c r="BN157" s="5" t="s">
        <v>1448</v>
      </c>
    </row>
    <row r="158" spans="1:66" x14ac:dyDescent="0.25">
      <c r="A158">
        <v>2022</v>
      </c>
      <c r="B158" s="4">
        <v>44835</v>
      </c>
      <c r="C158" s="4">
        <v>44926</v>
      </c>
      <c r="D158" t="s">
        <v>149</v>
      </c>
      <c r="E158" t="s">
        <v>153</v>
      </c>
      <c r="F158" t="s">
        <v>156</v>
      </c>
      <c r="G158">
        <v>869</v>
      </c>
      <c r="H158" s="7" t="s">
        <v>1449</v>
      </c>
      <c r="I158" s="9" t="s">
        <v>1783</v>
      </c>
      <c r="J158" t="s">
        <v>394</v>
      </c>
      <c r="K158">
        <v>869</v>
      </c>
      <c r="O158" t="s">
        <v>598</v>
      </c>
      <c r="P158" t="s">
        <v>715</v>
      </c>
      <c r="Q158" t="s">
        <v>164</v>
      </c>
      <c r="R158" t="s">
        <v>1014</v>
      </c>
      <c r="S158">
        <v>620</v>
      </c>
      <c r="U158" s="5" t="s">
        <v>189</v>
      </c>
      <c r="V158" t="s">
        <v>1134</v>
      </c>
      <c r="W158" s="5">
        <v>1</v>
      </c>
      <c r="X158" t="s">
        <v>974</v>
      </c>
      <c r="Y158">
        <v>1</v>
      </c>
      <c r="Z158" t="s">
        <v>974</v>
      </c>
      <c r="AA158">
        <v>1</v>
      </c>
      <c r="AB158" s="5" t="s">
        <v>244</v>
      </c>
      <c r="AC158">
        <v>20130</v>
      </c>
      <c r="AH158" t="s">
        <v>1242</v>
      </c>
      <c r="AI158" s="5" t="s">
        <v>153</v>
      </c>
      <c r="AJ158" s="10" t="s">
        <v>1366</v>
      </c>
      <c r="AK158" s="4">
        <v>44902</v>
      </c>
      <c r="AL158" s="4">
        <v>44902</v>
      </c>
      <c r="AM158" s="4">
        <v>44902</v>
      </c>
      <c r="AN158" s="12">
        <v>11744.224137931034</v>
      </c>
      <c r="AO158">
        <v>13623.3</v>
      </c>
      <c r="AP158" s="8">
        <v>1</v>
      </c>
      <c r="AQ158" s="8">
        <v>1</v>
      </c>
      <c r="AR158" s="5" t="s">
        <v>1443</v>
      </c>
      <c r="AT158" s="5" t="s">
        <v>1444</v>
      </c>
      <c r="AU158" t="s">
        <v>394</v>
      </c>
      <c r="AV158" s="17" t="s">
        <v>1447</v>
      </c>
      <c r="BA158" s="15" t="s">
        <v>1445</v>
      </c>
      <c r="BB158" s="15" t="s">
        <v>1445</v>
      </c>
      <c r="BC158" s="5">
        <v>1</v>
      </c>
      <c r="BD158" s="5" t="s">
        <v>255</v>
      </c>
      <c r="BE158" s="5">
        <v>1</v>
      </c>
      <c r="BK158" s="17" t="s">
        <v>1861</v>
      </c>
      <c r="BL158" s="4">
        <v>44835</v>
      </c>
      <c r="BM158" s="4">
        <v>44926</v>
      </c>
      <c r="BN158" s="5" t="s">
        <v>1448</v>
      </c>
    </row>
    <row r="159" spans="1:66" x14ac:dyDescent="0.25">
      <c r="A159">
        <v>2022</v>
      </c>
      <c r="B159" s="4">
        <v>44835</v>
      </c>
      <c r="C159" s="4">
        <v>44926</v>
      </c>
      <c r="D159" t="s">
        <v>149</v>
      </c>
      <c r="E159" t="s">
        <v>153</v>
      </c>
      <c r="F159" t="s">
        <v>156</v>
      </c>
      <c r="G159">
        <v>873</v>
      </c>
      <c r="H159" s="7" t="s">
        <v>1449</v>
      </c>
      <c r="I159" s="9" t="s">
        <v>1575</v>
      </c>
      <c r="J159" t="s">
        <v>395</v>
      </c>
      <c r="K159">
        <v>873</v>
      </c>
      <c r="O159" t="s">
        <v>599</v>
      </c>
      <c r="P159" t="s">
        <v>716</v>
      </c>
      <c r="Q159" t="s">
        <v>183</v>
      </c>
      <c r="R159" t="s">
        <v>1015</v>
      </c>
      <c r="S159">
        <v>712</v>
      </c>
      <c r="T159">
        <v>44</v>
      </c>
      <c r="U159" s="5" t="s">
        <v>198</v>
      </c>
      <c r="V159" t="s">
        <v>1155</v>
      </c>
      <c r="W159" s="5">
        <v>1</v>
      </c>
      <c r="X159" t="s">
        <v>974</v>
      </c>
      <c r="Y159">
        <v>1</v>
      </c>
      <c r="Z159" t="s">
        <v>974</v>
      </c>
      <c r="AA159">
        <v>1</v>
      </c>
      <c r="AB159" s="5" t="s">
        <v>244</v>
      </c>
      <c r="AC159">
        <v>20180</v>
      </c>
      <c r="AH159" t="s">
        <v>1243</v>
      </c>
      <c r="AI159" s="5" t="s">
        <v>153</v>
      </c>
      <c r="AJ159" s="10">
        <v>189</v>
      </c>
      <c r="AK159" s="4">
        <v>44824</v>
      </c>
      <c r="AL159" s="4">
        <v>44824</v>
      </c>
      <c r="AM159" s="4">
        <v>44824</v>
      </c>
      <c r="AN159" s="12">
        <v>1750.0000000000002</v>
      </c>
      <c r="AO159">
        <v>2030</v>
      </c>
      <c r="AP159" s="8">
        <v>1</v>
      </c>
      <c r="AQ159" s="8">
        <v>1</v>
      </c>
      <c r="AR159" s="5" t="s">
        <v>1443</v>
      </c>
      <c r="AT159" s="5" t="s">
        <v>1444</v>
      </c>
      <c r="AU159" t="s">
        <v>395</v>
      </c>
      <c r="AV159" s="17" t="s">
        <v>1447</v>
      </c>
      <c r="BA159" s="15" t="s">
        <v>1445</v>
      </c>
      <c r="BB159" s="15" t="s">
        <v>1445</v>
      </c>
      <c r="BC159" s="5">
        <v>1</v>
      </c>
      <c r="BD159" s="5" t="s">
        <v>255</v>
      </c>
      <c r="BE159" s="5">
        <v>1</v>
      </c>
      <c r="BK159" s="17" t="s">
        <v>1861</v>
      </c>
      <c r="BL159" s="4">
        <v>44835</v>
      </c>
      <c r="BM159" s="4">
        <v>44926</v>
      </c>
      <c r="BN159" s="5" t="s">
        <v>1448</v>
      </c>
    </row>
    <row r="160" spans="1:66" x14ac:dyDescent="0.25">
      <c r="A160">
        <v>2022</v>
      </c>
      <c r="B160" s="4">
        <v>44835</v>
      </c>
      <c r="C160" s="4">
        <v>44926</v>
      </c>
      <c r="D160" t="s">
        <v>149</v>
      </c>
      <c r="E160" t="s">
        <v>155</v>
      </c>
      <c r="F160" t="s">
        <v>156</v>
      </c>
      <c r="G160">
        <v>875</v>
      </c>
      <c r="H160" s="7" t="s">
        <v>1449</v>
      </c>
      <c r="I160" s="9" t="s">
        <v>1576</v>
      </c>
      <c r="J160" t="s">
        <v>396</v>
      </c>
      <c r="K160">
        <v>875</v>
      </c>
      <c r="L160" t="s">
        <v>816</v>
      </c>
      <c r="M160" t="s">
        <v>871</v>
      </c>
      <c r="N160" t="s">
        <v>866</v>
      </c>
      <c r="P160" t="s">
        <v>717</v>
      </c>
      <c r="Q160" t="s">
        <v>183</v>
      </c>
      <c r="R160" t="s">
        <v>993</v>
      </c>
      <c r="S160">
        <v>1023</v>
      </c>
      <c r="U160" s="5" t="s">
        <v>189</v>
      </c>
      <c r="V160" t="s">
        <v>1151</v>
      </c>
      <c r="W160" s="5">
        <v>1</v>
      </c>
      <c r="X160" t="s">
        <v>1208</v>
      </c>
      <c r="Y160">
        <v>1</v>
      </c>
      <c r="Z160" t="s">
        <v>1208</v>
      </c>
      <c r="AA160">
        <v>1</v>
      </c>
      <c r="AB160" s="5" t="s">
        <v>244</v>
      </c>
      <c r="AC160">
        <v>20240</v>
      </c>
      <c r="AH160" t="s">
        <v>1307</v>
      </c>
      <c r="AI160" s="5" t="s">
        <v>153</v>
      </c>
      <c r="AJ160" s="10">
        <v>688</v>
      </c>
      <c r="AK160" s="4">
        <v>44869</v>
      </c>
      <c r="AL160" s="4">
        <v>44869</v>
      </c>
      <c r="AM160" s="4">
        <v>44869</v>
      </c>
      <c r="AN160" s="12">
        <v>950.00000000000011</v>
      </c>
      <c r="AO160">
        <v>1102</v>
      </c>
      <c r="AP160" s="8">
        <v>1</v>
      </c>
      <c r="AQ160" s="8">
        <v>1</v>
      </c>
      <c r="AR160" s="5" t="s">
        <v>1443</v>
      </c>
      <c r="AT160" s="5" t="s">
        <v>1444</v>
      </c>
      <c r="AU160" t="s">
        <v>396</v>
      </c>
      <c r="AV160" s="17" t="s">
        <v>1447</v>
      </c>
      <c r="BA160" s="15" t="s">
        <v>1445</v>
      </c>
      <c r="BB160" s="15" t="s">
        <v>1445</v>
      </c>
      <c r="BC160" s="5">
        <v>1</v>
      </c>
      <c r="BD160" s="5" t="s">
        <v>255</v>
      </c>
      <c r="BE160" s="5">
        <v>1</v>
      </c>
      <c r="BK160" s="17" t="s">
        <v>1861</v>
      </c>
      <c r="BL160" s="4">
        <v>44835</v>
      </c>
      <c r="BM160" s="4">
        <v>44926</v>
      </c>
      <c r="BN160" s="5" t="s">
        <v>1448</v>
      </c>
    </row>
    <row r="161" spans="1:66" x14ac:dyDescent="0.25">
      <c r="A161">
        <v>2022</v>
      </c>
      <c r="B161" s="4">
        <v>44835</v>
      </c>
      <c r="C161" s="4">
        <v>44926</v>
      </c>
      <c r="D161" t="s">
        <v>149</v>
      </c>
      <c r="E161" t="s">
        <v>155</v>
      </c>
      <c r="F161" t="s">
        <v>156</v>
      </c>
      <c r="G161">
        <v>876</v>
      </c>
      <c r="H161" s="7" t="s">
        <v>1449</v>
      </c>
      <c r="I161" s="9" t="s">
        <v>1577</v>
      </c>
      <c r="J161" t="s">
        <v>397</v>
      </c>
      <c r="K161">
        <v>876</v>
      </c>
      <c r="L161" t="s">
        <v>817</v>
      </c>
      <c r="M161" t="s">
        <v>872</v>
      </c>
      <c r="N161" t="s">
        <v>873</v>
      </c>
      <c r="P161" t="s">
        <v>718</v>
      </c>
      <c r="Q161" t="s">
        <v>164</v>
      </c>
      <c r="R161" t="s">
        <v>1016</v>
      </c>
      <c r="S161">
        <v>206</v>
      </c>
      <c r="U161" s="5" t="s">
        <v>198</v>
      </c>
      <c r="V161" t="s">
        <v>1156</v>
      </c>
      <c r="W161" s="5">
        <v>1</v>
      </c>
      <c r="X161" t="s">
        <v>1208</v>
      </c>
      <c r="Y161">
        <v>1</v>
      </c>
      <c r="Z161" t="s">
        <v>1208</v>
      </c>
      <c r="AA161">
        <v>1</v>
      </c>
      <c r="AB161" s="5" t="s">
        <v>244</v>
      </c>
      <c r="AC161">
        <v>20157</v>
      </c>
      <c r="AH161" t="s">
        <v>1293</v>
      </c>
      <c r="AI161" s="5" t="s">
        <v>153</v>
      </c>
      <c r="AJ161" s="10" t="s">
        <v>1367</v>
      </c>
      <c r="AK161" s="4">
        <v>44831</v>
      </c>
      <c r="AL161" s="4">
        <v>44831</v>
      </c>
      <c r="AM161" s="4">
        <v>44831</v>
      </c>
      <c r="AN161" s="12">
        <v>10965.517241379312</v>
      </c>
      <c r="AO161">
        <v>12720</v>
      </c>
      <c r="AP161" s="8">
        <v>1</v>
      </c>
      <c r="AQ161" s="8">
        <v>1</v>
      </c>
      <c r="AR161" s="5" t="s">
        <v>1443</v>
      </c>
      <c r="AT161" s="5" t="s">
        <v>1444</v>
      </c>
      <c r="AU161" t="s">
        <v>397</v>
      </c>
      <c r="AV161" s="17" t="s">
        <v>1447</v>
      </c>
      <c r="BA161" s="15" t="s">
        <v>1445</v>
      </c>
      <c r="BB161" s="15" t="s">
        <v>1445</v>
      </c>
      <c r="BC161" s="5">
        <v>1</v>
      </c>
      <c r="BD161" s="5" t="s">
        <v>255</v>
      </c>
      <c r="BE161" s="5">
        <v>1</v>
      </c>
      <c r="BK161" s="17" t="s">
        <v>1861</v>
      </c>
      <c r="BL161" s="4">
        <v>44835</v>
      </c>
      <c r="BM161" s="4">
        <v>44926</v>
      </c>
      <c r="BN161" s="5" t="s">
        <v>1448</v>
      </c>
    </row>
    <row r="162" spans="1:66" x14ac:dyDescent="0.25">
      <c r="A162">
        <v>2022</v>
      </c>
      <c r="B162" s="4">
        <v>44835</v>
      </c>
      <c r="C162" s="4">
        <v>44926</v>
      </c>
      <c r="D162" t="s">
        <v>149</v>
      </c>
      <c r="E162" t="s">
        <v>155</v>
      </c>
      <c r="F162" t="s">
        <v>156</v>
      </c>
      <c r="G162">
        <v>878</v>
      </c>
      <c r="H162" s="7" t="s">
        <v>1449</v>
      </c>
      <c r="I162" s="9" t="s">
        <v>1578</v>
      </c>
      <c r="J162" t="s">
        <v>398</v>
      </c>
      <c r="K162">
        <v>878</v>
      </c>
      <c r="L162" t="s">
        <v>830</v>
      </c>
      <c r="M162" t="s">
        <v>858</v>
      </c>
      <c r="N162" t="s">
        <v>859</v>
      </c>
      <c r="P162" t="s">
        <v>693</v>
      </c>
      <c r="Q162" t="s">
        <v>164</v>
      </c>
      <c r="R162" t="s">
        <v>994</v>
      </c>
      <c r="S162">
        <v>316</v>
      </c>
      <c r="U162" s="5" t="s">
        <v>198</v>
      </c>
      <c r="V162" t="s">
        <v>1139</v>
      </c>
      <c r="W162" s="5">
        <v>1</v>
      </c>
      <c r="X162" t="s">
        <v>974</v>
      </c>
      <c r="Y162">
        <v>1</v>
      </c>
      <c r="Z162" t="s">
        <v>974</v>
      </c>
      <c r="AA162">
        <v>1</v>
      </c>
      <c r="AB162" s="5" t="s">
        <v>244</v>
      </c>
      <c r="AC162">
        <v>20120</v>
      </c>
      <c r="AH162" t="s">
        <v>1280</v>
      </c>
      <c r="AI162" s="5" t="s">
        <v>153</v>
      </c>
      <c r="AJ162" s="10">
        <v>709</v>
      </c>
      <c r="AK162" s="4">
        <v>44838</v>
      </c>
      <c r="AL162" s="4">
        <v>44838</v>
      </c>
      <c r="AM162" s="4">
        <v>44838</v>
      </c>
      <c r="AN162" s="12">
        <v>21021.008620689656</v>
      </c>
      <c r="AO162">
        <v>24384.37</v>
      </c>
      <c r="AP162" s="8">
        <v>1</v>
      </c>
      <c r="AQ162" s="8">
        <v>1</v>
      </c>
      <c r="AR162" s="5" t="s">
        <v>1443</v>
      </c>
      <c r="AT162" s="5" t="s">
        <v>1444</v>
      </c>
      <c r="AU162" t="s">
        <v>398</v>
      </c>
      <c r="AV162" s="17" t="s">
        <v>1447</v>
      </c>
      <c r="BA162" s="15" t="s">
        <v>1445</v>
      </c>
      <c r="BB162" s="15" t="s">
        <v>1445</v>
      </c>
      <c r="BC162" s="5">
        <v>1</v>
      </c>
      <c r="BD162" s="5" t="s">
        <v>255</v>
      </c>
      <c r="BE162" s="5">
        <v>1</v>
      </c>
      <c r="BK162" s="17" t="s">
        <v>1861</v>
      </c>
      <c r="BL162" s="4">
        <v>44835</v>
      </c>
      <c r="BM162" s="4">
        <v>44926</v>
      </c>
      <c r="BN162" s="5" t="s">
        <v>1448</v>
      </c>
    </row>
    <row r="163" spans="1:66" x14ac:dyDescent="0.25">
      <c r="A163">
        <v>2022</v>
      </c>
      <c r="B163" s="4">
        <v>44835</v>
      </c>
      <c r="C163" s="4">
        <v>44926</v>
      </c>
      <c r="D163" t="s">
        <v>149</v>
      </c>
      <c r="E163" t="s">
        <v>155</v>
      </c>
      <c r="F163" t="s">
        <v>156</v>
      </c>
      <c r="G163">
        <v>879</v>
      </c>
      <c r="H163" s="7" t="s">
        <v>1449</v>
      </c>
      <c r="I163" s="9" t="s">
        <v>1579</v>
      </c>
      <c r="J163" t="s">
        <v>358</v>
      </c>
      <c r="K163">
        <v>879</v>
      </c>
      <c r="O163" t="s">
        <v>600</v>
      </c>
      <c r="P163" t="s">
        <v>719</v>
      </c>
      <c r="Q163" t="s">
        <v>183</v>
      </c>
      <c r="R163" t="s">
        <v>1017</v>
      </c>
      <c r="S163">
        <v>404</v>
      </c>
      <c r="T163" t="s">
        <v>1103</v>
      </c>
      <c r="U163" s="5" t="s">
        <v>189</v>
      </c>
      <c r="V163" t="s">
        <v>1157</v>
      </c>
      <c r="W163" s="5">
        <v>1</v>
      </c>
      <c r="X163" t="s">
        <v>1208</v>
      </c>
      <c r="Y163">
        <v>1</v>
      </c>
      <c r="Z163" t="s">
        <v>1208</v>
      </c>
      <c r="AA163">
        <v>1</v>
      </c>
      <c r="AB163" s="5" t="s">
        <v>244</v>
      </c>
      <c r="AC163">
        <v>20270</v>
      </c>
      <c r="AH163" t="s">
        <v>1241</v>
      </c>
      <c r="AI163" s="5" t="s">
        <v>153</v>
      </c>
      <c r="AJ163" s="10">
        <v>131</v>
      </c>
      <c r="AK163" s="4">
        <v>44827</v>
      </c>
      <c r="AL163" s="4">
        <v>44827</v>
      </c>
      <c r="AM163" s="4">
        <v>44827</v>
      </c>
      <c r="AN163" s="12">
        <v>4518.9655172413795</v>
      </c>
      <c r="AO163">
        <v>5242</v>
      </c>
      <c r="AP163" s="8">
        <v>1</v>
      </c>
      <c r="AQ163" s="8">
        <v>1</v>
      </c>
      <c r="AR163" s="5" t="s">
        <v>1443</v>
      </c>
      <c r="AT163" s="5" t="s">
        <v>1444</v>
      </c>
      <c r="AU163" t="s">
        <v>358</v>
      </c>
      <c r="AV163" s="17" t="s">
        <v>1447</v>
      </c>
      <c r="BA163" s="15" t="s">
        <v>1445</v>
      </c>
      <c r="BB163" s="15" t="s">
        <v>1445</v>
      </c>
      <c r="BC163" s="5">
        <v>1</v>
      </c>
      <c r="BD163" s="5" t="s">
        <v>255</v>
      </c>
      <c r="BE163" s="5">
        <v>1</v>
      </c>
      <c r="BK163" s="17" t="s">
        <v>1861</v>
      </c>
      <c r="BL163" s="4">
        <v>44835</v>
      </c>
      <c r="BM163" s="4">
        <v>44926</v>
      </c>
      <c r="BN163" s="5" t="s">
        <v>1448</v>
      </c>
    </row>
    <row r="164" spans="1:66" x14ac:dyDescent="0.25">
      <c r="A164">
        <v>2022</v>
      </c>
      <c r="B164" s="4">
        <v>44835</v>
      </c>
      <c r="C164" s="4">
        <v>44926</v>
      </c>
      <c r="D164" t="s">
        <v>149</v>
      </c>
      <c r="E164" t="s">
        <v>155</v>
      </c>
      <c r="F164" t="s">
        <v>156</v>
      </c>
      <c r="G164">
        <v>879</v>
      </c>
      <c r="H164" s="7" t="s">
        <v>1449</v>
      </c>
      <c r="I164" s="9" t="s">
        <v>1580</v>
      </c>
      <c r="J164" t="s">
        <v>358</v>
      </c>
      <c r="K164">
        <v>879</v>
      </c>
      <c r="O164" t="s">
        <v>600</v>
      </c>
      <c r="P164" t="s">
        <v>719</v>
      </c>
      <c r="Q164" t="s">
        <v>183</v>
      </c>
      <c r="R164" t="s">
        <v>1017</v>
      </c>
      <c r="S164">
        <v>404</v>
      </c>
      <c r="T164" t="s">
        <v>1103</v>
      </c>
      <c r="U164" s="5" t="s">
        <v>189</v>
      </c>
      <c r="V164" t="s">
        <v>1157</v>
      </c>
      <c r="W164" s="5">
        <v>1</v>
      </c>
      <c r="X164" t="s">
        <v>1208</v>
      </c>
      <c r="Y164">
        <v>1</v>
      </c>
      <c r="Z164" t="s">
        <v>1208</v>
      </c>
      <c r="AA164">
        <v>1</v>
      </c>
      <c r="AB164" s="5" t="s">
        <v>244</v>
      </c>
      <c r="AC164">
        <v>20270</v>
      </c>
      <c r="AH164" t="s">
        <v>1241</v>
      </c>
      <c r="AI164" s="5" t="s">
        <v>153</v>
      </c>
      <c r="AJ164" s="10">
        <v>32252</v>
      </c>
      <c r="AK164" s="4">
        <v>44827</v>
      </c>
      <c r="AL164" s="4">
        <v>44827</v>
      </c>
      <c r="AM164" s="4">
        <v>44827</v>
      </c>
      <c r="AN164" s="12">
        <v>258.62068965517244</v>
      </c>
      <c r="AO164">
        <v>300</v>
      </c>
      <c r="AP164" s="8">
        <v>1</v>
      </c>
      <c r="AQ164" s="8">
        <v>1</v>
      </c>
      <c r="AR164" s="5" t="s">
        <v>1443</v>
      </c>
      <c r="AT164" s="5" t="s">
        <v>1444</v>
      </c>
      <c r="AU164" t="s">
        <v>358</v>
      </c>
      <c r="AV164" s="17" t="s">
        <v>1447</v>
      </c>
      <c r="BA164" s="15" t="s">
        <v>1445</v>
      </c>
      <c r="BB164" s="15" t="s">
        <v>1445</v>
      </c>
      <c r="BC164" s="5">
        <v>1</v>
      </c>
      <c r="BD164" s="5" t="s">
        <v>255</v>
      </c>
      <c r="BE164" s="5">
        <v>1</v>
      </c>
      <c r="BK164" s="17" t="s">
        <v>1861</v>
      </c>
      <c r="BL164" s="4">
        <v>44835</v>
      </c>
      <c r="BM164" s="4">
        <v>44926</v>
      </c>
      <c r="BN164" s="5" t="s">
        <v>1448</v>
      </c>
    </row>
    <row r="165" spans="1:66" x14ac:dyDescent="0.25">
      <c r="A165">
        <v>2022</v>
      </c>
      <c r="B165" s="4">
        <v>44835</v>
      </c>
      <c r="C165" s="4">
        <v>44926</v>
      </c>
      <c r="D165" t="s">
        <v>149</v>
      </c>
      <c r="E165" t="s">
        <v>155</v>
      </c>
      <c r="F165" t="s">
        <v>156</v>
      </c>
      <c r="G165">
        <v>880</v>
      </c>
      <c r="H165" s="7" t="s">
        <v>1449</v>
      </c>
      <c r="I165" s="9" t="s">
        <v>1581</v>
      </c>
      <c r="J165" t="s">
        <v>358</v>
      </c>
      <c r="K165">
        <v>880</v>
      </c>
      <c r="O165" t="s">
        <v>600</v>
      </c>
      <c r="P165" t="s">
        <v>719</v>
      </c>
      <c r="Q165" t="s">
        <v>183</v>
      </c>
      <c r="R165" t="s">
        <v>1017</v>
      </c>
      <c r="S165">
        <v>404</v>
      </c>
      <c r="T165" t="s">
        <v>1103</v>
      </c>
      <c r="U165" s="5" t="s">
        <v>189</v>
      </c>
      <c r="V165" t="s">
        <v>1157</v>
      </c>
      <c r="W165" s="5">
        <v>1</v>
      </c>
      <c r="X165" t="s">
        <v>1208</v>
      </c>
      <c r="Y165">
        <v>1</v>
      </c>
      <c r="Z165" t="s">
        <v>1208</v>
      </c>
      <c r="AA165">
        <v>1</v>
      </c>
      <c r="AB165" s="5" t="s">
        <v>244</v>
      </c>
      <c r="AC165">
        <v>20270</v>
      </c>
      <c r="AH165" t="s">
        <v>1277</v>
      </c>
      <c r="AI165" s="5" t="s">
        <v>153</v>
      </c>
      <c r="AJ165" s="10">
        <v>130</v>
      </c>
      <c r="AK165" s="4">
        <v>44827</v>
      </c>
      <c r="AL165" s="4">
        <v>44827</v>
      </c>
      <c r="AM165" s="4">
        <v>44827</v>
      </c>
      <c r="AN165" s="12">
        <v>4518.9655172413795</v>
      </c>
      <c r="AO165">
        <v>5242</v>
      </c>
      <c r="AP165" s="8">
        <v>1</v>
      </c>
      <c r="AQ165" s="8">
        <v>1</v>
      </c>
      <c r="AR165" s="5" t="s">
        <v>1443</v>
      </c>
      <c r="AT165" s="5" t="s">
        <v>1444</v>
      </c>
      <c r="AU165" t="s">
        <v>358</v>
      </c>
      <c r="AV165" s="17" t="s">
        <v>1447</v>
      </c>
      <c r="BA165" s="15" t="s">
        <v>1445</v>
      </c>
      <c r="BB165" s="15" t="s">
        <v>1445</v>
      </c>
      <c r="BC165" s="5">
        <v>1</v>
      </c>
      <c r="BD165" s="5" t="s">
        <v>255</v>
      </c>
      <c r="BE165" s="5">
        <v>1</v>
      </c>
      <c r="BK165" s="17" t="s">
        <v>1861</v>
      </c>
      <c r="BL165" s="4">
        <v>44835</v>
      </c>
      <c r="BM165" s="4">
        <v>44926</v>
      </c>
      <c r="BN165" s="5" t="s">
        <v>1448</v>
      </c>
    </row>
    <row r="166" spans="1:66" x14ac:dyDescent="0.25">
      <c r="A166">
        <v>2022</v>
      </c>
      <c r="B166" s="4">
        <v>44835</v>
      </c>
      <c r="C166" s="4">
        <v>44926</v>
      </c>
      <c r="D166" t="s">
        <v>149</v>
      </c>
      <c r="E166" t="s">
        <v>155</v>
      </c>
      <c r="F166" t="s">
        <v>156</v>
      </c>
      <c r="G166">
        <v>880</v>
      </c>
      <c r="H166" s="7" t="s">
        <v>1449</v>
      </c>
      <c r="I166" s="9" t="s">
        <v>1582</v>
      </c>
      <c r="J166" t="s">
        <v>358</v>
      </c>
      <c r="K166">
        <v>880</v>
      </c>
      <c r="O166" t="s">
        <v>600</v>
      </c>
      <c r="P166" t="s">
        <v>719</v>
      </c>
      <c r="Q166" t="s">
        <v>183</v>
      </c>
      <c r="R166" t="s">
        <v>1017</v>
      </c>
      <c r="S166">
        <v>404</v>
      </c>
      <c r="T166" t="s">
        <v>1103</v>
      </c>
      <c r="U166" s="5" t="s">
        <v>189</v>
      </c>
      <c r="V166" t="s">
        <v>1157</v>
      </c>
      <c r="W166" s="5">
        <v>1</v>
      </c>
      <c r="X166" t="s">
        <v>1208</v>
      </c>
      <c r="Y166">
        <v>1</v>
      </c>
      <c r="Z166" t="s">
        <v>1208</v>
      </c>
      <c r="AA166">
        <v>1</v>
      </c>
      <c r="AB166" s="5" t="s">
        <v>244</v>
      </c>
      <c r="AC166">
        <v>20270</v>
      </c>
      <c r="AH166" t="s">
        <v>1277</v>
      </c>
      <c r="AI166" s="5" t="s">
        <v>153</v>
      </c>
      <c r="AJ166" s="10">
        <v>32253</v>
      </c>
      <c r="AK166" s="4">
        <v>44827</v>
      </c>
      <c r="AL166" s="4">
        <v>44827</v>
      </c>
      <c r="AM166" s="4">
        <v>44827</v>
      </c>
      <c r="AN166" s="12">
        <v>258.62068965517244</v>
      </c>
      <c r="AO166">
        <v>300</v>
      </c>
      <c r="AP166" s="8">
        <v>1</v>
      </c>
      <c r="AQ166" s="8">
        <v>1</v>
      </c>
      <c r="AR166" s="5" t="s">
        <v>1443</v>
      </c>
      <c r="AT166" s="5" t="s">
        <v>1444</v>
      </c>
      <c r="AU166" t="s">
        <v>358</v>
      </c>
      <c r="AV166" s="17" t="s">
        <v>1447</v>
      </c>
      <c r="BA166" s="15" t="s">
        <v>1445</v>
      </c>
      <c r="BB166" s="15" t="s">
        <v>1445</v>
      </c>
      <c r="BC166" s="5">
        <v>1</v>
      </c>
      <c r="BD166" s="5" t="s">
        <v>255</v>
      </c>
      <c r="BE166" s="5">
        <v>1</v>
      </c>
      <c r="BK166" s="17" t="s">
        <v>1861</v>
      </c>
      <c r="BL166" s="4">
        <v>44835</v>
      </c>
      <c r="BM166" s="4">
        <v>44926</v>
      </c>
      <c r="BN166" s="5" t="s">
        <v>1448</v>
      </c>
    </row>
    <row r="167" spans="1:66" x14ac:dyDescent="0.25">
      <c r="A167">
        <v>2022</v>
      </c>
      <c r="B167" s="4">
        <v>44835</v>
      </c>
      <c r="C167" s="4">
        <v>44926</v>
      </c>
      <c r="D167" t="s">
        <v>149</v>
      </c>
      <c r="E167" t="s">
        <v>155</v>
      </c>
      <c r="F167" t="s">
        <v>156</v>
      </c>
      <c r="G167">
        <v>881</v>
      </c>
      <c r="H167" s="7" t="s">
        <v>1449</v>
      </c>
      <c r="I167" s="9" t="s">
        <v>1583</v>
      </c>
      <c r="J167" t="s">
        <v>399</v>
      </c>
      <c r="K167">
        <v>881</v>
      </c>
      <c r="O167" t="s">
        <v>593</v>
      </c>
      <c r="P167" t="s">
        <v>708</v>
      </c>
      <c r="Q167" t="s">
        <v>164</v>
      </c>
      <c r="R167" t="s">
        <v>1007</v>
      </c>
      <c r="S167">
        <v>132</v>
      </c>
      <c r="U167" s="5" t="s">
        <v>189</v>
      </c>
      <c r="V167" t="s">
        <v>1151</v>
      </c>
      <c r="W167" s="5">
        <v>1</v>
      </c>
      <c r="X167" t="s">
        <v>974</v>
      </c>
      <c r="Y167">
        <v>1</v>
      </c>
      <c r="Z167" t="s">
        <v>974</v>
      </c>
      <c r="AA167">
        <v>1</v>
      </c>
      <c r="AB167" s="5" t="s">
        <v>244</v>
      </c>
      <c r="AC167">
        <v>20240</v>
      </c>
      <c r="AH167" t="s">
        <v>1311</v>
      </c>
      <c r="AI167" s="5" t="s">
        <v>153</v>
      </c>
      <c r="AJ167" s="10">
        <v>607</v>
      </c>
      <c r="AK167" s="4">
        <v>44876</v>
      </c>
      <c r="AL167" s="4">
        <v>44876</v>
      </c>
      <c r="AM167" s="4">
        <v>44876</v>
      </c>
      <c r="AN167" s="12">
        <v>7686.0000000000009</v>
      </c>
      <c r="AO167">
        <v>8915.76</v>
      </c>
      <c r="AP167" s="8">
        <v>1</v>
      </c>
      <c r="AQ167" s="8">
        <v>1</v>
      </c>
      <c r="AR167" s="5" t="s">
        <v>1443</v>
      </c>
      <c r="AT167" s="5" t="s">
        <v>1444</v>
      </c>
      <c r="AU167" t="s">
        <v>399</v>
      </c>
      <c r="AV167" s="17" t="s">
        <v>1447</v>
      </c>
      <c r="BA167" s="15" t="s">
        <v>1445</v>
      </c>
      <c r="BB167" s="15" t="s">
        <v>1445</v>
      </c>
      <c r="BC167" s="5">
        <v>1</v>
      </c>
      <c r="BD167" s="5" t="s">
        <v>255</v>
      </c>
      <c r="BE167" s="5">
        <v>1</v>
      </c>
      <c r="BK167" s="17" t="s">
        <v>1861</v>
      </c>
      <c r="BL167" s="4">
        <v>44835</v>
      </c>
      <c r="BM167" s="4">
        <v>44926</v>
      </c>
      <c r="BN167" s="5" t="s">
        <v>1448</v>
      </c>
    </row>
    <row r="168" spans="1:66" x14ac:dyDescent="0.25">
      <c r="A168">
        <v>2022</v>
      </c>
      <c r="B168" s="4">
        <v>44835</v>
      </c>
      <c r="C168" s="4">
        <v>44926</v>
      </c>
      <c r="D168" t="s">
        <v>149</v>
      </c>
      <c r="E168" t="s">
        <v>155</v>
      </c>
      <c r="F168" t="s">
        <v>156</v>
      </c>
      <c r="G168">
        <v>882</v>
      </c>
      <c r="H168" s="7" t="s">
        <v>1449</v>
      </c>
      <c r="I168" s="9" t="s">
        <v>1584</v>
      </c>
      <c r="J168" t="s">
        <v>400</v>
      </c>
      <c r="K168">
        <v>882</v>
      </c>
      <c r="O168" t="s">
        <v>601</v>
      </c>
      <c r="P168" t="s">
        <v>720</v>
      </c>
      <c r="Q168" t="s">
        <v>183</v>
      </c>
      <c r="R168" t="s">
        <v>1002</v>
      </c>
      <c r="S168">
        <v>2553</v>
      </c>
      <c r="U168" s="5" t="s">
        <v>198</v>
      </c>
      <c r="V168" t="s">
        <v>1157</v>
      </c>
      <c r="W168" s="5">
        <v>1</v>
      </c>
      <c r="X168" t="s">
        <v>1208</v>
      </c>
      <c r="Y168">
        <v>1</v>
      </c>
      <c r="Z168" t="s">
        <v>1208</v>
      </c>
      <c r="AA168">
        <v>1</v>
      </c>
      <c r="AB168" s="5" t="s">
        <v>244</v>
      </c>
      <c r="AC168">
        <v>20276</v>
      </c>
      <c r="AH168" t="s">
        <v>1275</v>
      </c>
      <c r="AI168" s="5" t="s">
        <v>153</v>
      </c>
      <c r="AJ168" s="10">
        <v>2572</v>
      </c>
      <c r="AK168" s="4">
        <v>44865</v>
      </c>
      <c r="AL168" s="4">
        <v>44865</v>
      </c>
      <c r="AM168" s="4">
        <v>44865</v>
      </c>
      <c r="AN168" s="12">
        <v>12321.396551724138</v>
      </c>
      <c r="AO168">
        <v>14292.82</v>
      </c>
      <c r="AP168" s="8">
        <v>1</v>
      </c>
      <c r="AQ168" s="8">
        <v>1</v>
      </c>
      <c r="AR168" s="5" t="s">
        <v>1443</v>
      </c>
      <c r="AT168" s="5" t="s">
        <v>1444</v>
      </c>
      <c r="AU168" t="s">
        <v>400</v>
      </c>
      <c r="AV168" s="17" t="s">
        <v>1447</v>
      </c>
      <c r="BA168" s="15" t="s">
        <v>1445</v>
      </c>
      <c r="BB168" s="15" t="s">
        <v>1445</v>
      </c>
      <c r="BC168" s="5">
        <v>1</v>
      </c>
      <c r="BD168" s="5" t="s">
        <v>255</v>
      </c>
      <c r="BE168" s="5">
        <v>1</v>
      </c>
      <c r="BK168" s="17" t="s">
        <v>1861</v>
      </c>
      <c r="BL168" s="4">
        <v>44835</v>
      </c>
      <c r="BM168" s="4">
        <v>44926</v>
      </c>
      <c r="BN168" s="5" t="s">
        <v>1448</v>
      </c>
    </row>
    <row r="169" spans="1:66" x14ac:dyDescent="0.25">
      <c r="A169">
        <v>2022</v>
      </c>
      <c r="B169" s="4">
        <v>44835</v>
      </c>
      <c r="C169" s="4">
        <v>44926</v>
      </c>
      <c r="D169" t="s">
        <v>149</v>
      </c>
      <c r="E169" t="s">
        <v>155</v>
      </c>
      <c r="F169" t="s">
        <v>156</v>
      </c>
      <c r="G169">
        <v>884</v>
      </c>
      <c r="H169" s="7" t="s">
        <v>1449</v>
      </c>
      <c r="I169" s="9" t="s">
        <v>1585</v>
      </c>
      <c r="J169" t="s">
        <v>401</v>
      </c>
      <c r="K169">
        <v>884</v>
      </c>
      <c r="O169" t="s">
        <v>553</v>
      </c>
      <c r="P169" t="s">
        <v>653</v>
      </c>
      <c r="Q169" t="s">
        <v>183</v>
      </c>
      <c r="R169" t="s">
        <v>957</v>
      </c>
      <c r="S169">
        <v>106</v>
      </c>
      <c r="U169" s="5" t="s">
        <v>198</v>
      </c>
      <c r="V169" t="s">
        <v>1130</v>
      </c>
      <c r="W169" s="5">
        <v>1</v>
      </c>
      <c r="X169" t="s">
        <v>974</v>
      </c>
      <c r="Y169">
        <v>1</v>
      </c>
      <c r="Z169" t="s">
        <v>974</v>
      </c>
      <c r="AA169">
        <v>1</v>
      </c>
      <c r="AB169" s="5" t="s">
        <v>244</v>
      </c>
      <c r="AC169">
        <v>20218</v>
      </c>
      <c r="AH169" t="s">
        <v>1275</v>
      </c>
      <c r="AI169" s="5" t="s">
        <v>153</v>
      </c>
      <c r="AJ169" s="10">
        <v>5539</v>
      </c>
      <c r="AK169" s="4">
        <v>44879</v>
      </c>
      <c r="AL169" s="4">
        <v>44879</v>
      </c>
      <c r="AM169" s="4">
        <v>44879</v>
      </c>
      <c r="AN169" s="12">
        <v>17750</v>
      </c>
      <c r="AO169">
        <v>20590</v>
      </c>
      <c r="AP169" s="8">
        <v>1</v>
      </c>
      <c r="AQ169" s="8">
        <v>1</v>
      </c>
      <c r="AR169" s="5" t="s">
        <v>1443</v>
      </c>
      <c r="AT169" s="5" t="s">
        <v>1444</v>
      </c>
      <c r="AU169" t="s">
        <v>401</v>
      </c>
      <c r="AV169" s="17" t="s">
        <v>1447</v>
      </c>
      <c r="BA169" s="15" t="s">
        <v>1445</v>
      </c>
      <c r="BB169" s="15" t="s">
        <v>1445</v>
      </c>
      <c r="BC169" s="5">
        <v>1</v>
      </c>
      <c r="BD169" s="5" t="s">
        <v>255</v>
      </c>
      <c r="BE169" s="5">
        <v>1</v>
      </c>
      <c r="BK169" s="17" t="s">
        <v>1861</v>
      </c>
      <c r="BL169" s="4">
        <v>44835</v>
      </c>
      <c r="BM169" s="4">
        <v>44926</v>
      </c>
      <c r="BN169" s="5" t="s">
        <v>1448</v>
      </c>
    </row>
    <row r="170" spans="1:66" x14ac:dyDescent="0.25">
      <c r="A170">
        <v>2022</v>
      </c>
      <c r="B170" s="4">
        <v>44835</v>
      </c>
      <c r="C170" s="4">
        <v>44926</v>
      </c>
      <c r="D170" t="s">
        <v>149</v>
      </c>
      <c r="E170" t="s">
        <v>155</v>
      </c>
      <c r="F170" t="s">
        <v>156</v>
      </c>
      <c r="G170">
        <v>886</v>
      </c>
      <c r="H170" s="7" t="s">
        <v>1449</v>
      </c>
      <c r="I170" s="9" t="s">
        <v>1586</v>
      </c>
      <c r="J170" t="s">
        <v>402</v>
      </c>
      <c r="K170">
        <v>886</v>
      </c>
      <c r="L170" t="s">
        <v>833</v>
      </c>
      <c r="M170" t="s">
        <v>835</v>
      </c>
      <c r="N170" t="s">
        <v>874</v>
      </c>
      <c r="P170" t="s">
        <v>721</v>
      </c>
      <c r="Q170" t="s">
        <v>183</v>
      </c>
      <c r="R170" t="s">
        <v>1018</v>
      </c>
      <c r="S170">
        <v>323</v>
      </c>
      <c r="T170" t="s">
        <v>1091</v>
      </c>
      <c r="U170" s="5" t="s">
        <v>198</v>
      </c>
      <c r="V170" t="s">
        <v>1158</v>
      </c>
      <c r="W170" s="5">
        <v>1</v>
      </c>
      <c r="X170" t="s">
        <v>1208</v>
      </c>
      <c r="Y170">
        <v>1</v>
      </c>
      <c r="Z170" t="s">
        <v>1208</v>
      </c>
      <c r="AA170">
        <v>1</v>
      </c>
      <c r="AB170" s="5" t="s">
        <v>244</v>
      </c>
      <c r="AC170">
        <v>20040</v>
      </c>
      <c r="AH170" t="s">
        <v>1284</v>
      </c>
      <c r="AI170" s="5" t="s">
        <v>153</v>
      </c>
      <c r="AJ170" s="10">
        <v>4356</v>
      </c>
      <c r="AK170" s="4">
        <v>44874</v>
      </c>
      <c r="AL170" s="4">
        <v>44874</v>
      </c>
      <c r="AM170" s="4">
        <v>44874</v>
      </c>
      <c r="AN170" s="12">
        <v>5044.2413793103451</v>
      </c>
      <c r="AO170">
        <v>5851.32</v>
      </c>
      <c r="AP170" s="8">
        <v>1</v>
      </c>
      <c r="AQ170" s="8">
        <v>1</v>
      </c>
      <c r="AR170" s="5" t="s">
        <v>1443</v>
      </c>
      <c r="AT170" s="5" t="s">
        <v>1444</v>
      </c>
      <c r="AU170" t="s">
        <v>402</v>
      </c>
      <c r="AV170" s="17" t="s">
        <v>1447</v>
      </c>
      <c r="BA170" s="15" t="s">
        <v>1445</v>
      </c>
      <c r="BB170" s="15" t="s">
        <v>1445</v>
      </c>
      <c r="BC170" s="5">
        <v>1</v>
      </c>
      <c r="BD170" s="5" t="s">
        <v>255</v>
      </c>
      <c r="BE170" s="5">
        <v>1</v>
      </c>
      <c r="BK170" s="17" t="s">
        <v>1861</v>
      </c>
      <c r="BL170" s="4">
        <v>44835</v>
      </c>
      <c r="BM170" s="4">
        <v>44926</v>
      </c>
      <c r="BN170" s="5" t="s">
        <v>1448</v>
      </c>
    </row>
    <row r="171" spans="1:66" x14ac:dyDescent="0.25">
      <c r="A171">
        <v>2022</v>
      </c>
      <c r="B171" s="4">
        <v>44835</v>
      </c>
      <c r="C171" s="4">
        <v>44926</v>
      </c>
      <c r="D171" t="s">
        <v>149</v>
      </c>
      <c r="E171" t="s">
        <v>155</v>
      </c>
      <c r="F171" t="s">
        <v>156</v>
      </c>
      <c r="G171">
        <v>887</v>
      </c>
      <c r="H171" s="7" t="s">
        <v>1449</v>
      </c>
      <c r="I171" s="9" t="s">
        <v>1587</v>
      </c>
      <c r="J171" t="s">
        <v>403</v>
      </c>
      <c r="K171">
        <v>887</v>
      </c>
      <c r="L171" t="s">
        <v>818</v>
      </c>
      <c r="M171" t="s">
        <v>875</v>
      </c>
      <c r="N171" t="s">
        <v>876</v>
      </c>
      <c r="P171" t="s">
        <v>722</v>
      </c>
      <c r="Q171" t="s">
        <v>164</v>
      </c>
      <c r="R171" t="s">
        <v>1019</v>
      </c>
      <c r="S171">
        <v>121</v>
      </c>
      <c r="U171" s="5" t="s">
        <v>189</v>
      </c>
      <c r="V171" t="s">
        <v>1159</v>
      </c>
      <c r="W171" s="5">
        <v>1</v>
      </c>
      <c r="X171" t="s">
        <v>974</v>
      </c>
      <c r="Y171">
        <v>1</v>
      </c>
      <c r="Z171" t="s">
        <v>974</v>
      </c>
      <c r="AA171">
        <v>1</v>
      </c>
      <c r="AB171" s="5" t="s">
        <v>244</v>
      </c>
      <c r="AC171">
        <v>20298</v>
      </c>
      <c r="AH171" t="s">
        <v>1309</v>
      </c>
      <c r="AI171" s="5" t="s">
        <v>153</v>
      </c>
      <c r="AJ171" s="10" t="s">
        <v>1368</v>
      </c>
      <c r="AK171" s="4">
        <v>44840</v>
      </c>
      <c r="AL171" s="4">
        <v>44840</v>
      </c>
      <c r="AM171" s="4">
        <v>44840</v>
      </c>
      <c r="AN171" s="12">
        <v>6034.4827586206902</v>
      </c>
      <c r="AO171">
        <v>7000</v>
      </c>
      <c r="AP171" s="8">
        <v>1</v>
      </c>
      <c r="AQ171" s="8">
        <v>1</v>
      </c>
      <c r="AR171" s="5" t="s">
        <v>1443</v>
      </c>
      <c r="AT171" s="5" t="s">
        <v>1444</v>
      </c>
      <c r="AU171" t="s">
        <v>403</v>
      </c>
      <c r="AV171" s="17" t="s">
        <v>1447</v>
      </c>
      <c r="BA171" s="15" t="s">
        <v>1445</v>
      </c>
      <c r="BB171" s="15" t="s">
        <v>1445</v>
      </c>
      <c r="BC171" s="5">
        <v>1</v>
      </c>
      <c r="BD171" s="5" t="s">
        <v>255</v>
      </c>
      <c r="BE171" s="5">
        <v>1</v>
      </c>
      <c r="BK171" s="17" t="s">
        <v>1861</v>
      </c>
      <c r="BL171" s="4">
        <v>44835</v>
      </c>
      <c r="BM171" s="4">
        <v>44926</v>
      </c>
      <c r="BN171" s="5" t="s">
        <v>1448</v>
      </c>
    </row>
    <row r="172" spans="1:66" x14ac:dyDescent="0.25">
      <c r="A172">
        <v>2022</v>
      </c>
      <c r="B172" s="4">
        <v>44835</v>
      </c>
      <c r="C172" s="4">
        <v>44926</v>
      </c>
      <c r="D172" t="s">
        <v>149</v>
      </c>
      <c r="E172" t="s">
        <v>155</v>
      </c>
      <c r="F172" t="s">
        <v>156</v>
      </c>
      <c r="G172">
        <v>888</v>
      </c>
      <c r="H172" s="7" t="s">
        <v>1449</v>
      </c>
      <c r="I172" s="9" t="s">
        <v>1588</v>
      </c>
      <c r="J172" t="s">
        <v>404</v>
      </c>
      <c r="K172">
        <v>888</v>
      </c>
      <c r="O172" t="s">
        <v>602</v>
      </c>
      <c r="P172" t="s">
        <v>723</v>
      </c>
      <c r="Q172" t="s">
        <v>164</v>
      </c>
      <c r="R172" t="s">
        <v>1020</v>
      </c>
      <c r="S172">
        <v>107</v>
      </c>
      <c r="U172" s="5" t="s">
        <v>189</v>
      </c>
      <c r="V172" t="s">
        <v>1160</v>
      </c>
      <c r="W172" s="5">
        <v>1</v>
      </c>
      <c r="X172" t="s">
        <v>1208</v>
      </c>
      <c r="Y172">
        <v>1</v>
      </c>
      <c r="Z172" t="s">
        <v>1208</v>
      </c>
      <c r="AA172">
        <v>1</v>
      </c>
      <c r="AB172" s="5" t="s">
        <v>244</v>
      </c>
      <c r="AC172">
        <v>20196</v>
      </c>
      <c r="AH172" t="s">
        <v>1309</v>
      </c>
      <c r="AI172" s="5" t="s">
        <v>153</v>
      </c>
      <c r="AJ172" s="10" t="s">
        <v>1369</v>
      </c>
      <c r="AK172" s="4">
        <v>44839</v>
      </c>
      <c r="AL172" s="4">
        <v>44839</v>
      </c>
      <c r="AM172" s="4">
        <v>44839</v>
      </c>
      <c r="AN172" s="12">
        <v>34482.758620689659</v>
      </c>
      <c r="AO172">
        <v>40000</v>
      </c>
      <c r="AP172" s="8">
        <v>1</v>
      </c>
      <c r="AQ172" s="8">
        <v>1</v>
      </c>
      <c r="AR172" s="5" t="s">
        <v>1443</v>
      </c>
      <c r="AT172" s="5" t="s">
        <v>1444</v>
      </c>
      <c r="AU172" t="s">
        <v>404</v>
      </c>
      <c r="AV172" s="17" t="s">
        <v>1447</v>
      </c>
      <c r="BA172" s="15" t="s">
        <v>1445</v>
      </c>
      <c r="BB172" s="15" t="s">
        <v>1445</v>
      </c>
      <c r="BC172" s="5">
        <v>1</v>
      </c>
      <c r="BD172" s="5" t="s">
        <v>255</v>
      </c>
      <c r="BE172" s="5">
        <v>1</v>
      </c>
      <c r="BK172" s="17" t="s">
        <v>1861</v>
      </c>
      <c r="BL172" s="4">
        <v>44835</v>
      </c>
      <c r="BM172" s="4">
        <v>44926</v>
      </c>
      <c r="BN172" s="5" t="s">
        <v>1448</v>
      </c>
    </row>
    <row r="173" spans="1:66" x14ac:dyDescent="0.25">
      <c r="A173">
        <v>2022</v>
      </c>
      <c r="B173" s="4">
        <v>44835</v>
      </c>
      <c r="C173" s="4">
        <v>44926</v>
      </c>
      <c r="D173" t="s">
        <v>149</v>
      </c>
      <c r="E173" t="s">
        <v>155</v>
      </c>
      <c r="F173" t="s">
        <v>156</v>
      </c>
      <c r="G173">
        <v>889</v>
      </c>
      <c r="H173" s="7" t="s">
        <v>1449</v>
      </c>
      <c r="I173" s="9" t="s">
        <v>1589</v>
      </c>
      <c r="J173" t="s">
        <v>405</v>
      </c>
      <c r="K173">
        <v>889</v>
      </c>
      <c r="L173" t="s">
        <v>808</v>
      </c>
      <c r="M173" t="s">
        <v>821</v>
      </c>
      <c r="N173" t="s">
        <v>822</v>
      </c>
      <c r="P173" t="s">
        <v>652</v>
      </c>
      <c r="Q173" t="s">
        <v>164</v>
      </c>
      <c r="R173" t="s">
        <v>956</v>
      </c>
      <c r="S173">
        <v>132</v>
      </c>
      <c r="T173" t="s">
        <v>1091</v>
      </c>
      <c r="U173" s="5" t="s">
        <v>189</v>
      </c>
      <c r="V173" t="s">
        <v>1112</v>
      </c>
      <c r="W173" s="5">
        <v>1</v>
      </c>
      <c r="X173" t="s">
        <v>1208</v>
      </c>
      <c r="Y173">
        <v>1</v>
      </c>
      <c r="Z173" t="s">
        <v>1208</v>
      </c>
      <c r="AA173">
        <v>1</v>
      </c>
      <c r="AB173" s="5" t="s">
        <v>244</v>
      </c>
      <c r="AC173">
        <v>20000</v>
      </c>
      <c r="AH173" t="s">
        <v>1309</v>
      </c>
      <c r="AI173" s="5" t="s">
        <v>153</v>
      </c>
      <c r="AJ173" s="10">
        <v>8932</v>
      </c>
      <c r="AK173" s="4">
        <v>44844</v>
      </c>
      <c r="AL173" s="4">
        <v>44844</v>
      </c>
      <c r="AM173" s="4">
        <v>44844</v>
      </c>
      <c r="AN173" s="12">
        <v>8620.6982758620688</v>
      </c>
      <c r="AO173">
        <v>10000.01</v>
      </c>
      <c r="AP173" s="8">
        <v>1</v>
      </c>
      <c r="AQ173" s="8">
        <v>1</v>
      </c>
      <c r="AR173" s="5" t="s">
        <v>1443</v>
      </c>
      <c r="AT173" s="5" t="s">
        <v>1444</v>
      </c>
      <c r="AU173" t="s">
        <v>405</v>
      </c>
      <c r="AV173" s="17" t="s">
        <v>1447</v>
      </c>
      <c r="BA173" s="15" t="s">
        <v>1445</v>
      </c>
      <c r="BB173" s="15" t="s">
        <v>1445</v>
      </c>
      <c r="BC173" s="5">
        <v>1</v>
      </c>
      <c r="BD173" s="5" t="s">
        <v>255</v>
      </c>
      <c r="BE173" s="5">
        <v>1</v>
      </c>
      <c r="BK173" s="17" t="s">
        <v>1861</v>
      </c>
      <c r="BL173" s="4">
        <v>44835</v>
      </c>
      <c r="BM173" s="4">
        <v>44926</v>
      </c>
      <c r="BN173" s="5" t="s">
        <v>1448</v>
      </c>
    </row>
    <row r="174" spans="1:66" x14ac:dyDescent="0.25">
      <c r="A174">
        <v>2022</v>
      </c>
      <c r="B174" s="4">
        <v>44835</v>
      </c>
      <c r="C174" s="4">
        <v>44926</v>
      </c>
      <c r="D174" t="s">
        <v>149</v>
      </c>
      <c r="E174" t="s">
        <v>155</v>
      </c>
      <c r="F174" t="s">
        <v>156</v>
      </c>
      <c r="G174">
        <v>890</v>
      </c>
      <c r="H174" s="7" t="s">
        <v>1449</v>
      </c>
      <c r="I174" s="9" t="s">
        <v>1590</v>
      </c>
      <c r="J174" t="s">
        <v>406</v>
      </c>
      <c r="K174">
        <v>890</v>
      </c>
      <c r="L174" t="s">
        <v>818</v>
      </c>
      <c r="M174" t="s">
        <v>875</v>
      </c>
      <c r="N174" t="s">
        <v>876</v>
      </c>
      <c r="P174" t="s">
        <v>722</v>
      </c>
      <c r="Q174" t="s">
        <v>164</v>
      </c>
      <c r="R174" t="s">
        <v>1019</v>
      </c>
      <c r="S174">
        <v>121</v>
      </c>
      <c r="U174" s="5" t="s">
        <v>189</v>
      </c>
      <c r="V174" t="s">
        <v>1159</v>
      </c>
      <c r="W174" s="5">
        <v>1</v>
      </c>
      <c r="X174" t="s">
        <v>974</v>
      </c>
      <c r="Y174">
        <v>1</v>
      </c>
      <c r="Z174" t="s">
        <v>974</v>
      </c>
      <c r="AA174">
        <v>1</v>
      </c>
      <c r="AB174" s="5" t="s">
        <v>244</v>
      </c>
      <c r="AC174">
        <v>20298</v>
      </c>
      <c r="AH174" t="s">
        <v>1309</v>
      </c>
      <c r="AI174" s="5" t="s">
        <v>153</v>
      </c>
      <c r="AJ174" s="10" t="s">
        <v>1370</v>
      </c>
      <c r="AK174" s="4">
        <v>44840</v>
      </c>
      <c r="AL174" s="4">
        <v>44840</v>
      </c>
      <c r="AM174" s="4">
        <v>44840</v>
      </c>
      <c r="AN174" s="12">
        <v>19827.232758620692</v>
      </c>
      <c r="AO174">
        <v>22999.59</v>
      </c>
      <c r="AP174" s="8">
        <v>1</v>
      </c>
      <c r="AQ174" s="8">
        <v>1</v>
      </c>
      <c r="AR174" s="5" t="s">
        <v>1443</v>
      </c>
      <c r="AT174" s="5" t="s">
        <v>1444</v>
      </c>
      <c r="AU174" t="s">
        <v>406</v>
      </c>
      <c r="AV174" s="17" t="s">
        <v>1447</v>
      </c>
      <c r="BA174" s="15" t="s">
        <v>1445</v>
      </c>
      <c r="BB174" s="15" t="s">
        <v>1445</v>
      </c>
      <c r="BC174" s="5">
        <v>1</v>
      </c>
      <c r="BD174" s="5" t="s">
        <v>255</v>
      </c>
      <c r="BE174" s="5">
        <v>1</v>
      </c>
      <c r="BK174" s="17" t="s">
        <v>1861</v>
      </c>
      <c r="BL174" s="4">
        <v>44835</v>
      </c>
      <c r="BM174" s="4">
        <v>44926</v>
      </c>
      <c r="BN174" s="5" t="s">
        <v>1448</v>
      </c>
    </row>
    <row r="175" spans="1:66" x14ac:dyDescent="0.25">
      <c r="A175">
        <v>2022</v>
      </c>
      <c r="B175" s="4">
        <v>44835</v>
      </c>
      <c r="C175" s="4">
        <v>44926</v>
      </c>
      <c r="D175" t="s">
        <v>149</v>
      </c>
      <c r="E175" t="s">
        <v>155</v>
      </c>
      <c r="F175" t="s">
        <v>156</v>
      </c>
      <c r="G175">
        <v>892</v>
      </c>
      <c r="H175" s="7" t="s">
        <v>1449</v>
      </c>
      <c r="I175" s="9" t="s">
        <v>1591</v>
      </c>
      <c r="J175" t="s">
        <v>407</v>
      </c>
      <c r="K175">
        <v>892</v>
      </c>
      <c r="L175" t="s">
        <v>819</v>
      </c>
      <c r="M175" t="s">
        <v>837</v>
      </c>
      <c r="N175" t="s">
        <v>880</v>
      </c>
      <c r="P175" t="s">
        <v>724</v>
      </c>
      <c r="Q175" t="s">
        <v>183</v>
      </c>
      <c r="R175" t="s">
        <v>978</v>
      </c>
      <c r="S175">
        <v>1882</v>
      </c>
      <c r="U175" s="5" t="s">
        <v>198</v>
      </c>
      <c r="V175" t="s">
        <v>1161</v>
      </c>
      <c r="W175" s="5">
        <v>1</v>
      </c>
      <c r="X175" t="s">
        <v>1208</v>
      </c>
      <c r="Y175">
        <v>1</v>
      </c>
      <c r="Z175" t="s">
        <v>1208</v>
      </c>
      <c r="AA175">
        <v>1</v>
      </c>
      <c r="AB175" s="5" t="s">
        <v>244</v>
      </c>
      <c r="AC175">
        <v>20115</v>
      </c>
      <c r="AH175" t="s">
        <v>1303</v>
      </c>
      <c r="AI175" s="5" t="s">
        <v>153</v>
      </c>
      <c r="AJ175" s="10">
        <v>1464</v>
      </c>
      <c r="AK175" s="4">
        <v>44851</v>
      </c>
      <c r="AL175" s="4">
        <v>44851</v>
      </c>
      <c r="AM175" s="4">
        <v>44851</v>
      </c>
      <c r="AN175" s="12">
        <v>800</v>
      </c>
      <c r="AO175">
        <v>928</v>
      </c>
      <c r="AP175" s="8">
        <v>1</v>
      </c>
      <c r="AQ175" s="8">
        <v>1</v>
      </c>
      <c r="AR175" s="5" t="s">
        <v>1443</v>
      </c>
      <c r="AT175" s="5" t="s">
        <v>1444</v>
      </c>
      <c r="AU175" t="s">
        <v>407</v>
      </c>
      <c r="AV175" s="17" t="s">
        <v>1447</v>
      </c>
      <c r="BA175" s="15" t="s">
        <v>1445</v>
      </c>
      <c r="BB175" s="15" t="s">
        <v>1445</v>
      </c>
      <c r="BC175" s="5">
        <v>1</v>
      </c>
      <c r="BD175" s="5" t="s">
        <v>255</v>
      </c>
      <c r="BE175" s="5">
        <v>1</v>
      </c>
      <c r="BK175" s="17" t="s">
        <v>1861</v>
      </c>
      <c r="BL175" s="4">
        <v>44835</v>
      </c>
      <c r="BM175" s="4">
        <v>44926</v>
      </c>
      <c r="BN175" s="5" t="s">
        <v>1448</v>
      </c>
    </row>
    <row r="176" spans="1:66" x14ac:dyDescent="0.25">
      <c r="A176">
        <v>2022</v>
      </c>
      <c r="B176" s="4">
        <v>44835</v>
      </c>
      <c r="C176" s="4">
        <v>44926</v>
      </c>
      <c r="D176" t="s">
        <v>149</v>
      </c>
      <c r="E176" t="s">
        <v>155</v>
      </c>
      <c r="F176" t="s">
        <v>156</v>
      </c>
      <c r="G176">
        <v>893</v>
      </c>
      <c r="H176" s="7" t="s">
        <v>1449</v>
      </c>
      <c r="I176" s="9" t="s">
        <v>1592</v>
      </c>
      <c r="J176" t="s">
        <v>408</v>
      </c>
      <c r="K176">
        <v>893</v>
      </c>
      <c r="O176" t="s">
        <v>603</v>
      </c>
      <c r="P176" t="s">
        <v>725</v>
      </c>
      <c r="Q176" t="s">
        <v>164</v>
      </c>
      <c r="R176" t="s">
        <v>1021</v>
      </c>
      <c r="S176">
        <v>77</v>
      </c>
      <c r="T176">
        <v>104</v>
      </c>
      <c r="U176" s="5" t="s">
        <v>189</v>
      </c>
      <c r="V176" t="s">
        <v>1162</v>
      </c>
      <c r="W176">
        <v>9</v>
      </c>
      <c r="X176" t="s">
        <v>1223</v>
      </c>
      <c r="Y176">
        <v>9</v>
      </c>
      <c r="Z176" t="s">
        <v>1223</v>
      </c>
      <c r="AA176" s="5">
        <v>9</v>
      </c>
      <c r="AB176" s="5" t="s">
        <v>222</v>
      </c>
      <c r="AC176">
        <v>11550</v>
      </c>
      <c r="AH176" t="s">
        <v>1303</v>
      </c>
      <c r="AI176" s="5" t="s">
        <v>153</v>
      </c>
      <c r="AJ176" s="10" t="s">
        <v>1371</v>
      </c>
      <c r="AK176" s="4">
        <v>44839</v>
      </c>
      <c r="AL176" s="4">
        <v>44839</v>
      </c>
      <c r="AM176" s="4">
        <v>44839</v>
      </c>
      <c r="AN176" s="12">
        <v>26476.250000000004</v>
      </c>
      <c r="AO176">
        <v>30712.45</v>
      </c>
      <c r="AP176" s="8">
        <v>1</v>
      </c>
      <c r="AQ176" s="8">
        <v>1</v>
      </c>
      <c r="AR176" s="5" t="s">
        <v>1443</v>
      </c>
      <c r="AT176" s="5" t="s">
        <v>1444</v>
      </c>
      <c r="AU176" t="s">
        <v>408</v>
      </c>
      <c r="AV176" s="17" t="s">
        <v>1447</v>
      </c>
      <c r="BA176" s="15" t="s">
        <v>1445</v>
      </c>
      <c r="BB176" s="15" t="s">
        <v>1445</v>
      </c>
      <c r="BC176" s="5">
        <v>1</v>
      </c>
      <c r="BD176" s="5" t="s">
        <v>255</v>
      </c>
      <c r="BE176" s="5">
        <v>1</v>
      </c>
      <c r="BK176" s="17" t="s">
        <v>1861</v>
      </c>
      <c r="BL176" s="4">
        <v>44835</v>
      </c>
      <c r="BM176" s="4">
        <v>44926</v>
      </c>
      <c r="BN176" s="5" t="s">
        <v>1448</v>
      </c>
    </row>
    <row r="177" spans="1:66" x14ac:dyDescent="0.25">
      <c r="A177">
        <v>2022</v>
      </c>
      <c r="B177" s="4">
        <v>44835</v>
      </c>
      <c r="C177" s="4">
        <v>44926</v>
      </c>
      <c r="D177" t="s">
        <v>149</v>
      </c>
      <c r="E177" t="s">
        <v>155</v>
      </c>
      <c r="F177" t="s">
        <v>156</v>
      </c>
      <c r="G177">
        <v>896</v>
      </c>
      <c r="H177" s="7" t="s">
        <v>1449</v>
      </c>
      <c r="I177" s="9" t="s">
        <v>1593</v>
      </c>
      <c r="J177" t="s">
        <v>409</v>
      </c>
      <c r="K177">
        <v>896</v>
      </c>
      <c r="O177" t="s">
        <v>595</v>
      </c>
      <c r="P177" t="s">
        <v>712</v>
      </c>
      <c r="Q177" t="s">
        <v>183</v>
      </c>
      <c r="R177" t="s">
        <v>1011</v>
      </c>
      <c r="S177">
        <v>275</v>
      </c>
      <c r="T177" t="s">
        <v>1102</v>
      </c>
      <c r="U177" s="5" t="s">
        <v>189</v>
      </c>
      <c r="V177" t="s">
        <v>1153</v>
      </c>
      <c r="W177">
        <v>9</v>
      </c>
      <c r="X177" t="s">
        <v>1222</v>
      </c>
      <c r="Y177">
        <v>9</v>
      </c>
      <c r="Z177" t="s">
        <v>1222</v>
      </c>
      <c r="AA177" s="5">
        <v>9</v>
      </c>
      <c r="AB177" s="5" t="s">
        <v>222</v>
      </c>
      <c r="AC177">
        <v>3900</v>
      </c>
      <c r="AH177" t="s">
        <v>1312</v>
      </c>
      <c r="AI177" s="5" t="s">
        <v>153</v>
      </c>
      <c r="AJ177" s="10">
        <v>59434</v>
      </c>
      <c r="AK177" s="4">
        <v>44830</v>
      </c>
      <c r="AL177" s="4">
        <v>44830</v>
      </c>
      <c r="AM177" s="4">
        <v>44830</v>
      </c>
      <c r="AN177" s="12">
        <v>172.87068965517241</v>
      </c>
      <c r="AO177">
        <v>200.53</v>
      </c>
      <c r="AP177" s="8">
        <v>1</v>
      </c>
      <c r="AQ177" s="8">
        <v>1</v>
      </c>
      <c r="AR177" s="5" t="s">
        <v>1443</v>
      </c>
      <c r="AT177" s="5" t="s">
        <v>1444</v>
      </c>
      <c r="AU177" t="s">
        <v>409</v>
      </c>
      <c r="AV177" s="17" t="s">
        <v>1447</v>
      </c>
      <c r="BA177" s="15" t="s">
        <v>1445</v>
      </c>
      <c r="BB177" s="15" t="s">
        <v>1445</v>
      </c>
      <c r="BC177" s="5">
        <v>1</v>
      </c>
      <c r="BD177" s="5" t="s">
        <v>255</v>
      </c>
      <c r="BE177" s="5">
        <v>1</v>
      </c>
      <c r="BK177" s="17" t="s">
        <v>1861</v>
      </c>
      <c r="BL177" s="4">
        <v>44835</v>
      </c>
      <c r="BM177" s="4">
        <v>44926</v>
      </c>
      <c r="BN177" s="5" t="s">
        <v>1448</v>
      </c>
    </row>
    <row r="178" spans="1:66" x14ac:dyDescent="0.25">
      <c r="A178">
        <v>2022</v>
      </c>
      <c r="B178" s="4">
        <v>44835</v>
      </c>
      <c r="C178" s="4">
        <v>44926</v>
      </c>
      <c r="D178" t="s">
        <v>149</v>
      </c>
      <c r="E178" t="s">
        <v>153</v>
      </c>
      <c r="F178" t="s">
        <v>156</v>
      </c>
      <c r="G178">
        <v>897</v>
      </c>
      <c r="H178" s="7" t="s">
        <v>1449</v>
      </c>
      <c r="I178" s="9" t="s">
        <v>1594</v>
      </c>
      <c r="J178" t="s">
        <v>410</v>
      </c>
      <c r="K178">
        <v>897</v>
      </c>
      <c r="O178" t="s">
        <v>554</v>
      </c>
      <c r="P178" t="s">
        <v>654</v>
      </c>
      <c r="Q178" t="s">
        <v>183</v>
      </c>
      <c r="R178" t="s">
        <v>958</v>
      </c>
      <c r="S178">
        <v>823</v>
      </c>
      <c r="U178" s="5" t="s">
        <v>189</v>
      </c>
      <c r="V178" t="s">
        <v>1114</v>
      </c>
      <c r="W178" s="5">
        <v>1</v>
      </c>
      <c r="X178" t="s">
        <v>1208</v>
      </c>
      <c r="Y178">
        <v>1</v>
      </c>
      <c r="Z178" t="s">
        <v>1208</v>
      </c>
      <c r="AA178">
        <v>1</v>
      </c>
      <c r="AB178" s="5" t="s">
        <v>244</v>
      </c>
      <c r="AC178">
        <v>20030</v>
      </c>
      <c r="AH178" t="s">
        <v>1313</v>
      </c>
      <c r="AI178" s="5" t="s">
        <v>153</v>
      </c>
      <c r="AJ178" s="10">
        <v>2651</v>
      </c>
      <c r="AK178" s="4">
        <v>44893</v>
      </c>
      <c r="AL178" s="4">
        <v>44893</v>
      </c>
      <c r="AM178" s="4">
        <v>44893</v>
      </c>
      <c r="AN178" s="12">
        <v>73500</v>
      </c>
      <c r="AO178">
        <v>85260</v>
      </c>
      <c r="AP178" s="8">
        <v>1</v>
      </c>
      <c r="AQ178" s="8">
        <v>1</v>
      </c>
      <c r="AR178" s="5" t="s">
        <v>1443</v>
      </c>
      <c r="AT178" s="5" t="s">
        <v>1444</v>
      </c>
      <c r="AU178" t="s">
        <v>410</v>
      </c>
      <c r="AV178" s="17" t="s">
        <v>1447</v>
      </c>
      <c r="BA178" s="15" t="s">
        <v>1445</v>
      </c>
      <c r="BB178" s="15" t="s">
        <v>1445</v>
      </c>
      <c r="BC178" s="5">
        <v>1</v>
      </c>
      <c r="BD178" s="5" t="s">
        <v>255</v>
      </c>
      <c r="BE178" s="5">
        <v>1</v>
      </c>
      <c r="BK178" s="17" t="s">
        <v>1861</v>
      </c>
      <c r="BL178" s="4">
        <v>44835</v>
      </c>
      <c r="BM178" s="4">
        <v>44926</v>
      </c>
      <c r="BN178" s="5" t="s">
        <v>1448</v>
      </c>
    </row>
    <row r="179" spans="1:66" x14ac:dyDescent="0.25">
      <c r="A179">
        <v>2022</v>
      </c>
      <c r="B179" s="4">
        <v>44835</v>
      </c>
      <c r="C179" s="4">
        <v>44926</v>
      </c>
      <c r="D179" t="s">
        <v>149</v>
      </c>
      <c r="E179" t="s">
        <v>153</v>
      </c>
      <c r="F179" t="s">
        <v>156</v>
      </c>
      <c r="G179">
        <v>898</v>
      </c>
      <c r="H179" s="7" t="s">
        <v>1449</v>
      </c>
      <c r="I179" s="9" t="s">
        <v>1595</v>
      </c>
      <c r="J179" t="s">
        <v>411</v>
      </c>
      <c r="K179">
        <v>898</v>
      </c>
      <c r="L179" t="s">
        <v>881</v>
      </c>
      <c r="M179" t="s">
        <v>882</v>
      </c>
      <c r="N179" t="s">
        <v>883</v>
      </c>
      <c r="P179" t="s">
        <v>726</v>
      </c>
      <c r="Q179" t="s">
        <v>164</v>
      </c>
      <c r="R179" t="s">
        <v>1022</v>
      </c>
      <c r="S179">
        <v>506</v>
      </c>
      <c r="U179" s="5" t="s">
        <v>189</v>
      </c>
      <c r="V179" t="s">
        <v>1124</v>
      </c>
      <c r="W179" s="5">
        <v>1</v>
      </c>
      <c r="X179" t="s">
        <v>1208</v>
      </c>
      <c r="Y179">
        <v>1</v>
      </c>
      <c r="Z179" t="s">
        <v>1208</v>
      </c>
      <c r="AA179">
        <v>1</v>
      </c>
      <c r="AB179" s="5" t="s">
        <v>244</v>
      </c>
      <c r="AC179">
        <v>20270</v>
      </c>
      <c r="AH179" t="s">
        <v>1281</v>
      </c>
      <c r="AI179" s="5" t="s">
        <v>153</v>
      </c>
      <c r="AJ179" s="10">
        <v>131</v>
      </c>
      <c r="AK179" s="4">
        <v>44851</v>
      </c>
      <c r="AL179" s="4">
        <v>44851</v>
      </c>
      <c r="AM179" s="4">
        <v>44851</v>
      </c>
      <c r="AN179" s="12">
        <v>3420</v>
      </c>
      <c r="AO179">
        <v>3967.2</v>
      </c>
      <c r="AP179" s="8">
        <v>1</v>
      </c>
      <c r="AQ179" s="8">
        <v>1</v>
      </c>
      <c r="AR179" s="5" t="s">
        <v>1443</v>
      </c>
      <c r="AT179" s="5" t="s">
        <v>1444</v>
      </c>
      <c r="AU179" t="s">
        <v>411</v>
      </c>
      <c r="AV179" s="17" t="s">
        <v>1447</v>
      </c>
      <c r="BA179" s="15" t="s">
        <v>1445</v>
      </c>
      <c r="BB179" s="15" t="s">
        <v>1445</v>
      </c>
      <c r="BC179" s="5">
        <v>1</v>
      </c>
      <c r="BD179" s="5" t="s">
        <v>255</v>
      </c>
      <c r="BE179" s="5">
        <v>1</v>
      </c>
      <c r="BK179" s="17" t="s">
        <v>1861</v>
      </c>
      <c r="BL179" s="4">
        <v>44835</v>
      </c>
      <c r="BM179" s="4">
        <v>44926</v>
      </c>
      <c r="BN179" s="5" t="s">
        <v>1448</v>
      </c>
    </row>
    <row r="180" spans="1:66" x14ac:dyDescent="0.25">
      <c r="A180">
        <v>2022</v>
      </c>
      <c r="B180" s="4">
        <v>44835</v>
      </c>
      <c r="C180" s="4">
        <v>44926</v>
      </c>
      <c r="D180" t="s">
        <v>149</v>
      </c>
      <c r="E180" t="s">
        <v>155</v>
      </c>
      <c r="F180" t="s">
        <v>156</v>
      </c>
      <c r="G180">
        <v>899</v>
      </c>
      <c r="H180" s="7" t="s">
        <v>1449</v>
      </c>
      <c r="I180" s="9" t="s">
        <v>1596</v>
      </c>
      <c r="J180" t="s">
        <v>412</v>
      </c>
      <c r="K180">
        <v>899</v>
      </c>
      <c r="L180" t="s">
        <v>828</v>
      </c>
      <c r="M180" t="s">
        <v>1749</v>
      </c>
      <c r="N180" s="11" t="s">
        <v>854</v>
      </c>
      <c r="P180" t="s">
        <v>689</v>
      </c>
      <c r="Q180" t="s">
        <v>183</v>
      </c>
      <c r="R180" t="s">
        <v>990</v>
      </c>
      <c r="S180">
        <v>134</v>
      </c>
      <c r="U180" s="5" t="s">
        <v>189</v>
      </c>
      <c r="V180" t="s">
        <v>1136</v>
      </c>
      <c r="W180" s="5">
        <v>1</v>
      </c>
      <c r="X180" t="s">
        <v>974</v>
      </c>
      <c r="Y180">
        <v>1</v>
      </c>
      <c r="Z180" t="s">
        <v>974</v>
      </c>
      <c r="AA180">
        <v>1</v>
      </c>
      <c r="AB180" s="5" t="s">
        <v>244</v>
      </c>
      <c r="AC180">
        <v>20299</v>
      </c>
      <c r="AH180" t="s">
        <v>1286</v>
      </c>
      <c r="AI180" s="5" t="s">
        <v>153</v>
      </c>
      <c r="AJ180" s="10" t="s">
        <v>1372</v>
      </c>
      <c r="AK180" s="4">
        <v>44837</v>
      </c>
      <c r="AL180" s="4">
        <v>44837</v>
      </c>
      <c r="AM180" s="4">
        <v>44837</v>
      </c>
      <c r="AN180" s="12">
        <v>20500</v>
      </c>
      <c r="AO180">
        <v>23780</v>
      </c>
      <c r="AP180" s="8">
        <v>1</v>
      </c>
      <c r="AQ180" s="8">
        <v>1</v>
      </c>
      <c r="AR180" s="5" t="s">
        <v>1443</v>
      </c>
      <c r="AT180" s="5" t="s">
        <v>1444</v>
      </c>
      <c r="AU180" t="s">
        <v>412</v>
      </c>
      <c r="AV180" s="17" t="s">
        <v>1447</v>
      </c>
      <c r="BA180" s="15" t="s">
        <v>1445</v>
      </c>
      <c r="BB180" s="15" t="s">
        <v>1445</v>
      </c>
      <c r="BC180" s="5">
        <v>1</v>
      </c>
      <c r="BD180" s="5" t="s">
        <v>255</v>
      </c>
      <c r="BE180" s="5">
        <v>1</v>
      </c>
      <c r="BK180" s="17" t="s">
        <v>1861</v>
      </c>
      <c r="BL180" s="4">
        <v>44835</v>
      </c>
      <c r="BM180" s="4">
        <v>44926</v>
      </c>
      <c r="BN180" s="5" t="s">
        <v>1448</v>
      </c>
    </row>
    <row r="181" spans="1:66" x14ac:dyDescent="0.25">
      <c r="A181">
        <v>2022</v>
      </c>
      <c r="B181" s="4">
        <v>44835</v>
      </c>
      <c r="C181" s="4">
        <v>44926</v>
      </c>
      <c r="D181" t="s">
        <v>149</v>
      </c>
      <c r="E181" t="s">
        <v>155</v>
      </c>
      <c r="F181" t="s">
        <v>156</v>
      </c>
      <c r="G181">
        <v>900</v>
      </c>
      <c r="H181" s="7" t="s">
        <v>1449</v>
      </c>
      <c r="I181" s="9" t="s">
        <v>1597</v>
      </c>
      <c r="J181" t="s">
        <v>413</v>
      </c>
      <c r="K181">
        <v>900</v>
      </c>
      <c r="L181" t="s">
        <v>828</v>
      </c>
      <c r="M181" s="11" t="s">
        <v>1749</v>
      </c>
      <c r="N181" s="11" t="s">
        <v>854</v>
      </c>
      <c r="P181" t="s">
        <v>689</v>
      </c>
      <c r="Q181" t="s">
        <v>183</v>
      </c>
      <c r="R181" t="s">
        <v>990</v>
      </c>
      <c r="S181">
        <v>134</v>
      </c>
      <c r="U181" s="5" t="s">
        <v>189</v>
      </c>
      <c r="V181" t="s">
        <v>1136</v>
      </c>
      <c r="W181" s="5">
        <v>1</v>
      </c>
      <c r="X181" t="s">
        <v>974</v>
      </c>
      <c r="Y181">
        <v>1</v>
      </c>
      <c r="Z181" t="s">
        <v>974</v>
      </c>
      <c r="AA181">
        <v>1</v>
      </c>
      <c r="AB181" s="5" t="s">
        <v>244</v>
      </c>
      <c r="AC181">
        <v>20299</v>
      </c>
      <c r="AH181" t="s">
        <v>1286</v>
      </c>
      <c r="AI181" s="5" t="s">
        <v>153</v>
      </c>
      <c r="AJ181" s="10" t="s">
        <v>1373</v>
      </c>
      <c r="AK181" s="4">
        <v>44837</v>
      </c>
      <c r="AL181" s="4">
        <v>44837</v>
      </c>
      <c r="AM181" s="4">
        <v>44837</v>
      </c>
      <c r="AN181" s="12">
        <v>1600</v>
      </c>
      <c r="AO181">
        <v>1856</v>
      </c>
      <c r="AP181" s="8">
        <v>1</v>
      </c>
      <c r="AQ181" s="8">
        <v>1</v>
      </c>
      <c r="AR181" s="5" t="s">
        <v>1443</v>
      </c>
      <c r="AT181" s="5" t="s">
        <v>1444</v>
      </c>
      <c r="AU181" t="s">
        <v>413</v>
      </c>
      <c r="AV181" s="17" t="s">
        <v>1447</v>
      </c>
      <c r="BA181" s="15" t="s">
        <v>1445</v>
      </c>
      <c r="BB181" s="15" t="s">
        <v>1445</v>
      </c>
      <c r="BC181" s="5">
        <v>1</v>
      </c>
      <c r="BD181" s="5" t="s">
        <v>255</v>
      </c>
      <c r="BE181" s="5">
        <v>1</v>
      </c>
      <c r="BK181" s="17" t="s">
        <v>1861</v>
      </c>
      <c r="BL181" s="4">
        <v>44835</v>
      </c>
      <c r="BM181" s="4">
        <v>44926</v>
      </c>
      <c r="BN181" s="5" t="s">
        <v>1448</v>
      </c>
    </row>
    <row r="182" spans="1:66" x14ac:dyDescent="0.25">
      <c r="A182">
        <v>2022</v>
      </c>
      <c r="B182" s="4">
        <v>44835</v>
      </c>
      <c r="C182" s="4">
        <v>44926</v>
      </c>
      <c r="D182" t="s">
        <v>149</v>
      </c>
      <c r="E182" t="s">
        <v>153</v>
      </c>
      <c r="F182" t="s">
        <v>156</v>
      </c>
      <c r="G182">
        <v>904</v>
      </c>
      <c r="H182" s="7" t="s">
        <v>1449</v>
      </c>
      <c r="I182" s="9" t="s">
        <v>1598</v>
      </c>
      <c r="J182" t="s">
        <v>414</v>
      </c>
      <c r="K182">
        <v>904</v>
      </c>
      <c r="L182" t="s">
        <v>884</v>
      </c>
      <c r="M182" t="s">
        <v>604</v>
      </c>
      <c r="P182" t="s">
        <v>727</v>
      </c>
      <c r="Q182" t="s">
        <v>164</v>
      </c>
      <c r="R182" t="s">
        <v>1023</v>
      </c>
      <c r="S182">
        <v>133</v>
      </c>
      <c r="U182" s="5" t="s">
        <v>189</v>
      </c>
      <c r="V182" t="s">
        <v>1163</v>
      </c>
      <c r="W182" s="5">
        <v>1</v>
      </c>
      <c r="X182" t="s">
        <v>974</v>
      </c>
      <c r="Y182">
        <v>1</v>
      </c>
      <c r="Z182" t="s">
        <v>974</v>
      </c>
      <c r="AA182">
        <v>1</v>
      </c>
      <c r="AB182" s="5" t="s">
        <v>244</v>
      </c>
      <c r="AC182">
        <v>20259</v>
      </c>
      <c r="AH182" t="s">
        <v>1314</v>
      </c>
      <c r="AI182" s="5" t="s">
        <v>153</v>
      </c>
      <c r="AJ182" s="10">
        <v>1623</v>
      </c>
      <c r="AK182" s="4">
        <v>44866</v>
      </c>
      <c r="AL182" s="4">
        <v>44866</v>
      </c>
      <c r="AM182" s="4">
        <v>44866</v>
      </c>
      <c r="AN182" s="12">
        <v>1876.4482758620688</v>
      </c>
      <c r="AO182">
        <v>2176.6799999999998</v>
      </c>
      <c r="AP182" s="8">
        <v>1</v>
      </c>
      <c r="AQ182" s="8">
        <v>1</v>
      </c>
      <c r="AR182" s="5" t="s">
        <v>1443</v>
      </c>
      <c r="AT182" s="5" t="s">
        <v>1444</v>
      </c>
      <c r="AU182" t="s">
        <v>414</v>
      </c>
      <c r="AV182" s="17" t="s">
        <v>1447</v>
      </c>
      <c r="BA182" s="15" t="s">
        <v>1445</v>
      </c>
      <c r="BB182" s="15" t="s">
        <v>1445</v>
      </c>
      <c r="BC182" s="5">
        <v>1</v>
      </c>
      <c r="BD182" s="5" t="s">
        <v>255</v>
      </c>
      <c r="BE182" s="5">
        <v>1</v>
      </c>
      <c r="BK182" s="17" t="s">
        <v>1861</v>
      </c>
      <c r="BL182" s="4">
        <v>44835</v>
      </c>
      <c r="BM182" s="4">
        <v>44926</v>
      </c>
      <c r="BN182" s="5" t="s">
        <v>1448</v>
      </c>
    </row>
    <row r="183" spans="1:66" x14ac:dyDescent="0.25">
      <c r="A183">
        <v>2022</v>
      </c>
      <c r="B183" s="4">
        <v>44835</v>
      </c>
      <c r="C183" s="4">
        <v>44926</v>
      </c>
      <c r="D183" t="s">
        <v>149</v>
      </c>
      <c r="E183" t="s">
        <v>155</v>
      </c>
      <c r="F183" t="s">
        <v>156</v>
      </c>
      <c r="G183">
        <v>905</v>
      </c>
      <c r="H183" s="7" t="s">
        <v>1449</v>
      </c>
      <c r="I183" s="9" t="s">
        <v>1599</v>
      </c>
      <c r="J183" t="s">
        <v>415</v>
      </c>
      <c r="K183">
        <v>905</v>
      </c>
      <c r="O183" t="s">
        <v>605</v>
      </c>
      <c r="P183" t="s">
        <v>728</v>
      </c>
      <c r="Q183" t="s">
        <v>183</v>
      </c>
      <c r="R183" t="s">
        <v>1024</v>
      </c>
      <c r="S183">
        <v>122</v>
      </c>
      <c r="T183">
        <v>2</v>
      </c>
      <c r="U183" s="5" t="s">
        <v>198</v>
      </c>
      <c r="V183" t="s">
        <v>1164</v>
      </c>
      <c r="W183" s="5">
        <v>1</v>
      </c>
      <c r="X183" t="s">
        <v>974</v>
      </c>
      <c r="Y183">
        <v>1</v>
      </c>
      <c r="Z183" t="s">
        <v>974</v>
      </c>
      <c r="AA183">
        <v>1</v>
      </c>
      <c r="AB183" s="5" t="s">
        <v>244</v>
      </c>
      <c r="AC183">
        <v>20276</v>
      </c>
      <c r="AH183" t="s">
        <v>1293</v>
      </c>
      <c r="AI183" s="5" t="s">
        <v>153</v>
      </c>
      <c r="AJ183" s="10">
        <v>12434</v>
      </c>
      <c r="AK183" s="4">
        <v>44859</v>
      </c>
      <c r="AL183" s="4">
        <v>44859</v>
      </c>
      <c r="AM183" s="4">
        <v>44859</v>
      </c>
      <c r="AN183" s="12">
        <v>9283.1465517241395</v>
      </c>
      <c r="AO183">
        <v>10768.45</v>
      </c>
      <c r="AP183" s="8">
        <v>1</v>
      </c>
      <c r="AQ183" s="8">
        <v>1</v>
      </c>
      <c r="AR183" s="5" t="s">
        <v>1443</v>
      </c>
      <c r="AT183" s="5" t="s">
        <v>1444</v>
      </c>
      <c r="AU183" t="s">
        <v>415</v>
      </c>
      <c r="AV183" s="17" t="s">
        <v>1447</v>
      </c>
      <c r="BA183" s="15" t="s">
        <v>1445</v>
      </c>
      <c r="BB183" s="15" t="s">
        <v>1445</v>
      </c>
      <c r="BC183" s="5">
        <v>1</v>
      </c>
      <c r="BD183" s="5" t="s">
        <v>255</v>
      </c>
      <c r="BE183" s="5">
        <v>1</v>
      </c>
      <c r="BK183" s="17" t="s">
        <v>1861</v>
      </c>
      <c r="BL183" s="4">
        <v>44835</v>
      </c>
      <c r="BM183" s="4">
        <v>44926</v>
      </c>
      <c r="BN183" s="5" t="s">
        <v>1448</v>
      </c>
    </row>
    <row r="184" spans="1:66" x14ac:dyDescent="0.25">
      <c r="A184">
        <v>2022</v>
      </c>
      <c r="B184" s="4">
        <v>44835</v>
      </c>
      <c r="C184" s="4">
        <v>44926</v>
      </c>
      <c r="D184" t="s">
        <v>149</v>
      </c>
      <c r="E184" t="s">
        <v>155</v>
      </c>
      <c r="F184" t="s">
        <v>156</v>
      </c>
      <c r="G184">
        <v>908</v>
      </c>
      <c r="H184" s="7" t="s">
        <v>1449</v>
      </c>
      <c r="I184" s="9" t="s">
        <v>1600</v>
      </c>
      <c r="J184" t="s">
        <v>416</v>
      </c>
      <c r="K184">
        <v>908</v>
      </c>
      <c r="O184" t="s">
        <v>606</v>
      </c>
      <c r="P184" t="s">
        <v>729</v>
      </c>
      <c r="Q184" t="s">
        <v>164</v>
      </c>
      <c r="R184" t="s">
        <v>1025</v>
      </c>
      <c r="S184">
        <v>222</v>
      </c>
      <c r="T184" t="s">
        <v>1091</v>
      </c>
      <c r="U184" s="5" t="s">
        <v>189</v>
      </c>
      <c r="V184" t="s">
        <v>1112</v>
      </c>
      <c r="W184" s="5">
        <v>1</v>
      </c>
      <c r="X184" t="s">
        <v>1213</v>
      </c>
      <c r="Y184">
        <v>1</v>
      </c>
      <c r="Z184" t="s">
        <v>1213</v>
      </c>
      <c r="AA184">
        <v>1</v>
      </c>
      <c r="AB184" s="5" t="s">
        <v>244</v>
      </c>
      <c r="AC184">
        <v>20000</v>
      </c>
      <c r="AH184" t="s">
        <v>1284</v>
      </c>
      <c r="AI184" s="5" t="s">
        <v>153</v>
      </c>
      <c r="AJ184" s="10">
        <v>33211</v>
      </c>
      <c r="AK184" s="4">
        <v>44872</v>
      </c>
      <c r="AL184" s="4">
        <v>44872</v>
      </c>
      <c r="AM184" s="4">
        <v>44872</v>
      </c>
      <c r="AN184" s="12">
        <v>25924.801724137935</v>
      </c>
      <c r="AO184">
        <v>30072.77</v>
      </c>
      <c r="AP184" s="8">
        <v>1</v>
      </c>
      <c r="AQ184" s="8">
        <v>1</v>
      </c>
      <c r="AR184" s="5" t="s">
        <v>1443</v>
      </c>
      <c r="AT184" s="5" t="s">
        <v>1444</v>
      </c>
      <c r="AU184" t="s">
        <v>416</v>
      </c>
      <c r="AV184" s="17" t="s">
        <v>1447</v>
      </c>
      <c r="BA184" s="15" t="s">
        <v>1445</v>
      </c>
      <c r="BB184" s="15" t="s">
        <v>1445</v>
      </c>
      <c r="BC184" s="5">
        <v>1</v>
      </c>
      <c r="BD184" s="5" t="s">
        <v>255</v>
      </c>
      <c r="BE184" s="5">
        <v>1</v>
      </c>
      <c r="BK184" s="17" t="s">
        <v>1861</v>
      </c>
      <c r="BL184" s="4">
        <v>44835</v>
      </c>
      <c r="BM184" s="4">
        <v>44926</v>
      </c>
      <c r="BN184" s="5" t="s">
        <v>1448</v>
      </c>
    </row>
    <row r="185" spans="1:66" x14ac:dyDescent="0.25">
      <c r="A185">
        <v>2022</v>
      </c>
      <c r="B185" s="4">
        <v>44835</v>
      </c>
      <c r="C185" s="4">
        <v>44926</v>
      </c>
      <c r="D185" t="s">
        <v>149</v>
      </c>
      <c r="E185" t="s">
        <v>155</v>
      </c>
      <c r="F185" t="s">
        <v>156</v>
      </c>
      <c r="G185">
        <v>909</v>
      </c>
      <c r="H185" s="7" t="s">
        <v>1449</v>
      </c>
      <c r="I185" s="9" t="s">
        <v>1601</v>
      </c>
      <c r="J185" t="s">
        <v>417</v>
      </c>
      <c r="K185">
        <v>909</v>
      </c>
      <c r="O185" t="s">
        <v>607</v>
      </c>
      <c r="P185" t="s">
        <v>730</v>
      </c>
      <c r="Q185" t="s">
        <v>164</v>
      </c>
      <c r="R185" t="s">
        <v>1026</v>
      </c>
      <c r="S185">
        <v>306</v>
      </c>
      <c r="U185" s="5" t="s">
        <v>198</v>
      </c>
      <c r="V185" t="s">
        <v>1033</v>
      </c>
      <c r="W185" s="5">
        <v>1</v>
      </c>
      <c r="X185" t="s">
        <v>1214</v>
      </c>
      <c r="Y185">
        <v>1</v>
      </c>
      <c r="Z185" t="s">
        <v>1214</v>
      </c>
      <c r="AA185">
        <v>1</v>
      </c>
      <c r="AB185" s="5" t="s">
        <v>244</v>
      </c>
      <c r="AC185">
        <v>20230</v>
      </c>
      <c r="AH185" t="s">
        <v>1315</v>
      </c>
      <c r="AI185" s="5" t="s">
        <v>153</v>
      </c>
      <c r="AJ185" s="10">
        <v>1707</v>
      </c>
      <c r="AK185" s="4">
        <v>44872</v>
      </c>
      <c r="AL185" s="4">
        <v>44872</v>
      </c>
      <c r="AM185" s="4">
        <v>44872</v>
      </c>
      <c r="AN185" s="12">
        <v>19950</v>
      </c>
      <c r="AO185">
        <v>23142</v>
      </c>
      <c r="AP185" s="8">
        <v>1</v>
      </c>
      <c r="AQ185" s="8">
        <v>1</v>
      </c>
      <c r="AR185" s="5" t="s">
        <v>1443</v>
      </c>
      <c r="AT185" s="5" t="s">
        <v>1444</v>
      </c>
      <c r="AU185" t="s">
        <v>417</v>
      </c>
      <c r="AV185" s="17" t="s">
        <v>1447</v>
      </c>
      <c r="BA185" s="15" t="s">
        <v>1445</v>
      </c>
      <c r="BB185" s="15" t="s">
        <v>1445</v>
      </c>
      <c r="BC185" s="5">
        <v>1</v>
      </c>
      <c r="BD185" s="5" t="s">
        <v>255</v>
      </c>
      <c r="BE185" s="5">
        <v>1</v>
      </c>
      <c r="BK185" s="17" t="s">
        <v>1861</v>
      </c>
      <c r="BL185" s="4">
        <v>44835</v>
      </c>
      <c r="BM185" s="4">
        <v>44926</v>
      </c>
      <c r="BN185" s="5" t="s">
        <v>1448</v>
      </c>
    </row>
    <row r="186" spans="1:66" x14ac:dyDescent="0.25">
      <c r="A186">
        <v>2022</v>
      </c>
      <c r="B186" s="4">
        <v>44835</v>
      </c>
      <c r="C186" s="4">
        <v>44926</v>
      </c>
      <c r="D186" t="s">
        <v>149</v>
      </c>
      <c r="E186" t="s">
        <v>155</v>
      </c>
      <c r="F186" t="s">
        <v>156</v>
      </c>
      <c r="G186">
        <v>912</v>
      </c>
      <c r="H186" s="7" t="s">
        <v>1449</v>
      </c>
      <c r="I186" s="9" t="s">
        <v>1602</v>
      </c>
      <c r="J186" t="s">
        <v>358</v>
      </c>
      <c r="K186">
        <v>912</v>
      </c>
      <c r="L186" t="s">
        <v>828</v>
      </c>
      <c r="M186" t="s">
        <v>576</v>
      </c>
      <c r="P186" t="s">
        <v>682</v>
      </c>
      <c r="Q186" t="s">
        <v>164</v>
      </c>
      <c r="R186" t="s">
        <v>984</v>
      </c>
      <c r="S186">
        <v>406</v>
      </c>
      <c r="T186" t="s">
        <v>1091</v>
      </c>
      <c r="U186" s="5" t="s">
        <v>189</v>
      </c>
      <c r="V186" t="s">
        <v>1133</v>
      </c>
      <c r="W186" s="5">
        <v>1</v>
      </c>
      <c r="X186" t="s">
        <v>1208</v>
      </c>
      <c r="Y186">
        <v>1</v>
      </c>
      <c r="Z186" t="s">
        <v>1208</v>
      </c>
      <c r="AA186">
        <v>1</v>
      </c>
      <c r="AB186" s="5" t="s">
        <v>244</v>
      </c>
      <c r="AC186">
        <v>20239</v>
      </c>
      <c r="AH186" t="s">
        <v>1307</v>
      </c>
      <c r="AI186" s="5" t="s">
        <v>153</v>
      </c>
      <c r="AJ186" s="10" t="s">
        <v>1374</v>
      </c>
      <c r="AK186" s="4">
        <v>44858</v>
      </c>
      <c r="AL186" s="4">
        <v>44858</v>
      </c>
      <c r="AM186" s="4">
        <v>44858</v>
      </c>
      <c r="AN186" s="12">
        <v>13051.724137931036</v>
      </c>
      <c r="AO186">
        <v>15140</v>
      </c>
      <c r="AP186" s="8">
        <v>1</v>
      </c>
      <c r="AQ186" s="8">
        <v>1</v>
      </c>
      <c r="AR186" s="5" t="s">
        <v>1443</v>
      </c>
      <c r="AT186" s="5" t="s">
        <v>1444</v>
      </c>
      <c r="AU186" t="s">
        <v>358</v>
      </c>
      <c r="AV186" s="17" t="s">
        <v>1447</v>
      </c>
      <c r="BA186" s="15" t="s">
        <v>1445</v>
      </c>
      <c r="BB186" s="15" t="s">
        <v>1445</v>
      </c>
      <c r="BC186" s="5">
        <v>1</v>
      </c>
      <c r="BD186" s="5" t="s">
        <v>255</v>
      </c>
      <c r="BE186" s="5">
        <v>1</v>
      </c>
      <c r="BK186" s="17" t="s">
        <v>1861</v>
      </c>
      <c r="BL186" s="4">
        <v>44835</v>
      </c>
      <c r="BM186" s="4">
        <v>44926</v>
      </c>
      <c r="BN186" s="5" t="s">
        <v>1448</v>
      </c>
    </row>
    <row r="187" spans="1:66" x14ac:dyDescent="0.25">
      <c r="A187">
        <v>2022</v>
      </c>
      <c r="B187" s="4">
        <v>44835</v>
      </c>
      <c r="C187" s="4">
        <v>44926</v>
      </c>
      <c r="D187" t="s">
        <v>149</v>
      </c>
      <c r="E187" t="s">
        <v>155</v>
      </c>
      <c r="F187" t="s">
        <v>156</v>
      </c>
      <c r="G187">
        <v>913</v>
      </c>
      <c r="H187" s="7" t="s">
        <v>1449</v>
      </c>
      <c r="I187" s="9" t="s">
        <v>1603</v>
      </c>
      <c r="J187" t="s">
        <v>418</v>
      </c>
      <c r="K187">
        <v>913</v>
      </c>
      <c r="O187" t="s">
        <v>608</v>
      </c>
      <c r="P187" t="s">
        <v>731</v>
      </c>
      <c r="Q187" t="s">
        <v>183</v>
      </c>
      <c r="R187" t="s">
        <v>1027</v>
      </c>
      <c r="S187">
        <v>102</v>
      </c>
      <c r="U187" s="5" t="s">
        <v>189</v>
      </c>
      <c r="V187" t="s">
        <v>1165</v>
      </c>
      <c r="W187" s="5">
        <v>1</v>
      </c>
      <c r="X187" t="s">
        <v>974</v>
      </c>
      <c r="Y187">
        <v>1</v>
      </c>
      <c r="Z187" t="s">
        <v>974</v>
      </c>
      <c r="AA187">
        <v>1</v>
      </c>
      <c r="AB187" s="5" t="s">
        <v>244</v>
      </c>
      <c r="AC187">
        <v>20180</v>
      </c>
      <c r="AH187" t="s">
        <v>1281</v>
      </c>
      <c r="AI187" s="5" t="s">
        <v>153</v>
      </c>
      <c r="AJ187" s="10" t="s">
        <v>1375</v>
      </c>
      <c r="AK187" s="4">
        <v>44897</v>
      </c>
      <c r="AL187" s="4">
        <v>44897</v>
      </c>
      <c r="AM187" s="4">
        <v>44897</v>
      </c>
      <c r="AN187" s="12">
        <v>13700.000000000002</v>
      </c>
      <c r="AO187">
        <v>15892</v>
      </c>
      <c r="AP187" s="8">
        <v>1</v>
      </c>
      <c r="AQ187" s="8">
        <v>1</v>
      </c>
      <c r="AR187" s="5" t="s">
        <v>1443</v>
      </c>
      <c r="AT187" s="5" t="s">
        <v>1444</v>
      </c>
      <c r="AU187" t="s">
        <v>418</v>
      </c>
      <c r="AV187" s="17" t="s">
        <v>1447</v>
      </c>
      <c r="BA187" s="15" t="s">
        <v>1445</v>
      </c>
      <c r="BB187" s="15" t="s">
        <v>1445</v>
      </c>
      <c r="BC187" s="5">
        <v>1</v>
      </c>
      <c r="BD187" s="5" t="s">
        <v>255</v>
      </c>
      <c r="BE187" s="5">
        <v>1</v>
      </c>
      <c r="BK187" s="17" t="s">
        <v>1861</v>
      </c>
      <c r="BL187" s="4">
        <v>44835</v>
      </c>
      <c r="BM187" s="4">
        <v>44926</v>
      </c>
      <c r="BN187" s="5" t="s">
        <v>1448</v>
      </c>
    </row>
    <row r="188" spans="1:66" x14ac:dyDescent="0.25">
      <c r="A188">
        <v>2022</v>
      </c>
      <c r="B188" s="4">
        <v>44835</v>
      </c>
      <c r="C188" s="4">
        <v>44926</v>
      </c>
      <c r="D188" t="s">
        <v>149</v>
      </c>
      <c r="E188" t="s">
        <v>153</v>
      </c>
      <c r="F188" t="s">
        <v>156</v>
      </c>
      <c r="G188">
        <v>914</v>
      </c>
      <c r="H188" s="7" t="s">
        <v>1449</v>
      </c>
      <c r="I188" s="9" t="s">
        <v>1604</v>
      </c>
      <c r="J188" t="s">
        <v>1748</v>
      </c>
      <c r="K188">
        <v>914</v>
      </c>
      <c r="L188" t="s">
        <v>829</v>
      </c>
      <c r="M188" t="s">
        <v>857</v>
      </c>
      <c r="N188" t="s">
        <v>837</v>
      </c>
      <c r="P188" t="s">
        <v>692</v>
      </c>
      <c r="Q188" t="s">
        <v>183</v>
      </c>
      <c r="R188" t="s">
        <v>993</v>
      </c>
      <c r="S188">
        <v>54</v>
      </c>
      <c r="T188" t="s">
        <v>1100</v>
      </c>
      <c r="U188" t="s">
        <v>185</v>
      </c>
      <c r="V188" t="s">
        <v>1138</v>
      </c>
      <c r="W188" s="5">
        <v>1</v>
      </c>
      <c r="X188" t="s">
        <v>1208</v>
      </c>
      <c r="Y188">
        <v>1</v>
      </c>
      <c r="Z188" t="s">
        <v>1208</v>
      </c>
      <c r="AA188">
        <v>1</v>
      </c>
      <c r="AB188" s="5" t="s">
        <v>244</v>
      </c>
      <c r="AC188">
        <v>20259</v>
      </c>
      <c r="AH188" t="s">
        <v>1293</v>
      </c>
      <c r="AI188" s="5" t="s">
        <v>153</v>
      </c>
      <c r="AJ188" s="10">
        <v>1682</v>
      </c>
      <c r="AK188" s="4">
        <v>44866</v>
      </c>
      <c r="AL188" s="4">
        <v>44866</v>
      </c>
      <c r="AM188" s="4">
        <v>44866</v>
      </c>
      <c r="AN188" s="12">
        <v>520.00000000000011</v>
      </c>
      <c r="AO188">
        <v>603.20000000000005</v>
      </c>
      <c r="AP188" s="8">
        <v>1</v>
      </c>
      <c r="AQ188" s="8">
        <v>1</v>
      </c>
      <c r="AR188" s="5" t="s">
        <v>1443</v>
      </c>
      <c r="AT188" s="5" t="s">
        <v>1444</v>
      </c>
      <c r="AU188" t="s">
        <v>1748</v>
      </c>
      <c r="AV188" s="17" t="s">
        <v>1447</v>
      </c>
      <c r="BA188" s="15" t="s">
        <v>1445</v>
      </c>
      <c r="BB188" s="15" t="s">
        <v>1445</v>
      </c>
      <c r="BC188" s="5">
        <v>1</v>
      </c>
      <c r="BD188" s="5" t="s">
        <v>255</v>
      </c>
      <c r="BE188" s="5">
        <v>1</v>
      </c>
      <c r="BK188" s="17" t="s">
        <v>1861</v>
      </c>
      <c r="BL188" s="4">
        <v>44835</v>
      </c>
      <c r="BM188" s="4">
        <v>44926</v>
      </c>
      <c r="BN188" s="5" t="s">
        <v>1448</v>
      </c>
    </row>
    <row r="189" spans="1:66" x14ac:dyDescent="0.25">
      <c r="A189">
        <v>2022</v>
      </c>
      <c r="B189" s="4">
        <v>44835</v>
      </c>
      <c r="C189" s="4">
        <v>44926</v>
      </c>
      <c r="D189" t="s">
        <v>149</v>
      </c>
      <c r="E189" t="s">
        <v>153</v>
      </c>
      <c r="F189" t="s">
        <v>156</v>
      </c>
      <c r="G189">
        <v>915</v>
      </c>
      <c r="H189" s="7" t="s">
        <v>1449</v>
      </c>
      <c r="I189" s="9" t="s">
        <v>1605</v>
      </c>
      <c r="J189" t="s">
        <v>1748</v>
      </c>
      <c r="K189">
        <v>915</v>
      </c>
      <c r="O189" t="s">
        <v>593</v>
      </c>
      <c r="P189" t="s">
        <v>708</v>
      </c>
      <c r="Q189" t="s">
        <v>164</v>
      </c>
      <c r="R189" t="s">
        <v>1007</v>
      </c>
      <c r="S189">
        <v>132</v>
      </c>
      <c r="U189" s="5" t="s">
        <v>189</v>
      </c>
      <c r="V189" t="s">
        <v>1151</v>
      </c>
      <c r="W189" s="5">
        <v>1</v>
      </c>
      <c r="X189" t="s">
        <v>974</v>
      </c>
      <c r="Y189">
        <v>1</v>
      </c>
      <c r="Z189" t="s">
        <v>974</v>
      </c>
      <c r="AA189">
        <v>1</v>
      </c>
      <c r="AB189" s="5" t="s">
        <v>244</v>
      </c>
      <c r="AC189">
        <v>20240</v>
      </c>
      <c r="AH189" t="s">
        <v>1316</v>
      </c>
      <c r="AI189" s="5" t="s">
        <v>153</v>
      </c>
      <c r="AJ189" s="10">
        <v>605</v>
      </c>
      <c r="AK189" s="4">
        <v>44875</v>
      </c>
      <c r="AL189" s="4">
        <v>44875</v>
      </c>
      <c r="AM189" s="4">
        <v>44875</v>
      </c>
      <c r="AN189" s="12">
        <v>7806</v>
      </c>
      <c r="AO189">
        <v>9054.9599999999991</v>
      </c>
      <c r="AP189" s="8">
        <v>1</v>
      </c>
      <c r="AQ189" s="8">
        <v>1</v>
      </c>
      <c r="AR189" s="5" t="s">
        <v>1443</v>
      </c>
      <c r="AT189" s="5" t="s">
        <v>1444</v>
      </c>
      <c r="AU189" t="s">
        <v>1748</v>
      </c>
      <c r="AV189" s="17" t="s">
        <v>1447</v>
      </c>
      <c r="BA189" s="15" t="s">
        <v>1445</v>
      </c>
      <c r="BB189" s="15" t="s">
        <v>1445</v>
      </c>
      <c r="BC189" s="5">
        <v>1</v>
      </c>
      <c r="BD189" s="5" t="s">
        <v>255</v>
      </c>
      <c r="BE189" s="5">
        <v>1</v>
      </c>
      <c r="BK189" s="17" t="s">
        <v>1861</v>
      </c>
      <c r="BL189" s="4">
        <v>44835</v>
      </c>
      <c r="BM189" s="4">
        <v>44926</v>
      </c>
      <c r="BN189" s="5" t="s">
        <v>1448</v>
      </c>
    </row>
    <row r="190" spans="1:66" x14ac:dyDescent="0.25">
      <c r="A190">
        <v>2022</v>
      </c>
      <c r="B190" s="4">
        <v>44835</v>
      </c>
      <c r="C190" s="4">
        <v>44926</v>
      </c>
      <c r="D190" t="s">
        <v>149</v>
      </c>
      <c r="E190" t="s">
        <v>153</v>
      </c>
      <c r="F190" t="s">
        <v>156</v>
      </c>
      <c r="G190">
        <v>917</v>
      </c>
      <c r="H190" s="7" t="s">
        <v>1449</v>
      </c>
      <c r="I190" s="9" t="s">
        <v>1606</v>
      </c>
      <c r="J190" t="s">
        <v>419</v>
      </c>
      <c r="K190">
        <v>917</v>
      </c>
      <c r="O190" t="s">
        <v>590</v>
      </c>
      <c r="P190" t="s">
        <v>705</v>
      </c>
      <c r="Q190" t="s">
        <v>164</v>
      </c>
      <c r="R190" t="s">
        <v>1004</v>
      </c>
      <c r="S190">
        <v>813</v>
      </c>
      <c r="U190" s="5" t="s">
        <v>189</v>
      </c>
      <c r="V190" t="s">
        <v>1149</v>
      </c>
      <c r="W190">
        <v>19</v>
      </c>
      <c r="X190" t="s">
        <v>1210</v>
      </c>
      <c r="Y190">
        <v>19</v>
      </c>
      <c r="Z190" t="s">
        <v>1210</v>
      </c>
      <c r="AA190">
        <v>19</v>
      </c>
      <c r="AB190" s="5" t="s">
        <v>250</v>
      </c>
      <c r="AC190">
        <v>64640</v>
      </c>
      <c r="AH190" t="s">
        <v>1239</v>
      </c>
      <c r="AI190" s="5" t="s">
        <v>153</v>
      </c>
      <c r="AJ190" s="10">
        <v>5410375241</v>
      </c>
      <c r="AK190" s="4">
        <v>44847</v>
      </c>
      <c r="AL190" s="4">
        <v>44847</v>
      </c>
      <c r="AM190" s="4">
        <v>44847</v>
      </c>
      <c r="AN190" s="12">
        <v>2550</v>
      </c>
      <c r="AO190">
        <v>2958</v>
      </c>
      <c r="AP190" s="8">
        <v>1</v>
      </c>
      <c r="AQ190" s="8">
        <v>1</v>
      </c>
      <c r="AR190" s="5" t="s">
        <v>1443</v>
      </c>
      <c r="AT190" s="5" t="s">
        <v>1444</v>
      </c>
      <c r="AU190" t="s">
        <v>419</v>
      </c>
      <c r="AV190" s="17" t="s">
        <v>1447</v>
      </c>
      <c r="BA190" s="15" t="s">
        <v>1445</v>
      </c>
      <c r="BB190" s="15" t="s">
        <v>1445</v>
      </c>
      <c r="BC190" s="5">
        <v>1</v>
      </c>
      <c r="BD190" s="5" t="s">
        <v>255</v>
      </c>
      <c r="BE190" s="5">
        <v>1</v>
      </c>
      <c r="BK190" s="17" t="s">
        <v>1861</v>
      </c>
      <c r="BL190" s="4">
        <v>44835</v>
      </c>
      <c r="BM190" s="4">
        <v>44926</v>
      </c>
      <c r="BN190" s="5" t="s">
        <v>1448</v>
      </c>
    </row>
    <row r="191" spans="1:66" x14ac:dyDescent="0.25">
      <c r="A191">
        <v>2022</v>
      </c>
      <c r="B191" s="4">
        <v>44835</v>
      </c>
      <c r="C191" s="4">
        <v>44926</v>
      </c>
      <c r="D191" t="s">
        <v>149</v>
      </c>
      <c r="E191" t="s">
        <v>155</v>
      </c>
      <c r="F191" t="s">
        <v>156</v>
      </c>
      <c r="G191">
        <v>921</v>
      </c>
      <c r="H191" s="7" t="s">
        <v>1449</v>
      </c>
      <c r="I191" s="9" t="s">
        <v>1607</v>
      </c>
      <c r="J191" t="s">
        <v>420</v>
      </c>
      <c r="K191">
        <v>921</v>
      </c>
      <c r="O191" t="s">
        <v>609</v>
      </c>
      <c r="P191" t="s">
        <v>732</v>
      </c>
      <c r="Q191" t="s">
        <v>183</v>
      </c>
      <c r="R191" t="s">
        <v>1028</v>
      </c>
      <c r="S191">
        <v>198</v>
      </c>
      <c r="U191" s="5" t="s">
        <v>189</v>
      </c>
      <c r="V191" t="s">
        <v>1166</v>
      </c>
      <c r="W191">
        <v>9</v>
      </c>
      <c r="X191" t="s">
        <v>1223</v>
      </c>
      <c r="Y191">
        <v>9</v>
      </c>
      <c r="Z191" t="s">
        <v>1223</v>
      </c>
      <c r="AA191" s="5">
        <v>9</v>
      </c>
      <c r="AB191" s="5" t="s">
        <v>222</v>
      </c>
      <c r="AC191">
        <v>6500</v>
      </c>
      <c r="AH191" t="s">
        <v>1239</v>
      </c>
      <c r="AI191" s="5" t="s">
        <v>153</v>
      </c>
      <c r="AJ191" s="10" t="s">
        <v>1376</v>
      </c>
      <c r="AK191" s="4">
        <v>44840</v>
      </c>
      <c r="AL191" s="4">
        <v>44840</v>
      </c>
      <c r="AM191" s="4">
        <v>44840</v>
      </c>
      <c r="AN191" s="12">
        <v>44351.112068965522</v>
      </c>
      <c r="AO191">
        <v>51447.29</v>
      </c>
      <c r="AP191" s="8">
        <v>1</v>
      </c>
      <c r="AQ191" s="8">
        <v>1</v>
      </c>
      <c r="AR191" s="5" t="s">
        <v>1443</v>
      </c>
      <c r="AT191" s="5" t="s">
        <v>1444</v>
      </c>
      <c r="AU191" t="s">
        <v>420</v>
      </c>
      <c r="AV191" s="17" t="s">
        <v>1447</v>
      </c>
      <c r="BA191" s="15" t="s">
        <v>1446</v>
      </c>
      <c r="BB191" s="15" t="s">
        <v>1446</v>
      </c>
      <c r="BC191" s="5">
        <v>1</v>
      </c>
      <c r="BD191" s="5" t="s">
        <v>255</v>
      </c>
      <c r="BE191" s="5">
        <v>1</v>
      </c>
      <c r="BK191" s="17" t="s">
        <v>1861</v>
      </c>
      <c r="BL191" s="4">
        <v>44835</v>
      </c>
      <c r="BM191" s="4">
        <v>44926</v>
      </c>
      <c r="BN191" s="5" t="s">
        <v>1448</v>
      </c>
    </row>
    <row r="192" spans="1:66" x14ac:dyDescent="0.25">
      <c r="A192">
        <v>2022</v>
      </c>
      <c r="B192" s="4">
        <v>44835</v>
      </c>
      <c r="C192" s="4">
        <v>44926</v>
      </c>
      <c r="D192" t="s">
        <v>149</v>
      </c>
      <c r="E192" t="s">
        <v>153</v>
      </c>
      <c r="F192" t="s">
        <v>156</v>
      </c>
      <c r="G192">
        <v>922</v>
      </c>
      <c r="H192" s="7" t="s">
        <v>1449</v>
      </c>
      <c r="I192" s="9" t="s">
        <v>1608</v>
      </c>
      <c r="J192" t="s">
        <v>421</v>
      </c>
      <c r="K192">
        <v>922</v>
      </c>
      <c r="O192" t="s">
        <v>590</v>
      </c>
      <c r="P192" t="s">
        <v>705</v>
      </c>
      <c r="Q192" t="s">
        <v>164</v>
      </c>
      <c r="R192" t="s">
        <v>1004</v>
      </c>
      <c r="S192">
        <v>813</v>
      </c>
      <c r="U192" s="5" t="s">
        <v>189</v>
      </c>
      <c r="V192" t="s">
        <v>1149</v>
      </c>
      <c r="W192">
        <v>19</v>
      </c>
      <c r="X192" t="s">
        <v>1210</v>
      </c>
      <c r="Y192">
        <v>19</v>
      </c>
      <c r="Z192" t="s">
        <v>1210</v>
      </c>
      <c r="AA192">
        <v>19</v>
      </c>
      <c r="AB192" s="5" t="s">
        <v>250</v>
      </c>
      <c r="AC192">
        <v>64640</v>
      </c>
      <c r="AH192" t="s">
        <v>1239</v>
      </c>
      <c r="AI192" s="5" t="s">
        <v>153</v>
      </c>
      <c r="AJ192" s="10">
        <v>5408768148</v>
      </c>
      <c r="AK192" s="4">
        <v>44840</v>
      </c>
      <c r="AL192" s="4">
        <v>44840</v>
      </c>
      <c r="AM192" s="4">
        <v>44840</v>
      </c>
      <c r="AN192" s="12">
        <v>2075</v>
      </c>
      <c r="AO192">
        <v>2407</v>
      </c>
      <c r="AP192" s="8">
        <v>1</v>
      </c>
      <c r="AQ192" s="8">
        <v>1</v>
      </c>
      <c r="AR192" s="5" t="s">
        <v>1443</v>
      </c>
      <c r="AT192" s="5" t="s">
        <v>1444</v>
      </c>
      <c r="AU192" t="s">
        <v>421</v>
      </c>
      <c r="AV192" s="17" t="s">
        <v>1447</v>
      </c>
      <c r="BA192" s="15" t="s">
        <v>1445</v>
      </c>
      <c r="BB192" s="15" t="s">
        <v>1445</v>
      </c>
      <c r="BC192" s="5">
        <v>1</v>
      </c>
      <c r="BD192" s="5" t="s">
        <v>255</v>
      </c>
      <c r="BE192" s="5">
        <v>1</v>
      </c>
      <c r="BK192" s="17" t="s">
        <v>1861</v>
      </c>
      <c r="BL192" s="4">
        <v>44835</v>
      </c>
      <c r="BM192" s="4">
        <v>44926</v>
      </c>
      <c r="BN192" s="5" t="s">
        <v>1448</v>
      </c>
    </row>
    <row r="193" spans="1:66" x14ac:dyDescent="0.25">
      <c r="A193">
        <v>2022</v>
      </c>
      <c r="B193" s="4">
        <v>44835</v>
      </c>
      <c r="C193" s="4">
        <v>44926</v>
      </c>
      <c r="D193" t="s">
        <v>149</v>
      </c>
      <c r="E193" t="s">
        <v>153</v>
      </c>
      <c r="F193" t="s">
        <v>156</v>
      </c>
      <c r="G193">
        <v>927</v>
      </c>
      <c r="H193" s="7" t="s">
        <v>1449</v>
      </c>
      <c r="I193" s="9" t="s">
        <v>1609</v>
      </c>
      <c r="J193" t="s">
        <v>422</v>
      </c>
      <c r="K193">
        <v>927</v>
      </c>
      <c r="O193" t="s">
        <v>610</v>
      </c>
      <c r="P193" t="s">
        <v>733</v>
      </c>
      <c r="Q193" t="s">
        <v>183</v>
      </c>
      <c r="R193" t="s">
        <v>985</v>
      </c>
      <c r="S193">
        <v>602</v>
      </c>
      <c r="T193">
        <v>5</v>
      </c>
      <c r="U193" s="5" t="s">
        <v>189</v>
      </c>
      <c r="V193" t="s">
        <v>1167</v>
      </c>
      <c r="W193" s="5">
        <v>1</v>
      </c>
      <c r="X193" t="s">
        <v>974</v>
      </c>
      <c r="Y193">
        <v>1</v>
      </c>
      <c r="Z193" t="s">
        <v>974</v>
      </c>
      <c r="AA193">
        <v>1</v>
      </c>
      <c r="AB193" s="5" t="s">
        <v>244</v>
      </c>
      <c r="AC193">
        <v>20130</v>
      </c>
      <c r="AH193" t="s">
        <v>1239</v>
      </c>
      <c r="AI193" s="5" t="s">
        <v>153</v>
      </c>
      <c r="AJ193" s="10">
        <v>4932</v>
      </c>
      <c r="AK193" s="4">
        <v>44838</v>
      </c>
      <c r="AL193" s="4">
        <v>44838</v>
      </c>
      <c r="AM193" s="4">
        <v>44838</v>
      </c>
      <c r="AN193" s="12">
        <v>306.75862068965517</v>
      </c>
      <c r="AO193">
        <v>355.84</v>
      </c>
      <c r="AP193" s="8">
        <v>1</v>
      </c>
      <c r="AQ193" s="8">
        <v>1</v>
      </c>
      <c r="AR193" s="5" t="s">
        <v>1443</v>
      </c>
      <c r="AT193" s="5" t="s">
        <v>1444</v>
      </c>
      <c r="AU193" t="s">
        <v>422</v>
      </c>
      <c r="AV193" s="17" t="s">
        <v>1447</v>
      </c>
      <c r="BA193" s="15" t="s">
        <v>1445</v>
      </c>
      <c r="BB193" s="15" t="s">
        <v>1445</v>
      </c>
      <c r="BC193" s="5">
        <v>1</v>
      </c>
      <c r="BD193" s="5" t="s">
        <v>255</v>
      </c>
      <c r="BE193" s="5">
        <v>1</v>
      </c>
      <c r="BK193" s="17" t="s">
        <v>1861</v>
      </c>
      <c r="BL193" s="4">
        <v>44835</v>
      </c>
      <c r="BM193" s="4">
        <v>44926</v>
      </c>
      <c r="BN193" s="5" t="s">
        <v>1448</v>
      </c>
    </row>
    <row r="194" spans="1:66" x14ac:dyDescent="0.25">
      <c r="A194">
        <v>2022</v>
      </c>
      <c r="B194" s="4">
        <v>44835</v>
      </c>
      <c r="C194" s="4">
        <v>44926</v>
      </c>
      <c r="D194" t="s">
        <v>149</v>
      </c>
      <c r="E194" t="s">
        <v>153</v>
      </c>
      <c r="F194" t="s">
        <v>156</v>
      </c>
      <c r="G194">
        <v>927</v>
      </c>
      <c r="H194" s="7" t="s">
        <v>1449</v>
      </c>
      <c r="I194" s="9" t="s">
        <v>1610</v>
      </c>
      <c r="J194" t="s">
        <v>422</v>
      </c>
      <c r="K194">
        <v>927</v>
      </c>
      <c r="O194" t="s">
        <v>610</v>
      </c>
      <c r="P194" t="s">
        <v>733</v>
      </c>
      <c r="Q194" t="s">
        <v>183</v>
      </c>
      <c r="R194" t="s">
        <v>985</v>
      </c>
      <c r="S194">
        <v>602</v>
      </c>
      <c r="T194">
        <v>5</v>
      </c>
      <c r="U194" s="5" t="s">
        <v>189</v>
      </c>
      <c r="V194" t="s">
        <v>1167</v>
      </c>
      <c r="W194" s="5">
        <v>1</v>
      </c>
      <c r="X194" t="s">
        <v>974</v>
      </c>
      <c r="Y194">
        <v>1</v>
      </c>
      <c r="Z194" t="s">
        <v>974</v>
      </c>
      <c r="AA194">
        <v>1</v>
      </c>
      <c r="AB194" s="5" t="s">
        <v>244</v>
      </c>
      <c r="AC194">
        <v>20130</v>
      </c>
      <c r="AH194" t="s">
        <v>1239</v>
      </c>
      <c r="AI194" s="5" t="s">
        <v>153</v>
      </c>
      <c r="AJ194" s="10">
        <v>12079</v>
      </c>
      <c r="AK194" s="4">
        <v>44837</v>
      </c>
      <c r="AL194" s="4">
        <v>44837</v>
      </c>
      <c r="AM194" s="4">
        <v>44837</v>
      </c>
      <c r="AN194" s="12">
        <v>32531.448275862072</v>
      </c>
      <c r="AO194">
        <v>37736.480000000003</v>
      </c>
      <c r="AP194" s="8">
        <v>1</v>
      </c>
      <c r="AQ194" s="8">
        <v>1</v>
      </c>
      <c r="AR194" s="5" t="s">
        <v>1443</v>
      </c>
      <c r="AT194" s="5" t="s">
        <v>1444</v>
      </c>
      <c r="AU194" t="s">
        <v>422</v>
      </c>
      <c r="AV194" s="17" t="s">
        <v>1447</v>
      </c>
      <c r="BA194" s="15" t="s">
        <v>1445</v>
      </c>
      <c r="BB194" s="15" t="s">
        <v>1445</v>
      </c>
      <c r="BC194" s="5">
        <v>1</v>
      </c>
      <c r="BD194" s="5" t="s">
        <v>255</v>
      </c>
      <c r="BE194" s="5">
        <v>1</v>
      </c>
      <c r="BK194" s="17" t="s">
        <v>1861</v>
      </c>
      <c r="BL194" s="4">
        <v>44835</v>
      </c>
      <c r="BM194" s="4">
        <v>44926</v>
      </c>
      <c r="BN194" s="5" t="s">
        <v>1448</v>
      </c>
    </row>
    <row r="195" spans="1:66" x14ac:dyDescent="0.25">
      <c r="A195">
        <v>2022</v>
      </c>
      <c r="B195" s="4">
        <v>44835</v>
      </c>
      <c r="C195" s="4">
        <v>44926</v>
      </c>
      <c r="D195" t="s">
        <v>149</v>
      </c>
      <c r="E195" t="s">
        <v>155</v>
      </c>
      <c r="F195" t="s">
        <v>156</v>
      </c>
      <c r="G195">
        <v>928</v>
      </c>
      <c r="H195" s="7" t="s">
        <v>1449</v>
      </c>
      <c r="I195" s="9" t="s">
        <v>1611</v>
      </c>
      <c r="J195" t="s">
        <v>423</v>
      </c>
      <c r="K195">
        <v>928</v>
      </c>
      <c r="L195" t="s">
        <v>878</v>
      </c>
      <c r="M195" t="s">
        <v>898</v>
      </c>
      <c r="N195" t="s">
        <v>895</v>
      </c>
      <c r="P195" t="s">
        <v>734</v>
      </c>
      <c r="Q195" t="s">
        <v>164</v>
      </c>
      <c r="R195" t="s">
        <v>1029</v>
      </c>
      <c r="S195">
        <v>113</v>
      </c>
      <c r="T195">
        <v>40</v>
      </c>
      <c r="U195" s="5" t="s">
        <v>189</v>
      </c>
      <c r="V195" t="s">
        <v>1168</v>
      </c>
      <c r="W195" s="5">
        <v>1</v>
      </c>
      <c r="X195" t="s">
        <v>974</v>
      </c>
      <c r="Y195">
        <v>1</v>
      </c>
      <c r="Z195" t="s">
        <v>974</v>
      </c>
      <c r="AA195">
        <v>1</v>
      </c>
      <c r="AB195" s="5" t="s">
        <v>244</v>
      </c>
      <c r="AC195">
        <v>20164</v>
      </c>
      <c r="AH195" t="s">
        <v>1317</v>
      </c>
      <c r="AI195" s="5" t="s">
        <v>153</v>
      </c>
      <c r="AJ195" s="10" t="s">
        <v>1377</v>
      </c>
      <c r="AK195" s="4">
        <v>44856</v>
      </c>
      <c r="AL195" s="4">
        <v>44856</v>
      </c>
      <c r="AM195" s="4">
        <v>44856</v>
      </c>
      <c r="AN195" s="12">
        <v>784.00000000000011</v>
      </c>
      <c r="AO195">
        <v>909.44</v>
      </c>
      <c r="AP195" s="8">
        <v>1</v>
      </c>
      <c r="AQ195" s="8">
        <v>1</v>
      </c>
      <c r="AR195" s="5" t="s">
        <v>1443</v>
      </c>
      <c r="AT195" s="5" t="s">
        <v>1444</v>
      </c>
      <c r="AU195" t="s">
        <v>423</v>
      </c>
      <c r="AV195" s="17" t="s">
        <v>1447</v>
      </c>
      <c r="BA195" s="15" t="s">
        <v>1445</v>
      </c>
      <c r="BB195" s="15" t="s">
        <v>1445</v>
      </c>
      <c r="BC195" s="5">
        <v>1</v>
      </c>
      <c r="BD195" s="5" t="s">
        <v>255</v>
      </c>
      <c r="BE195" s="5">
        <v>1</v>
      </c>
      <c r="BK195" s="17" t="s">
        <v>1861</v>
      </c>
      <c r="BL195" s="4">
        <v>44835</v>
      </c>
      <c r="BM195" s="4">
        <v>44926</v>
      </c>
      <c r="BN195" s="5" t="s">
        <v>1448</v>
      </c>
    </row>
    <row r="196" spans="1:66" x14ac:dyDescent="0.25">
      <c r="A196">
        <v>2022</v>
      </c>
      <c r="B196" s="4">
        <v>44835</v>
      </c>
      <c r="C196" s="4">
        <v>44926</v>
      </c>
      <c r="D196" t="s">
        <v>149</v>
      </c>
      <c r="E196" t="s">
        <v>153</v>
      </c>
      <c r="F196" t="s">
        <v>156</v>
      </c>
      <c r="G196">
        <v>931</v>
      </c>
      <c r="H196" s="7" t="s">
        <v>1449</v>
      </c>
      <c r="I196" s="9" t="s">
        <v>1612</v>
      </c>
      <c r="J196" t="s">
        <v>336</v>
      </c>
      <c r="K196">
        <v>931</v>
      </c>
      <c r="O196" t="s">
        <v>591</v>
      </c>
      <c r="P196" t="s">
        <v>706</v>
      </c>
      <c r="Q196" t="s">
        <v>183</v>
      </c>
      <c r="R196" t="s">
        <v>1005</v>
      </c>
      <c r="S196">
        <v>312</v>
      </c>
      <c r="U196" s="5" t="s">
        <v>189</v>
      </c>
      <c r="V196" t="s">
        <v>1112</v>
      </c>
      <c r="W196" s="5">
        <v>1</v>
      </c>
      <c r="X196" t="s">
        <v>1208</v>
      </c>
      <c r="Y196">
        <v>1</v>
      </c>
      <c r="Z196" t="s">
        <v>1208</v>
      </c>
      <c r="AA196">
        <v>1</v>
      </c>
      <c r="AB196" s="5" t="s">
        <v>244</v>
      </c>
      <c r="AC196">
        <v>20000</v>
      </c>
      <c r="AH196" t="s">
        <v>1307</v>
      </c>
      <c r="AI196" s="5" t="s">
        <v>153</v>
      </c>
      <c r="AJ196" s="10">
        <v>2047</v>
      </c>
      <c r="AK196" s="4">
        <v>44868</v>
      </c>
      <c r="AL196" s="4">
        <v>44868</v>
      </c>
      <c r="AM196" s="4">
        <v>44868</v>
      </c>
      <c r="AN196" s="12">
        <v>943.94827586206907</v>
      </c>
      <c r="AO196">
        <v>1094.98</v>
      </c>
      <c r="AP196" s="8">
        <v>1</v>
      </c>
      <c r="AQ196" s="8">
        <v>1</v>
      </c>
      <c r="AR196" s="5" t="s">
        <v>1443</v>
      </c>
      <c r="AT196" s="5" t="s">
        <v>1444</v>
      </c>
      <c r="AU196" t="s">
        <v>336</v>
      </c>
      <c r="AV196" s="17" t="s">
        <v>1447</v>
      </c>
      <c r="BA196" s="15" t="s">
        <v>1445</v>
      </c>
      <c r="BB196" s="15" t="s">
        <v>1445</v>
      </c>
      <c r="BC196" s="5">
        <v>1</v>
      </c>
      <c r="BD196" s="5" t="s">
        <v>255</v>
      </c>
      <c r="BE196" s="5">
        <v>1</v>
      </c>
      <c r="BK196" s="17" t="s">
        <v>1861</v>
      </c>
      <c r="BL196" s="4">
        <v>44835</v>
      </c>
      <c r="BM196" s="4">
        <v>44926</v>
      </c>
      <c r="BN196" s="5" t="s">
        <v>1448</v>
      </c>
    </row>
    <row r="197" spans="1:66" x14ac:dyDescent="0.25">
      <c r="A197">
        <v>2022</v>
      </c>
      <c r="B197" s="4">
        <v>44835</v>
      </c>
      <c r="C197" s="4">
        <v>44926</v>
      </c>
      <c r="D197" t="s">
        <v>149</v>
      </c>
      <c r="E197" t="s">
        <v>155</v>
      </c>
      <c r="F197" t="s">
        <v>156</v>
      </c>
      <c r="G197">
        <v>932</v>
      </c>
      <c r="H197" s="7" t="s">
        <v>1449</v>
      </c>
      <c r="I197" s="9" t="s">
        <v>1613</v>
      </c>
      <c r="J197" t="s">
        <v>359</v>
      </c>
      <c r="K197">
        <v>932</v>
      </c>
      <c r="O197" t="s">
        <v>557</v>
      </c>
      <c r="P197" t="s">
        <v>657</v>
      </c>
      <c r="Q197" t="s">
        <v>158</v>
      </c>
      <c r="R197" t="s">
        <v>960</v>
      </c>
      <c r="S197" t="s">
        <v>1084</v>
      </c>
      <c r="U197" s="5" t="s">
        <v>189</v>
      </c>
      <c r="V197" t="s">
        <v>960</v>
      </c>
      <c r="W197" s="5">
        <v>1</v>
      </c>
      <c r="X197" t="s">
        <v>974</v>
      </c>
      <c r="Y197">
        <v>1</v>
      </c>
      <c r="Z197" t="s">
        <v>974</v>
      </c>
      <c r="AA197">
        <v>1</v>
      </c>
      <c r="AB197" s="5" t="s">
        <v>244</v>
      </c>
      <c r="AC197">
        <v>20290</v>
      </c>
      <c r="AH197" t="s">
        <v>1304</v>
      </c>
      <c r="AI197" s="5" t="s">
        <v>153</v>
      </c>
      <c r="AJ197" s="10">
        <v>4764</v>
      </c>
      <c r="AK197" s="4">
        <v>44859</v>
      </c>
      <c r="AL197" s="4">
        <v>44859</v>
      </c>
      <c r="AM197" s="4">
        <v>44859</v>
      </c>
      <c r="AN197" s="12">
        <v>11650</v>
      </c>
      <c r="AO197">
        <v>13514</v>
      </c>
      <c r="AP197" s="8">
        <v>1</v>
      </c>
      <c r="AQ197" s="8">
        <v>1</v>
      </c>
      <c r="AR197" s="5" t="s">
        <v>1443</v>
      </c>
      <c r="AT197" s="5" t="s">
        <v>1444</v>
      </c>
      <c r="AU197" t="s">
        <v>359</v>
      </c>
      <c r="AV197" s="17" t="s">
        <v>1447</v>
      </c>
      <c r="BA197" s="15" t="s">
        <v>1445</v>
      </c>
      <c r="BB197" s="15" t="s">
        <v>1445</v>
      </c>
      <c r="BC197" s="5">
        <v>1</v>
      </c>
      <c r="BD197" s="5" t="s">
        <v>255</v>
      </c>
      <c r="BE197" s="5">
        <v>1</v>
      </c>
      <c r="BK197" s="17" t="s">
        <v>1861</v>
      </c>
      <c r="BL197" s="4">
        <v>44835</v>
      </c>
      <c r="BM197" s="4">
        <v>44926</v>
      </c>
      <c r="BN197" s="5" t="s">
        <v>1448</v>
      </c>
    </row>
    <row r="198" spans="1:66" x14ac:dyDescent="0.25">
      <c r="A198">
        <v>2022</v>
      </c>
      <c r="B198" s="4">
        <v>44835</v>
      </c>
      <c r="C198" s="4">
        <v>44926</v>
      </c>
      <c r="D198" t="s">
        <v>149</v>
      </c>
      <c r="E198" t="s">
        <v>155</v>
      </c>
      <c r="F198" t="s">
        <v>156</v>
      </c>
      <c r="G198">
        <v>933</v>
      </c>
      <c r="H198" s="7" t="s">
        <v>1449</v>
      </c>
      <c r="I198" s="9" t="s">
        <v>1614</v>
      </c>
      <c r="J198" t="s">
        <v>424</v>
      </c>
      <c r="K198">
        <v>933</v>
      </c>
      <c r="O198" t="s">
        <v>611</v>
      </c>
      <c r="P198" t="s">
        <v>735</v>
      </c>
      <c r="Q198" t="s">
        <v>953</v>
      </c>
      <c r="R198" t="s">
        <v>1030</v>
      </c>
      <c r="S198">
        <v>305</v>
      </c>
      <c r="U198" s="5" t="s">
        <v>189</v>
      </c>
      <c r="V198" t="s">
        <v>1111</v>
      </c>
      <c r="W198" s="5">
        <v>1</v>
      </c>
      <c r="X198" t="s">
        <v>1208</v>
      </c>
      <c r="Y198">
        <v>1</v>
      </c>
      <c r="Z198" t="s">
        <v>1208</v>
      </c>
      <c r="AA198">
        <v>1</v>
      </c>
      <c r="AB198" s="5" t="s">
        <v>244</v>
      </c>
      <c r="AC198">
        <v>20130</v>
      </c>
      <c r="AH198" t="s">
        <v>1319</v>
      </c>
      <c r="AI198" s="5" t="s">
        <v>153</v>
      </c>
      <c r="AJ198" s="10">
        <v>338</v>
      </c>
      <c r="AK198" s="4">
        <v>44853</v>
      </c>
      <c r="AL198" s="4">
        <v>44853</v>
      </c>
      <c r="AM198" s="4">
        <v>44853</v>
      </c>
      <c r="AN198" s="12">
        <v>2068.9741379310349</v>
      </c>
      <c r="AO198">
        <v>2400.0100000000002</v>
      </c>
      <c r="AP198" s="8">
        <v>1</v>
      </c>
      <c r="AQ198" s="8">
        <v>1</v>
      </c>
      <c r="AR198" s="5" t="s">
        <v>1443</v>
      </c>
      <c r="AT198" s="5" t="s">
        <v>1444</v>
      </c>
      <c r="AU198" t="s">
        <v>424</v>
      </c>
      <c r="AV198" s="17" t="s">
        <v>1447</v>
      </c>
      <c r="BA198" s="15" t="s">
        <v>1445</v>
      </c>
      <c r="BB198" s="15" t="s">
        <v>1445</v>
      </c>
      <c r="BC198" s="5">
        <v>1</v>
      </c>
      <c r="BD198" s="5" t="s">
        <v>255</v>
      </c>
      <c r="BE198" s="5">
        <v>1</v>
      </c>
      <c r="BK198" s="17" t="s">
        <v>1861</v>
      </c>
      <c r="BL198" s="4">
        <v>44835</v>
      </c>
      <c r="BM198" s="4">
        <v>44926</v>
      </c>
      <c r="BN198" s="5" t="s">
        <v>1448</v>
      </c>
    </row>
    <row r="199" spans="1:66" x14ac:dyDescent="0.25">
      <c r="A199">
        <v>2022</v>
      </c>
      <c r="B199" s="4">
        <v>44835</v>
      </c>
      <c r="C199" s="4">
        <v>44926</v>
      </c>
      <c r="D199" t="s">
        <v>149</v>
      </c>
      <c r="E199" t="s">
        <v>155</v>
      </c>
      <c r="F199" t="s">
        <v>156</v>
      </c>
      <c r="G199">
        <v>934</v>
      </c>
      <c r="H199" s="7" t="s">
        <v>1449</v>
      </c>
      <c r="I199" s="9" t="s">
        <v>1615</v>
      </c>
      <c r="J199" t="s">
        <v>425</v>
      </c>
      <c r="K199">
        <v>934</v>
      </c>
      <c r="O199" t="s">
        <v>612</v>
      </c>
      <c r="P199" t="s">
        <v>736</v>
      </c>
      <c r="Q199" t="s">
        <v>183</v>
      </c>
      <c r="R199" t="s">
        <v>1031</v>
      </c>
      <c r="S199">
        <v>284</v>
      </c>
      <c r="U199" s="5" t="s">
        <v>189</v>
      </c>
      <c r="V199" t="s">
        <v>1169</v>
      </c>
      <c r="W199">
        <v>9</v>
      </c>
      <c r="X199" t="s">
        <v>1224</v>
      </c>
      <c r="Y199">
        <v>9</v>
      </c>
      <c r="Z199" t="s">
        <v>1224</v>
      </c>
      <c r="AA199" s="5">
        <v>9</v>
      </c>
      <c r="AB199" s="5" t="s">
        <v>222</v>
      </c>
      <c r="AC199">
        <v>6600</v>
      </c>
      <c r="AH199" t="s">
        <v>1239</v>
      </c>
      <c r="AI199" s="5" t="s">
        <v>153</v>
      </c>
      <c r="AJ199" s="10">
        <v>8338</v>
      </c>
      <c r="AK199" s="4">
        <v>44813</v>
      </c>
      <c r="AL199" s="4">
        <v>44813</v>
      </c>
      <c r="AM199" s="4">
        <v>44813</v>
      </c>
      <c r="AN199" s="12">
        <v>2836.2068965517242</v>
      </c>
      <c r="AO199">
        <v>3290</v>
      </c>
      <c r="AP199" s="8">
        <v>1</v>
      </c>
      <c r="AQ199" s="8">
        <v>1</v>
      </c>
      <c r="AR199" s="5" t="s">
        <v>1443</v>
      </c>
      <c r="AT199" s="5" t="s">
        <v>1444</v>
      </c>
      <c r="AU199" t="s">
        <v>425</v>
      </c>
      <c r="AV199" s="17" t="s">
        <v>1447</v>
      </c>
      <c r="BA199" s="15" t="s">
        <v>1445</v>
      </c>
      <c r="BB199" s="15" t="s">
        <v>1445</v>
      </c>
      <c r="BC199" s="5">
        <v>1</v>
      </c>
      <c r="BD199" s="5" t="s">
        <v>255</v>
      </c>
      <c r="BE199" s="5">
        <v>1</v>
      </c>
      <c r="BK199" s="17" t="s">
        <v>1861</v>
      </c>
      <c r="BL199" s="4">
        <v>44835</v>
      </c>
      <c r="BM199" s="4">
        <v>44926</v>
      </c>
      <c r="BN199" s="5" t="s">
        <v>1448</v>
      </c>
    </row>
    <row r="200" spans="1:66" x14ac:dyDescent="0.25">
      <c r="A200">
        <v>2022</v>
      </c>
      <c r="B200" s="4">
        <v>44835</v>
      </c>
      <c r="C200" s="4">
        <v>44926</v>
      </c>
      <c r="D200" t="s">
        <v>149</v>
      </c>
      <c r="E200" t="s">
        <v>153</v>
      </c>
      <c r="F200" t="s">
        <v>156</v>
      </c>
      <c r="G200">
        <v>935</v>
      </c>
      <c r="H200" s="7" t="s">
        <v>1449</v>
      </c>
      <c r="I200" s="9" t="s">
        <v>1616</v>
      </c>
      <c r="J200" t="s">
        <v>426</v>
      </c>
      <c r="K200">
        <v>935</v>
      </c>
      <c r="O200" t="s">
        <v>582</v>
      </c>
      <c r="P200" t="s">
        <v>737</v>
      </c>
      <c r="Q200" t="s">
        <v>158</v>
      </c>
      <c r="R200" t="s">
        <v>991</v>
      </c>
      <c r="S200">
        <v>25</v>
      </c>
      <c r="T200" t="s">
        <v>1099</v>
      </c>
      <c r="U200" s="5" t="s">
        <v>189</v>
      </c>
      <c r="V200" t="s">
        <v>974</v>
      </c>
      <c r="W200">
        <v>1</v>
      </c>
      <c r="X200" t="s">
        <v>1225</v>
      </c>
      <c r="Y200">
        <v>1</v>
      </c>
      <c r="Z200" t="s">
        <v>1225</v>
      </c>
      <c r="AA200">
        <v>1</v>
      </c>
      <c r="AB200" t="s">
        <v>244</v>
      </c>
      <c r="AC200">
        <v>20358</v>
      </c>
      <c r="AH200" t="s">
        <v>1239</v>
      </c>
      <c r="AI200" s="5" t="s">
        <v>153</v>
      </c>
      <c r="AJ200" s="10">
        <v>51642</v>
      </c>
      <c r="AK200" s="4">
        <v>44855</v>
      </c>
      <c r="AL200" s="4">
        <v>44855</v>
      </c>
      <c r="AM200" s="4">
        <v>44855</v>
      </c>
      <c r="AN200" s="12">
        <v>974.97413793103453</v>
      </c>
      <c r="AO200">
        <v>1130.97</v>
      </c>
      <c r="AP200" s="8">
        <v>1</v>
      </c>
      <c r="AQ200" s="8">
        <v>1</v>
      </c>
      <c r="AR200" s="5" t="s">
        <v>1443</v>
      </c>
      <c r="AT200" s="5" t="s">
        <v>1444</v>
      </c>
      <c r="AU200" t="s">
        <v>426</v>
      </c>
      <c r="AV200" s="17" t="s">
        <v>1447</v>
      </c>
      <c r="BA200" s="15" t="s">
        <v>1445</v>
      </c>
      <c r="BB200" s="15" t="s">
        <v>1445</v>
      </c>
      <c r="BC200" s="5">
        <v>1</v>
      </c>
      <c r="BD200" s="5" t="s">
        <v>255</v>
      </c>
      <c r="BE200" s="5">
        <v>1</v>
      </c>
      <c r="BK200" s="17" t="s">
        <v>1861</v>
      </c>
      <c r="BL200" s="4">
        <v>44835</v>
      </c>
      <c r="BM200" s="4">
        <v>44926</v>
      </c>
      <c r="BN200" s="5" t="s">
        <v>1448</v>
      </c>
    </row>
    <row r="201" spans="1:66" x14ac:dyDescent="0.25">
      <c r="A201">
        <v>2022</v>
      </c>
      <c r="B201" s="4">
        <v>44835</v>
      </c>
      <c r="C201" s="4">
        <v>44926</v>
      </c>
      <c r="D201" t="s">
        <v>149</v>
      </c>
      <c r="E201" t="s">
        <v>155</v>
      </c>
      <c r="F201" t="s">
        <v>156</v>
      </c>
      <c r="G201">
        <v>936</v>
      </c>
      <c r="H201" s="7" t="s">
        <v>1449</v>
      </c>
      <c r="I201" s="9" t="s">
        <v>1617</v>
      </c>
      <c r="J201" t="s">
        <v>380</v>
      </c>
      <c r="K201">
        <v>936</v>
      </c>
      <c r="L201" t="s">
        <v>815</v>
      </c>
      <c r="M201" t="s">
        <v>863</v>
      </c>
      <c r="N201" t="s">
        <v>846</v>
      </c>
      <c r="P201" t="s">
        <v>702</v>
      </c>
      <c r="Q201" t="s">
        <v>183</v>
      </c>
      <c r="R201" t="s">
        <v>1002</v>
      </c>
      <c r="S201">
        <v>1130</v>
      </c>
      <c r="U201" s="5" t="s">
        <v>198</v>
      </c>
      <c r="V201" t="s">
        <v>1147</v>
      </c>
      <c r="W201" s="5">
        <v>1</v>
      </c>
      <c r="X201" t="s">
        <v>974</v>
      </c>
      <c r="Y201">
        <v>1</v>
      </c>
      <c r="Z201" t="s">
        <v>974</v>
      </c>
      <c r="AA201">
        <v>1</v>
      </c>
      <c r="AB201" s="5" t="s">
        <v>244</v>
      </c>
      <c r="AC201">
        <v>20270</v>
      </c>
      <c r="AH201" t="s">
        <v>1239</v>
      </c>
      <c r="AI201" s="5" t="s">
        <v>153</v>
      </c>
      <c r="AJ201" s="10" t="s">
        <v>1378</v>
      </c>
      <c r="AK201" s="4">
        <v>44853</v>
      </c>
      <c r="AL201" s="4">
        <v>44853</v>
      </c>
      <c r="AM201" s="4">
        <v>44853</v>
      </c>
      <c r="AN201" s="12">
        <v>1180.6034482758621</v>
      </c>
      <c r="AO201">
        <v>1369.5</v>
      </c>
      <c r="AP201" s="8">
        <v>1</v>
      </c>
      <c r="AQ201" s="8">
        <v>1</v>
      </c>
      <c r="AR201" s="5" t="s">
        <v>1443</v>
      </c>
      <c r="AT201" s="5" t="s">
        <v>1444</v>
      </c>
      <c r="AU201" t="s">
        <v>380</v>
      </c>
      <c r="AV201" s="17" t="s">
        <v>1447</v>
      </c>
      <c r="BA201" s="15" t="s">
        <v>1445</v>
      </c>
      <c r="BB201" s="15" t="s">
        <v>1445</v>
      </c>
      <c r="BC201" s="5">
        <v>1</v>
      </c>
      <c r="BD201" s="5" t="s">
        <v>255</v>
      </c>
      <c r="BE201" s="5">
        <v>1</v>
      </c>
      <c r="BK201" s="17" t="s">
        <v>1861</v>
      </c>
      <c r="BL201" s="4">
        <v>44835</v>
      </c>
      <c r="BM201" s="4">
        <v>44926</v>
      </c>
      <c r="BN201" s="5" t="s">
        <v>1448</v>
      </c>
    </row>
    <row r="202" spans="1:66" x14ac:dyDescent="0.25">
      <c r="A202">
        <v>2022</v>
      </c>
      <c r="B202" s="4">
        <v>44835</v>
      </c>
      <c r="C202" s="4">
        <v>44926</v>
      </c>
      <c r="D202" t="s">
        <v>149</v>
      </c>
      <c r="E202" t="s">
        <v>155</v>
      </c>
      <c r="F202" t="s">
        <v>156</v>
      </c>
      <c r="G202">
        <v>938</v>
      </c>
      <c r="H202" s="7" t="s">
        <v>1449</v>
      </c>
      <c r="I202" s="9" t="s">
        <v>1618</v>
      </c>
      <c r="J202" t="s">
        <v>427</v>
      </c>
      <c r="K202">
        <v>938</v>
      </c>
      <c r="L202" t="s">
        <v>899</v>
      </c>
      <c r="M202" t="s">
        <v>900</v>
      </c>
      <c r="N202" t="s">
        <v>896</v>
      </c>
      <c r="P202" t="s">
        <v>738</v>
      </c>
      <c r="Q202" t="s">
        <v>164</v>
      </c>
      <c r="R202" t="s">
        <v>1032</v>
      </c>
      <c r="S202">
        <v>233</v>
      </c>
      <c r="U202" s="5" t="s">
        <v>198</v>
      </c>
      <c r="V202" t="s">
        <v>1170</v>
      </c>
      <c r="W202" s="5">
        <v>1</v>
      </c>
      <c r="X202" t="s">
        <v>1208</v>
      </c>
      <c r="Y202">
        <v>1</v>
      </c>
      <c r="Z202" t="s">
        <v>1208</v>
      </c>
      <c r="AA202">
        <v>1</v>
      </c>
      <c r="AB202" s="5" t="s">
        <v>244</v>
      </c>
      <c r="AC202">
        <v>20288</v>
      </c>
      <c r="AH202" t="s">
        <v>1320</v>
      </c>
      <c r="AI202" s="5" t="s">
        <v>153</v>
      </c>
      <c r="AJ202" s="10">
        <v>672</v>
      </c>
      <c r="AK202" s="4">
        <v>44896</v>
      </c>
      <c r="AL202" s="4">
        <v>44896</v>
      </c>
      <c r="AM202" s="4">
        <v>44896</v>
      </c>
      <c r="AN202" s="12">
        <v>1280</v>
      </c>
      <c r="AO202">
        <v>1484.8</v>
      </c>
      <c r="AP202" s="8">
        <v>1</v>
      </c>
      <c r="AQ202" s="8">
        <v>1</v>
      </c>
      <c r="AR202" s="5" t="s">
        <v>1443</v>
      </c>
      <c r="AT202" s="5" t="s">
        <v>1444</v>
      </c>
      <c r="AU202" t="s">
        <v>427</v>
      </c>
      <c r="AV202" s="17" t="s">
        <v>1447</v>
      </c>
      <c r="BA202" s="15" t="s">
        <v>1445</v>
      </c>
      <c r="BB202" s="15" t="s">
        <v>1445</v>
      </c>
      <c r="BC202" s="5">
        <v>1</v>
      </c>
      <c r="BD202" s="5" t="s">
        <v>255</v>
      </c>
      <c r="BE202" s="5">
        <v>1</v>
      </c>
      <c r="BK202" s="17" t="s">
        <v>1861</v>
      </c>
      <c r="BL202" s="4">
        <v>44835</v>
      </c>
      <c r="BM202" s="4">
        <v>44926</v>
      </c>
      <c r="BN202" s="5" t="s">
        <v>1448</v>
      </c>
    </row>
    <row r="203" spans="1:66" x14ac:dyDescent="0.25">
      <c r="A203">
        <v>2022</v>
      </c>
      <c r="B203" s="4">
        <v>44835</v>
      </c>
      <c r="C203" s="4">
        <v>44926</v>
      </c>
      <c r="D203" t="s">
        <v>149</v>
      </c>
      <c r="E203" t="s">
        <v>153</v>
      </c>
      <c r="F203" t="s">
        <v>156</v>
      </c>
      <c r="G203">
        <v>939</v>
      </c>
      <c r="H203" s="7" t="s">
        <v>1449</v>
      </c>
      <c r="I203" s="9" t="s">
        <v>1619</v>
      </c>
      <c r="J203" t="s">
        <v>428</v>
      </c>
      <c r="K203">
        <v>939</v>
      </c>
      <c r="L203" t="s">
        <v>833</v>
      </c>
      <c r="M203" t="s">
        <v>835</v>
      </c>
      <c r="N203" t="s">
        <v>874</v>
      </c>
      <c r="P203" t="s">
        <v>721</v>
      </c>
      <c r="Q203" t="s">
        <v>183</v>
      </c>
      <c r="R203" t="s">
        <v>1018</v>
      </c>
      <c r="S203">
        <v>323</v>
      </c>
      <c r="T203" t="s">
        <v>1091</v>
      </c>
      <c r="U203" s="5" t="s">
        <v>198</v>
      </c>
      <c r="V203" t="s">
        <v>1158</v>
      </c>
      <c r="W203" s="5">
        <v>1</v>
      </c>
      <c r="X203" t="s">
        <v>1208</v>
      </c>
      <c r="Y203">
        <v>1</v>
      </c>
      <c r="Z203" t="s">
        <v>1208</v>
      </c>
      <c r="AA203">
        <v>1</v>
      </c>
      <c r="AB203" s="5" t="s">
        <v>244</v>
      </c>
      <c r="AC203">
        <v>20040</v>
      </c>
      <c r="AH203" t="s">
        <v>1307</v>
      </c>
      <c r="AI203" s="5" t="s">
        <v>153</v>
      </c>
      <c r="AJ203" s="10">
        <v>3458</v>
      </c>
      <c r="AK203" s="4">
        <v>44835</v>
      </c>
      <c r="AL203" s="4">
        <v>44835</v>
      </c>
      <c r="AM203" s="4">
        <v>44835</v>
      </c>
      <c r="AN203" s="12">
        <v>259.29310344827587</v>
      </c>
      <c r="AO203">
        <v>300.77999999999997</v>
      </c>
      <c r="AP203" s="8">
        <v>1</v>
      </c>
      <c r="AQ203" s="8">
        <v>1</v>
      </c>
      <c r="AR203" s="5" t="s">
        <v>1443</v>
      </c>
      <c r="AT203" s="5" t="s">
        <v>1444</v>
      </c>
      <c r="AU203" t="s">
        <v>428</v>
      </c>
      <c r="AV203" s="17" t="s">
        <v>1447</v>
      </c>
      <c r="BA203" s="15" t="s">
        <v>1445</v>
      </c>
      <c r="BB203" s="15" t="s">
        <v>1445</v>
      </c>
      <c r="BC203" s="5">
        <v>1</v>
      </c>
      <c r="BD203" s="5" t="s">
        <v>255</v>
      </c>
      <c r="BE203" s="5">
        <v>1</v>
      </c>
      <c r="BK203" s="17" t="s">
        <v>1861</v>
      </c>
      <c r="BL203" s="4">
        <v>44835</v>
      </c>
      <c r="BM203" s="4">
        <v>44926</v>
      </c>
      <c r="BN203" s="5" t="s">
        <v>1448</v>
      </c>
    </row>
    <row r="204" spans="1:66" x14ac:dyDescent="0.25">
      <c r="A204">
        <v>2022</v>
      </c>
      <c r="B204" s="4">
        <v>44835</v>
      </c>
      <c r="C204" s="4">
        <v>44926</v>
      </c>
      <c r="D204" t="s">
        <v>149</v>
      </c>
      <c r="E204" t="s">
        <v>153</v>
      </c>
      <c r="F204" t="s">
        <v>156</v>
      </c>
      <c r="G204">
        <v>939</v>
      </c>
      <c r="H204" s="7" t="s">
        <v>1449</v>
      </c>
      <c r="I204" s="9" t="s">
        <v>1620</v>
      </c>
      <c r="J204" t="s">
        <v>429</v>
      </c>
      <c r="K204">
        <v>939</v>
      </c>
      <c r="O204" t="s">
        <v>613</v>
      </c>
      <c r="P204" t="s">
        <v>739</v>
      </c>
      <c r="Q204" t="s">
        <v>183</v>
      </c>
      <c r="R204" t="s">
        <v>1033</v>
      </c>
      <c r="S204">
        <v>902</v>
      </c>
      <c r="T204" t="s">
        <v>1104</v>
      </c>
      <c r="U204" s="5" t="s">
        <v>198</v>
      </c>
      <c r="V204" t="s">
        <v>1033</v>
      </c>
      <c r="W204" s="5">
        <v>1</v>
      </c>
      <c r="X204" t="s">
        <v>974</v>
      </c>
      <c r="Y204">
        <v>1</v>
      </c>
      <c r="Z204" t="s">
        <v>974</v>
      </c>
      <c r="AA204">
        <v>1</v>
      </c>
      <c r="AB204" s="5" t="s">
        <v>244</v>
      </c>
      <c r="AC204">
        <v>20230</v>
      </c>
      <c r="AH204" t="s">
        <v>1307</v>
      </c>
      <c r="AI204" s="5" t="s">
        <v>153</v>
      </c>
      <c r="AJ204" s="10">
        <v>1690</v>
      </c>
      <c r="AK204" s="4">
        <v>44837</v>
      </c>
      <c r="AL204" s="4">
        <v>44837</v>
      </c>
      <c r="AM204" s="4">
        <v>44837</v>
      </c>
      <c r="AN204" s="12">
        <v>68.965517241379317</v>
      </c>
      <c r="AO204">
        <v>80</v>
      </c>
      <c r="AP204" s="8">
        <v>1</v>
      </c>
      <c r="AQ204" s="8">
        <v>1</v>
      </c>
      <c r="AR204" s="5" t="s">
        <v>1443</v>
      </c>
      <c r="AT204" s="5" t="s">
        <v>1444</v>
      </c>
      <c r="AU204" t="s">
        <v>429</v>
      </c>
      <c r="AV204" s="17" t="s">
        <v>1447</v>
      </c>
      <c r="BA204" s="15" t="s">
        <v>1445</v>
      </c>
      <c r="BB204" s="15" t="s">
        <v>1445</v>
      </c>
      <c r="BC204" s="5">
        <v>1</v>
      </c>
      <c r="BD204" s="5" t="s">
        <v>255</v>
      </c>
      <c r="BE204" s="5">
        <v>1</v>
      </c>
      <c r="BK204" s="17" t="s">
        <v>1861</v>
      </c>
      <c r="BL204" s="4">
        <v>44835</v>
      </c>
      <c r="BM204" s="4">
        <v>44926</v>
      </c>
      <c r="BN204" s="5" t="s">
        <v>1448</v>
      </c>
    </row>
    <row r="205" spans="1:66" x14ac:dyDescent="0.25">
      <c r="A205">
        <v>2022</v>
      </c>
      <c r="B205" s="4">
        <v>44835</v>
      </c>
      <c r="C205" s="4">
        <v>44926</v>
      </c>
      <c r="D205" t="s">
        <v>149</v>
      </c>
      <c r="E205" t="s">
        <v>153</v>
      </c>
      <c r="F205" t="s">
        <v>156</v>
      </c>
      <c r="G205">
        <v>939</v>
      </c>
      <c r="H205" s="7" t="s">
        <v>1449</v>
      </c>
      <c r="I205" s="9" t="s">
        <v>1621</v>
      </c>
      <c r="J205" t="s">
        <v>430</v>
      </c>
      <c r="K205">
        <v>939</v>
      </c>
      <c r="O205" t="s">
        <v>613</v>
      </c>
      <c r="P205" t="s">
        <v>739</v>
      </c>
      <c r="Q205" t="s">
        <v>183</v>
      </c>
      <c r="R205" t="s">
        <v>1033</v>
      </c>
      <c r="S205">
        <v>902</v>
      </c>
      <c r="T205" t="s">
        <v>1104</v>
      </c>
      <c r="U205" s="5" t="s">
        <v>198</v>
      </c>
      <c r="V205" t="s">
        <v>1033</v>
      </c>
      <c r="W205" s="5">
        <v>1</v>
      </c>
      <c r="X205" t="s">
        <v>974</v>
      </c>
      <c r="Y205">
        <v>1</v>
      </c>
      <c r="Z205" t="s">
        <v>974</v>
      </c>
      <c r="AA205">
        <v>1</v>
      </c>
      <c r="AB205" s="5" t="s">
        <v>244</v>
      </c>
      <c r="AC205">
        <v>20230</v>
      </c>
      <c r="AH205" t="s">
        <v>1307</v>
      </c>
      <c r="AI205" s="5" t="s">
        <v>153</v>
      </c>
      <c r="AJ205" s="10">
        <v>1719</v>
      </c>
      <c r="AK205" s="4">
        <v>44838</v>
      </c>
      <c r="AL205" s="4">
        <v>44838</v>
      </c>
      <c r="AM205" s="4">
        <v>44838</v>
      </c>
      <c r="AN205" s="12">
        <v>443.10344827586209</v>
      </c>
      <c r="AO205">
        <v>514</v>
      </c>
      <c r="AP205" s="8">
        <v>1</v>
      </c>
      <c r="AQ205" s="8">
        <v>1</v>
      </c>
      <c r="AR205" s="5" t="s">
        <v>1443</v>
      </c>
      <c r="AT205" s="5" t="s">
        <v>1444</v>
      </c>
      <c r="AU205" t="s">
        <v>430</v>
      </c>
      <c r="AV205" s="17" t="s">
        <v>1447</v>
      </c>
      <c r="BA205" s="15" t="s">
        <v>1445</v>
      </c>
      <c r="BB205" s="15" t="s">
        <v>1445</v>
      </c>
      <c r="BC205" s="5">
        <v>1</v>
      </c>
      <c r="BD205" s="5" t="s">
        <v>255</v>
      </c>
      <c r="BE205" s="5">
        <v>1</v>
      </c>
      <c r="BK205" s="17" t="s">
        <v>1861</v>
      </c>
      <c r="BL205" s="4">
        <v>44835</v>
      </c>
      <c r="BM205" s="4">
        <v>44926</v>
      </c>
      <c r="BN205" s="5" t="s">
        <v>1448</v>
      </c>
    </row>
    <row r="206" spans="1:66" x14ac:dyDescent="0.25">
      <c r="A206">
        <v>2022</v>
      </c>
      <c r="B206" s="4">
        <v>44835</v>
      </c>
      <c r="C206" s="4">
        <v>44926</v>
      </c>
      <c r="D206" t="s">
        <v>149</v>
      </c>
      <c r="E206" t="s">
        <v>153</v>
      </c>
      <c r="F206" t="s">
        <v>156</v>
      </c>
      <c r="G206">
        <v>940</v>
      </c>
      <c r="H206" s="7" t="s">
        <v>1449</v>
      </c>
      <c r="I206" s="9" t="s">
        <v>1622</v>
      </c>
      <c r="J206" t="s">
        <v>431</v>
      </c>
      <c r="K206">
        <v>940</v>
      </c>
      <c r="O206" t="s">
        <v>614</v>
      </c>
      <c r="P206" t="s">
        <v>740</v>
      </c>
      <c r="Q206" t="s">
        <v>183</v>
      </c>
      <c r="R206" t="s">
        <v>1034</v>
      </c>
      <c r="S206">
        <v>956</v>
      </c>
      <c r="U206" s="5" t="s">
        <v>189</v>
      </c>
      <c r="V206" t="s">
        <v>1171</v>
      </c>
      <c r="W206">
        <v>9</v>
      </c>
      <c r="X206" t="s">
        <v>1226</v>
      </c>
      <c r="Y206">
        <v>9</v>
      </c>
      <c r="Z206" t="s">
        <v>1226</v>
      </c>
      <c r="AA206" s="5">
        <v>9</v>
      </c>
      <c r="AB206" s="5" t="s">
        <v>222</v>
      </c>
      <c r="AC206">
        <v>11950</v>
      </c>
      <c r="AH206" t="s">
        <v>1292</v>
      </c>
      <c r="AI206" s="5" t="s">
        <v>153</v>
      </c>
      <c r="AJ206" s="10">
        <v>382</v>
      </c>
      <c r="AK206" s="4">
        <v>44910</v>
      </c>
      <c r="AL206" s="4">
        <v>44910</v>
      </c>
      <c r="AM206" s="4">
        <v>44910</v>
      </c>
      <c r="AN206" s="12">
        <v>818.10344827586209</v>
      </c>
      <c r="AO206">
        <v>949</v>
      </c>
      <c r="AP206" s="8">
        <v>1</v>
      </c>
      <c r="AQ206" s="8">
        <v>1</v>
      </c>
      <c r="AR206" s="5" t="s">
        <v>1443</v>
      </c>
      <c r="AT206" s="5" t="s">
        <v>1444</v>
      </c>
      <c r="AU206" t="s">
        <v>431</v>
      </c>
      <c r="AV206" s="17" t="s">
        <v>1447</v>
      </c>
      <c r="BA206" s="15" t="s">
        <v>1445</v>
      </c>
      <c r="BB206" s="15" t="s">
        <v>1445</v>
      </c>
      <c r="BC206" s="5">
        <v>1</v>
      </c>
      <c r="BD206" s="5" t="s">
        <v>255</v>
      </c>
      <c r="BE206" s="5">
        <v>1</v>
      </c>
      <c r="BK206" s="17" t="s">
        <v>1861</v>
      </c>
      <c r="BL206" s="4">
        <v>44835</v>
      </c>
      <c r="BM206" s="4">
        <v>44926</v>
      </c>
      <c r="BN206" s="5" t="s">
        <v>1448</v>
      </c>
    </row>
    <row r="207" spans="1:66" x14ac:dyDescent="0.25">
      <c r="A207">
        <v>2022</v>
      </c>
      <c r="B207" s="4">
        <v>44835</v>
      </c>
      <c r="C207" s="4">
        <v>44926</v>
      </c>
      <c r="D207" t="s">
        <v>149</v>
      </c>
      <c r="E207" t="s">
        <v>155</v>
      </c>
      <c r="F207" t="s">
        <v>156</v>
      </c>
      <c r="G207">
        <v>942</v>
      </c>
      <c r="H207" s="7" t="s">
        <v>1449</v>
      </c>
      <c r="I207" s="9" t="s">
        <v>1623</v>
      </c>
      <c r="J207" t="s">
        <v>432</v>
      </c>
      <c r="K207">
        <v>942</v>
      </c>
      <c r="O207" t="s">
        <v>570</v>
      </c>
      <c r="P207" t="s">
        <v>674</v>
      </c>
      <c r="Q207" t="s">
        <v>183</v>
      </c>
      <c r="R207" t="s">
        <v>976</v>
      </c>
      <c r="S207">
        <v>1405</v>
      </c>
      <c r="U207" s="5" t="s">
        <v>198</v>
      </c>
      <c r="V207" t="s">
        <v>1128</v>
      </c>
      <c r="W207" s="5">
        <v>1</v>
      </c>
      <c r="X207" t="s">
        <v>1213</v>
      </c>
      <c r="Y207">
        <v>1</v>
      </c>
      <c r="Z207" t="s">
        <v>1213</v>
      </c>
      <c r="AA207">
        <v>1</v>
      </c>
      <c r="AB207" s="5" t="s">
        <v>244</v>
      </c>
      <c r="AC207">
        <v>20020</v>
      </c>
      <c r="AH207" t="s">
        <v>1318</v>
      </c>
      <c r="AI207" s="5" t="s">
        <v>153</v>
      </c>
      <c r="AJ207" s="10">
        <v>207439</v>
      </c>
      <c r="AK207" s="4">
        <v>44859</v>
      </c>
      <c r="AL207" s="4">
        <v>44859</v>
      </c>
      <c r="AM207" s="4">
        <v>44859</v>
      </c>
      <c r="AN207" s="12">
        <v>3318.9741379310349</v>
      </c>
      <c r="AO207">
        <v>3850.01</v>
      </c>
      <c r="AP207" s="8">
        <v>1</v>
      </c>
      <c r="AQ207" s="8">
        <v>1</v>
      </c>
      <c r="AR207" s="5" t="s">
        <v>1443</v>
      </c>
      <c r="AT207" s="5" t="s">
        <v>1444</v>
      </c>
      <c r="AU207" t="s">
        <v>432</v>
      </c>
      <c r="AV207" s="17" t="s">
        <v>1447</v>
      </c>
      <c r="BA207" s="15" t="s">
        <v>1445</v>
      </c>
      <c r="BB207" s="15" t="s">
        <v>1445</v>
      </c>
      <c r="BC207" s="5">
        <v>1</v>
      </c>
      <c r="BD207" s="5" t="s">
        <v>255</v>
      </c>
      <c r="BE207" s="5">
        <v>1</v>
      </c>
      <c r="BK207" s="17" t="s">
        <v>1861</v>
      </c>
      <c r="BL207" s="4">
        <v>44835</v>
      </c>
      <c r="BM207" s="4">
        <v>44926</v>
      </c>
      <c r="BN207" s="5" t="s">
        <v>1448</v>
      </c>
    </row>
    <row r="208" spans="1:66" x14ac:dyDescent="0.25">
      <c r="A208">
        <v>2022</v>
      </c>
      <c r="B208" s="4">
        <v>44835</v>
      </c>
      <c r="C208" s="4">
        <v>44926</v>
      </c>
      <c r="D208" t="s">
        <v>149</v>
      </c>
      <c r="E208" t="s">
        <v>153</v>
      </c>
      <c r="F208" t="s">
        <v>156</v>
      </c>
      <c r="G208">
        <v>943</v>
      </c>
      <c r="H208" s="7" t="s">
        <v>1449</v>
      </c>
      <c r="I208" s="9" t="s">
        <v>1624</v>
      </c>
      <c r="J208" t="s">
        <v>433</v>
      </c>
      <c r="K208">
        <v>943</v>
      </c>
      <c r="O208" t="s">
        <v>590</v>
      </c>
      <c r="P208" t="s">
        <v>705</v>
      </c>
      <c r="Q208" t="s">
        <v>164</v>
      </c>
      <c r="R208" t="s">
        <v>1004</v>
      </c>
      <c r="S208">
        <v>813</v>
      </c>
      <c r="U208" s="5" t="s">
        <v>189</v>
      </c>
      <c r="V208" t="s">
        <v>1149</v>
      </c>
      <c r="W208">
        <v>19</v>
      </c>
      <c r="X208" t="s">
        <v>1210</v>
      </c>
      <c r="Y208">
        <v>19</v>
      </c>
      <c r="Z208" t="s">
        <v>1210</v>
      </c>
      <c r="AA208">
        <v>19</v>
      </c>
      <c r="AB208" s="5" t="s">
        <v>250</v>
      </c>
      <c r="AC208">
        <v>64640</v>
      </c>
      <c r="AH208" t="s">
        <v>1239</v>
      </c>
      <c r="AI208" s="5" t="s">
        <v>153</v>
      </c>
      <c r="AJ208" s="10">
        <v>600007</v>
      </c>
      <c r="AK208" s="4">
        <v>44853</v>
      </c>
      <c r="AL208" s="4">
        <v>44853</v>
      </c>
      <c r="AM208" s="4">
        <v>44853</v>
      </c>
      <c r="AN208" s="12">
        <v>2175</v>
      </c>
      <c r="AO208">
        <v>2523</v>
      </c>
      <c r="AP208" s="8">
        <v>1</v>
      </c>
      <c r="AQ208" s="8">
        <v>1</v>
      </c>
      <c r="AR208" s="5" t="s">
        <v>1443</v>
      </c>
      <c r="AT208" s="5" t="s">
        <v>1444</v>
      </c>
      <c r="AU208" t="s">
        <v>433</v>
      </c>
      <c r="AV208" s="17" t="s">
        <v>1447</v>
      </c>
      <c r="BA208" s="15" t="s">
        <v>1445</v>
      </c>
      <c r="BB208" s="15" t="s">
        <v>1445</v>
      </c>
      <c r="BC208" s="5">
        <v>1</v>
      </c>
      <c r="BD208" s="5" t="s">
        <v>255</v>
      </c>
      <c r="BE208" s="5">
        <v>1</v>
      </c>
      <c r="BK208" s="17" t="s">
        <v>1861</v>
      </c>
      <c r="BL208" s="4">
        <v>44835</v>
      </c>
      <c r="BM208" s="4">
        <v>44926</v>
      </c>
      <c r="BN208" s="5" t="s">
        <v>1448</v>
      </c>
    </row>
    <row r="209" spans="1:66" x14ac:dyDescent="0.25">
      <c r="A209">
        <v>2022</v>
      </c>
      <c r="B209" s="4">
        <v>44835</v>
      </c>
      <c r="C209" s="4">
        <v>44926</v>
      </c>
      <c r="D209" t="s">
        <v>149</v>
      </c>
      <c r="E209" t="s">
        <v>153</v>
      </c>
      <c r="F209" t="s">
        <v>156</v>
      </c>
      <c r="G209">
        <v>945</v>
      </c>
      <c r="H209" s="7" t="s">
        <v>1449</v>
      </c>
      <c r="I209" s="9" t="s">
        <v>1625</v>
      </c>
      <c r="J209" t="s">
        <v>434</v>
      </c>
      <c r="K209">
        <v>945</v>
      </c>
      <c r="O209" t="s">
        <v>615</v>
      </c>
      <c r="P209" t="s">
        <v>741</v>
      </c>
      <c r="Q209" t="s">
        <v>164</v>
      </c>
      <c r="R209" t="s">
        <v>1035</v>
      </c>
      <c r="S209">
        <v>23</v>
      </c>
      <c r="T209" t="s">
        <v>1105</v>
      </c>
      <c r="U209" s="5" t="s">
        <v>189</v>
      </c>
      <c r="V209" t="s">
        <v>1112</v>
      </c>
      <c r="W209">
        <v>9</v>
      </c>
      <c r="X209" t="s">
        <v>1223</v>
      </c>
      <c r="Y209">
        <v>9</v>
      </c>
      <c r="Z209" t="s">
        <v>1223</v>
      </c>
      <c r="AA209" s="5">
        <v>9</v>
      </c>
      <c r="AB209" s="5" t="s">
        <v>222</v>
      </c>
      <c r="AC209">
        <v>6000</v>
      </c>
      <c r="AH209" t="s">
        <v>1321</v>
      </c>
      <c r="AI209" s="5" t="s">
        <v>153</v>
      </c>
      <c r="AJ209" s="10">
        <v>1323</v>
      </c>
      <c r="AK209" s="4">
        <v>44923</v>
      </c>
      <c r="AL209" s="4">
        <v>44923</v>
      </c>
      <c r="AM209" s="4">
        <v>44923</v>
      </c>
      <c r="AN209" s="12">
        <v>10649.629310344828</v>
      </c>
      <c r="AO209">
        <v>12353.57</v>
      </c>
      <c r="AP209" s="8">
        <v>1</v>
      </c>
      <c r="AQ209" s="8">
        <v>1</v>
      </c>
      <c r="AR209" s="5" t="s">
        <v>1443</v>
      </c>
      <c r="AT209" s="5" t="s">
        <v>1444</v>
      </c>
      <c r="AU209" t="s">
        <v>434</v>
      </c>
      <c r="AV209" s="17" t="s">
        <v>1447</v>
      </c>
      <c r="BA209" s="15" t="s">
        <v>1445</v>
      </c>
      <c r="BB209" s="15" t="s">
        <v>1445</v>
      </c>
      <c r="BC209" s="5">
        <v>1</v>
      </c>
      <c r="BD209" s="5" t="s">
        <v>255</v>
      </c>
      <c r="BE209" s="5">
        <v>1</v>
      </c>
      <c r="BK209" s="17" t="s">
        <v>1861</v>
      </c>
      <c r="BL209" s="4">
        <v>44835</v>
      </c>
      <c r="BM209" s="4">
        <v>44926</v>
      </c>
      <c r="BN209" s="5" t="s">
        <v>1448</v>
      </c>
    </row>
    <row r="210" spans="1:66" x14ac:dyDescent="0.25">
      <c r="A210">
        <v>2022</v>
      </c>
      <c r="B210" s="4">
        <v>44835</v>
      </c>
      <c r="C210" s="4">
        <v>44926</v>
      </c>
      <c r="D210" t="s">
        <v>149</v>
      </c>
      <c r="E210" t="s">
        <v>153</v>
      </c>
      <c r="F210" t="s">
        <v>156</v>
      </c>
      <c r="G210">
        <v>946</v>
      </c>
      <c r="H210" s="7" t="s">
        <v>1449</v>
      </c>
      <c r="I210" s="9" t="s">
        <v>1784</v>
      </c>
      <c r="J210" t="s">
        <v>435</v>
      </c>
      <c r="K210">
        <v>946</v>
      </c>
      <c r="O210" t="s">
        <v>559</v>
      </c>
      <c r="P210" t="s">
        <v>659</v>
      </c>
      <c r="Q210" t="s">
        <v>172</v>
      </c>
      <c r="R210" t="s">
        <v>962</v>
      </c>
      <c r="S210" t="s">
        <v>1085</v>
      </c>
      <c r="U210" s="5" t="s">
        <v>189</v>
      </c>
      <c r="V210" t="s">
        <v>1117</v>
      </c>
      <c r="W210" s="5">
        <v>1</v>
      </c>
      <c r="X210" t="s">
        <v>1208</v>
      </c>
      <c r="Y210">
        <v>1</v>
      </c>
      <c r="Z210" t="s">
        <v>1208</v>
      </c>
      <c r="AA210">
        <v>1</v>
      </c>
      <c r="AB210" s="5" t="s">
        <v>244</v>
      </c>
      <c r="AC210">
        <v>20310</v>
      </c>
      <c r="AH210" t="s">
        <v>1240</v>
      </c>
      <c r="AI210" s="5" t="s">
        <v>153</v>
      </c>
      <c r="AJ210" s="10" t="s">
        <v>1379</v>
      </c>
      <c r="AK210" s="4">
        <v>44902</v>
      </c>
      <c r="AL210" s="4">
        <v>44902</v>
      </c>
      <c r="AM210" s="4">
        <v>44902</v>
      </c>
      <c r="AN210" s="12">
        <v>629.92241379310349</v>
      </c>
      <c r="AO210">
        <v>730.71</v>
      </c>
      <c r="AP210" s="8">
        <v>1</v>
      </c>
      <c r="AQ210" s="8">
        <v>1</v>
      </c>
      <c r="AR210" s="5" t="s">
        <v>1443</v>
      </c>
      <c r="AT210" s="5" t="s">
        <v>1444</v>
      </c>
      <c r="AU210" t="s">
        <v>435</v>
      </c>
      <c r="AV210" s="17" t="s">
        <v>1447</v>
      </c>
      <c r="BA210" s="15" t="s">
        <v>1445</v>
      </c>
      <c r="BB210" s="15" t="s">
        <v>1445</v>
      </c>
      <c r="BC210" s="5">
        <v>1</v>
      </c>
      <c r="BD210" s="5" t="s">
        <v>255</v>
      </c>
      <c r="BE210" s="5">
        <v>1</v>
      </c>
      <c r="BK210" s="17" t="s">
        <v>1861</v>
      </c>
      <c r="BL210" s="4">
        <v>44835</v>
      </c>
      <c r="BM210" s="4">
        <v>44926</v>
      </c>
      <c r="BN210" s="5" t="s">
        <v>1448</v>
      </c>
    </row>
    <row r="211" spans="1:66" x14ac:dyDescent="0.25">
      <c r="A211">
        <v>2022</v>
      </c>
      <c r="B211" s="4">
        <v>44835</v>
      </c>
      <c r="C211" s="4">
        <v>44926</v>
      </c>
      <c r="D211" t="s">
        <v>149</v>
      </c>
      <c r="E211" t="s">
        <v>153</v>
      </c>
      <c r="F211" t="s">
        <v>156</v>
      </c>
      <c r="G211">
        <v>949</v>
      </c>
      <c r="H211" s="7" t="s">
        <v>1449</v>
      </c>
      <c r="I211" s="9" t="s">
        <v>1626</v>
      </c>
      <c r="J211" t="s">
        <v>1748</v>
      </c>
      <c r="K211">
        <v>949</v>
      </c>
      <c r="O211" t="s">
        <v>591</v>
      </c>
      <c r="P211" t="s">
        <v>706</v>
      </c>
      <c r="Q211" t="s">
        <v>183</v>
      </c>
      <c r="R211" t="s">
        <v>1005</v>
      </c>
      <c r="S211">
        <v>312</v>
      </c>
      <c r="U211" s="5" t="s">
        <v>189</v>
      </c>
      <c r="V211" t="s">
        <v>1112</v>
      </c>
      <c r="W211" s="5">
        <v>1</v>
      </c>
      <c r="X211" t="s">
        <v>1208</v>
      </c>
      <c r="Y211">
        <v>1</v>
      </c>
      <c r="Z211" t="s">
        <v>1208</v>
      </c>
      <c r="AA211">
        <v>1</v>
      </c>
      <c r="AB211" s="5" t="s">
        <v>244</v>
      </c>
      <c r="AC211">
        <v>20000</v>
      </c>
      <c r="AH211" t="s">
        <v>1278</v>
      </c>
      <c r="AI211" s="5" t="s">
        <v>153</v>
      </c>
      <c r="AJ211" s="10">
        <v>2108</v>
      </c>
      <c r="AK211" s="4">
        <v>44874</v>
      </c>
      <c r="AL211" s="4">
        <v>44874</v>
      </c>
      <c r="AM211" s="4">
        <v>44874</v>
      </c>
      <c r="AN211" s="12">
        <v>3600.0000000000005</v>
      </c>
      <c r="AO211">
        <v>4176</v>
      </c>
      <c r="AP211" s="8">
        <v>1</v>
      </c>
      <c r="AQ211" s="8">
        <v>1</v>
      </c>
      <c r="AR211" s="5" t="s">
        <v>1443</v>
      </c>
      <c r="AT211" s="5" t="s">
        <v>1444</v>
      </c>
      <c r="AU211" t="s">
        <v>1748</v>
      </c>
      <c r="AV211" s="17" t="s">
        <v>1447</v>
      </c>
      <c r="BA211" s="15" t="s">
        <v>1445</v>
      </c>
      <c r="BB211" s="15" t="s">
        <v>1445</v>
      </c>
      <c r="BC211" s="5">
        <v>1</v>
      </c>
      <c r="BD211" s="5" t="s">
        <v>255</v>
      </c>
      <c r="BE211" s="5">
        <v>1</v>
      </c>
      <c r="BK211" s="17" t="s">
        <v>1861</v>
      </c>
      <c r="BL211" s="4">
        <v>44835</v>
      </c>
      <c r="BM211" s="4">
        <v>44926</v>
      </c>
      <c r="BN211" s="5" t="s">
        <v>1448</v>
      </c>
    </row>
    <row r="212" spans="1:66" x14ac:dyDescent="0.25">
      <c r="A212">
        <v>2022</v>
      </c>
      <c r="B212" s="4">
        <v>44835</v>
      </c>
      <c r="C212" s="4">
        <v>44926</v>
      </c>
      <c r="D212" t="s">
        <v>149</v>
      </c>
      <c r="E212" t="s">
        <v>155</v>
      </c>
      <c r="F212" t="s">
        <v>156</v>
      </c>
      <c r="G212">
        <v>950</v>
      </c>
      <c r="H212" s="7" t="s">
        <v>1449</v>
      </c>
      <c r="I212" s="9" t="s">
        <v>1627</v>
      </c>
      <c r="J212" t="s">
        <v>436</v>
      </c>
      <c r="K212">
        <v>950</v>
      </c>
      <c r="L212" t="s">
        <v>879</v>
      </c>
      <c r="M212" t="s">
        <v>866</v>
      </c>
      <c r="N212" t="s">
        <v>897</v>
      </c>
      <c r="P212" t="s">
        <v>742</v>
      </c>
      <c r="Q212" t="s">
        <v>164</v>
      </c>
      <c r="R212" t="s">
        <v>1036</v>
      </c>
      <c r="S212">
        <v>105</v>
      </c>
      <c r="U212" s="5" t="s">
        <v>189</v>
      </c>
      <c r="V212" t="s">
        <v>1142</v>
      </c>
      <c r="W212" s="5">
        <v>1</v>
      </c>
      <c r="X212" t="s">
        <v>1208</v>
      </c>
      <c r="Y212">
        <v>1</v>
      </c>
      <c r="Z212" t="s">
        <v>1208</v>
      </c>
      <c r="AA212">
        <v>1</v>
      </c>
      <c r="AB212" s="5" t="s">
        <v>244</v>
      </c>
      <c r="AC212">
        <v>20150</v>
      </c>
      <c r="AH212" t="s">
        <v>1269</v>
      </c>
      <c r="AI212" s="5" t="s">
        <v>153</v>
      </c>
      <c r="AJ212" s="10" t="s">
        <v>1380</v>
      </c>
      <c r="AK212" s="4">
        <v>44882</v>
      </c>
      <c r="AL212" s="4">
        <v>44882</v>
      </c>
      <c r="AM212" s="4">
        <v>44882</v>
      </c>
      <c r="AN212" s="12">
        <v>2374.1379310344828</v>
      </c>
      <c r="AO212">
        <v>2754</v>
      </c>
      <c r="AP212" s="8">
        <v>1</v>
      </c>
      <c r="AQ212" s="8">
        <v>1</v>
      </c>
      <c r="AR212" s="5" t="s">
        <v>1443</v>
      </c>
      <c r="AT212" s="5" t="s">
        <v>1444</v>
      </c>
      <c r="AU212" t="s">
        <v>436</v>
      </c>
      <c r="AV212" s="17" t="s">
        <v>1447</v>
      </c>
      <c r="BA212" s="15" t="s">
        <v>1445</v>
      </c>
      <c r="BB212" s="15" t="s">
        <v>1445</v>
      </c>
      <c r="BC212" s="5">
        <v>1</v>
      </c>
      <c r="BD212" s="5" t="s">
        <v>255</v>
      </c>
      <c r="BE212" s="5">
        <v>1</v>
      </c>
      <c r="BK212" s="17" t="s">
        <v>1861</v>
      </c>
      <c r="BL212" s="4">
        <v>44835</v>
      </c>
      <c r="BM212" s="4">
        <v>44926</v>
      </c>
      <c r="BN212" s="5" t="s">
        <v>1448</v>
      </c>
    </row>
    <row r="213" spans="1:66" x14ac:dyDescent="0.25">
      <c r="A213">
        <v>2022</v>
      </c>
      <c r="B213" s="4">
        <v>44835</v>
      </c>
      <c r="C213" s="4">
        <v>44926</v>
      </c>
      <c r="D213" t="s">
        <v>149</v>
      </c>
      <c r="E213" t="s">
        <v>155</v>
      </c>
      <c r="F213" t="s">
        <v>156</v>
      </c>
      <c r="G213">
        <v>950</v>
      </c>
      <c r="H213" s="7" t="s">
        <v>1449</v>
      </c>
      <c r="I213" s="9" t="s">
        <v>1628</v>
      </c>
      <c r="J213" t="s">
        <v>437</v>
      </c>
      <c r="K213">
        <v>950</v>
      </c>
      <c r="L213" t="s">
        <v>879</v>
      </c>
      <c r="M213" t="s">
        <v>866</v>
      </c>
      <c r="N213" t="s">
        <v>897</v>
      </c>
      <c r="P213" t="s">
        <v>742</v>
      </c>
      <c r="Q213" s="5" t="s">
        <v>164</v>
      </c>
      <c r="R213" t="s">
        <v>1036</v>
      </c>
      <c r="S213">
        <v>105</v>
      </c>
      <c r="U213" s="5" t="s">
        <v>189</v>
      </c>
      <c r="V213" t="s">
        <v>1142</v>
      </c>
      <c r="W213" s="5">
        <v>1</v>
      </c>
      <c r="X213" t="s">
        <v>1208</v>
      </c>
      <c r="Y213">
        <v>1</v>
      </c>
      <c r="Z213" t="s">
        <v>1208</v>
      </c>
      <c r="AA213">
        <v>1</v>
      </c>
      <c r="AB213" s="5" t="s">
        <v>244</v>
      </c>
      <c r="AC213">
        <v>20150</v>
      </c>
      <c r="AH213" t="s">
        <v>1269</v>
      </c>
      <c r="AI213" s="5" t="s">
        <v>153</v>
      </c>
      <c r="AJ213" s="10" t="s">
        <v>1381</v>
      </c>
      <c r="AK213" s="4">
        <v>44882</v>
      </c>
      <c r="AL213" s="4">
        <v>44882</v>
      </c>
      <c r="AM213" s="4">
        <v>44882</v>
      </c>
      <c r="AN213" s="12">
        <v>2374.1379310344828</v>
      </c>
      <c r="AO213">
        <v>2754</v>
      </c>
      <c r="AP213" s="8">
        <v>1</v>
      </c>
      <c r="AQ213" s="8">
        <v>1</v>
      </c>
      <c r="AR213" s="5" t="s">
        <v>1443</v>
      </c>
      <c r="AT213" s="5" t="s">
        <v>1444</v>
      </c>
      <c r="AU213" t="s">
        <v>437</v>
      </c>
      <c r="AV213" s="17" t="s">
        <v>1447</v>
      </c>
      <c r="BA213" s="15" t="s">
        <v>1445</v>
      </c>
      <c r="BB213" s="15" t="s">
        <v>1445</v>
      </c>
      <c r="BC213" s="5">
        <v>1</v>
      </c>
      <c r="BD213" s="5" t="s">
        <v>255</v>
      </c>
      <c r="BE213" s="5">
        <v>1</v>
      </c>
      <c r="BK213" s="17" t="s">
        <v>1861</v>
      </c>
      <c r="BL213" s="4">
        <v>44835</v>
      </c>
      <c r="BM213" s="4">
        <v>44926</v>
      </c>
      <c r="BN213" s="5" t="s">
        <v>1448</v>
      </c>
    </row>
    <row r="214" spans="1:66" x14ac:dyDescent="0.25">
      <c r="A214">
        <v>2022</v>
      </c>
      <c r="B214" s="4">
        <v>44835</v>
      </c>
      <c r="C214" s="4">
        <v>44926</v>
      </c>
      <c r="D214" t="s">
        <v>149</v>
      </c>
      <c r="E214" t="s">
        <v>155</v>
      </c>
      <c r="F214" t="s">
        <v>156</v>
      </c>
      <c r="G214">
        <v>950</v>
      </c>
      <c r="H214" s="7" t="s">
        <v>1449</v>
      </c>
      <c r="I214" s="9" t="s">
        <v>1739</v>
      </c>
      <c r="J214" t="s">
        <v>438</v>
      </c>
      <c r="K214">
        <v>950</v>
      </c>
      <c r="L214" t="s">
        <v>879</v>
      </c>
      <c r="M214" t="s">
        <v>866</v>
      </c>
      <c r="N214" t="s">
        <v>897</v>
      </c>
      <c r="P214" t="s">
        <v>742</v>
      </c>
      <c r="Q214" s="5" t="s">
        <v>164</v>
      </c>
      <c r="R214" t="s">
        <v>1036</v>
      </c>
      <c r="S214">
        <v>105</v>
      </c>
      <c r="U214" s="5" t="s">
        <v>189</v>
      </c>
      <c r="V214" t="s">
        <v>1142</v>
      </c>
      <c r="W214" s="5">
        <v>1</v>
      </c>
      <c r="X214" t="s">
        <v>1208</v>
      </c>
      <c r="Y214">
        <v>1</v>
      </c>
      <c r="Z214" t="s">
        <v>1208</v>
      </c>
      <c r="AA214">
        <v>1</v>
      </c>
      <c r="AB214" s="5" t="s">
        <v>244</v>
      </c>
      <c r="AC214">
        <v>20150</v>
      </c>
      <c r="AH214" t="s">
        <v>1269</v>
      </c>
      <c r="AI214" s="5" t="s">
        <v>153</v>
      </c>
      <c r="AJ214" s="10" t="s">
        <v>1382</v>
      </c>
      <c r="AK214" s="4">
        <v>44882</v>
      </c>
      <c r="AL214" s="4">
        <v>44882</v>
      </c>
      <c r="AM214" s="4">
        <v>44882</v>
      </c>
      <c r="AN214" s="12">
        <v>2374.1379310344828</v>
      </c>
      <c r="AO214">
        <v>2754</v>
      </c>
      <c r="AP214" s="8">
        <v>1</v>
      </c>
      <c r="AQ214" s="8">
        <v>1</v>
      </c>
      <c r="AR214" s="5" t="s">
        <v>1443</v>
      </c>
      <c r="AT214" s="5" t="s">
        <v>1444</v>
      </c>
      <c r="AU214" t="s">
        <v>438</v>
      </c>
      <c r="AV214" s="17" t="s">
        <v>1447</v>
      </c>
      <c r="BA214" s="15" t="s">
        <v>1445</v>
      </c>
      <c r="BB214" s="15" t="s">
        <v>1445</v>
      </c>
      <c r="BC214" s="5">
        <v>1</v>
      </c>
      <c r="BD214" s="5" t="s">
        <v>255</v>
      </c>
      <c r="BE214" s="5">
        <v>1</v>
      </c>
      <c r="BK214" s="17" t="s">
        <v>1861</v>
      </c>
      <c r="BL214" s="4">
        <v>44835</v>
      </c>
      <c r="BM214" s="4">
        <v>44926</v>
      </c>
      <c r="BN214" s="5" t="s">
        <v>1448</v>
      </c>
    </row>
    <row r="215" spans="1:66" x14ac:dyDescent="0.25">
      <c r="A215">
        <v>2022</v>
      </c>
      <c r="B215" s="4">
        <v>44835</v>
      </c>
      <c r="C215" s="4">
        <v>44926</v>
      </c>
      <c r="D215" t="s">
        <v>149</v>
      </c>
      <c r="E215" t="s">
        <v>155</v>
      </c>
      <c r="F215" t="s">
        <v>156</v>
      </c>
      <c r="G215">
        <v>950</v>
      </c>
      <c r="H215" s="7" t="s">
        <v>1449</v>
      </c>
      <c r="I215" s="9" t="s">
        <v>1740</v>
      </c>
      <c r="J215" t="s">
        <v>439</v>
      </c>
      <c r="K215">
        <v>950</v>
      </c>
      <c r="L215" t="s">
        <v>879</v>
      </c>
      <c r="M215" t="s">
        <v>866</v>
      </c>
      <c r="N215" t="s">
        <v>897</v>
      </c>
      <c r="P215" t="s">
        <v>742</v>
      </c>
      <c r="Q215" s="5" t="s">
        <v>164</v>
      </c>
      <c r="R215" t="s">
        <v>1036</v>
      </c>
      <c r="S215">
        <v>105</v>
      </c>
      <c r="U215" s="5" t="s">
        <v>189</v>
      </c>
      <c r="V215" t="s">
        <v>1142</v>
      </c>
      <c r="W215" s="5">
        <v>1</v>
      </c>
      <c r="X215" t="s">
        <v>1208</v>
      </c>
      <c r="Y215">
        <v>1</v>
      </c>
      <c r="Z215" t="s">
        <v>1208</v>
      </c>
      <c r="AA215">
        <v>1</v>
      </c>
      <c r="AB215" s="5" t="s">
        <v>244</v>
      </c>
      <c r="AC215">
        <v>20150</v>
      </c>
      <c r="AH215" t="s">
        <v>1269</v>
      </c>
      <c r="AI215" s="5" t="s">
        <v>153</v>
      </c>
      <c r="AJ215" s="10">
        <v>183366</v>
      </c>
      <c r="AK215" s="4">
        <v>44882</v>
      </c>
      <c r="AL215" s="4">
        <v>44882</v>
      </c>
      <c r="AM215" s="4">
        <v>44882</v>
      </c>
      <c r="AN215" s="12">
        <v>2374.1379310344828</v>
      </c>
      <c r="AO215">
        <v>2754</v>
      </c>
      <c r="AP215" s="8">
        <v>1</v>
      </c>
      <c r="AQ215" s="8">
        <v>1</v>
      </c>
      <c r="AR215" s="5" t="s">
        <v>1443</v>
      </c>
      <c r="AT215" s="5" t="s">
        <v>1444</v>
      </c>
      <c r="AU215" t="s">
        <v>439</v>
      </c>
      <c r="AV215" s="17" t="s">
        <v>1447</v>
      </c>
      <c r="BA215" s="15" t="s">
        <v>1445</v>
      </c>
      <c r="BB215" s="15" t="s">
        <v>1445</v>
      </c>
      <c r="BC215" s="5">
        <v>1</v>
      </c>
      <c r="BD215" s="5" t="s">
        <v>255</v>
      </c>
      <c r="BE215" s="5">
        <v>1</v>
      </c>
      <c r="BK215" s="17" t="s">
        <v>1861</v>
      </c>
      <c r="BL215" s="4">
        <v>44835</v>
      </c>
      <c r="BM215" s="4">
        <v>44926</v>
      </c>
      <c r="BN215" s="5" t="s">
        <v>1448</v>
      </c>
    </row>
    <row r="216" spans="1:66" x14ac:dyDescent="0.25">
      <c r="A216">
        <v>2022</v>
      </c>
      <c r="B216" s="4">
        <v>44835</v>
      </c>
      <c r="C216" s="4">
        <v>44926</v>
      </c>
      <c r="D216" t="s">
        <v>149</v>
      </c>
      <c r="E216" t="s">
        <v>155</v>
      </c>
      <c r="F216" t="s">
        <v>156</v>
      </c>
      <c r="G216">
        <v>950</v>
      </c>
      <c r="H216" s="7" t="s">
        <v>1449</v>
      </c>
      <c r="I216" s="9" t="s">
        <v>1741</v>
      </c>
      <c r="J216" t="s">
        <v>440</v>
      </c>
      <c r="K216">
        <v>950</v>
      </c>
      <c r="L216" t="s">
        <v>879</v>
      </c>
      <c r="M216" t="s">
        <v>866</v>
      </c>
      <c r="N216" t="s">
        <v>897</v>
      </c>
      <c r="P216" t="s">
        <v>742</v>
      </c>
      <c r="Q216" s="5" t="s">
        <v>164</v>
      </c>
      <c r="R216" t="s">
        <v>1036</v>
      </c>
      <c r="S216">
        <v>105</v>
      </c>
      <c r="U216" s="5" t="s">
        <v>189</v>
      </c>
      <c r="V216" t="s">
        <v>1142</v>
      </c>
      <c r="W216" s="5">
        <v>1</v>
      </c>
      <c r="X216" t="s">
        <v>1208</v>
      </c>
      <c r="Y216">
        <v>1</v>
      </c>
      <c r="Z216" t="s">
        <v>1208</v>
      </c>
      <c r="AA216">
        <v>1</v>
      </c>
      <c r="AB216" s="5" t="s">
        <v>244</v>
      </c>
      <c r="AC216">
        <v>20150</v>
      </c>
      <c r="AH216" t="s">
        <v>1269</v>
      </c>
      <c r="AI216" s="5" t="s">
        <v>153</v>
      </c>
      <c r="AJ216" s="10" t="s">
        <v>1383</v>
      </c>
      <c r="AK216" s="4">
        <v>44882</v>
      </c>
      <c r="AL216" s="4">
        <v>44882</v>
      </c>
      <c r="AM216" s="4">
        <v>44882</v>
      </c>
      <c r="AN216" s="12">
        <v>2374.1379310344828</v>
      </c>
      <c r="AO216">
        <v>2754</v>
      </c>
      <c r="AP216" s="8">
        <v>1</v>
      </c>
      <c r="AQ216" s="8">
        <v>1</v>
      </c>
      <c r="AR216" s="5" t="s">
        <v>1443</v>
      </c>
      <c r="AT216" s="5" t="s">
        <v>1444</v>
      </c>
      <c r="AU216" t="s">
        <v>440</v>
      </c>
      <c r="AV216" s="17" t="s">
        <v>1447</v>
      </c>
      <c r="BA216" s="15" t="s">
        <v>1445</v>
      </c>
      <c r="BB216" s="15" t="s">
        <v>1445</v>
      </c>
      <c r="BC216" s="5">
        <v>1</v>
      </c>
      <c r="BD216" s="5" t="s">
        <v>255</v>
      </c>
      <c r="BE216" s="5">
        <v>1</v>
      </c>
      <c r="BK216" s="17" t="s">
        <v>1861</v>
      </c>
      <c r="BL216" s="4">
        <v>44835</v>
      </c>
      <c r="BM216" s="4">
        <v>44926</v>
      </c>
      <c r="BN216" s="5" t="s">
        <v>1448</v>
      </c>
    </row>
    <row r="217" spans="1:66" x14ac:dyDescent="0.25">
      <c r="A217">
        <v>2022</v>
      </c>
      <c r="B217" s="4">
        <v>44835</v>
      </c>
      <c r="C217" s="4">
        <v>44926</v>
      </c>
      <c r="D217" t="s">
        <v>149</v>
      </c>
      <c r="E217" t="s">
        <v>155</v>
      </c>
      <c r="F217" t="s">
        <v>156</v>
      </c>
      <c r="G217">
        <v>950</v>
      </c>
      <c r="H217" s="7" t="s">
        <v>1449</v>
      </c>
      <c r="I217" s="9" t="s">
        <v>1742</v>
      </c>
      <c r="J217" t="s">
        <v>440</v>
      </c>
      <c r="K217">
        <v>950</v>
      </c>
      <c r="L217" t="s">
        <v>879</v>
      </c>
      <c r="M217" t="s">
        <v>866</v>
      </c>
      <c r="N217" t="s">
        <v>897</v>
      </c>
      <c r="P217" t="s">
        <v>742</v>
      </c>
      <c r="Q217" s="5" t="s">
        <v>164</v>
      </c>
      <c r="R217" t="s">
        <v>1036</v>
      </c>
      <c r="S217">
        <v>105</v>
      </c>
      <c r="U217" s="5" t="s">
        <v>189</v>
      </c>
      <c r="V217" t="s">
        <v>1142</v>
      </c>
      <c r="W217" s="5">
        <v>1</v>
      </c>
      <c r="X217" t="s">
        <v>1208</v>
      </c>
      <c r="Y217">
        <v>1</v>
      </c>
      <c r="Z217" t="s">
        <v>1208</v>
      </c>
      <c r="AA217">
        <v>1</v>
      </c>
      <c r="AB217" s="5" t="s">
        <v>244</v>
      </c>
      <c r="AC217">
        <v>20150</v>
      </c>
      <c r="AH217" t="s">
        <v>1269</v>
      </c>
      <c r="AI217" s="5" t="s">
        <v>153</v>
      </c>
      <c r="AJ217" s="10" t="s">
        <v>1384</v>
      </c>
      <c r="AK217" s="4">
        <v>44882</v>
      </c>
      <c r="AL217" s="4">
        <v>44882</v>
      </c>
      <c r="AM217" s="4">
        <v>44882</v>
      </c>
      <c r="AN217" s="12">
        <v>2374.1379310344828</v>
      </c>
      <c r="AO217">
        <v>2754</v>
      </c>
      <c r="AP217" s="8">
        <v>1</v>
      </c>
      <c r="AQ217" s="8">
        <v>1</v>
      </c>
      <c r="AR217" s="5" t="s">
        <v>1443</v>
      </c>
      <c r="AT217" s="5" t="s">
        <v>1444</v>
      </c>
      <c r="AU217" t="s">
        <v>440</v>
      </c>
      <c r="AV217" s="17" t="s">
        <v>1447</v>
      </c>
      <c r="BA217" s="15" t="s">
        <v>1445</v>
      </c>
      <c r="BB217" s="15" t="s">
        <v>1445</v>
      </c>
      <c r="BC217" s="5">
        <v>1</v>
      </c>
      <c r="BD217" s="5" t="s">
        <v>255</v>
      </c>
      <c r="BE217" s="5">
        <v>1</v>
      </c>
      <c r="BK217" s="17" t="s">
        <v>1861</v>
      </c>
      <c r="BL217" s="4">
        <v>44835</v>
      </c>
      <c r="BM217" s="4">
        <v>44926</v>
      </c>
      <c r="BN217" s="5" t="s">
        <v>1448</v>
      </c>
    </row>
    <row r="218" spans="1:66" x14ac:dyDescent="0.25">
      <c r="A218">
        <v>2022</v>
      </c>
      <c r="B218" s="4">
        <v>44835</v>
      </c>
      <c r="C218" s="4">
        <v>44926</v>
      </c>
      <c r="D218" t="s">
        <v>149</v>
      </c>
      <c r="E218" t="s">
        <v>155</v>
      </c>
      <c r="F218" t="s">
        <v>156</v>
      </c>
      <c r="G218">
        <v>950</v>
      </c>
      <c r="H218" s="7" t="s">
        <v>1449</v>
      </c>
      <c r="I218" s="9" t="s">
        <v>1743</v>
      </c>
      <c r="J218" t="s">
        <v>441</v>
      </c>
      <c r="K218">
        <v>950</v>
      </c>
      <c r="L218" t="s">
        <v>879</v>
      </c>
      <c r="M218" t="s">
        <v>866</v>
      </c>
      <c r="N218" t="s">
        <v>897</v>
      </c>
      <c r="P218" t="s">
        <v>742</v>
      </c>
      <c r="Q218" s="5" t="s">
        <v>164</v>
      </c>
      <c r="R218" t="s">
        <v>1036</v>
      </c>
      <c r="S218">
        <v>105</v>
      </c>
      <c r="U218" s="5" t="s">
        <v>189</v>
      </c>
      <c r="V218" t="s">
        <v>1142</v>
      </c>
      <c r="W218" s="5">
        <v>1</v>
      </c>
      <c r="X218" t="s">
        <v>1208</v>
      </c>
      <c r="Y218">
        <v>1</v>
      </c>
      <c r="Z218" t="s">
        <v>1208</v>
      </c>
      <c r="AA218">
        <v>1</v>
      </c>
      <c r="AB218" s="5" t="s">
        <v>244</v>
      </c>
      <c r="AC218">
        <v>20150</v>
      </c>
      <c r="AH218" t="s">
        <v>1269</v>
      </c>
      <c r="AI218" s="5" t="s">
        <v>153</v>
      </c>
      <c r="AJ218" s="10" t="s">
        <v>1385</v>
      </c>
      <c r="AK218" s="4">
        <v>44882</v>
      </c>
      <c r="AL218" s="4">
        <v>44882</v>
      </c>
      <c r="AM218" s="4">
        <v>44882</v>
      </c>
      <c r="AN218" s="12">
        <v>2374.1379310344828</v>
      </c>
      <c r="AO218">
        <v>2754</v>
      </c>
      <c r="AP218" s="8">
        <v>1</v>
      </c>
      <c r="AQ218" s="8">
        <v>1</v>
      </c>
      <c r="AR218" s="5" t="s">
        <v>1443</v>
      </c>
      <c r="AT218" s="5" t="s">
        <v>1444</v>
      </c>
      <c r="AU218" t="s">
        <v>441</v>
      </c>
      <c r="AV218" s="17" t="s">
        <v>1447</v>
      </c>
      <c r="BA218" s="15" t="s">
        <v>1445</v>
      </c>
      <c r="BB218" s="15" t="s">
        <v>1445</v>
      </c>
      <c r="BC218" s="5">
        <v>1</v>
      </c>
      <c r="BD218" s="5" t="s">
        <v>255</v>
      </c>
      <c r="BE218" s="5">
        <v>1</v>
      </c>
      <c r="BK218" s="17" t="s">
        <v>1861</v>
      </c>
      <c r="BL218" s="4">
        <v>44835</v>
      </c>
      <c r="BM218" s="4">
        <v>44926</v>
      </c>
      <c r="BN218" s="5" t="s">
        <v>1448</v>
      </c>
    </row>
    <row r="219" spans="1:66" x14ac:dyDescent="0.25">
      <c r="A219">
        <v>2022</v>
      </c>
      <c r="B219" s="4">
        <v>44835</v>
      </c>
      <c r="C219" s="4">
        <v>44926</v>
      </c>
      <c r="D219" t="s">
        <v>149</v>
      </c>
      <c r="E219" t="s">
        <v>155</v>
      </c>
      <c r="F219" t="s">
        <v>156</v>
      </c>
      <c r="G219">
        <v>950</v>
      </c>
      <c r="H219" s="7" t="s">
        <v>1449</v>
      </c>
      <c r="I219" s="9" t="s">
        <v>1744</v>
      </c>
      <c r="J219" t="s">
        <v>442</v>
      </c>
      <c r="K219">
        <v>950</v>
      </c>
      <c r="L219" t="s">
        <v>879</v>
      </c>
      <c r="M219" t="s">
        <v>866</v>
      </c>
      <c r="N219" t="s">
        <v>897</v>
      </c>
      <c r="P219" t="s">
        <v>742</v>
      </c>
      <c r="Q219" s="5" t="s">
        <v>164</v>
      </c>
      <c r="R219" t="s">
        <v>1036</v>
      </c>
      <c r="S219">
        <v>105</v>
      </c>
      <c r="U219" s="5" t="s">
        <v>189</v>
      </c>
      <c r="V219" t="s">
        <v>1142</v>
      </c>
      <c r="W219" s="5">
        <v>1</v>
      </c>
      <c r="X219" t="s">
        <v>1208</v>
      </c>
      <c r="Y219">
        <v>1</v>
      </c>
      <c r="Z219" t="s">
        <v>1208</v>
      </c>
      <c r="AA219">
        <v>1</v>
      </c>
      <c r="AB219" s="5" t="s">
        <v>244</v>
      </c>
      <c r="AC219">
        <v>20150</v>
      </c>
      <c r="AH219" t="s">
        <v>1269</v>
      </c>
      <c r="AI219" s="5" t="s">
        <v>153</v>
      </c>
      <c r="AJ219" s="10" t="s">
        <v>1386</v>
      </c>
      <c r="AK219" s="4">
        <v>44882</v>
      </c>
      <c r="AL219" s="4">
        <v>44882</v>
      </c>
      <c r="AM219" s="4">
        <v>44882</v>
      </c>
      <c r="AN219" s="12">
        <v>890.30172413793105</v>
      </c>
      <c r="AO219">
        <v>1032.75</v>
      </c>
      <c r="AP219" s="8">
        <v>1</v>
      </c>
      <c r="AQ219" s="8">
        <v>1</v>
      </c>
      <c r="AR219" s="5" t="s">
        <v>1443</v>
      </c>
      <c r="AT219" s="5" t="s">
        <v>1444</v>
      </c>
      <c r="AU219" t="s">
        <v>442</v>
      </c>
      <c r="AV219" s="17" t="s">
        <v>1447</v>
      </c>
      <c r="BA219" s="15" t="s">
        <v>1445</v>
      </c>
      <c r="BB219" s="15" t="s">
        <v>1445</v>
      </c>
      <c r="BC219" s="5">
        <v>1</v>
      </c>
      <c r="BD219" s="5" t="s">
        <v>255</v>
      </c>
      <c r="BE219" s="5">
        <v>1</v>
      </c>
      <c r="BK219" s="17" t="s">
        <v>1861</v>
      </c>
      <c r="BL219" s="4">
        <v>44835</v>
      </c>
      <c r="BM219" s="4">
        <v>44926</v>
      </c>
      <c r="BN219" s="5" t="s">
        <v>1448</v>
      </c>
    </row>
    <row r="220" spans="1:66" x14ac:dyDescent="0.25">
      <c r="A220">
        <v>2022</v>
      </c>
      <c r="B220" s="4">
        <v>44835</v>
      </c>
      <c r="C220" s="4">
        <v>44926</v>
      </c>
      <c r="D220" t="s">
        <v>149</v>
      </c>
      <c r="E220" t="s">
        <v>155</v>
      </c>
      <c r="F220" t="s">
        <v>156</v>
      </c>
      <c r="G220">
        <v>950</v>
      </c>
      <c r="H220" s="7" t="s">
        <v>1449</v>
      </c>
      <c r="I220" s="9" t="s">
        <v>1627</v>
      </c>
      <c r="J220" t="s">
        <v>443</v>
      </c>
      <c r="K220">
        <v>950</v>
      </c>
      <c r="L220" t="s">
        <v>879</v>
      </c>
      <c r="M220" t="s">
        <v>866</v>
      </c>
      <c r="N220" t="s">
        <v>897</v>
      </c>
      <c r="P220" t="s">
        <v>742</v>
      </c>
      <c r="Q220" s="5" t="s">
        <v>164</v>
      </c>
      <c r="R220" t="s">
        <v>1036</v>
      </c>
      <c r="S220">
        <v>105</v>
      </c>
      <c r="U220" s="5" t="s">
        <v>189</v>
      </c>
      <c r="V220" t="s">
        <v>1142</v>
      </c>
      <c r="W220" s="5">
        <v>1</v>
      </c>
      <c r="X220" t="s">
        <v>1208</v>
      </c>
      <c r="Y220">
        <v>1</v>
      </c>
      <c r="Z220" t="s">
        <v>1208</v>
      </c>
      <c r="AA220">
        <v>1</v>
      </c>
      <c r="AB220" s="5" t="s">
        <v>244</v>
      </c>
      <c r="AC220">
        <v>20150</v>
      </c>
      <c r="AH220" t="s">
        <v>1269</v>
      </c>
      <c r="AI220" s="5" t="s">
        <v>153</v>
      </c>
      <c r="AJ220" s="10" t="s">
        <v>1387</v>
      </c>
      <c r="AK220" s="4">
        <v>44882</v>
      </c>
      <c r="AL220" s="4">
        <v>44882</v>
      </c>
      <c r="AM220" s="4">
        <v>44882</v>
      </c>
      <c r="AN220" s="12">
        <v>2374.1379310344828</v>
      </c>
      <c r="AO220">
        <v>2754</v>
      </c>
      <c r="AP220" s="8">
        <v>1</v>
      </c>
      <c r="AQ220" s="8">
        <v>1</v>
      </c>
      <c r="AR220" s="5" t="s">
        <v>1443</v>
      </c>
      <c r="AT220" s="5" t="s">
        <v>1444</v>
      </c>
      <c r="AU220" t="s">
        <v>443</v>
      </c>
      <c r="AV220" s="17" t="s">
        <v>1447</v>
      </c>
      <c r="BA220" s="15" t="s">
        <v>1445</v>
      </c>
      <c r="BB220" s="15" t="s">
        <v>1445</v>
      </c>
      <c r="BC220" s="5">
        <v>1</v>
      </c>
      <c r="BD220" s="5" t="s">
        <v>255</v>
      </c>
      <c r="BE220" s="5">
        <v>1</v>
      </c>
      <c r="BK220" s="17" t="s">
        <v>1861</v>
      </c>
      <c r="BL220" s="4">
        <v>44835</v>
      </c>
      <c r="BM220" s="4">
        <v>44926</v>
      </c>
      <c r="BN220" s="5" t="s">
        <v>1448</v>
      </c>
    </row>
    <row r="221" spans="1:66" x14ac:dyDescent="0.25">
      <c r="A221">
        <v>2022</v>
      </c>
      <c r="B221" s="4">
        <v>44835</v>
      </c>
      <c r="C221" s="4">
        <v>44926</v>
      </c>
      <c r="D221" t="s">
        <v>149</v>
      </c>
      <c r="E221" t="s">
        <v>155</v>
      </c>
      <c r="F221" t="s">
        <v>156</v>
      </c>
      <c r="G221">
        <v>950</v>
      </c>
      <c r="H221" s="7" t="s">
        <v>1449</v>
      </c>
      <c r="I221" s="9" t="s">
        <v>1745</v>
      </c>
      <c r="J221" t="s">
        <v>444</v>
      </c>
      <c r="K221">
        <v>950</v>
      </c>
      <c r="L221" t="s">
        <v>879</v>
      </c>
      <c r="M221" t="s">
        <v>866</v>
      </c>
      <c r="N221" t="s">
        <v>897</v>
      </c>
      <c r="P221" t="s">
        <v>742</v>
      </c>
      <c r="Q221" s="5" t="s">
        <v>164</v>
      </c>
      <c r="R221" t="s">
        <v>1036</v>
      </c>
      <c r="S221">
        <v>105</v>
      </c>
      <c r="U221" s="5" t="s">
        <v>189</v>
      </c>
      <c r="V221" t="s">
        <v>1142</v>
      </c>
      <c r="W221" s="5">
        <v>1</v>
      </c>
      <c r="X221" t="s">
        <v>1208</v>
      </c>
      <c r="Y221">
        <v>1</v>
      </c>
      <c r="Z221" t="s">
        <v>1208</v>
      </c>
      <c r="AA221">
        <v>1</v>
      </c>
      <c r="AB221" s="5" t="s">
        <v>244</v>
      </c>
      <c r="AC221">
        <v>20150</v>
      </c>
      <c r="AH221" t="s">
        <v>1269</v>
      </c>
      <c r="AI221" s="5" t="s">
        <v>153</v>
      </c>
      <c r="AJ221" s="10" t="s">
        <v>1388</v>
      </c>
      <c r="AK221" s="4">
        <v>44893</v>
      </c>
      <c r="AL221" s="4">
        <v>44893</v>
      </c>
      <c r="AM221" s="4">
        <v>44893</v>
      </c>
      <c r="AN221" s="12">
        <v>2374.1379310344828</v>
      </c>
      <c r="AO221">
        <v>2754</v>
      </c>
      <c r="AP221" s="8">
        <v>1</v>
      </c>
      <c r="AQ221" s="8">
        <v>1</v>
      </c>
      <c r="AR221" s="5" t="s">
        <v>1443</v>
      </c>
      <c r="AT221" s="5" t="s">
        <v>1444</v>
      </c>
      <c r="AU221" t="s">
        <v>444</v>
      </c>
      <c r="AV221" s="17" t="s">
        <v>1447</v>
      </c>
      <c r="BA221" s="15" t="s">
        <v>1445</v>
      </c>
      <c r="BB221" s="15" t="s">
        <v>1445</v>
      </c>
      <c r="BC221" s="5">
        <v>1</v>
      </c>
      <c r="BD221" s="5" t="s">
        <v>255</v>
      </c>
      <c r="BE221" s="5">
        <v>1</v>
      </c>
      <c r="BK221" s="17" t="s">
        <v>1861</v>
      </c>
      <c r="BL221" s="4">
        <v>44835</v>
      </c>
      <c r="BM221" s="4">
        <v>44926</v>
      </c>
      <c r="BN221" s="5" t="s">
        <v>1448</v>
      </c>
    </row>
    <row r="222" spans="1:66" x14ac:dyDescent="0.25">
      <c r="A222">
        <v>2022</v>
      </c>
      <c r="B222" s="4">
        <v>44835</v>
      </c>
      <c r="C222" s="4">
        <v>44926</v>
      </c>
      <c r="D222" t="s">
        <v>149</v>
      </c>
      <c r="E222" t="s">
        <v>155</v>
      </c>
      <c r="F222" t="s">
        <v>156</v>
      </c>
      <c r="G222">
        <v>950</v>
      </c>
      <c r="H222" s="7" t="s">
        <v>1449</v>
      </c>
      <c r="I222" s="9" t="s">
        <v>1746</v>
      </c>
      <c r="J222" t="s">
        <v>445</v>
      </c>
      <c r="K222">
        <v>950</v>
      </c>
      <c r="L222" t="s">
        <v>879</v>
      </c>
      <c r="M222" t="s">
        <v>866</v>
      </c>
      <c r="N222" t="s">
        <v>897</v>
      </c>
      <c r="P222" t="s">
        <v>742</v>
      </c>
      <c r="Q222" s="5" t="s">
        <v>164</v>
      </c>
      <c r="R222" t="s">
        <v>1036</v>
      </c>
      <c r="S222">
        <v>105</v>
      </c>
      <c r="U222" s="5" t="s">
        <v>189</v>
      </c>
      <c r="V222" t="s">
        <v>1142</v>
      </c>
      <c r="W222" s="5">
        <v>1</v>
      </c>
      <c r="X222" t="s">
        <v>1208</v>
      </c>
      <c r="Y222">
        <v>1</v>
      </c>
      <c r="Z222" t="s">
        <v>1208</v>
      </c>
      <c r="AA222">
        <v>1</v>
      </c>
      <c r="AB222" s="5" t="s">
        <v>244</v>
      </c>
      <c r="AC222">
        <v>20150</v>
      </c>
      <c r="AH222" t="s">
        <v>1269</v>
      </c>
      <c r="AI222" s="5" t="s">
        <v>153</v>
      </c>
      <c r="AJ222" s="10" t="s">
        <v>1389</v>
      </c>
      <c r="AK222" s="4">
        <v>44893</v>
      </c>
      <c r="AL222" s="4">
        <v>44893</v>
      </c>
      <c r="AM222" s="4">
        <v>44893</v>
      </c>
      <c r="AN222" s="12">
        <v>2374.1379310344828</v>
      </c>
      <c r="AO222">
        <v>2754</v>
      </c>
      <c r="AP222" s="8">
        <v>1</v>
      </c>
      <c r="AQ222" s="8">
        <v>1</v>
      </c>
      <c r="AR222" s="5" t="s">
        <v>1443</v>
      </c>
      <c r="AT222" s="5" t="s">
        <v>1444</v>
      </c>
      <c r="AU222" t="s">
        <v>445</v>
      </c>
      <c r="AV222" s="17" t="s">
        <v>1447</v>
      </c>
      <c r="BA222" s="15" t="s">
        <v>1445</v>
      </c>
      <c r="BB222" s="15" t="s">
        <v>1445</v>
      </c>
      <c r="BC222" s="5">
        <v>1</v>
      </c>
      <c r="BD222" s="5" t="s">
        <v>255</v>
      </c>
      <c r="BE222" s="5">
        <v>1</v>
      </c>
      <c r="BK222" s="17" t="s">
        <v>1861</v>
      </c>
      <c r="BL222" s="4">
        <v>44835</v>
      </c>
      <c r="BM222" s="4">
        <v>44926</v>
      </c>
      <c r="BN222" s="5" t="s">
        <v>1448</v>
      </c>
    </row>
    <row r="223" spans="1:66" x14ac:dyDescent="0.25">
      <c r="A223">
        <v>2022</v>
      </c>
      <c r="B223" s="4">
        <v>44835</v>
      </c>
      <c r="C223" s="4">
        <v>44926</v>
      </c>
      <c r="D223" t="s">
        <v>149</v>
      </c>
      <c r="E223" t="s">
        <v>155</v>
      </c>
      <c r="F223" t="s">
        <v>156</v>
      </c>
      <c r="G223">
        <v>950</v>
      </c>
      <c r="H223" s="7" t="s">
        <v>1449</v>
      </c>
      <c r="I223" s="9" t="s">
        <v>1628</v>
      </c>
      <c r="J223" t="s">
        <v>446</v>
      </c>
      <c r="K223">
        <v>950</v>
      </c>
      <c r="L223" t="s">
        <v>879</v>
      </c>
      <c r="M223" t="s">
        <v>866</v>
      </c>
      <c r="N223" t="s">
        <v>897</v>
      </c>
      <c r="P223" t="s">
        <v>742</v>
      </c>
      <c r="Q223" s="5" t="s">
        <v>164</v>
      </c>
      <c r="R223" t="s">
        <v>1036</v>
      </c>
      <c r="S223">
        <v>105</v>
      </c>
      <c r="U223" s="5" t="s">
        <v>189</v>
      </c>
      <c r="V223" t="s">
        <v>1142</v>
      </c>
      <c r="W223" s="5">
        <v>1</v>
      </c>
      <c r="X223" t="s">
        <v>1208</v>
      </c>
      <c r="Y223">
        <v>1</v>
      </c>
      <c r="Z223" t="s">
        <v>1208</v>
      </c>
      <c r="AA223">
        <v>1</v>
      </c>
      <c r="AB223" s="5" t="s">
        <v>244</v>
      </c>
      <c r="AC223">
        <v>20150</v>
      </c>
      <c r="AH223" t="s">
        <v>1269</v>
      </c>
      <c r="AI223" s="5" t="s">
        <v>153</v>
      </c>
      <c r="AJ223" s="10" t="s">
        <v>1390</v>
      </c>
      <c r="AK223" s="4">
        <v>44893</v>
      </c>
      <c r="AL223" s="4">
        <v>44893</v>
      </c>
      <c r="AM223" s="4">
        <v>44893</v>
      </c>
      <c r="AN223" s="12">
        <v>2374.1379310344828</v>
      </c>
      <c r="AO223">
        <v>2754</v>
      </c>
      <c r="AP223" s="8">
        <v>1</v>
      </c>
      <c r="AQ223" s="8">
        <v>1</v>
      </c>
      <c r="AR223" s="5" t="s">
        <v>1443</v>
      </c>
      <c r="AT223" s="5" t="s">
        <v>1444</v>
      </c>
      <c r="AU223" t="s">
        <v>446</v>
      </c>
      <c r="AV223" s="17" t="s">
        <v>1447</v>
      </c>
      <c r="BA223" s="15" t="s">
        <v>1445</v>
      </c>
      <c r="BB223" s="15" t="s">
        <v>1445</v>
      </c>
      <c r="BC223" s="5">
        <v>1</v>
      </c>
      <c r="BD223" s="5" t="s">
        <v>255</v>
      </c>
      <c r="BE223" s="5">
        <v>1</v>
      </c>
      <c r="BK223" s="17" t="s">
        <v>1861</v>
      </c>
      <c r="BL223" s="4">
        <v>44835</v>
      </c>
      <c r="BM223" s="4">
        <v>44926</v>
      </c>
      <c r="BN223" s="5" t="s">
        <v>1448</v>
      </c>
    </row>
    <row r="224" spans="1:66" x14ac:dyDescent="0.25">
      <c r="A224">
        <v>2022</v>
      </c>
      <c r="B224" s="4">
        <v>44835</v>
      </c>
      <c r="C224" s="4">
        <v>44926</v>
      </c>
      <c r="D224" t="s">
        <v>149</v>
      </c>
      <c r="E224" t="s">
        <v>155</v>
      </c>
      <c r="F224" t="s">
        <v>156</v>
      </c>
      <c r="G224">
        <v>950</v>
      </c>
      <c r="H224" s="7" t="s">
        <v>1449</v>
      </c>
      <c r="I224" s="9" t="s">
        <v>1747</v>
      </c>
      <c r="J224" t="s">
        <v>447</v>
      </c>
      <c r="K224">
        <v>950</v>
      </c>
      <c r="L224" t="s">
        <v>879</v>
      </c>
      <c r="M224" t="s">
        <v>866</v>
      </c>
      <c r="N224" t="s">
        <v>897</v>
      </c>
      <c r="P224" t="s">
        <v>742</v>
      </c>
      <c r="Q224" s="5" t="s">
        <v>164</v>
      </c>
      <c r="R224" t="s">
        <v>1036</v>
      </c>
      <c r="S224">
        <v>105</v>
      </c>
      <c r="U224" s="5" t="s">
        <v>189</v>
      </c>
      <c r="V224" t="s">
        <v>1142</v>
      </c>
      <c r="W224" s="5">
        <v>1</v>
      </c>
      <c r="X224" t="s">
        <v>1208</v>
      </c>
      <c r="Y224">
        <v>1</v>
      </c>
      <c r="Z224" t="s">
        <v>1208</v>
      </c>
      <c r="AA224">
        <v>1</v>
      </c>
      <c r="AB224" s="5" t="s">
        <v>244</v>
      </c>
      <c r="AC224">
        <v>20150</v>
      </c>
      <c r="AH224" t="s">
        <v>1269</v>
      </c>
      <c r="AI224" s="5" t="s">
        <v>153</v>
      </c>
      <c r="AJ224" s="10" t="s">
        <v>1391</v>
      </c>
      <c r="AK224" s="4">
        <v>44893</v>
      </c>
      <c r="AL224" s="4">
        <v>44893</v>
      </c>
      <c r="AM224" s="4">
        <v>44893</v>
      </c>
      <c r="AN224" s="12">
        <v>2374.1379310344828</v>
      </c>
      <c r="AO224">
        <v>2754</v>
      </c>
      <c r="AP224" s="8">
        <v>1</v>
      </c>
      <c r="AQ224" s="8">
        <v>1</v>
      </c>
      <c r="AR224" s="5" t="s">
        <v>1443</v>
      </c>
      <c r="AT224" s="5" t="s">
        <v>1444</v>
      </c>
      <c r="AU224" t="s">
        <v>447</v>
      </c>
      <c r="AV224" s="17" t="s">
        <v>1447</v>
      </c>
      <c r="BA224" s="15" t="s">
        <v>1445</v>
      </c>
      <c r="BB224" s="15" t="s">
        <v>1445</v>
      </c>
      <c r="BC224" s="5">
        <v>1</v>
      </c>
      <c r="BD224" s="5" t="s">
        <v>255</v>
      </c>
      <c r="BE224" s="5">
        <v>1</v>
      </c>
      <c r="BK224" s="17" t="s">
        <v>1861</v>
      </c>
      <c r="BL224" s="4">
        <v>44835</v>
      </c>
      <c r="BM224" s="4">
        <v>44926</v>
      </c>
      <c r="BN224" s="5" t="s">
        <v>1448</v>
      </c>
    </row>
    <row r="225" spans="1:66" x14ac:dyDescent="0.25">
      <c r="A225">
        <v>2022</v>
      </c>
      <c r="B225" s="4">
        <v>44835</v>
      </c>
      <c r="C225" s="4">
        <v>44926</v>
      </c>
      <c r="D225" t="s">
        <v>149</v>
      </c>
      <c r="E225" t="s">
        <v>155</v>
      </c>
      <c r="F225" t="s">
        <v>156</v>
      </c>
      <c r="G225">
        <v>951</v>
      </c>
      <c r="H225" s="7" t="s">
        <v>1449</v>
      </c>
      <c r="I225" s="9" t="s">
        <v>1629</v>
      </c>
      <c r="J225" t="s">
        <v>448</v>
      </c>
      <c r="K225">
        <v>951</v>
      </c>
      <c r="O225" t="s">
        <v>616</v>
      </c>
      <c r="P225" t="s">
        <v>743</v>
      </c>
      <c r="Q225" s="5" t="s">
        <v>164</v>
      </c>
      <c r="R225" t="s">
        <v>1037</v>
      </c>
      <c r="S225">
        <v>117</v>
      </c>
      <c r="T225" t="s">
        <v>1091</v>
      </c>
      <c r="U225" s="5" t="s">
        <v>189</v>
      </c>
      <c r="V225" t="s">
        <v>1151</v>
      </c>
      <c r="W225" s="5">
        <v>1</v>
      </c>
      <c r="X225" t="s">
        <v>1208</v>
      </c>
      <c r="Y225">
        <v>1</v>
      </c>
      <c r="Z225" t="s">
        <v>1208</v>
      </c>
      <c r="AA225">
        <v>1</v>
      </c>
      <c r="AB225" s="5" t="s">
        <v>244</v>
      </c>
      <c r="AC225">
        <v>20240</v>
      </c>
      <c r="AH225" t="s">
        <v>1322</v>
      </c>
      <c r="AI225" s="5" t="s">
        <v>153</v>
      </c>
      <c r="AJ225" s="10">
        <v>384</v>
      </c>
      <c r="AK225" s="4">
        <v>44869</v>
      </c>
      <c r="AL225" s="4">
        <v>44869</v>
      </c>
      <c r="AM225" s="4">
        <v>44869</v>
      </c>
      <c r="AN225" s="12">
        <v>12931.034482758621</v>
      </c>
      <c r="AO225">
        <v>15000</v>
      </c>
      <c r="AP225" s="8">
        <v>1</v>
      </c>
      <c r="AQ225" s="8">
        <v>1</v>
      </c>
      <c r="AR225" s="5" t="s">
        <v>1443</v>
      </c>
      <c r="AT225" s="5" t="s">
        <v>1444</v>
      </c>
      <c r="AU225" t="s">
        <v>448</v>
      </c>
      <c r="AV225" s="17" t="s">
        <v>1447</v>
      </c>
      <c r="BA225" s="15" t="s">
        <v>1445</v>
      </c>
      <c r="BB225" s="15" t="s">
        <v>1445</v>
      </c>
      <c r="BC225" s="5">
        <v>1</v>
      </c>
      <c r="BD225" s="5" t="s">
        <v>255</v>
      </c>
      <c r="BE225" s="5">
        <v>1</v>
      </c>
      <c r="BK225" s="17" t="s">
        <v>1861</v>
      </c>
      <c r="BL225" s="4">
        <v>44835</v>
      </c>
      <c r="BM225" s="4">
        <v>44926</v>
      </c>
      <c r="BN225" s="5" t="s">
        <v>1448</v>
      </c>
    </row>
    <row r="226" spans="1:66" x14ac:dyDescent="0.25">
      <c r="A226">
        <v>2022</v>
      </c>
      <c r="B226" s="4">
        <v>44835</v>
      </c>
      <c r="C226" s="4">
        <v>44926</v>
      </c>
      <c r="D226" t="s">
        <v>149</v>
      </c>
      <c r="E226" t="s">
        <v>155</v>
      </c>
      <c r="F226" t="s">
        <v>156</v>
      </c>
      <c r="G226">
        <v>953</v>
      </c>
      <c r="H226" s="7" t="s">
        <v>1449</v>
      </c>
      <c r="I226" s="9" t="s">
        <v>1630</v>
      </c>
      <c r="J226" t="s">
        <v>449</v>
      </c>
      <c r="K226">
        <v>953</v>
      </c>
      <c r="O226" t="s">
        <v>570</v>
      </c>
      <c r="P226" t="s">
        <v>674</v>
      </c>
      <c r="Q226" t="s">
        <v>183</v>
      </c>
      <c r="R226" t="s">
        <v>976</v>
      </c>
      <c r="S226">
        <v>1405</v>
      </c>
      <c r="U226" s="5" t="s">
        <v>198</v>
      </c>
      <c r="V226" t="s">
        <v>1128</v>
      </c>
      <c r="W226" s="5">
        <v>1</v>
      </c>
      <c r="X226" t="s">
        <v>1213</v>
      </c>
      <c r="Y226">
        <v>1</v>
      </c>
      <c r="Z226" t="s">
        <v>1213</v>
      </c>
      <c r="AA226">
        <v>1</v>
      </c>
      <c r="AB226" s="5" t="s">
        <v>244</v>
      </c>
      <c r="AC226">
        <v>20020</v>
      </c>
      <c r="AH226" t="s">
        <v>1323</v>
      </c>
      <c r="AI226" s="5" t="s">
        <v>153</v>
      </c>
      <c r="AJ226" s="10">
        <v>208200</v>
      </c>
      <c r="AK226" s="4">
        <v>44874</v>
      </c>
      <c r="AL226" s="4">
        <v>44874</v>
      </c>
      <c r="AM226" s="4">
        <v>44874</v>
      </c>
      <c r="AN226" s="12">
        <v>5085.0948275862074</v>
      </c>
      <c r="AO226">
        <v>5898.71</v>
      </c>
      <c r="AP226" s="8">
        <v>1</v>
      </c>
      <c r="AQ226" s="8">
        <v>1</v>
      </c>
      <c r="AR226" s="5" t="s">
        <v>1443</v>
      </c>
      <c r="AT226" s="5" t="s">
        <v>1444</v>
      </c>
      <c r="AU226" t="s">
        <v>449</v>
      </c>
      <c r="AV226" s="17" t="s">
        <v>1447</v>
      </c>
      <c r="BA226" s="15" t="s">
        <v>1445</v>
      </c>
      <c r="BB226" s="15" t="s">
        <v>1445</v>
      </c>
      <c r="BC226" s="5">
        <v>1</v>
      </c>
      <c r="BD226" s="5" t="s">
        <v>255</v>
      </c>
      <c r="BE226" s="5">
        <v>1</v>
      </c>
      <c r="BK226" s="17" t="s">
        <v>1861</v>
      </c>
      <c r="BL226" s="4">
        <v>44835</v>
      </c>
      <c r="BM226" s="4">
        <v>44926</v>
      </c>
      <c r="BN226" s="5" t="s">
        <v>1448</v>
      </c>
    </row>
    <row r="227" spans="1:66" x14ac:dyDescent="0.25">
      <c r="A227">
        <v>2022</v>
      </c>
      <c r="B227" s="4">
        <v>44835</v>
      </c>
      <c r="C227" s="4">
        <v>44926</v>
      </c>
      <c r="D227" t="s">
        <v>149</v>
      </c>
      <c r="E227" t="s">
        <v>155</v>
      </c>
      <c r="F227" t="s">
        <v>156</v>
      </c>
      <c r="G227">
        <v>954</v>
      </c>
      <c r="H227" s="7" t="s">
        <v>1449</v>
      </c>
      <c r="I227" s="9" t="s">
        <v>1631</v>
      </c>
      <c r="J227" t="s">
        <v>359</v>
      </c>
      <c r="K227">
        <v>954</v>
      </c>
      <c r="O227" t="s">
        <v>557</v>
      </c>
      <c r="P227" t="s">
        <v>657</v>
      </c>
      <c r="Q227" t="s">
        <v>158</v>
      </c>
      <c r="R227" t="s">
        <v>960</v>
      </c>
      <c r="S227" t="s">
        <v>1084</v>
      </c>
      <c r="U227" s="5" t="s">
        <v>189</v>
      </c>
      <c r="V227" t="s">
        <v>960</v>
      </c>
      <c r="W227" s="5">
        <v>1</v>
      </c>
      <c r="X227" t="s">
        <v>974</v>
      </c>
      <c r="Y227">
        <v>1</v>
      </c>
      <c r="Z227" t="s">
        <v>974</v>
      </c>
      <c r="AA227">
        <v>1</v>
      </c>
      <c r="AB227" s="5" t="s">
        <v>244</v>
      </c>
      <c r="AC227">
        <v>20290</v>
      </c>
      <c r="AH227" t="s">
        <v>1321</v>
      </c>
      <c r="AI227" s="5" t="s">
        <v>153</v>
      </c>
      <c r="AJ227" s="10">
        <v>4836</v>
      </c>
      <c r="AK227" s="4">
        <v>44866</v>
      </c>
      <c r="AL227" s="4">
        <v>44866</v>
      </c>
      <c r="AM227" s="4">
        <v>44866</v>
      </c>
      <c r="AN227" s="12">
        <v>17426</v>
      </c>
      <c r="AO227">
        <v>20214.16</v>
      </c>
      <c r="AP227" s="8">
        <v>1</v>
      </c>
      <c r="AQ227" s="8">
        <v>1</v>
      </c>
      <c r="AR227" s="5" t="s">
        <v>1443</v>
      </c>
      <c r="AT227" s="5" t="s">
        <v>1444</v>
      </c>
      <c r="AU227" t="s">
        <v>359</v>
      </c>
      <c r="AV227" s="17" t="s">
        <v>1447</v>
      </c>
      <c r="BA227" s="15" t="s">
        <v>1445</v>
      </c>
      <c r="BB227" s="15" t="s">
        <v>1445</v>
      </c>
      <c r="BC227" s="5">
        <v>1</v>
      </c>
      <c r="BD227" s="5" t="s">
        <v>255</v>
      </c>
      <c r="BE227" s="5">
        <v>1</v>
      </c>
      <c r="BK227" s="17" t="s">
        <v>1861</v>
      </c>
      <c r="BL227" s="4">
        <v>44835</v>
      </c>
      <c r="BM227" s="4">
        <v>44926</v>
      </c>
      <c r="BN227" s="5" t="s">
        <v>1448</v>
      </c>
    </row>
    <row r="228" spans="1:66" x14ac:dyDescent="0.25">
      <c r="A228">
        <v>2022</v>
      </c>
      <c r="B228" s="4">
        <v>44835</v>
      </c>
      <c r="C228" s="4">
        <v>44926</v>
      </c>
      <c r="D228" t="s">
        <v>149</v>
      </c>
      <c r="E228" t="s">
        <v>155</v>
      </c>
      <c r="F228" t="s">
        <v>156</v>
      </c>
      <c r="G228">
        <v>956</v>
      </c>
      <c r="H228" s="7" t="s">
        <v>1449</v>
      </c>
      <c r="I228" s="9" t="s">
        <v>1785</v>
      </c>
      <c r="J228" t="s">
        <v>449</v>
      </c>
      <c r="K228">
        <v>956</v>
      </c>
      <c r="O228" t="s">
        <v>570</v>
      </c>
      <c r="P228" t="s">
        <v>674</v>
      </c>
      <c r="Q228" t="s">
        <v>183</v>
      </c>
      <c r="R228" t="s">
        <v>976</v>
      </c>
      <c r="S228">
        <v>1405</v>
      </c>
      <c r="U228" s="5" t="s">
        <v>198</v>
      </c>
      <c r="V228" t="s">
        <v>1128</v>
      </c>
      <c r="W228" s="5">
        <v>1</v>
      </c>
      <c r="X228" t="s">
        <v>974</v>
      </c>
      <c r="Y228">
        <v>1</v>
      </c>
      <c r="Z228" t="s">
        <v>974</v>
      </c>
      <c r="AA228">
        <v>1</v>
      </c>
      <c r="AB228" s="5" t="s">
        <v>244</v>
      </c>
      <c r="AC228">
        <v>20020</v>
      </c>
      <c r="AH228" t="s">
        <v>1324</v>
      </c>
      <c r="AI228" s="5" t="s">
        <v>153</v>
      </c>
      <c r="AJ228" s="10">
        <v>207783</v>
      </c>
      <c r="AK228" s="4">
        <v>44592</v>
      </c>
      <c r="AL228" s="4">
        <v>44592</v>
      </c>
      <c r="AM228" s="4">
        <v>44592</v>
      </c>
      <c r="AN228" s="12">
        <v>271.55172413793105</v>
      </c>
      <c r="AO228">
        <v>315</v>
      </c>
      <c r="AP228" s="8">
        <v>1</v>
      </c>
      <c r="AQ228" s="8">
        <v>1</v>
      </c>
      <c r="AR228" s="5" t="s">
        <v>1443</v>
      </c>
      <c r="AT228" s="5" t="s">
        <v>1444</v>
      </c>
      <c r="AU228" t="s">
        <v>449</v>
      </c>
      <c r="AV228" s="17" t="s">
        <v>1447</v>
      </c>
      <c r="BA228" s="15" t="s">
        <v>1445</v>
      </c>
      <c r="BB228" s="15" t="s">
        <v>1445</v>
      </c>
      <c r="BC228" s="5">
        <v>1</v>
      </c>
      <c r="BD228" s="5" t="s">
        <v>255</v>
      </c>
      <c r="BE228" s="5">
        <v>1</v>
      </c>
      <c r="BK228" s="17" t="s">
        <v>1861</v>
      </c>
      <c r="BL228" s="4">
        <v>44835</v>
      </c>
      <c r="BM228" s="4">
        <v>44926</v>
      </c>
      <c r="BN228" s="5" t="s">
        <v>1448</v>
      </c>
    </row>
    <row r="229" spans="1:66" x14ac:dyDescent="0.25">
      <c r="A229">
        <v>2022</v>
      </c>
      <c r="B229" s="4">
        <v>44835</v>
      </c>
      <c r="C229" s="4">
        <v>44926</v>
      </c>
      <c r="D229" t="s">
        <v>149</v>
      </c>
      <c r="E229" t="s">
        <v>153</v>
      </c>
      <c r="F229" t="s">
        <v>156</v>
      </c>
      <c r="G229">
        <v>957</v>
      </c>
      <c r="H229" s="7" t="s">
        <v>1449</v>
      </c>
      <c r="I229" s="9" t="s">
        <v>1786</v>
      </c>
      <c r="J229" t="s">
        <v>450</v>
      </c>
      <c r="K229">
        <v>957</v>
      </c>
      <c r="O229" t="s">
        <v>617</v>
      </c>
      <c r="P229" t="s">
        <v>744</v>
      </c>
      <c r="Q229" s="5" t="s">
        <v>164</v>
      </c>
      <c r="R229" t="s">
        <v>1038</v>
      </c>
      <c r="S229">
        <v>104</v>
      </c>
      <c r="T229" t="s">
        <v>1096</v>
      </c>
      <c r="U229" s="5" t="s">
        <v>198</v>
      </c>
      <c r="V229" t="s">
        <v>1033</v>
      </c>
      <c r="W229" s="5">
        <v>1</v>
      </c>
      <c r="X229" t="s">
        <v>974</v>
      </c>
      <c r="Y229">
        <v>1</v>
      </c>
      <c r="Z229" t="s">
        <v>974</v>
      </c>
      <c r="AA229">
        <v>1</v>
      </c>
      <c r="AB229" s="5" t="s">
        <v>244</v>
      </c>
      <c r="AC229">
        <v>20230</v>
      </c>
      <c r="AH229" t="s">
        <v>1303</v>
      </c>
      <c r="AI229" s="5" t="s">
        <v>153</v>
      </c>
      <c r="AJ229" s="10" t="s">
        <v>1392</v>
      </c>
      <c r="AK229" s="4">
        <v>44895</v>
      </c>
      <c r="AL229" s="4">
        <v>44895</v>
      </c>
      <c r="AM229" s="4">
        <v>44895</v>
      </c>
      <c r="AN229" s="12">
        <v>12175.862068965518</v>
      </c>
      <c r="AO229">
        <v>14124</v>
      </c>
      <c r="AP229" s="8">
        <v>1</v>
      </c>
      <c r="AQ229" s="8">
        <v>1</v>
      </c>
      <c r="AR229" s="5" t="s">
        <v>1443</v>
      </c>
      <c r="AT229" s="5" t="s">
        <v>1444</v>
      </c>
      <c r="AU229" t="s">
        <v>450</v>
      </c>
      <c r="AV229" s="17" t="s">
        <v>1447</v>
      </c>
      <c r="BA229" s="15" t="s">
        <v>1445</v>
      </c>
      <c r="BB229" s="15" t="s">
        <v>1445</v>
      </c>
      <c r="BC229" s="5">
        <v>1</v>
      </c>
      <c r="BD229" s="5" t="s">
        <v>255</v>
      </c>
      <c r="BE229" s="5">
        <v>1</v>
      </c>
      <c r="BK229" s="17" t="s">
        <v>1861</v>
      </c>
      <c r="BL229" s="4">
        <v>44835</v>
      </c>
      <c r="BM229" s="4">
        <v>44926</v>
      </c>
      <c r="BN229" s="5" t="s">
        <v>1448</v>
      </c>
    </row>
    <row r="230" spans="1:66" x14ac:dyDescent="0.25">
      <c r="A230">
        <v>2022</v>
      </c>
      <c r="B230" s="4">
        <v>44835</v>
      </c>
      <c r="C230" s="4">
        <v>44926</v>
      </c>
      <c r="D230" t="s">
        <v>149</v>
      </c>
      <c r="E230" t="s">
        <v>155</v>
      </c>
      <c r="F230" t="s">
        <v>156</v>
      </c>
      <c r="G230">
        <v>958</v>
      </c>
      <c r="H230" s="7" t="s">
        <v>1449</v>
      </c>
      <c r="I230" s="9" t="s">
        <v>1632</v>
      </c>
      <c r="J230" t="s">
        <v>358</v>
      </c>
      <c r="K230">
        <v>958</v>
      </c>
      <c r="L230" t="s">
        <v>811</v>
      </c>
      <c r="M230" t="s">
        <v>846</v>
      </c>
      <c r="N230" t="s">
        <v>821</v>
      </c>
      <c r="P230" t="s">
        <v>682</v>
      </c>
      <c r="Q230" s="5" t="s">
        <v>164</v>
      </c>
      <c r="R230" t="s">
        <v>984</v>
      </c>
      <c r="S230">
        <v>406</v>
      </c>
      <c r="T230" t="s">
        <v>1091</v>
      </c>
      <c r="U230" s="5" t="s">
        <v>189</v>
      </c>
      <c r="V230" t="s">
        <v>1133</v>
      </c>
      <c r="W230" s="5">
        <v>1</v>
      </c>
      <c r="X230" t="s">
        <v>1208</v>
      </c>
      <c r="Y230">
        <v>1</v>
      </c>
      <c r="Z230" t="s">
        <v>1208</v>
      </c>
      <c r="AA230">
        <v>1</v>
      </c>
      <c r="AB230" s="5" t="s">
        <v>244</v>
      </c>
      <c r="AC230">
        <v>20239</v>
      </c>
      <c r="AH230" t="s">
        <v>1241</v>
      </c>
      <c r="AI230" s="5" t="s">
        <v>153</v>
      </c>
      <c r="AJ230" s="10">
        <v>287</v>
      </c>
      <c r="AK230" s="4">
        <v>44855</v>
      </c>
      <c r="AL230" s="4">
        <v>44855</v>
      </c>
      <c r="AM230" s="4">
        <v>44855</v>
      </c>
      <c r="AN230" s="12">
        <v>11132.758620689656</v>
      </c>
      <c r="AO230">
        <v>12914</v>
      </c>
      <c r="AP230" s="8">
        <v>1</v>
      </c>
      <c r="AQ230" s="8">
        <v>1</v>
      </c>
      <c r="AR230" s="5" t="s">
        <v>1443</v>
      </c>
      <c r="AT230" s="5" t="s">
        <v>1444</v>
      </c>
      <c r="AU230" t="s">
        <v>358</v>
      </c>
      <c r="AV230" s="17" t="s">
        <v>1447</v>
      </c>
      <c r="BA230" s="15" t="s">
        <v>1445</v>
      </c>
      <c r="BB230" s="15" t="s">
        <v>1445</v>
      </c>
      <c r="BC230" s="5">
        <v>1</v>
      </c>
      <c r="BD230" s="5" t="s">
        <v>255</v>
      </c>
      <c r="BE230" s="5">
        <v>1</v>
      </c>
      <c r="BK230" s="17" t="s">
        <v>1861</v>
      </c>
      <c r="BL230" s="4">
        <v>44835</v>
      </c>
      <c r="BM230" s="4">
        <v>44926</v>
      </c>
      <c r="BN230" s="5" t="s">
        <v>1448</v>
      </c>
    </row>
    <row r="231" spans="1:66" x14ac:dyDescent="0.25">
      <c r="A231">
        <v>2022</v>
      </c>
      <c r="B231" s="4">
        <v>44835</v>
      </c>
      <c r="C231" s="4">
        <v>44926</v>
      </c>
      <c r="D231" t="s">
        <v>149</v>
      </c>
      <c r="E231" t="s">
        <v>153</v>
      </c>
      <c r="F231" t="s">
        <v>156</v>
      </c>
      <c r="G231">
        <v>960</v>
      </c>
      <c r="H231" s="7" t="s">
        <v>1449</v>
      </c>
      <c r="I231" s="9" t="s">
        <v>1633</v>
      </c>
      <c r="J231" t="s">
        <v>376</v>
      </c>
      <c r="K231">
        <v>960</v>
      </c>
      <c r="O231" t="s">
        <v>599</v>
      </c>
      <c r="P231" t="s">
        <v>716</v>
      </c>
      <c r="Q231" s="5" t="s">
        <v>183</v>
      </c>
      <c r="R231" t="s">
        <v>1015</v>
      </c>
      <c r="S231">
        <v>712</v>
      </c>
      <c r="T231">
        <v>44</v>
      </c>
      <c r="U231" s="5" t="s">
        <v>198</v>
      </c>
      <c r="V231" t="s">
        <v>1155</v>
      </c>
      <c r="W231" s="5">
        <v>1</v>
      </c>
      <c r="X231" t="s">
        <v>1208</v>
      </c>
      <c r="Y231">
        <v>1</v>
      </c>
      <c r="Z231" t="s">
        <v>1208</v>
      </c>
      <c r="AA231">
        <v>1</v>
      </c>
      <c r="AB231" s="5" t="s">
        <v>244</v>
      </c>
      <c r="AC231">
        <v>20180</v>
      </c>
      <c r="AH231" t="s">
        <v>1241</v>
      </c>
      <c r="AI231" s="5" t="s">
        <v>153</v>
      </c>
      <c r="AJ231" s="10">
        <v>205</v>
      </c>
      <c r="AK231" s="4">
        <v>44859</v>
      </c>
      <c r="AL231" s="4">
        <v>44859</v>
      </c>
      <c r="AM231" s="4">
        <v>44859</v>
      </c>
      <c r="AN231" s="12">
        <v>340</v>
      </c>
      <c r="AO231">
        <v>394.4</v>
      </c>
      <c r="AP231" s="8">
        <v>1</v>
      </c>
      <c r="AQ231" s="8">
        <v>1</v>
      </c>
      <c r="AR231" s="5" t="s">
        <v>1443</v>
      </c>
      <c r="AT231" s="5" t="s">
        <v>1444</v>
      </c>
      <c r="AU231" t="s">
        <v>376</v>
      </c>
      <c r="AV231" s="17" t="s">
        <v>1447</v>
      </c>
      <c r="BA231" s="15" t="s">
        <v>1445</v>
      </c>
      <c r="BB231" s="15" t="s">
        <v>1445</v>
      </c>
      <c r="BC231" s="5">
        <v>1</v>
      </c>
      <c r="BD231" s="5" t="s">
        <v>255</v>
      </c>
      <c r="BE231" s="5">
        <v>1</v>
      </c>
      <c r="BK231" s="17" t="s">
        <v>1861</v>
      </c>
      <c r="BL231" s="4">
        <v>44835</v>
      </c>
      <c r="BM231" s="4">
        <v>44926</v>
      </c>
      <c r="BN231" s="5" t="s">
        <v>1448</v>
      </c>
    </row>
    <row r="232" spans="1:66" x14ac:dyDescent="0.25">
      <c r="A232">
        <v>2022</v>
      </c>
      <c r="B232" s="4">
        <v>44835</v>
      </c>
      <c r="C232" s="4">
        <v>44926</v>
      </c>
      <c r="D232" t="s">
        <v>149</v>
      </c>
      <c r="E232" t="s">
        <v>155</v>
      </c>
      <c r="F232" t="s">
        <v>156</v>
      </c>
      <c r="G232">
        <v>961</v>
      </c>
      <c r="H232" s="7" t="s">
        <v>1449</v>
      </c>
      <c r="I232" s="9" t="s">
        <v>1787</v>
      </c>
      <c r="J232" t="s">
        <v>451</v>
      </c>
      <c r="K232">
        <v>961</v>
      </c>
      <c r="L232" t="s">
        <v>885</v>
      </c>
      <c r="M232" t="s">
        <v>901</v>
      </c>
      <c r="N232" t="s">
        <v>842</v>
      </c>
      <c r="P232" t="s">
        <v>745</v>
      </c>
      <c r="Q232" s="5" t="s">
        <v>164</v>
      </c>
      <c r="R232" t="s">
        <v>1039</v>
      </c>
      <c r="S232">
        <v>146</v>
      </c>
      <c r="U232" s="5" t="s">
        <v>189</v>
      </c>
      <c r="V232" t="s">
        <v>1039</v>
      </c>
      <c r="W232" s="5">
        <v>1</v>
      </c>
      <c r="X232" t="s">
        <v>974</v>
      </c>
      <c r="Y232">
        <v>1</v>
      </c>
      <c r="Z232" t="s">
        <v>974</v>
      </c>
      <c r="AA232">
        <v>1</v>
      </c>
      <c r="AB232" s="5" t="s">
        <v>244</v>
      </c>
      <c r="AC232">
        <v>20070</v>
      </c>
      <c r="AH232" t="s">
        <v>1325</v>
      </c>
      <c r="AI232" s="5" t="s">
        <v>153</v>
      </c>
      <c r="AJ232" s="10" t="s">
        <v>1393</v>
      </c>
      <c r="AK232" s="4">
        <v>44890</v>
      </c>
      <c r="AL232" s="4">
        <v>44890</v>
      </c>
      <c r="AM232" s="4">
        <v>44890</v>
      </c>
      <c r="AN232" s="12">
        <v>12800</v>
      </c>
      <c r="AO232">
        <v>14848</v>
      </c>
      <c r="AP232" s="8">
        <v>1</v>
      </c>
      <c r="AQ232" s="8">
        <v>1</v>
      </c>
      <c r="AR232" s="5" t="s">
        <v>1443</v>
      </c>
      <c r="AT232" s="5" t="s">
        <v>1444</v>
      </c>
      <c r="AU232" t="s">
        <v>451</v>
      </c>
      <c r="AV232" s="17" t="s">
        <v>1447</v>
      </c>
      <c r="BA232" s="15" t="s">
        <v>1445</v>
      </c>
      <c r="BB232" s="15" t="s">
        <v>1445</v>
      </c>
      <c r="BC232" s="5">
        <v>1</v>
      </c>
      <c r="BD232" s="5" t="s">
        <v>255</v>
      </c>
      <c r="BE232" s="5">
        <v>1</v>
      </c>
      <c r="BK232" s="17" t="s">
        <v>1861</v>
      </c>
      <c r="BL232" s="4">
        <v>44835</v>
      </c>
      <c r="BM232" s="4">
        <v>44926</v>
      </c>
      <c r="BN232" s="5" t="s">
        <v>1448</v>
      </c>
    </row>
    <row r="233" spans="1:66" x14ac:dyDescent="0.25">
      <c r="A233">
        <v>2022</v>
      </c>
      <c r="B233" s="4">
        <v>44835</v>
      </c>
      <c r="C233" s="4">
        <v>44926</v>
      </c>
      <c r="D233" t="s">
        <v>149</v>
      </c>
      <c r="E233" t="s">
        <v>155</v>
      </c>
      <c r="F233" t="s">
        <v>156</v>
      </c>
      <c r="G233">
        <v>962</v>
      </c>
      <c r="H233" s="7" t="s">
        <v>1449</v>
      </c>
      <c r="I233" s="9" t="s">
        <v>1634</v>
      </c>
      <c r="J233" t="s">
        <v>427</v>
      </c>
      <c r="K233">
        <v>962</v>
      </c>
      <c r="L233" t="s">
        <v>899</v>
      </c>
      <c r="M233" t="s">
        <v>900</v>
      </c>
      <c r="N233" t="s">
        <v>896</v>
      </c>
      <c r="P233" t="s">
        <v>746</v>
      </c>
      <c r="Q233" s="5" t="s">
        <v>164</v>
      </c>
      <c r="R233" t="s">
        <v>1032</v>
      </c>
      <c r="S233">
        <v>233</v>
      </c>
      <c r="U233" s="5" t="s">
        <v>198</v>
      </c>
      <c r="V233" t="s">
        <v>1170</v>
      </c>
      <c r="W233" s="5">
        <v>1</v>
      </c>
      <c r="X233" t="s">
        <v>1208</v>
      </c>
      <c r="Y233">
        <v>1</v>
      </c>
      <c r="Z233" t="s">
        <v>1208</v>
      </c>
      <c r="AA233">
        <v>1</v>
      </c>
      <c r="AB233" s="5" t="s">
        <v>244</v>
      </c>
      <c r="AC233">
        <v>20288</v>
      </c>
      <c r="AH233" t="s">
        <v>1325</v>
      </c>
      <c r="AI233" s="5" t="s">
        <v>153</v>
      </c>
      <c r="AJ233" s="10">
        <v>665</v>
      </c>
      <c r="AK233" s="4">
        <v>44879</v>
      </c>
      <c r="AL233" s="4">
        <v>44879</v>
      </c>
      <c r="AM233" s="4">
        <v>44879</v>
      </c>
      <c r="AN233" s="12">
        <v>800</v>
      </c>
      <c r="AO233">
        <v>928</v>
      </c>
      <c r="AP233" s="8">
        <v>1</v>
      </c>
      <c r="AQ233" s="8">
        <v>1</v>
      </c>
      <c r="AR233" s="5" t="s">
        <v>1443</v>
      </c>
      <c r="AT233" s="5" t="s">
        <v>1444</v>
      </c>
      <c r="AU233" t="s">
        <v>427</v>
      </c>
      <c r="AV233" s="17" t="s">
        <v>1447</v>
      </c>
      <c r="BA233" s="15" t="s">
        <v>1445</v>
      </c>
      <c r="BB233" s="15" t="s">
        <v>1445</v>
      </c>
      <c r="BC233" s="5">
        <v>1</v>
      </c>
      <c r="BD233" s="5" t="s">
        <v>255</v>
      </c>
      <c r="BE233" s="5">
        <v>1</v>
      </c>
      <c r="BK233" s="17" t="s">
        <v>1861</v>
      </c>
      <c r="BL233" s="4">
        <v>44835</v>
      </c>
      <c r="BM233" s="4">
        <v>44926</v>
      </c>
      <c r="BN233" s="5" t="s">
        <v>1448</v>
      </c>
    </row>
    <row r="234" spans="1:66" x14ac:dyDescent="0.25">
      <c r="A234">
        <v>2022</v>
      </c>
      <c r="B234" s="4">
        <v>44835</v>
      </c>
      <c r="C234" s="4">
        <v>44926</v>
      </c>
      <c r="D234" t="s">
        <v>149</v>
      </c>
      <c r="E234" t="s">
        <v>153</v>
      </c>
      <c r="F234" t="s">
        <v>156</v>
      </c>
      <c r="G234">
        <v>963</v>
      </c>
      <c r="H234" s="7" t="s">
        <v>1449</v>
      </c>
      <c r="I234" s="9" t="s">
        <v>1635</v>
      </c>
      <c r="J234" t="s">
        <v>452</v>
      </c>
      <c r="K234">
        <v>963</v>
      </c>
      <c r="O234" t="s">
        <v>568</v>
      </c>
      <c r="P234" t="s">
        <v>671</v>
      </c>
      <c r="Q234" s="5" t="s">
        <v>164</v>
      </c>
      <c r="R234" t="s">
        <v>973</v>
      </c>
      <c r="S234">
        <v>405</v>
      </c>
      <c r="U234" s="5" t="s">
        <v>189</v>
      </c>
      <c r="V234" t="s">
        <v>1172</v>
      </c>
      <c r="W234" s="5">
        <v>1</v>
      </c>
      <c r="X234" t="s">
        <v>974</v>
      </c>
      <c r="Y234">
        <v>1</v>
      </c>
      <c r="Z234" t="s">
        <v>974</v>
      </c>
      <c r="AA234">
        <v>1</v>
      </c>
      <c r="AB234" s="5" t="s">
        <v>244</v>
      </c>
      <c r="AC234">
        <v>20127</v>
      </c>
      <c r="AH234" t="s">
        <v>1275</v>
      </c>
      <c r="AI234" s="5" t="s">
        <v>153</v>
      </c>
      <c r="AJ234" s="10">
        <v>13671</v>
      </c>
      <c r="AK234" s="4">
        <v>44882</v>
      </c>
      <c r="AL234" s="4">
        <v>44882</v>
      </c>
      <c r="AM234" s="4">
        <v>44882</v>
      </c>
      <c r="AN234" s="12">
        <v>33675</v>
      </c>
      <c r="AO234">
        <v>39063</v>
      </c>
      <c r="AP234" s="8">
        <v>1</v>
      </c>
      <c r="AQ234" s="8">
        <v>1</v>
      </c>
      <c r="AR234" s="5" t="s">
        <v>1443</v>
      </c>
      <c r="AT234" s="5" t="s">
        <v>1444</v>
      </c>
      <c r="AU234" t="s">
        <v>452</v>
      </c>
      <c r="AV234" s="17" t="s">
        <v>1447</v>
      </c>
      <c r="BA234" s="15" t="s">
        <v>1445</v>
      </c>
      <c r="BB234" s="15" t="s">
        <v>1445</v>
      </c>
      <c r="BC234" s="5">
        <v>1</v>
      </c>
      <c r="BD234" s="5" t="s">
        <v>255</v>
      </c>
      <c r="BE234" s="5">
        <v>1</v>
      </c>
      <c r="BK234" s="17" t="s">
        <v>1861</v>
      </c>
      <c r="BL234" s="4">
        <v>44835</v>
      </c>
      <c r="BM234" s="4">
        <v>44926</v>
      </c>
      <c r="BN234" s="5" t="s">
        <v>1448</v>
      </c>
    </row>
    <row r="235" spans="1:66" x14ac:dyDescent="0.25">
      <c r="A235">
        <v>2022</v>
      </c>
      <c r="B235" s="4">
        <v>44835</v>
      </c>
      <c r="C235" s="4">
        <v>44926</v>
      </c>
      <c r="D235" t="s">
        <v>149</v>
      </c>
      <c r="E235" t="s">
        <v>155</v>
      </c>
      <c r="F235" t="s">
        <v>156</v>
      </c>
      <c r="G235">
        <v>964</v>
      </c>
      <c r="H235" s="7" t="s">
        <v>1449</v>
      </c>
      <c r="I235" s="9" t="s">
        <v>1636</v>
      </c>
      <c r="J235" t="s">
        <v>453</v>
      </c>
      <c r="K235">
        <v>964</v>
      </c>
      <c r="O235" t="s">
        <v>595</v>
      </c>
      <c r="P235" t="s">
        <v>712</v>
      </c>
      <c r="Q235" s="5" t="s">
        <v>183</v>
      </c>
      <c r="R235" t="s">
        <v>1011</v>
      </c>
      <c r="S235">
        <v>275</v>
      </c>
      <c r="T235" t="s">
        <v>1102</v>
      </c>
      <c r="U235" s="5" t="s">
        <v>189</v>
      </c>
      <c r="V235" t="s">
        <v>1153</v>
      </c>
      <c r="W235">
        <v>9</v>
      </c>
      <c r="X235" t="s">
        <v>1222</v>
      </c>
      <c r="Y235">
        <v>9</v>
      </c>
      <c r="Z235" t="s">
        <v>1222</v>
      </c>
      <c r="AA235" s="5">
        <v>9</v>
      </c>
      <c r="AB235" s="5" t="s">
        <v>222</v>
      </c>
      <c r="AC235">
        <v>3900</v>
      </c>
      <c r="AH235" t="s">
        <v>1312</v>
      </c>
      <c r="AI235" s="5" t="s">
        <v>153</v>
      </c>
      <c r="AJ235" s="10">
        <v>61184</v>
      </c>
      <c r="AK235" s="4">
        <v>44859</v>
      </c>
      <c r="AL235" s="4">
        <v>44859</v>
      </c>
      <c r="AM235" s="4">
        <v>44859</v>
      </c>
      <c r="AN235" s="12">
        <v>1037.2241379310346</v>
      </c>
      <c r="AO235">
        <v>1203.18</v>
      </c>
      <c r="AP235" s="8">
        <v>1</v>
      </c>
      <c r="AQ235" s="8">
        <v>1</v>
      </c>
      <c r="AR235" s="5" t="s">
        <v>1443</v>
      </c>
      <c r="AT235" s="5" t="s">
        <v>1444</v>
      </c>
      <c r="AU235" t="s">
        <v>453</v>
      </c>
      <c r="AV235" s="17" t="s">
        <v>1447</v>
      </c>
      <c r="BA235" s="15" t="s">
        <v>1445</v>
      </c>
      <c r="BB235" s="15" t="s">
        <v>1445</v>
      </c>
      <c r="BC235" s="5">
        <v>1</v>
      </c>
      <c r="BD235" s="5" t="s">
        <v>255</v>
      </c>
      <c r="BE235" s="5">
        <v>1</v>
      </c>
      <c r="BK235" s="17" t="s">
        <v>1861</v>
      </c>
      <c r="BL235" s="4">
        <v>44835</v>
      </c>
      <c r="BM235" s="4">
        <v>44926</v>
      </c>
      <c r="BN235" s="5" t="s">
        <v>1448</v>
      </c>
    </row>
    <row r="236" spans="1:66" x14ac:dyDescent="0.25">
      <c r="A236">
        <v>2022</v>
      </c>
      <c r="B236" s="4">
        <v>44835</v>
      </c>
      <c r="C236" s="4">
        <v>44926</v>
      </c>
      <c r="D236" t="s">
        <v>149</v>
      </c>
      <c r="E236" t="s">
        <v>153</v>
      </c>
      <c r="F236" t="s">
        <v>156</v>
      </c>
      <c r="G236">
        <v>967</v>
      </c>
      <c r="H236" s="7" t="s">
        <v>1449</v>
      </c>
      <c r="I236" s="9" t="s">
        <v>1637</v>
      </c>
      <c r="J236" t="s">
        <v>376</v>
      </c>
      <c r="K236">
        <v>967</v>
      </c>
      <c r="L236" t="s">
        <v>820</v>
      </c>
      <c r="M236" t="s">
        <v>882</v>
      </c>
      <c r="N236" t="s">
        <v>883</v>
      </c>
      <c r="P236" t="s">
        <v>726</v>
      </c>
      <c r="Q236" s="5" t="s">
        <v>164</v>
      </c>
      <c r="R236" t="s">
        <v>1022</v>
      </c>
      <c r="S236">
        <v>506</v>
      </c>
      <c r="U236" s="5" t="s">
        <v>189</v>
      </c>
      <c r="V236" t="s">
        <v>1124</v>
      </c>
      <c r="W236" s="5">
        <v>1</v>
      </c>
      <c r="X236" t="s">
        <v>1208</v>
      </c>
      <c r="Y236">
        <v>1</v>
      </c>
      <c r="Z236" t="s">
        <v>1208</v>
      </c>
      <c r="AA236">
        <v>1</v>
      </c>
      <c r="AB236" s="5" t="s">
        <v>244</v>
      </c>
      <c r="AC236">
        <v>20270</v>
      </c>
      <c r="AH236" t="s">
        <v>1326</v>
      </c>
      <c r="AI236" s="5" t="s">
        <v>153</v>
      </c>
      <c r="AJ236" s="10">
        <v>140</v>
      </c>
      <c r="AK236" s="4">
        <v>44872</v>
      </c>
      <c r="AL236" s="4">
        <v>44872</v>
      </c>
      <c r="AM236" s="4">
        <v>44872</v>
      </c>
      <c r="AN236" s="12">
        <v>2850</v>
      </c>
      <c r="AO236">
        <v>3306</v>
      </c>
      <c r="AP236" s="8">
        <v>1</v>
      </c>
      <c r="AQ236" s="8">
        <v>1</v>
      </c>
      <c r="AR236" s="5" t="s">
        <v>1443</v>
      </c>
      <c r="AT236" s="5" t="s">
        <v>1444</v>
      </c>
      <c r="AU236" t="s">
        <v>376</v>
      </c>
      <c r="AV236" s="17" t="s">
        <v>1447</v>
      </c>
      <c r="BA236" s="15" t="s">
        <v>1445</v>
      </c>
      <c r="BB236" s="15" t="s">
        <v>1445</v>
      </c>
      <c r="BC236" s="5">
        <v>1</v>
      </c>
      <c r="BD236" s="5" t="s">
        <v>255</v>
      </c>
      <c r="BE236" s="5">
        <v>1</v>
      </c>
      <c r="BK236" s="17" t="s">
        <v>1861</v>
      </c>
      <c r="BL236" s="4">
        <v>44835</v>
      </c>
      <c r="BM236" s="4">
        <v>44926</v>
      </c>
      <c r="BN236" s="5" t="s">
        <v>1448</v>
      </c>
    </row>
    <row r="237" spans="1:66" x14ac:dyDescent="0.25">
      <c r="A237">
        <v>2022</v>
      </c>
      <c r="B237" s="4">
        <v>44835</v>
      </c>
      <c r="C237" s="4">
        <v>44926</v>
      </c>
      <c r="D237" t="s">
        <v>149</v>
      </c>
      <c r="E237" t="s">
        <v>155</v>
      </c>
      <c r="F237" t="s">
        <v>156</v>
      </c>
      <c r="G237">
        <v>969</v>
      </c>
      <c r="H237" s="7" t="s">
        <v>1449</v>
      </c>
      <c r="I237" s="9" t="s">
        <v>1638</v>
      </c>
      <c r="J237" t="s">
        <v>454</v>
      </c>
      <c r="K237">
        <v>969</v>
      </c>
      <c r="L237" t="s">
        <v>885</v>
      </c>
      <c r="M237" t="s">
        <v>901</v>
      </c>
      <c r="N237" t="s">
        <v>842</v>
      </c>
      <c r="P237" t="s">
        <v>745</v>
      </c>
      <c r="Q237" s="5" t="s">
        <v>164</v>
      </c>
      <c r="R237" t="s">
        <v>1039</v>
      </c>
      <c r="S237">
        <v>146</v>
      </c>
      <c r="U237" s="5" t="s">
        <v>189</v>
      </c>
      <c r="V237" t="s">
        <v>1039</v>
      </c>
      <c r="W237" s="5">
        <v>1</v>
      </c>
      <c r="X237" t="s">
        <v>974</v>
      </c>
      <c r="Y237">
        <v>1</v>
      </c>
      <c r="Z237" t="s">
        <v>974</v>
      </c>
      <c r="AA237">
        <v>1</v>
      </c>
      <c r="AB237" s="5" t="s">
        <v>244</v>
      </c>
      <c r="AC237">
        <v>20070</v>
      </c>
      <c r="AH237" t="s">
        <v>1327</v>
      </c>
      <c r="AI237" s="5" t="s">
        <v>153</v>
      </c>
      <c r="AJ237" s="10">
        <v>2373</v>
      </c>
      <c r="AK237" s="4">
        <v>44890</v>
      </c>
      <c r="AL237" s="4">
        <v>44890</v>
      </c>
      <c r="AM237" s="4">
        <v>44890</v>
      </c>
      <c r="AN237" s="12">
        <v>1600</v>
      </c>
      <c r="AO237">
        <v>1856</v>
      </c>
      <c r="AP237" s="8">
        <v>1</v>
      </c>
      <c r="AQ237" s="8">
        <v>1</v>
      </c>
      <c r="AR237" s="5" t="s">
        <v>1443</v>
      </c>
      <c r="AT237" s="5" t="s">
        <v>1444</v>
      </c>
      <c r="AU237" t="s">
        <v>454</v>
      </c>
      <c r="AV237" s="17" t="s">
        <v>1447</v>
      </c>
      <c r="BA237" s="15" t="s">
        <v>1445</v>
      </c>
      <c r="BB237" s="15" t="s">
        <v>1445</v>
      </c>
      <c r="BC237" s="5">
        <v>1</v>
      </c>
      <c r="BD237" s="5" t="s">
        <v>255</v>
      </c>
      <c r="BE237" s="5">
        <v>1</v>
      </c>
      <c r="BK237" s="17" t="s">
        <v>1861</v>
      </c>
      <c r="BL237" s="4">
        <v>44835</v>
      </c>
      <c r="BM237" s="4">
        <v>44926</v>
      </c>
      <c r="BN237" s="5" t="s">
        <v>1448</v>
      </c>
    </row>
    <row r="238" spans="1:66" x14ac:dyDescent="0.25">
      <c r="A238">
        <v>2022</v>
      </c>
      <c r="B238" s="4">
        <v>44835</v>
      </c>
      <c r="C238" s="4">
        <v>44926</v>
      </c>
      <c r="D238" t="s">
        <v>149</v>
      </c>
      <c r="E238" t="s">
        <v>155</v>
      </c>
      <c r="F238" t="s">
        <v>156</v>
      </c>
      <c r="G238">
        <v>970</v>
      </c>
      <c r="H238" s="7" t="s">
        <v>1449</v>
      </c>
      <c r="I238" s="9" t="s">
        <v>1639</v>
      </c>
      <c r="J238" t="s">
        <v>455</v>
      </c>
      <c r="K238">
        <v>970</v>
      </c>
      <c r="L238" t="s">
        <v>885</v>
      </c>
      <c r="M238" t="s">
        <v>901</v>
      </c>
      <c r="N238" t="s">
        <v>842</v>
      </c>
      <c r="P238" t="s">
        <v>745</v>
      </c>
      <c r="Q238" s="5" t="s">
        <v>164</v>
      </c>
      <c r="R238" t="s">
        <v>1039</v>
      </c>
      <c r="S238">
        <v>146</v>
      </c>
      <c r="U238" s="5" t="s">
        <v>189</v>
      </c>
      <c r="V238" t="s">
        <v>1039</v>
      </c>
      <c r="W238" s="5">
        <v>1</v>
      </c>
      <c r="X238" t="s">
        <v>974</v>
      </c>
      <c r="Y238">
        <v>1</v>
      </c>
      <c r="Z238" t="s">
        <v>974</v>
      </c>
      <c r="AA238">
        <v>1</v>
      </c>
      <c r="AB238" s="5" t="s">
        <v>244</v>
      </c>
      <c r="AC238">
        <v>20070</v>
      </c>
      <c r="AH238" t="s">
        <v>1325</v>
      </c>
      <c r="AI238" s="5" t="s">
        <v>153</v>
      </c>
      <c r="AJ238" s="10">
        <v>2370</v>
      </c>
      <c r="AK238" s="4">
        <v>44883</v>
      </c>
      <c r="AL238" s="4">
        <v>44883</v>
      </c>
      <c r="AM238" s="4">
        <v>44883</v>
      </c>
      <c r="AN238" s="12">
        <v>17800</v>
      </c>
      <c r="AO238">
        <v>20648</v>
      </c>
      <c r="AP238" s="8">
        <v>1</v>
      </c>
      <c r="AQ238" s="8">
        <v>1</v>
      </c>
      <c r="AR238" s="5" t="s">
        <v>1443</v>
      </c>
      <c r="AT238" s="5" t="s">
        <v>1444</v>
      </c>
      <c r="AU238" t="s">
        <v>455</v>
      </c>
      <c r="AV238" s="17" t="s">
        <v>1447</v>
      </c>
      <c r="BA238" s="15" t="s">
        <v>1445</v>
      </c>
      <c r="BB238" s="15" t="s">
        <v>1445</v>
      </c>
      <c r="BC238" s="5">
        <v>1</v>
      </c>
      <c r="BD238" s="5" t="s">
        <v>255</v>
      </c>
      <c r="BE238" s="5">
        <v>1</v>
      </c>
      <c r="BK238" s="17" t="s">
        <v>1861</v>
      </c>
      <c r="BL238" s="4">
        <v>44835</v>
      </c>
      <c r="BM238" s="4">
        <v>44926</v>
      </c>
      <c r="BN238" s="5" t="s">
        <v>1448</v>
      </c>
    </row>
    <row r="239" spans="1:66" x14ac:dyDescent="0.25">
      <c r="A239">
        <v>2022</v>
      </c>
      <c r="B239" s="4">
        <v>44835</v>
      </c>
      <c r="C239" s="4">
        <v>44926</v>
      </c>
      <c r="D239" t="s">
        <v>149</v>
      </c>
      <c r="E239" t="s">
        <v>153</v>
      </c>
      <c r="F239" t="s">
        <v>156</v>
      </c>
      <c r="G239">
        <v>971</v>
      </c>
      <c r="H239" s="7" t="s">
        <v>1449</v>
      </c>
      <c r="I239" s="9" t="s">
        <v>1641</v>
      </c>
      <c r="J239" t="s">
        <v>376</v>
      </c>
      <c r="K239">
        <v>971</v>
      </c>
      <c r="L239" t="s">
        <v>860</v>
      </c>
      <c r="M239" t="s">
        <v>849</v>
      </c>
      <c r="N239" t="s">
        <v>855</v>
      </c>
      <c r="P239" t="s">
        <v>697</v>
      </c>
      <c r="Q239" s="5" t="s">
        <v>164</v>
      </c>
      <c r="R239" t="s">
        <v>997</v>
      </c>
      <c r="S239">
        <v>128</v>
      </c>
      <c r="U239" s="5" t="s">
        <v>189</v>
      </c>
      <c r="V239" t="s">
        <v>1142</v>
      </c>
      <c r="W239" s="5">
        <v>1</v>
      </c>
      <c r="X239" t="s">
        <v>974</v>
      </c>
      <c r="Y239">
        <v>1</v>
      </c>
      <c r="Z239" t="s">
        <v>974</v>
      </c>
      <c r="AA239">
        <v>1</v>
      </c>
      <c r="AB239" s="5" t="s">
        <v>244</v>
      </c>
      <c r="AC239">
        <v>20150</v>
      </c>
      <c r="AH239" t="s">
        <v>1325</v>
      </c>
      <c r="AI239" s="5" t="s">
        <v>153</v>
      </c>
      <c r="AJ239" s="10" t="s">
        <v>1394</v>
      </c>
      <c r="AK239" s="4">
        <v>44886</v>
      </c>
      <c r="AL239" s="4">
        <v>44886</v>
      </c>
      <c r="AM239" s="4">
        <v>44886</v>
      </c>
      <c r="AN239" s="12">
        <v>3879.3103448275865</v>
      </c>
      <c r="AO239">
        <v>4500</v>
      </c>
      <c r="AP239" s="8">
        <v>1</v>
      </c>
      <c r="AQ239" s="8">
        <v>1</v>
      </c>
      <c r="AR239" s="5" t="s">
        <v>1443</v>
      </c>
      <c r="AT239" s="5" t="s">
        <v>1444</v>
      </c>
      <c r="AU239" t="s">
        <v>376</v>
      </c>
      <c r="AV239" s="17" t="s">
        <v>1447</v>
      </c>
      <c r="BA239" s="15" t="s">
        <v>1445</v>
      </c>
      <c r="BB239" s="15" t="s">
        <v>1445</v>
      </c>
      <c r="BC239" s="5">
        <v>1</v>
      </c>
      <c r="BD239" s="5" t="s">
        <v>255</v>
      </c>
      <c r="BE239" s="5">
        <v>1</v>
      </c>
      <c r="BK239" s="17" t="s">
        <v>1861</v>
      </c>
      <c r="BL239" s="4">
        <v>44835</v>
      </c>
      <c r="BM239" s="4">
        <v>44926</v>
      </c>
      <c r="BN239" s="5" t="s">
        <v>1448</v>
      </c>
    </row>
    <row r="240" spans="1:66" x14ac:dyDescent="0.25">
      <c r="A240">
        <v>2022</v>
      </c>
      <c r="B240" s="4">
        <v>44835</v>
      </c>
      <c r="C240" s="4">
        <v>44926</v>
      </c>
      <c r="D240" t="s">
        <v>149</v>
      </c>
      <c r="E240" t="s">
        <v>153</v>
      </c>
      <c r="F240" t="s">
        <v>156</v>
      </c>
      <c r="G240">
        <v>972</v>
      </c>
      <c r="H240" s="7" t="s">
        <v>1449</v>
      </c>
      <c r="I240" s="9" t="s">
        <v>1640</v>
      </c>
      <c r="J240" t="s">
        <v>456</v>
      </c>
      <c r="K240">
        <v>972</v>
      </c>
      <c r="O240" t="s">
        <v>618</v>
      </c>
      <c r="P240" t="s">
        <v>747</v>
      </c>
      <c r="Q240" s="5" t="s">
        <v>164</v>
      </c>
      <c r="R240" t="s">
        <v>979</v>
      </c>
      <c r="S240">
        <v>901</v>
      </c>
      <c r="T240" t="s">
        <v>1091</v>
      </c>
      <c r="U240" s="5" t="s">
        <v>198</v>
      </c>
      <c r="V240" t="s">
        <v>1033</v>
      </c>
      <c r="W240" s="5">
        <v>1</v>
      </c>
      <c r="X240" t="s">
        <v>974</v>
      </c>
      <c r="Y240">
        <v>1</v>
      </c>
      <c r="Z240" t="s">
        <v>974</v>
      </c>
      <c r="AA240">
        <v>1</v>
      </c>
      <c r="AB240" s="5" t="s">
        <v>244</v>
      </c>
      <c r="AC240">
        <v>20230</v>
      </c>
      <c r="AH240" t="s">
        <v>1326</v>
      </c>
      <c r="AI240" s="5" t="s">
        <v>153</v>
      </c>
      <c r="AJ240" s="10">
        <v>20221123</v>
      </c>
      <c r="AK240" s="4">
        <v>44888</v>
      </c>
      <c r="AL240" s="4">
        <v>44888</v>
      </c>
      <c r="AM240" s="4">
        <v>44888</v>
      </c>
      <c r="AN240" s="12">
        <v>3240.0000000000005</v>
      </c>
      <c r="AO240">
        <v>3758.4</v>
      </c>
      <c r="AP240" s="8">
        <v>1</v>
      </c>
      <c r="AQ240" s="8">
        <v>1</v>
      </c>
      <c r="AR240" s="5" t="s">
        <v>1443</v>
      </c>
      <c r="AT240" s="5" t="s">
        <v>1444</v>
      </c>
      <c r="AU240" t="s">
        <v>456</v>
      </c>
      <c r="AV240" s="17" t="s">
        <v>1447</v>
      </c>
      <c r="BA240" s="15" t="s">
        <v>1445</v>
      </c>
      <c r="BB240" s="15" t="s">
        <v>1445</v>
      </c>
      <c r="BC240" s="5">
        <v>1</v>
      </c>
      <c r="BD240" s="5" t="s">
        <v>255</v>
      </c>
      <c r="BE240" s="5">
        <v>1</v>
      </c>
      <c r="BK240" s="17" t="s">
        <v>1861</v>
      </c>
      <c r="BL240" s="4">
        <v>44835</v>
      </c>
      <c r="BM240" s="4">
        <v>44926</v>
      </c>
      <c r="BN240" s="5" t="s">
        <v>1448</v>
      </c>
    </row>
    <row r="241" spans="1:66" x14ac:dyDescent="0.25">
      <c r="A241">
        <v>2022</v>
      </c>
      <c r="B241" s="4">
        <v>44835</v>
      </c>
      <c r="C241" s="4">
        <v>44926</v>
      </c>
      <c r="D241" t="s">
        <v>149</v>
      </c>
      <c r="E241" t="s">
        <v>155</v>
      </c>
      <c r="F241" t="s">
        <v>156</v>
      </c>
      <c r="G241">
        <v>973</v>
      </c>
      <c r="H241" s="7" t="s">
        <v>1449</v>
      </c>
      <c r="I241" s="9" t="s">
        <v>1788</v>
      </c>
      <c r="J241" t="s">
        <v>457</v>
      </c>
      <c r="K241">
        <v>973</v>
      </c>
      <c r="O241" t="s">
        <v>619</v>
      </c>
      <c r="P241" t="s">
        <v>748</v>
      </c>
      <c r="Q241" s="5" t="s">
        <v>183</v>
      </c>
      <c r="R241" t="s">
        <v>1040</v>
      </c>
      <c r="S241">
        <v>619</v>
      </c>
      <c r="U241" s="5" t="s">
        <v>189</v>
      </c>
      <c r="V241" t="s">
        <v>1173</v>
      </c>
      <c r="W241">
        <v>17</v>
      </c>
      <c r="X241" t="s">
        <v>1227</v>
      </c>
      <c r="Y241">
        <v>17</v>
      </c>
      <c r="Z241" t="s">
        <v>1227</v>
      </c>
      <c r="AA241">
        <v>17</v>
      </c>
      <c r="AB241" s="5" t="s">
        <v>234</v>
      </c>
      <c r="AC241">
        <v>62260</v>
      </c>
      <c r="AH241" t="s">
        <v>1281</v>
      </c>
      <c r="AI241" s="5" t="s">
        <v>153</v>
      </c>
      <c r="AJ241" s="10">
        <v>2656</v>
      </c>
      <c r="AK241" s="4">
        <v>44909</v>
      </c>
      <c r="AL241" s="4">
        <v>44909</v>
      </c>
      <c r="AM241" s="4">
        <v>44909</v>
      </c>
      <c r="AN241" s="12">
        <v>116000.00000000001</v>
      </c>
      <c r="AO241">
        <v>134560</v>
      </c>
      <c r="AP241" s="8">
        <v>1</v>
      </c>
      <c r="AQ241" s="8">
        <v>1</v>
      </c>
      <c r="AR241" s="5" t="s">
        <v>1443</v>
      </c>
      <c r="AT241" s="5" t="s">
        <v>1444</v>
      </c>
      <c r="AU241" t="s">
        <v>457</v>
      </c>
      <c r="AV241" s="17" t="s">
        <v>1447</v>
      </c>
      <c r="BA241" s="15" t="s">
        <v>1445</v>
      </c>
      <c r="BB241" s="15" t="s">
        <v>1445</v>
      </c>
      <c r="BC241" s="5">
        <v>1</v>
      </c>
      <c r="BD241" s="5" t="s">
        <v>255</v>
      </c>
      <c r="BE241" s="5">
        <v>1</v>
      </c>
      <c r="BK241" s="17" t="s">
        <v>1861</v>
      </c>
      <c r="BL241" s="4">
        <v>44835</v>
      </c>
      <c r="BM241" s="4">
        <v>44926</v>
      </c>
      <c r="BN241" s="5" t="s">
        <v>1448</v>
      </c>
    </row>
    <row r="242" spans="1:66" x14ac:dyDescent="0.25">
      <c r="A242">
        <v>2022</v>
      </c>
      <c r="B242" s="4">
        <v>44835</v>
      </c>
      <c r="C242" s="4">
        <v>44926</v>
      </c>
      <c r="D242" t="s">
        <v>149</v>
      </c>
      <c r="E242" t="s">
        <v>153</v>
      </c>
      <c r="F242" t="s">
        <v>156</v>
      </c>
      <c r="G242">
        <v>975</v>
      </c>
      <c r="H242" s="7" t="s">
        <v>1449</v>
      </c>
      <c r="I242" s="9" t="s">
        <v>1789</v>
      </c>
      <c r="J242" t="s">
        <v>458</v>
      </c>
      <c r="K242">
        <v>975</v>
      </c>
      <c r="O242" t="s">
        <v>620</v>
      </c>
      <c r="P242" t="s">
        <v>749</v>
      </c>
      <c r="Q242" s="5" t="s">
        <v>183</v>
      </c>
      <c r="R242" t="s">
        <v>978</v>
      </c>
      <c r="S242">
        <v>2351</v>
      </c>
      <c r="T242" t="s">
        <v>1104</v>
      </c>
      <c r="U242" s="5" t="s">
        <v>189</v>
      </c>
      <c r="V242" t="s">
        <v>1116</v>
      </c>
      <c r="W242" s="5">
        <v>1</v>
      </c>
      <c r="X242" t="s">
        <v>974</v>
      </c>
      <c r="Y242">
        <v>1</v>
      </c>
      <c r="Z242" t="s">
        <v>974</v>
      </c>
      <c r="AA242">
        <v>1</v>
      </c>
      <c r="AB242" s="5" t="s">
        <v>244</v>
      </c>
      <c r="AC242">
        <v>20116</v>
      </c>
      <c r="AH242" t="s">
        <v>1292</v>
      </c>
      <c r="AI242" s="5" t="s">
        <v>153</v>
      </c>
      <c r="AJ242" s="10" t="s">
        <v>1395</v>
      </c>
      <c r="AK242" s="4">
        <v>44916</v>
      </c>
      <c r="AL242" s="4">
        <v>44916</v>
      </c>
      <c r="AM242" s="4">
        <v>44916</v>
      </c>
      <c r="AN242" s="12">
        <v>7287.0689655172418</v>
      </c>
      <c r="AO242">
        <v>8453</v>
      </c>
      <c r="AP242" s="8">
        <v>1</v>
      </c>
      <c r="AQ242" s="8">
        <v>1</v>
      </c>
      <c r="AR242" s="5" t="s">
        <v>1443</v>
      </c>
      <c r="AT242" s="5" t="s">
        <v>1444</v>
      </c>
      <c r="AU242" t="s">
        <v>458</v>
      </c>
      <c r="AV242" s="17" t="s">
        <v>1447</v>
      </c>
      <c r="BA242" s="15" t="s">
        <v>1445</v>
      </c>
      <c r="BB242" s="15" t="s">
        <v>1445</v>
      </c>
      <c r="BC242" s="5">
        <v>1</v>
      </c>
      <c r="BD242" s="5" t="s">
        <v>255</v>
      </c>
      <c r="BE242" s="5">
        <v>1</v>
      </c>
      <c r="BK242" s="17" t="s">
        <v>1861</v>
      </c>
      <c r="BL242" s="4">
        <v>44835</v>
      </c>
      <c r="BM242" s="4">
        <v>44926</v>
      </c>
      <c r="BN242" s="5" t="s">
        <v>1448</v>
      </c>
    </row>
    <row r="243" spans="1:66" x14ac:dyDescent="0.25">
      <c r="A243">
        <v>2022</v>
      </c>
      <c r="B243" s="4">
        <v>44835</v>
      </c>
      <c r="C243" s="4">
        <v>44926</v>
      </c>
      <c r="D243" t="s">
        <v>149</v>
      </c>
      <c r="E243" t="s">
        <v>153</v>
      </c>
      <c r="F243" t="s">
        <v>156</v>
      </c>
      <c r="G243">
        <v>977</v>
      </c>
      <c r="H243" s="7" t="s">
        <v>1449</v>
      </c>
      <c r="I243" s="9" t="s">
        <v>1642</v>
      </c>
      <c r="J243" t="s">
        <v>459</v>
      </c>
      <c r="K243">
        <v>977</v>
      </c>
      <c r="L243" t="s">
        <v>833</v>
      </c>
      <c r="M243" t="s">
        <v>835</v>
      </c>
      <c r="N243" t="s">
        <v>874</v>
      </c>
      <c r="P243" t="s">
        <v>721</v>
      </c>
      <c r="Q243" s="5" t="s">
        <v>183</v>
      </c>
      <c r="R243" t="s">
        <v>1018</v>
      </c>
      <c r="S243">
        <v>323</v>
      </c>
      <c r="T243" t="s">
        <v>1091</v>
      </c>
      <c r="U243" s="5" t="s">
        <v>198</v>
      </c>
      <c r="V243" t="s">
        <v>1158</v>
      </c>
      <c r="W243" s="5">
        <v>1</v>
      </c>
      <c r="X243" t="s">
        <v>1208</v>
      </c>
      <c r="Y243">
        <v>1</v>
      </c>
      <c r="Z243" t="s">
        <v>1208</v>
      </c>
      <c r="AA243">
        <v>1</v>
      </c>
      <c r="AB243" s="5" t="s">
        <v>244</v>
      </c>
      <c r="AC243">
        <v>20040</v>
      </c>
      <c r="AH243" t="s">
        <v>1328</v>
      </c>
      <c r="AI243" s="5" t="s">
        <v>153</v>
      </c>
      <c r="AJ243" s="10">
        <v>4368</v>
      </c>
      <c r="AK243" s="4">
        <v>44875</v>
      </c>
      <c r="AL243" s="4">
        <v>44875</v>
      </c>
      <c r="AM243" s="4">
        <v>44875</v>
      </c>
      <c r="AN243" s="12">
        <v>10333.500000000002</v>
      </c>
      <c r="AO243">
        <v>11986.86</v>
      </c>
      <c r="AP243" s="8">
        <v>1</v>
      </c>
      <c r="AQ243" s="8">
        <v>1</v>
      </c>
      <c r="AR243" s="5" t="s">
        <v>1443</v>
      </c>
      <c r="AT243" s="5" t="s">
        <v>1444</v>
      </c>
      <c r="AU243" t="s">
        <v>459</v>
      </c>
      <c r="AV243" s="17" t="s">
        <v>1447</v>
      </c>
      <c r="BA243" s="15" t="s">
        <v>1445</v>
      </c>
      <c r="BB243" s="15" t="s">
        <v>1445</v>
      </c>
      <c r="BC243" s="5">
        <v>1</v>
      </c>
      <c r="BD243" s="5" t="s">
        <v>255</v>
      </c>
      <c r="BE243" s="5">
        <v>1</v>
      </c>
      <c r="BK243" s="17" t="s">
        <v>1861</v>
      </c>
      <c r="BL243" s="4">
        <v>44835</v>
      </c>
      <c r="BM243" s="4">
        <v>44926</v>
      </c>
      <c r="BN243" s="5" t="s">
        <v>1448</v>
      </c>
    </row>
    <row r="244" spans="1:66" x14ac:dyDescent="0.25">
      <c r="A244">
        <v>2022</v>
      </c>
      <c r="B244" s="4">
        <v>44835</v>
      </c>
      <c r="C244" s="4">
        <v>44926</v>
      </c>
      <c r="D244" t="s">
        <v>149</v>
      </c>
      <c r="E244" t="s">
        <v>153</v>
      </c>
      <c r="F244" t="s">
        <v>156</v>
      </c>
      <c r="G244">
        <v>977</v>
      </c>
      <c r="H244" s="7" t="s">
        <v>1449</v>
      </c>
      <c r="I244" s="9" t="s">
        <v>1643</v>
      </c>
      <c r="J244" t="s">
        <v>459</v>
      </c>
      <c r="K244">
        <v>977</v>
      </c>
      <c r="L244" t="s">
        <v>886</v>
      </c>
      <c r="M244" t="s">
        <v>902</v>
      </c>
      <c r="N244" t="s">
        <v>903</v>
      </c>
      <c r="P244" t="s">
        <v>750</v>
      </c>
      <c r="Q244" s="5" t="s">
        <v>183</v>
      </c>
      <c r="R244" t="s">
        <v>1041</v>
      </c>
      <c r="S244">
        <v>1223</v>
      </c>
      <c r="U244" s="5" t="s">
        <v>189</v>
      </c>
      <c r="V244" t="s">
        <v>1114</v>
      </c>
      <c r="W244" s="5">
        <v>1</v>
      </c>
      <c r="X244" t="s">
        <v>1208</v>
      </c>
      <c r="Y244">
        <v>1</v>
      </c>
      <c r="Z244" t="s">
        <v>1208</v>
      </c>
      <c r="AA244">
        <v>1</v>
      </c>
      <c r="AB244" s="5" t="s">
        <v>244</v>
      </c>
      <c r="AC244">
        <v>20030</v>
      </c>
      <c r="AH244" t="s">
        <v>1293</v>
      </c>
      <c r="AI244" s="5" t="s">
        <v>153</v>
      </c>
      <c r="AJ244" s="10">
        <v>17664</v>
      </c>
      <c r="AK244" s="4">
        <v>44879</v>
      </c>
      <c r="AL244" s="4">
        <v>44879</v>
      </c>
      <c r="AM244" s="4">
        <v>44879</v>
      </c>
      <c r="AN244" s="12">
        <v>3393.0000000000005</v>
      </c>
      <c r="AO244">
        <v>3935.88</v>
      </c>
      <c r="AP244" s="8">
        <v>1</v>
      </c>
      <c r="AQ244" s="8">
        <v>1</v>
      </c>
      <c r="AR244" s="5" t="s">
        <v>1443</v>
      </c>
      <c r="AT244" s="5" t="s">
        <v>1444</v>
      </c>
      <c r="AU244" t="s">
        <v>459</v>
      </c>
      <c r="AV244" s="17" t="s">
        <v>1447</v>
      </c>
      <c r="BA244" s="15" t="s">
        <v>1445</v>
      </c>
      <c r="BB244" s="15" t="s">
        <v>1445</v>
      </c>
      <c r="BC244" s="5">
        <v>1</v>
      </c>
      <c r="BD244" s="5" t="s">
        <v>255</v>
      </c>
      <c r="BE244" s="5">
        <v>1</v>
      </c>
      <c r="BK244" s="17" t="s">
        <v>1861</v>
      </c>
      <c r="BL244" s="4">
        <v>44835</v>
      </c>
      <c r="BM244" s="4">
        <v>44926</v>
      </c>
      <c r="BN244" s="5" t="s">
        <v>1448</v>
      </c>
    </row>
    <row r="245" spans="1:66" x14ac:dyDescent="0.25">
      <c r="A245">
        <v>2022</v>
      </c>
      <c r="B245" s="4">
        <v>44835</v>
      </c>
      <c r="C245" s="4">
        <v>44926</v>
      </c>
      <c r="D245" t="s">
        <v>149</v>
      </c>
      <c r="E245" t="s">
        <v>153</v>
      </c>
      <c r="F245" t="s">
        <v>156</v>
      </c>
      <c r="G245">
        <v>979</v>
      </c>
      <c r="H245" s="7" t="s">
        <v>1449</v>
      </c>
      <c r="I245" s="9" t="s">
        <v>1644</v>
      </c>
      <c r="J245" t="s">
        <v>460</v>
      </c>
      <c r="K245">
        <v>979</v>
      </c>
      <c r="O245" t="s">
        <v>590</v>
      </c>
      <c r="P245" t="s">
        <v>705</v>
      </c>
      <c r="Q245" s="5" t="s">
        <v>164</v>
      </c>
      <c r="R245" t="s">
        <v>1004</v>
      </c>
      <c r="S245">
        <v>813</v>
      </c>
      <c r="U245" s="5" t="s">
        <v>189</v>
      </c>
      <c r="V245" t="s">
        <v>1149</v>
      </c>
      <c r="W245">
        <v>19</v>
      </c>
      <c r="X245" t="s">
        <v>1210</v>
      </c>
      <c r="Y245">
        <v>19</v>
      </c>
      <c r="Z245" t="s">
        <v>1210</v>
      </c>
      <c r="AA245">
        <v>19</v>
      </c>
      <c r="AB245" s="5" t="s">
        <v>250</v>
      </c>
      <c r="AC245">
        <v>64640</v>
      </c>
      <c r="AH245" t="s">
        <v>1239</v>
      </c>
      <c r="AI245" s="5" t="s">
        <v>153</v>
      </c>
      <c r="AJ245" s="10">
        <v>910281</v>
      </c>
      <c r="AK245" s="4">
        <v>44859</v>
      </c>
      <c r="AL245" s="4">
        <v>44859</v>
      </c>
      <c r="AM245" s="4">
        <v>44859</v>
      </c>
      <c r="AN245" s="12">
        <v>2750</v>
      </c>
      <c r="AO245">
        <v>3190</v>
      </c>
      <c r="AP245" s="8">
        <v>1</v>
      </c>
      <c r="AQ245" s="8">
        <v>1</v>
      </c>
      <c r="AR245" s="5" t="s">
        <v>1443</v>
      </c>
      <c r="AT245" s="5" t="s">
        <v>1444</v>
      </c>
      <c r="AU245" t="s">
        <v>460</v>
      </c>
      <c r="AV245" s="17" t="s">
        <v>1447</v>
      </c>
      <c r="BA245" s="15" t="s">
        <v>1445</v>
      </c>
      <c r="BB245" s="15" t="s">
        <v>1445</v>
      </c>
      <c r="BC245" s="5">
        <v>1</v>
      </c>
      <c r="BD245" s="5" t="s">
        <v>255</v>
      </c>
      <c r="BE245" s="5">
        <v>1</v>
      </c>
      <c r="BK245" s="17" t="s">
        <v>1861</v>
      </c>
      <c r="BL245" s="4">
        <v>44835</v>
      </c>
      <c r="BM245" s="4">
        <v>44926</v>
      </c>
      <c r="BN245" s="5" t="s">
        <v>1448</v>
      </c>
    </row>
    <row r="246" spans="1:66" x14ac:dyDescent="0.25">
      <c r="A246">
        <v>2022</v>
      </c>
      <c r="B246" s="4">
        <v>44835</v>
      </c>
      <c r="C246" s="4">
        <v>44926</v>
      </c>
      <c r="D246" t="s">
        <v>149</v>
      </c>
      <c r="E246" t="s">
        <v>155</v>
      </c>
      <c r="F246" t="s">
        <v>156</v>
      </c>
      <c r="G246">
        <v>981</v>
      </c>
      <c r="H246" s="7" t="s">
        <v>1449</v>
      </c>
      <c r="I246" s="9" t="s">
        <v>1645</v>
      </c>
      <c r="J246" t="s">
        <v>461</v>
      </c>
      <c r="K246">
        <v>981</v>
      </c>
      <c r="L246" t="s">
        <v>904</v>
      </c>
      <c r="M246" t="s">
        <v>905</v>
      </c>
      <c r="N246" t="s">
        <v>906</v>
      </c>
      <c r="P246" t="s">
        <v>751</v>
      </c>
      <c r="Q246" s="5" t="s">
        <v>183</v>
      </c>
      <c r="R246" t="s">
        <v>1042</v>
      </c>
      <c r="S246">
        <v>703</v>
      </c>
      <c r="U246" s="5" t="s">
        <v>198</v>
      </c>
      <c r="V246" t="s">
        <v>1174</v>
      </c>
      <c r="W246" s="5">
        <v>1</v>
      </c>
      <c r="X246" t="s">
        <v>1208</v>
      </c>
      <c r="Y246">
        <v>1</v>
      </c>
      <c r="Z246" t="s">
        <v>1208</v>
      </c>
      <c r="AA246">
        <v>1</v>
      </c>
      <c r="AB246" s="5" t="s">
        <v>244</v>
      </c>
      <c r="AC246">
        <v>20266</v>
      </c>
      <c r="AH246" t="s">
        <v>1239</v>
      </c>
      <c r="AI246" s="5" t="s">
        <v>153</v>
      </c>
      <c r="AJ246" s="10">
        <v>2050</v>
      </c>
      <c r="AK246" s="4">
        <v>44861</v>
      </c>
      <c r="AL246" s="4">
        <v>44861</v>
      </c>
      <c r="AM246" s="4">
        <v>44861</v>
      </c>
      <c r="AN246" s="12">
        <v>18000</v>
      </c>
      <c r="AO246">
        <v>20880</v>
      </c>
      <c r="AP246" s="8">
        <v>1</v>
      </c>
      <c r="AQ246" s="8">
        <v>1</v>
      </c>
      <c r="AR246" s="5" t="s">
        <v>1443</v>
      </c>
      <c r="AT246" s="5" t="s">
        <v>1444</v>
      </c>
      <c r="AU246" t="s">
        <v>461</v>
      </c>
      <c r="AV246" s="17" t="s">
        <v>1447</v>
      </c>
      <c r="BA246" s="15" t="s">
        <v>1445</v>
      </c>
      <c r="BB246" s="15" t="s">
        <v>1445</v>
      </c>
      <c r="BC246" s="5">
        <v>1</v>
      </c>
      <c r="BD246" s="5" t="s">
        <v>255</v>
      </c>
      <c r="BE246" s="5">
        <v>1</v>
      </c>
      <c r="BK246" s="17" t="s">
        <v>1861</v>
      </c>
      <c r="BL246" s="4">
        <v>44835</v>
      </c>
      <c r="BM246" s="4">
        <v>44926</v>
      </c>
      <c r="BN246" s="5" t="s">
        <v>1448</v>
      </c>
    </row>
    <row r="247" spans="1:66" x14ac:dyDescent="0.25">
      <c r="A247">
        <v>2022</v>
      </c>
      <c r="B247" s="4">
        <v>44835</v>
      </c>
      <c r="C247" s="4">
        <v>44926</v>
      </c>
      <c r="D247" t="s">
        <v>149</v>
      </c>
      <c r="E247" t="s">
        <v>153</v>
      </c>
      <c r="F247" t="s">
        <v>156</v>
      </c>
      <c r="G247">
        <v>982</v>
      </c>
      <c r="H247" s="7" t="s">
        <v>1449</v>
      </c>
      <c r="I247" s="9" t="s">
        <v>1790</v>
      </c>
      <c r="J247" t="s">
        <v>1748</v>
      </c>
      <c r="K247">
        <v>982</v>
      </c>
      <c r="O247" t="s">
        <v>572</v>
      </c>
      <c r="P247" t="s">
        <v>677</v>
      </c>
      <c r="Q247" s="5" t="s">
        <v>183</v>
      </c>
      <c r="R247" t="s">
        <v>979</v>
      </c>
      <c r="S247">
        <v>803</v>
      </c>
      <c r="U247" s="5" t="s">
        <v>189</v>
      </c>
      <c r="V247" t="s">
        <v>1121</v>
      </c>
      <c r="W247" s="5">
        <v>1</v>
      </c>
      <c r="X247" t="s">
        <v>974</v>
      </c>
      <c r="Y247">
        <v>1</v>
      </c>
      <c r="Z247" t="s">
        <v>974</v>
      </c>
      <c r="AA247">
        <v>1</v>
      </c>
      <c r="AB247" s="5" t="s">
        <v>244</v>
      </c>
      <c r="AC247">
        <v>20230</v>
      </c>
      <c r="AH247" t="s">
        <v>1324</v>
      </c>
      <c r="AI247" s="5" t="s">
        <v>153</v>
      </c>
      <c r="AJ247" s="10" t="s">
        <v>1396</v>
      </c>
      <c r="AK247" s="4">
        <v>44895</v>
      </c>
      <c r="AL247" s="4">
        <v>44895</v>
      </c>
      <c r="AM247" s="4">
        <v>44895</v>
      </c>
      <c r="AN247" s="12">
        <v>947.41379310344837</v>
      </c>
      <c r="AO247">
        <v>1099</v>
      </c>
      <c r="AP247" s="8">
        <v>1</v>
      </c>
      <c r="AQ247" s="8">
        <v>1</v>
      </c>
      <c r="AR247" s="5" t="s">
        <v>1443</v>
      </c>
      <c r="AT247" s="5" t="s">
        <v>1444</v>
      </c>
      <c r="AU247" t="s">
        <v>1748</v>
      </c>
      <c r="AV247" s="17" t="s">
        <v>1447</v>
      </c>
      <c r="BA247" s="15" t="s">
        <v>1445</v>
      </c>
      <c r="BB247" s="15" t="s">
        <v>1445</v>
      </c>
      <c r="BC247" s="5">
        <v>1</v>
      </c>
      <c r="BD247" s="5" t="s">
        <v>255</v>
      </c>
      <c r="BE247" s="5">
        <v>1</v>
      </c>
      <c r="BK247" s="17" t="s">
        <v>1861</v>
      </c>
      <c r="BL247" s="4">
        <v>44835</v>
      </c>
      <c r="BM247" s="4">
        <v>44926</v>
      </c>
      <c r="BN247" s="5" t="s">
        <v>1448</v>
      </c>
    </row>
    <row r="248" spans="1:66" x14ac:dyDescent="0.25">
      <c r="A248">
        <v>2022</v>
      </c>
      <c r="B248" s="4">
        <v>44835</v>
      </c>
      <c r="C248" s="4">
        <v>44926</v>
      </c>
      <c r="D248" t="s">
        <v>149</v>
      </c>
      <c r="E248" t="s">
        <v>155</v>
      </c>
      <c r="F248" t="s">
        <v>156</v>
      </c>
      <c r="G248">
        <v>983</v>
      </c>
      <c r="H248" s="7" t="s">
        <v>1449</v>
      </c>
      <c r="I248" s="9" t="s">
        <v>1646</v>
      </c>
      <c r="J248" t="s">
        <v>462</v>
      </c>
      <c r="K248">
        <v>983</v>
      </c>
      <c r="L248" t="s">
        <v>816</v>
      </c>
      <c r="M248" t="s">
        <v>871</v>
      </c>
      <c r="N248" t="s">
        <v>866</v>
      </c>
      <c r="P248" t="s">
        <v>717</v>
      </c>
      <c r="Q248" s="5" t="s">
        <v>183</v>
      </c>
      <c r="R248" t="s">
        <v>993</v>
      </c>
      <c r="S248">
        <v>1023</v>
      </c>
      <c r="U248" s="5" t="s">
        <v>189</v>
      </c>
      <c r="V248" t="s">
        <v>1151</v>
      </c>
      <c r="W248" s="5">
        <v>1</v>
      </c>
      <c r="X248" t="s">
        <v>1208</v>
      </c>
      <c r="Y248">
        <v>1</v>
      </c>
      <c r="Z248" t="s">
        <v>1208</v>
      </c>
      <c r="AA248">
        <v>1</v>
      </c>
      <c r="AB248" s="5" t="s">
        <v>244</v>
      </c>
      <c r="AC248">
        <v>20240</v>
      </c>
      <c r="AH248" t="s">
        <v>1329</v>
      </c>
      <c r="AI248" s="5" t="s">
        <v>153</v>
      </c>
      <c r="AJ248" s="10">
        <v>689</v>
      </c>
      <c r="AK248" s="4">
        <v>44887</v>
      </c>
      <c r="AL248" s="4">
        <v>44887</v>
      </c>
      <c r="AM248" s="4">
        <v>44887</v>
      </c>
      <c r="AN248" s="12">
        <v>5400</v>
      </c>
      <c r="AO248">
        <v>6264</v>
      </c>
      <c r="AP248" s="8">
        <v>1</v>
      </c>
      <c r="AQ248" s="8">
        <v>1</v>
      </c>
      <c r="AR248" s="5" t="s">
        <v>1443</v>
      </c>
      <c r="AT248" s="5" t="s">
        <v>1444</v>
      </c>
      <c r="AU248" t="s">
        <v>462</v>
      </c>
      <c r="AV248" s="17" t="s">
        <v>1447</v>
      </c>
      <c r="BA248" s="15" t="s">
        <v>1445</v>
      </c>
      <c r="BB248" s="15" t="s">
        <v>1445</v>
      </c>
      <c r="BC248" s="5">
        <v>1</v>
      </c>
      <c r="BD248" s="5" t="s">
        <v>255</v>
      </c>
      <c r="BE248" s="5">
        <v>1</v>
      </c>
      <c r="BK248" s="17" t="s">
        <v>1861</v>
      </c>
      <c r="BL248" s="4">
        <v>44835</v>
      </c>
      <c r="BM248" s="4">
        <v>44926</v>
      </c>
      <c r="BN248" s="5" t="s">
        <v>1448</v>
      </c>
    </row>
    <row r="249" spans="1:66" x14ac:dyDescent="0.25">
      <c r="A249">
        <v>2022</v>
      </c>
      <c r="B249" s="4">
        <v>44835</v>
      </c>
      <c r="C249" s="4">
        <v>44926</v>
      </c>
      <c r="D249" t="s">
        <v>149</v>
      </c>
      <c r="E249" t="s">
        <v>153</v>
      </c>
      <c r="F249" t="s">
        <v>156</v>
      </c>
      <c r="G249">
        <v>984</v>
      </c>
      <c r="H249" s="7" t="s">
        <v>1449</v>
      </c>
      <c r="I249" s="9" t="s">
        <v>1647</v>
      </c>
      <c r="J249" t="s">
        <v>350</v>
      </c>
      <c r="K249">
        <v>984</v>
      </c>
      <c r="L249" t="s">
        <v>810</v>
      </c>
      <c r="M249" t="s">
        <v>843</v>
      </c>
      <c r="N249" t="s">
        <v>844</v>
      </c>
      <c r="P249" t="s">
        <v>675</v>
      </c>
      <c r="Q249" s="5" t="s">
        <v>164</v>
      </c>
      <c r="R249" t="s">
        <v>977</v>
      </c>
      <c r="S249">
        <v>123</v>
      </c>
      <c r="U249" s="5" t="s">
        <v>189</v>
      </c>
      <c r="V249" t="s">
        <v>1112</v>
      </c>
      <c r="W249" s="5">
        <v>1</v>
      </c>
      <c r="X249" t="s">
        <v>1208</v>
      </c>
      <c r="Y249">
        <v>1</v>
      </c>
      <c r="Z249" t="s">
        <v>1208</v>
      </c>
      <c r="AA249">
        <v>1</v>
      </c>
      <c r="AB249" s="5" t="s">
        <v>244</v>
      </c>
      <c r="AC249">
        <v>20000</v>
      </c>
      <c r="AH249" t="s">
        <v>1284</v>
      </c>
      <c r="AI249" s="5" t="s">
        <v>153</v>
      </c>
      <c r="AJ249" s="10" t="s">
        <v>1397</v>
      </c>
      <c r="AK249" s="4">
        <v>44889</v>
      </c>
      <c r="AL249" s="4">
        <v>44889</v>
      </c>
      <c r="AM249" s="4">
        <v>44889</v>
      </c>
      <c r="AN249" s="12">
        <v>5000</v>
      </c>
      <c r="AO249">
        <v>5800</v>
      </c>
      <c r="AP249" s="8">
        <v>1</v>
      </c>
      <c r="AQ249" s="8">
        <v>1</v>
      </c>
      <c r="AR249" s="5" t="s">
        <v>1443</v>
      </c>
      <c r="AT249" s="5" t="s">
        <v>1444</v>
      </c>
      <c r="AU249" t="s">
        <v>350</v>
      </c>
      <c r="AV249" s="17" t="s">
        <v>1447</v>
      </c>
      <c r="BA249" s="15" t="s">
        <v>1445</v>
      </c>
      <c r="BB249" s="15" t="s">
        <v>1445</v>
      </c>
      <c r="BC249" s="5">
        <v>1</v>
      </c>
      <c r="BD249" s="5" t="s">
        <v>255</v>
      </c>
      <c r="BE249" s="5">
        <v>1</v>
      </c>
      <c r="BK249" s="17" t="s">
        <v>1861</v>
      </c>
      <c r="BL249" s="4">
        <v>44835</v>
      </c>
      <c r="BM249" s="4">
        <v>44926</v>
      </c>
      <c r="BN249" s="5" t="s">
        <v>1448</v>
      </c>
    </row>
    <row r="250" spans="1:66" x14ac:dyDescent="0.25">
      <c r="A250">
        <v>2022</v>
      </c>
      <c r="B250" s="4">
        <v>44835</v>
      </c>
      <c r="C250" s="4">
        <v>44926</v>
      </c>
      <c r="D250" t="s">
        <v>149</v>
      </c>
      <c r="E250" t="s">
        <v>153</v>
      </c>
      <c r="F250" t="s">
        <v>156</v>
      </c>
      <c r="G250">
        <v>986</v>
      </c>
      <c r="H250" s="7" t="s">
        <v>1449</v>
      </c>
      <c r="I250" s="9" t="s">
        <v>1648</v>
      </c>
      <c r="J250" t="s">
        <v>1748</v>
      </c>
      <c r="K250">
        <v>986</v>
      </c>
      <c r="O250" t="s">
        <v>554</v>
      </c>
      <c r="P250" t="s">
        <v>654</v>
      </c>
      <c r="Q250" s="5" t="s">
        <v>183</v>
      </c>
      <c r="R250" t="s">
        <v>958</v>
      </c>
      <c r="S250">
        <v>823</v>
      </c>
      <c r="U250" s="5" t="s">
        <v>189</v>
      </c>
      <c r="V250" t="s">
        <v>1114</v>
      </c>
      <c r="W250" s="5">
        <v>1</v>
      </c>
      <c r="X250" t="s">
        <v>1208</v>
      </c>
      <c r="Y250">
        <v>1</v>
      </c>
      <c r="Z250" t="s">
        <v>1208</v>
      </c>
      <c r="AA250">
        <v>1</v>
      </c>
      <c r="AB250" s="5" t="s">
        <v>244</v>
      </c>
      <c r="AC250">
        <v>20030</v>
      </c>
      <c r="AH250" t="s">
        <v>1241</v>
      </c>
      <c r="AI250" s="5" t="s">
        <v>153</v>
      </c>
      <c r="AJ250" s="10">
        <v>2618</v>
      </c>
      <c r="AK250" s="4">
        <v>44866</v>
      </c>
      <c r="AL250" s="4">
        <v>44866</v>
      </c>
      <c r="AM250" s="4">
        <v>44866</v>
      </c>
      <c r="AN250" s="12">
        <v>750</v>
      </c>
      <c r="AO250">
        <v>870</v>
      </c>
      <c r="AP250" s="8">
        <v>1</v>
      </c>
      <c r="AQ250" s="8">
        <v>1</v>
      </c>
      <c r="AR250" s="5" t="s">
        <v>1443</v>
      </c>
      <c r="AT250" s="5" t="s">
        <v>1444</v>
      </c>
      <c r="AU250" t="s">
        <v>1748</v>
      </c>
      <c r="AV250" s="17" t="s">
        <v>1447</v>
      </c>
      <c r="BA250" s="15" t="s">
        <v>1445</v>
      </c>
      <c r="BB250" s="15" t="s">
        <v>1445</v>
      </c>
      <c r="BC250" s="5">
        <v>1</v>
      </c>
      <c r="BD250" s="5" t="s">
        <v>255</v>
      </c>
      <c r="BE250" s="5">
        <v>1</v>
      </c>
      <c r="BK250" s="17" t="s">
        <v>1861</v>
      </c>
      <c r="BL250" s="4">
        <v>44835</v>
      </c>
      <c r="BM250" s="4">
        <v>44926</v>
      </c>
      <c r="BN250" s="5" t="s">
        <v>1448</v>
      </c>
    </row>
    <row r="251" spans="1:66" x14ac:dyDescent="0.25">
      <c r="A251">
        <v>2022</v>
      </c>
      <c r="B251" s="4">
        <v>44835</v>
      </c>
      <c r="C251" s="4">
        <v>44926</v>
      </c>
      <c r="D251" t="s">
        <v>149</v>
      </c>
      <c r="E251" t="s">
        <v>155</v>
      </c>
      <c r="F251" t="s">
        <v>156</v>
      </c>
      <c r="G251">
        <v>988</v>
      </c>
      <c r="H251" s="7" t="s">
        <v>1449</v>
      </c>
      <c r="I251" s="9" t="s">
        <v>1649</v>
      </c>
      <c r="J251" t="s">
        <v>463</v>
      </c>
      <c r="K251">
        <v>988</v>
      </c>
      <c r="O251" t="s">
        <v>595</v>
      </c>
      <c r="P251" t="s">
        <v>712</v>
      </c>
      <c r="Q251" s="5" t="s">
        <v>183</v>
      </c>
      <c r="R251" t="s">
        <v>1011</v>
      </c>
      <c r="S251">
        <v>275</v>
      </c>
      <c r="T251" t="s">
        <v>1102</v>
      </c>
      <c r="U251" s="5" t="s">
        <v>189</v>
      </c>
      <c r="V251" t="s">
        <v>1153</v>
      </c>
      <c r="W251">
        <v>9</v>
      </c>
      <c r="X251" t="s">
        <v>1222</v>
      </c>
      <c r="Y251">
        <v>9</v>
      </c>
      <c r="Z251" t="s">
        <v>1222</v>
      </c>
      <c r="AA251" s="5">
        <v>9</v>
      </c>
      <c r="AB251" s="5" t="s">
        <v>222</v>
      </c>
      <c r="AC251">
        <v>3900</v>
      </c>
      <c r="AH251" t="s">
        <v>1312</v>
      </c>
      <c r="AI251" s="5" t="s">
        <v>153</v>
      </c>
      <c r="AJ251" s="10">
        <v>62116</v>
      </c>
      <c r="AK251" s="4">
        <v>44875</v>
      </c>
      <c r="AL251" s="4">
        <v>44875</v>
      </c>
      <c r="AM251" s="4">
        <v>44875</v>
      </c>
      <c r="AN251" s="12">
        <v>4667.4913793103451</v>
      </c>
      <c r="AO251">
        <v>5414.29</v>
      </c>
      <c r="AP251" s="8">
        <v>1</v>
      </c>
      <c r="AQ251" s="8">
        <v>1</v>
      </c>
      <c r="AR251" s="5" t="s">
        <v>1443</v>
      </c>
      <c r="AT251" s="5" t="s">
        <v>1444</v>
      </c>
      <c r="AU251" t="s">
        <v>463</v>
      </c>
      <c r="AV251" s="17" t="s">
        <v>1447</v>
      </c>
      <c r="BA251" s="15" t="s">
        <v>1445</v>
      </c>
      <c r="BB251" s="15" t="s">
        <v>1445</v>
      </c>
      <c r="BC251" s="5">
        <v>1</v>
      </c>
      <c r="BD251" s="5" t="s">
        <v>255</v>
      </c>
      <c r="BE251" s="5">
        <v>1</v>
      </c>
      <c r="BK251" s="17" t="s">
        <v>1861</v>
      </c>
      <c r="BL251" s="4">
        <v>44835</v>
      </c>
      <c r="BM251" s="4">
        <v>44926</v>
      </c>
      <c r="BN251" s="5" t="s">
        <v>1448</v>
      </c>
    </row>
    <row r="252" spans="1:66" x14ac:dyDescent="0.25">
      <c r="A252">
        <v>2022</v>
      </c>
      <c r="B252" s="4">
        <v>44835</v>
      </c>
      <c r="C252" s="4">
        <v>44926</v>
      </c>
      <c r="D252" t="s">
        <v>149</v>
      </c>
      <c r="E252" t="s">
        <v>155</v>
      </c>
      <c r="F252" t="s">
        <v>156</v>
      </c>
      <c r="G252">
        <v>989</v>
      </c>
      <c r="H252" s="7" t="s">
        <v>1449</v>
      </c>
      <c r="I252" s="9" t="s">
        <v>1650</v>
      </c>
      <c r="J252" t="s">
        <v>464</v>
      </c>
      <c r="K252">
        <v>989</v>
      </c>
      <c r="O252" t="s">
        <v>595</v>
      </c>
      <c r="P252" t="s">
        <v>712</v>
      </c>
      <c r="Q252" s="5" t="s">
        <v>183</v>
      </c>
      <c r="R252" t="s">
        <v>1011</v>
      </c>
      <c r="S252">
        <v>275</v>
      </c>
      <c r="T252" t="s">
        <v>1102</v>
      </c>
      <c r="U252" s="5" t="s">
        <v>189</v>
      </c>
      <c r="V252" t="s">
        <v>1153</v>
      </c>
      <c r="W252">
        <v>9</v>
      </c>
      <c r="X252" t="s">
        <v>1222</v>
      </c>
      <c r="Y252">
        <v>9</v>
      </c>
      <c r="Z252" t="s">
        <v>1222</v>
      </c>
      <c r="AA252" s="5">
        <v>9</v>
      </c>
      <c r="AB252" s="5" t="s">
        <v>222</v>
      </c>
      <c r="AC252">
        <v>3900</v>
      </c>
      <c r="AH252" t="s">
        <v>1312</v>
      </c>
      <c r="AI252" s="5" t="s">
        <v>153</v>
      </c>
      <c r="AJ252" s="10">
        <v>61702</v>
      </c>
      <c r="AK252" s="4">
        <v>44868</v>
      </c>
      <c r="AL252" s="4">
        <v>44868</v>
      </c>
      <c r="AM252" s="4">
        <v>44868</v>
      </c>
      <c r="AN252" s="12">
        <v>4667.4913793103451</v>
      </c>
      <c r="AO252">
        <v>5414.29</v>
      </c>
      <c r="AP252" s="8">
        <v>1</v>
      </c>
      <c r="AQ252" s="8">
        <v>1</v>
      </c>
      <c r="AR252" s="5" t="s">
        <v>1443</v>
      </c>
      <c r="AT252" s="5" t="s">
        <v>1444</v>
      </c>
      <c r="AU252" t="s">
        <v>464</v>
      </c>
      <c r="AV252" s="17" t="s">
        <v>1447</v>
      </c>
      <c r="BA252" s="15" t="s">
        <v>1445</v>
      </c>
      <c r="BB252" s="15" t="s">
        <v>1445</v>
      </c>
      <c r="BC252" s="5">
        <v>1</v>
      </c>
      <c r="BD252" s="5" t="s">
        <v>255</v>
      </c>
      <c r="BE252" s="5">
        <v>1</v>
      </c>
      <c r="BK252" s="17" t="s">
        <v>1861</v>
      </c>
      <c r="BL252" s="4">
        <v>44835</v>
      </c>
      <c r="BM252" s="4">
        <v>44926</v>
      </c>
      <c r="BN252" s="5" t="s">
        <v>1448</v>
      </c>
    </row>
    <row r="253" spans="1:66" x14ac:dyDescent="0.25">
      <c r="A253">
        <v>2022</v>
      </c>
      <c r="B253" s="4">
        <v>44835</v>
      </c>
      <c r="C253" s="4">
        <v>44926</v>
      </c>
      <c r="D253" t="s">
        <v>149</v>
      </c>
      <c r="E253" t="s">
        <v>155</v>
      </c>
      <c r="F253" t="s">
        <v>156</v>
      </c>
      <c r="G253">
        <v>990</v>
      </c>
      <c r="H253" s="7" t="s">
        <v>1449</v>
      </c>
      <c r="I253" s="9" t="s">
        <v>1651</v>
      </c>
      <c r="J253" t="s">
        <v>409</v>
      </c>
      <c r="K253">
        <v>990</v>
      </c>
      <c r="O253" t="s">
        <v>595</v>
      </c>
      <c r="P253" t="s">
        <v>712</v>
      </c>
      <c r="Q253" s="5" t="s">
        <v>183</v>
      </c>
      <c r="R253" t="s">
        <v>1011</v>
      </c>
      <c r="S253">
        <v>275</v>
      </c>
      <c r="T253" t="s">
        <v>1102</v>
      </c>
      <c r="U253" s="5" t="s">
        <v>189</v>
      </c>
      <c r="V253" t="s">
        <v>1153</v>
      </c>
      <c r="W253">
        <v>9</v>
      </c>
      <c r="X253" t="s">
        <v>1222</v>
      </c>
      <c r="Y253">
        <v>9</v>
      </c>
      <c r="Z253" t="s">
        <v>1222</v>
      </c>
      <c r="AA253" s="5">
        <v>9</v>
      </c>
      <c r="AB253" s="5" t="s">
        <v>222</v>
      </c>
      <c r="AC253">
        <v>3900</v>
      </c>
      <c r="AH253" t="s">
        <v>1312</v>
      </c>
      <c r="AI253" s="5" t="s">
        <v>153</v>
      </c>
      <c r="AJ253" s="10">
        <v>61473</v>
      </c>
      <c r="AK253" s="4">
        <v>44866</v>
      </c>
      <c r="AL253" s="4">
        <v>44866</v>
      </c>
      <c r="AM253" s="4">
        <v>44866</v>
      </c>
      <c r="AN253" s="12">
        <v>172.87068965517241</v>
      </c>
      <c r="AO253">
        <v>200.53</v>
      </c>
      <c r="AP253" s="8">
        <v>1</v>
      </c>
      <c r="AQ253" s="8">
        <v>1</v>
      </c>
      <c r="AR253" s="5" t="s">
        <v>1443</v>
      </c>
      <c r="AT253" s="5" t="s">
        <v>1444</v>
      </c>
      <c r="AU253" t="s">
        <v>409</v>
      </c>
      <c r="AV253" s="17" t="s">
        <v>1447</v>
      </c>
      <c r="BA253" s="15" t="s">
        <v>1445</v>
      </c>
      <c r="BB253" s="15" t="s">
        <v>1445</v>
      </c>
      <c r="BC253" s="5">
        <v>1</v>
      </c>
      <c r="BD253" s="5" t="s">
        <v>255</v>
      </c>
      <c r="BE253" s="5">
        <v>1</v>
      </c>
      <c r="BK253" s="17" t="s">
        <v>1861</v>
      </c>
      <c r="BL253" s="4">
        <v>44835</v>
      </c>
      <c r="BM253" s="4">
        <v>44926</v>
      </c>
      <c r="BN253" s="5" t="s">
        <v>1448</v>
      </c>
    </row>
    <row r="254" spans="1:66" x14ac:dyDescent="0.25">
      <c r="A254">
        <v>2022</v>
      </c>
      <c r="B254" s="4">
        <v>44835</v>
      </c>
      <c r="C254" s="4">
        <v>44926</v>
      </c>
      <c r="D254" t="s">
        <v>149</v>
      </c>
      <c r="E254" t="s">
        <v>155</v>
      </c>
      <c r="F254" t="s">
        <v>156</v>
      </c>
      <c r="G254">
        <v>991</v>
      </c>
      <c r="H254" s="7" t="s">
        <v>1449</v>
      </c>
      <c r="I254" s="9" t="s">
        <v>1652</v>
      </c>
      <c r="J254" t="s">
        <v>348</v>
      </c>
      <c r="K254">
        <v>991</v>
      </c>
      <c r="L254" t="s">
        <v>825</v>
      </c>
      <c r="M254" t="s">
        <v>841</v>
      </c>
      <c r="N254" t="s">
        <v>842</v>
      </c>
      <c r="P254" t="s">
        <v>673</v>
      </c>
      <c r="Q254" s="5" t="s">
        <v>183</v>
      </c>
      <c r="R254" t="s">
        <v>975</v>
      </c>
      <c r="S254">
        <v>1211</v>
      </c>
      <c r="T254" t="s">
        <v>1097</v>
      </c>
      <c r="U254" s="5" t="s">
        <v>189</v>
      </c>
      <c r="V254" t="s">
        <v>1127</v>
      </c>
      <c r="W254" s="5">
        <v>1</v>
      </c>
      <c r="X254" t="s">
        <v>1208</v>
      </c>
      <c r="Y254">
        <v>1</v>
      </c>
      <c r="Z254" t="s">
        <v>1208</v>
      </c>
      <c r="AA254">
        <v>1</v>
      </c>
      <c r="AB254" s="5" t="s">
        <v>244</v>
      </c>
      <c r="AC254">
        <v>20240</v>
      </c>
      <c r="AH254" t="s">
        <v>1283</v>
      </c>
      <c r="AI254" s="5" t="s">
        <v>153</v>
      </c>
      <c r="AJ254" s="10" t="s">
        <v>1398</v>
      </c>
      <c r="AK254" s="4">
        <v>44869</v>
      </c>
      <c r="AL254" s="4">
        <v>44869</v>
      </c>
      <c r="AM254" s="4">
        <v>44869</v>
      </c>
      <c r="AN254" s="12">
        <v>9051.7241379310344</v>
      </c>
      <c r="AO254">
        <v>10500</v>
      </c>
      <c r="AP254" s="8">
        <v>1</v>
      </c>
      <c r="AQ254" s="8">
        <v>1</v>
      </c>
      <c r="AR254" s="5" t="s">
        <v>1443</v>
      </c>
      <c r="AT254" s="5" t="s">
        <v>1444</v>
      </c>
      <c r="AU254" t="s">
        <v>348</v>
      </c>
      <c r="AV254" s="17" t="s">
        <v>1447</v>
      </c>
      <c r="BA254" s="15" t="s">
        <v>1445</v>
      </c>
      <c r="BB254" s="15" t="s">
        <v>1445</v>
      </c>
      <c r="BC254" s="5">
        <v>1</v>
      </c>
      <c r="BD254" s="5" t="s">
        <v>255</v>
      </c>
      <c r="BE254" s="5">
        <v>1</v>
      </c>
      <c r="BK254" s="17" t="s">
        <v>1861</v>
      </c>
      <c r="BL254" s="4">
        <v>44835</v>
      </c>
      <c r="BM254" s="4">
        <v>44926</v>
      </c>
      <c r="BN254" s="5" t="s">
        <v>1448</v>
      </c>
    </row>
    <row r="255" spans="1:66" x14ac:dyDescent="0.25">
      <c r="A255">
        <v>2022</v>
      </c>
      <c r="B255" s="4">
        <v>44835</v>
      </c>
      <c r="C255" s="4">
        <v>44926</v>
      </c>
      <c r="D255" t="s">
        <v>149</v>
      </c>
      <c r="E255" t="s">
        <v>155</v>
      </c>
      <c r="F255" t="s">
        <v>156</v>
      </c>
      <c r="G255">
        <v>993</v>
      </c>
      <c r="H255" s="7" t="s">
        <v>1449</v>
      </c>
      <c r="I255" s="9" t="s">
        <v>1654</v>
      </c>
      <c r="J255" t="s">
        <v>465</v>
      </c>
      <c r="K255">
        <v>993</v>
      </c>
      <c r="O255" t="s">
        <v>621</v>
      </c>
      <c r="P255" t="s">
        <v>752</v>
      </c>
      <c r="Q255" s="5" t="s">
        <v>164</v>
      </c>
      <c r="R255" t="s">
        <v>1043</v>
      </c>
      <c r="S255">
        <v>2381</v>
      </c>
      <c r="U255" s="5" t="s">
        <v>189</v>
      </c>
      <c r="V255" t="s">
        <v>1175</v>
      </c>
      <c r="W255">
        <v>14</v>
      </c>
      <c r="X255" t="s">
        <v>1221</v>
      </c>
      <c r="Y255">
        <v>14</v>
      </c>
      <c r="Z255" t="s">
        <v>1221</v>
      </c>
      <c r="AA255">
        <v>14</v>
      </c>
      <c r="AB255" s="5" t="s">
        <v>241</v>
      </c>
      <c r="AC255">
        <v>44520</v>
      </c>
      <c r="AH255" t="s">
        <v>1330</v>
      </c>
      <c r="AI255" s="5" t="s">
        <v>153</v>
      </c>
      <c r="AJ255" s="10">
        <v>9765</v>
      </c>
      <c r="AK255" s="4">
        <v>44900</v>
      </c>
      <c r="AL255" s="4">
        <v>44900</v>
      </c>
      <c r="AM255" s="4">
        <v>44900</v>
      </c>
      <c r="AN255" s="12">
        <v>3500.0000000000005</v>
      </c>
      <c r="AO255">
        <v>4060</v>
      </c>
      <c r="AP255" s="8">
        <v>1</v>
      </c>
      <c r="AQ255" s="8">
        <v>1</v>
      </c>
      <c r="AR255" s="5" t="s">
        <v>1443</v>
      </c>
      <c r="AT255" s="5" t="s">
        <v>1444</v>
      </c>
      <c r="AU255" t="s">
        <v>465</v>
      </c>
      <c r="AV255" s="17" t="s">
        <v>1447</v>
      </c>
      <c r="BA255" s="15" t="s">
        <v>1445</v>
      </c>
      <c r="BB255" s="15" t="s">
        <v>1445</v>
      </c>
      <c r="BC255" s="5">
        <v>1</v>
      </c>
      <c r="BD255" s="5" t="s">
        <v>255</v>
      </c>
      <c r="BE255" s="5">
        <v>1</v>
      </c>
      <c r="BK255" s="17" t="s">
        <v>1861</v>
      </c>
      <c r="BL255" s="4">
        <v>44835</v>
      </c>
      <c r="BM255" s="4">
        <v>44926</v>
      </c>
      <c r="BN255" s="5" t="s">
        <v>1448</v>
      </c>
    </row>
    <row r="256" spans="1:66" x14ac:dyDescent="0.25">
      <c r="A256">
        <v>2022</v>
      </c>
      <c r="B256" s="4">
        <v>44835</v>
      </c>
      <c r="C256" s="4">
        <v>44926</v>
      </c>
      <c r="D256" t="s">
        <v>149</v>
      </c>
      <c r="E256" t="s">
        <v>153</v>
      </c>
      <c r="F256" t="s">
        <v>156</v>
      </c>
      <c r="G256">
        <v>994</v>
      </c>
      <c r="H256" s="7" t="s">
        <v>1449</v>
      </c>
      <c r="I256" s="9" t="s">
        <v>1653</v>
      </c>
      <c r="J256" t="s">
        <v>466</v>
      </c>
      <c r="K256">
        <v>994</v>
      </c>
      <c r="O256" t="s">
        <v>578</v>
      </c>
      <c r="P256" t="s">
        <v>684</v>
      </c>
      <c r="Q256" s="5" t="s">
        <v>183</v>
      </c>
      <c r="R256" t="s">
        <v>971</v>
      </c>
      <c r="S256">
        <v>503</v>
      </c>
      <c r="U256" s="5" t="s">
        <v>189</v>
      </c>
      <c r="V256" t="s">
        <v>1120</v>
      </c>
      <c r="W256" s="5">
        <v>1</v>
      </c>
      <c r="X256" t="s">
        <v>1208</v>
      </c>
      <c r="Y256">
        <v>1</v>
      </c>
      <c r="Z256" t="s">
        <v>1208</v>
      </c>
      <c r="AA256">
        <v>1</v>
      </c>
      <c r="AB256" s="5" t="s">
        <v>244</v>
      </c>
      <c r="AC256">
        <v>20080</v>
      </c>
      <c r="AH256" t="s">
        <v>1286</v>
      </c>
      <c r="AI256" s="5" t="s">
        <v>153</v>
      </c>
      <c r="AJ256" s="10">
        <v>432587</v>
      </c>
      <c r="AK256" s="4">
        <v>44861</v>
      </c>
      <c r="AL256" s="4">
        <v>44861</v>
      </c>
      <c r="AM256" s="4">
        <v>44861</v>
      </c>
      <c r="AN256" s="12">
        <v>1039.3620689655174</v>
      </c>
      <c r="AO256">
        <v>1205.6600000000001</v>
      </c>
      <c r="AP256" s="8">
        <v>1</v>
      </c>
      <c r="AQ256" s="8">
        <v>1</v>
      </c>
      <c r="AR256" s="5" t="s">
        <v>1443</v>
      </c>
      <c r="AT256" s="5" t="s">
        <v>1444</v>
      </c>
      <c r="AU256" t="s">
        <v>466</v>
      </c>
      <c r="AV256" s="17" t="s">
        <v>1447</v>
      </c>
      <c r="BA256" s="15" t="s">
        <v>1445</v>
      </c>
      <c r="BB256" s="15" t="s">
        <v>1445</v>
      </c>
      <c r="BC256" s="5">
        <v>1</v>
      </c>
      <c r="BD256" s="5" t="s">
        <v>255</v>
      </c>
      <c r="BE256" s="5">
        <v>1</v>
      </c>
      <c r="BK256" s="17" t="s">
        <v>1861</v>
      </c>
      <c r="BL256" s="4">
        <v>44835</v>
      </c>
      <c r="BM256" s="4">
        <v>44926</v>
      </c>
      <c r="BN256" s="5" t="s">
        <v>1448</v>
      </c>
    </row>
    <row r="257" spans="1:66" x14ac:dyDescent="0.25">
      <c r="A257">
        <v>2022</v>
      </c>
      <c r="B257" s="4">
        <v>44835</v>
      </c>
      <c r="C257" s="4">
        <v>44926</v>
      </c>
      <c r="D257" t="s">
        <v>149</v>
      </c>
      <c r="E257" t="s">
        <v>153</v>
      </c>
      <c r="F257" t="s">
        <v>156</v>
      </c>
      <c r="G257">
        <v>995</v>
      </c>
      <c r="H257" s="7" t="s">
        <v>1449</v>
      </c>
      <c r="I257" s="9" t="s">
        <v>1655</v>
      </c>
      <c r="J257" t="s">
        <v>467</v>
      </c>
      <c r="K257">
        <v>995</v>
      </c>
      <c r="O257" t="s">
        <v>590</v>
      </c>
      <c r="P257" t="s">
        <v>705</v>
      </c>
      <c r="Q257" s="5" t="s">
        <v>164</v>
      </c>
      <c r="R257" t="s">
        <v>1004</v>
      </c>
      <c r="S257">
        <v>813</v>
      </c>
      <c r="U257" s="5" t="s">
        <v>189</v>
      </c>
      <c r="V257" t="s">
        <v>1149</v>
      </c>
      <c r="W257">
        <v>19</v>
      </c>
      <c r="X257" t="s">
        <v>1210</v>
      </c>
      <c r="Y257">
        <v>19</v>
      </c>
      <c r="Z257" t="s">
        <v>1210</v>
      </c>
      <c r="AA257">
        <v>19</v>
      </c>
      <c r="AB257" s="5" t="s">
        <v>250</v>
      </c>
      <c r="AC257">
        <v>64640</v>
      </c>
      <c r="AH257" t="s">
        <v>1239</v>
      </c>
      <c r="AI257" s="5" t="s">
        <v>153</v>
      </c>
      <c r="AJ257" s="10">
        <v>62781</v>
      </c>
      <c r="AK257" s="4">
        <v>44865</v>
      </c>
      <c r="AL257" s="4">
        <v>44865</v>
      </c>
      <c r="AM257" s="4">
        <v>44865</v>
      </c>
      <c r="AN257" s="12">
        <v>2800</v>
      </c>
      <c r="AO257">
        <v>3248</v>
      </c>
      <c r="AP257" s="8">
        <v>1</v>
      </c>
      <c r="AQ257" s="8">
        <v>1</v>
      </c>
      <c r="AR257" s="5" t="s">
        <v>1443</v>
      </c>
      <c r="AT257" s="5" t="s">
        <v>1444</v>
      </c>
      <c r="AU257" t="s">
        <v>467</v>
      </c>
      <c r="AV257" s="17" t="s">
        <v>1447</v>
      </c>
      <c r="BA257" s="15" t="s">
        <v>1445</v>
      </c>
      <c r="BB257" s="15" t="s">
        <v>1445</v>
      </c>
      <c r="BC257" s="5">
        <v>1</v>
      </c>
      <c r="BD257" s="5" t="s">
        <v>255</v>
      </c>
      <c r="BE257" s="5">
        <v>1</v>
      </c>
      <c r="BK257" s="17" t="s">
        <v>1861</v>
      </c>
      <c r="BL257" s="4">
        <v>44835</v>
      </c>
      <c r="BM257" s="4">
        <v>44926</v>
      </c>
      <c r="BN257" s="5" t="s">
        <v>1448</v>
      </c>
    </row>
    <row r="258" spans="1:66" x14ac:dyDescent="0.25">
      <c r="A258">
        <v>2022</v>
      </c>
      <c r="B258" s="4">
        <v>44835</v>
      </c>
      <c r="C258" s="4">
        <v>44926</v>
      </c>
      <c r="D258" t="s">
        <v>149</v>
      </c>
      <c r="E258" t="s">
        <v>155</v>
      </c>
      <c r="F258" t="s">
        <v>156</v>
      </c>
      <c r="G258">
        <v>996</v>
      </c>
      <c r="H258" s="7" t="s">
        <v>1449</v>
      </c>
      <c r="I258" s="9" t="s">
        <v>1791</v>
      </c>
      <c r="J258" t="s">
        <v>468</v>
      </c>
      <c r="K258">
        <v>996</v>
      </c>
      <c r="O258" t="s">
        <v>605</v>
      </c>
      <c r="P258" t="s">
        <v>728</v>
      </c>
      <c r="Q258" s="5" t="s">
        <v>183</v>
      </c>
      <c r="R258" t="s">
        <v>1024</v>
      </c>
      <c r="S258">
        <v>122</v>
      </c>
      <c r="T258">
        <v>2</v>
      </c>
      <c r="U258" s="5" t="s">
        <v>198</v>
      </c>
      <c r="V258" t="s">
        <v>1164</v>
      </c>
      <c r="W258" s="5">
        <v>1</v>
      </c>
      <c r="X258" t="s">
        <v>974</v>
      </c>
      <c r="Y258">
        <v>1</v>
      </c>
      <c r="Z258" t="s">
        <v>974</v>
      </c>
      <c r="AA258">
        <v>1</v>
      </c>
      <c r="AB258" s="5" t="s">
        <v>244</v>
      </c>
      <c r="AC258">
        <v>20276</v>
      </c>
      <c r="AH258" t="s">
        <v>1277</v>
      </c>
      <c r="AI258" s="5" t="s">
        <v>153</v>
      </c>
      <c r="AJ258" s="10">
        <v>12586</v>
      </c>
      <c r="AK258" s="4">
        <v>44876</v>
      </c>
      <c r="AL258" s="4">
        <v>44876</v>
      </c>
      <c r="AM258" s="4">
        <v>44876</v>
      </c>
      <c r="AN258" s="12">
        <v>11270.000000000002</v>
      </c>
      <c r="AO258">
        <v>13073.2</v>
      </c>
      <c r="AP258" s="8">
        <v>1</v>
      </c>
      <c r="AQ258" s="8">
        <v>1</v>
      </c>
      <c r="AR258" s="5" t="s">
        <v>1443</v>
      </c>
      <c r="AT258" s="5" t="s">
        <v>1444</v>
      </c>
      <c r="AU258" t="s">
        <v>468</v>
      </c>
      <c r="AV258" s="17" t="s">
        <v>1447</v>
      </c>
      <c r="BA258" s="15" t="s">
        <v>1445</v>
      </c>
      <c r="BB258" s="15" t="s">
        <v>1445</v>
      </c>
      <c r="BC258" s="5">
        <v>1</v>
      </c>
      <c r="BD258" s="5" t="s">
        <v>255</v>
      </c>
      <c r="BE258" s="5">
        <v>1</v>
      </c>
      <c r="BK258" s="17" t="s">
        <v>1861</v>
      </c>
      <c r="BL258" s="4">
        <v>44835</v>
      </c>
      <c r="BM258" s="4">
        <v>44926</v>
      </c>
      <c r="BN258" s="5" t="s">
        <v>1448</v>
      </c>
    </row>
    <row r="259" spans="1:66" x14ac:dyDescent="0.25">
      <c r="A259">
        <v>2022</v>
      </c>
      <c r="B259" s="4">
        <v>44835</v>
      </c>
      <c r="C259" s="4">
        <v>44926</v>
      </c>
      <c r="D259" t="s">
        <v>149</v>
      </c>
      <c r="E259" t="s">
        <v>153</v>
      </c>
      <c r="F259" t="s">
        <v>156</v>
      </c>
      <c r="G259">
        <v>997</v>
      </c>
      <c r="H259" s="7" t="s">
        <v>1449</v>
      </c>
      <c r="I259" s="9" t="s">
        <v>1656</v>
      </c>
      <c r="J259" t="s">
        <v>1748</v>
      </c>
      <c r="K259">
        <v>997</v>
      </c>
      <c r="O259" t="s">
        <v>572</v>
      </c>
      <c r="P259" t="s">
        <v>677</v>
      </c>
      <c r="Q259" s="5" t="s">
        <v>183</v>
      </c>
      <c r="R259" t="s">
        <v>979</v>
      </c>
      <c r="S259">
        <v>803</v>
      </c>
      <c r="U259" s="5" t="s">
        <v>189</v>
      </c>
      <c r="V259" t="s">
        <v>1121</v>
      </c>
      <c r="W259" s="5">
        <v>1</v>
      </c>
      <c r="X259" t="s">
        <v>1214</v>
      </c>
      <c r="Y259">
        <v>1</v>
      </c>
      <c r="Z259" t="s">
        <v>1214</v>
      </c>
      <c r="AA259">
        <v>1</v>
      </c>
      <c r="AB259" s="5" t="s">
        <v>244</v>
      </c>
      <c r="AC259">
        <v>20230</v>
      </c>
      <c r="AH259" t="s">
        <v>1278</v>
      </c>
      <c r="AI259" s="5" t="s">
        <v>153</v>
      </c>
      <c r="AJ259" s="10">
        <v>10979717</v>
      </c>
      <c r="AK259" s="4">
        <v>44874</v>
      </c>
      <c r="AL259" s="4">
        <v>44874</v>
      </c>
      <c r="AM259" s="4">
        <v>44874</v>
      </c>
      <c r="AN259" s="12">
        <v>714.65517241379314</v>
      </c>
      <c r="AO259">
        <v>829</v>
      </c>
      <c r="AP259" s="8">
        <v>1</v>
      </c>
      <c r="AQ259" s="8">
        <v>1</v>
      </c>
      <c r="AR259" s="5" t="s">
        <v>1443</v>
      </c>
      <c r="AT259" s="5" t="s">
        <v>1444</v>
      </c>
      <c r="AU259" t="s">
        <v>1748</v>
      </c>
      <c r="AV259" s="17" t="s">
        <v>1447</v>
      </c>
      <c r="BA259" s="15" t="s">
        <v>1445</v>
      </c>
      <c r="BB259" s="15" t="s">
        <v>1445</v>
      </c>
      <c r="BC259" s="5">
        <v>1</v>
      </c>
      <c r="BD259" s="5" t="s">
        <v>255</v>
      </c>
      <c r="BE259" s="5">
        <v>1</v>
      </c>
      <c r="BK259" s="17" t="s">
        <v>1861</v>
      </c>
      <c r="BL259" s="4">
        <v>44835</v>
      </c>
      <c r="BM259" s="4">
        <v>44926</v>
      </c>
      <c r="BN259" s="5" t="s">
        <v>1448</v>
      </c>
    </row>
    <row r="260" spans="1:66" x14ac:dyDescent="0.25">
      <c r="A260">
        <v>2022</v>
      </c>
      <c r="B260" s="4">
        <v>44835</v>
      </c>
      <c r="C260" s="4">
        <v>44926</v>
      </c>
      <c r="D260" t="s">
        <v>149</v>
      </c>
      <c r="E260" t="s">
        <v>153</v>
      </c>
      <c r="F260" t="s">
        <v>156</v>
      </c>
      <c r="G260">
        <v>999</v>
      </c>
      <c r="H260" s="7" t="s">
        <v>1449</v>
      </c>
      <c r="I260" s="9" t="s">
        <v>1792</v>
      </c>
      <c r="J260" t="s">
        <v>376</v>
      </c>
      <c r="K260">
        <v>999</v>
      </c>
      <c r="O260" t="s">
        <v>622</v>
      </c>
      <c r="P260" t="s">
        <v>753</v>
      </c>
      <c r="Q260" s="5" t="s">
        <v>172</v>
      </c>
      <c r="R260" t="s">
        <v>1044</v>
      </c>
      <c r="S260">
        <v>201</v>
      </c>
      <c r="T260">
        <v>203</v>
      </c>
      <c r="U260" s="5" t="s">
        <v>198</v>
      </c>
      <c r="V260" t="s">
        <v>1176</v>
      </c>
      <c r="W260">
        <v>11</v>
      </c>
      <c r="X260" t="s">
        <v>1228</v>
      </c>
      <c r="Y260">
        <v>11</v>
      </c>
      <c r="Z260" t="s">
        <v>1228</v>
      </c>
      <c r="AA260">
        <v>11</v>
      </c>
      <c r="AB260" s="5" t="s">
        <v>226</v>
      </c>
      <c r="AC260">
        <v>37160</v>
      </c>
      <c r="AH260" t="s">
        <v>1242</v>
      </c>
      <c r="AI260" s="5" t="s">
        <v>153</v>
      </c>
      <c r="AJ260" s="10">
        <v>10188</v>
      </c>
      <c r="AK260" s="4">
        <v>44895</v>
      </c>
      <c r="AL260" s="4">
        <v>44895</v>
      </c>
      <c r="AM260" s="4">
        <v>44895</v>
      </c>
      <c r="AN260" s="12">
        <v>7758.620689655173</v>
      </c>
      <c r="AO260">
        <v>9000</v>
      </c>
      <c r="AP260" s="8">
        <v>1</v>
      </c>
      <c r="AQ260" s="8">
        <v>1</v>
      </c>
      <c r="AR260" s="5" t="s">
        <v>1443</v>
      </c>
      <c r="AT260" s="5" t="s">
        <v>1444</v>
      </c>
      <c r="AU260" t="s">
        <v>376</v>
      </c>
      <c r="AV260" s="17" t="s">
        <v>1447</v>
      </c>
      <c r="BA260" s="15" t="s">
        <v>1445</v>
      </c>
      <c r="BB260" s="15" t="s">
        <v>1445</v>
      </c>
      <c r="BC260" s="5">
        <v>1</v>
      </c>
      <c r="BD260" s="5" t="s">
        <v>255</v>
      </c>
      <c r="BE260" s="5">
        <v>1</v>
      </c>
      <c r="BK260" s="17" t="s">
        <v>1861</v>
      </c>
      <c r="BL260" s="4">
        <v>44835</v>
      </c>
      <c r="BM260" s="4">
        <v>44926</v>
      </c>
      <c r="BN260" s="5" t="s">
        <v>1448</v>
      </c>
    </row>
    <row r="261" spans="1:66" x14ac:dyDescent="0.25">
      <c r="A261">
        <v>2022</v>
      </c>
      <c r="B261" s="4">
        <v>44835</v>
      </c>
      <c r="C261" s="4">
        <v>44926</v>
      </c>
      <c r="D261" t="s">
        <v>149</v>
      </c>
      <c r="E261" t="s">
        <v>153</v>
      </c>
      <c r="F261" t="s">
        <v>156</v>
      </c>
      <c r="G261">
        <v>1003</v>
      </c>
      <c r="H261" s="7" t="s">
        <v>1449</v>
      </c>
      <c r="I261" s="9" t="s">
        <v>1657</v>
      </c>
      <c r="J261" t="s">
        <v>1748</v>
      </c>
      <c r="K261">
        <v>1003</v>
      </c>
      <c r="O261" t="s">
        <v>572</v>
      </c>
      <c r="P261" t="s">
        <v>677</v>
      </c>
      <c r="Q261" s="5" t="s">
        <v>183</v>
      </c>
      <c r="R261" t="s">
        <v>979</v>
      </c>
      <c r="S261">
        <v>803</v>
      </c>
      <c r="U261" s="5" t="s">
        <v>189</v>
      </c>
      <c r="V261" t="s">
        <v>1121</v>
      </c>
      <c r="W261" s="5">
        <v>1</v>
      </c>
      <c r="X261" t="s">
        <v>1214</v>
      </c>
      <c r="Y261">
        <v>1</v>
      </c>
      <c r="Z261" t="s">
        <v>1214</v>
      </c>
      <c r="AA261">
        <v>1</v>
      </c>
      <c r="AB261" s="5" t="s">
        <v>244</v>
      </c>
      <c r="AC261">
        <v>20230</v>
      </c>
      <c r="AH261" t="s">
        <v>1285</v>
      </c>
      <c r="AI261" s="5" t="s">
        <v>153</v>
      </c>
      <c r="AJ261" s="10">
        <v>10980445</v>
      </c>
      <c r="AK261" s="4">
        <v>44874</v>
      </c>
      <c r="AL261" s="4">
        <v>44874</v>
      </c>
      <c r="AM261" s="4">
        <v>44874</v>
      </c>
      <c r="AN261" s="12">
        <v>1429.3103448275863</v>
      </c>
      <c r="AO261">
        <v>1658</v>
      </c>
      <c r="AP261" s="8">
        <v>1</v>
      </c>
      <c r="AQ261" s="8">
        <v>1</v>
      </c>
      <c r="AR261" s="5" t="s">
        <v>1443</v>
      </c>
      <c r="AT261" s="5" t="s">
        <v>1444</v>
      </c>
      <c r="AU261" t="s">
        <v>1748</v>
      </c>
      <c r="AV261" s="17" t="s">
        <v>1447</v>
      </c>
      <c r="BA261" s="15" t="s">
        <v>1445</v>
      </c>
      <c r="BB261" s="15" t="s">
        <v>1445</v>
      </c>
      <c r="BC261" s="5">
        <v>1</v>
      </c>
      <c r="BD261" s="5" t="s">
        <v>255</v>
      </c>
      <c r="BE261" s="5">
        <v>1</v>
      </c>
      <c r="BK261" s="17" t="s">
        <v>1861</v>
      </c>
      <c r="BL261" s="4">
        <v>44835</v>
      </c>
      <c r="BM261" s="4">
        <v>44926</v>
      </c>
      <c r="BN261" s="5" t="s">
        <v>1448</v>
      </c>
    </row>
    <row r="262" spans="1:66" x14ac:dyDescent="0.25">
      <c r="A262">
        <v>2022</v>
      </c>
      <c r="B262" s="4">
        <v>44835</v>
      </c>
      <c r="C262" s="4">
        <v>44926</v>
      </c>
      <c r="D262" t="s">
        <v>149</v>
      </c>
      <c r="E262" t="s">
        <v>155</v>
      </c>
      <c r="F262" t="s">
        <v>156</v>
      </c>
      <c r="G262">
        <v>1004</v>
      </c>
      <c r="H262" s="7" t="s">
        <v>1449</v>
      </c>
      <c r="I262" s="9" t="s">
        <v>1658</v>
      </c>
      <c r="J262" t="s">
        <v>454</v>
      </c>
      <c r="K262">
        <v>1004</v>
      </c>
      <c r="O262" t="s">
        <v>623</v>
      </c>
      <c r="P262" t="s">
        <v>754</v>
      </c>
      <c r="Q262" s="5" t="s">
        <v>183</v>
      </c>
      <c r="R262" t="s">
        <v>958</v>
      </c>
      <c r="S262">
        <v>423</v>
      </c>
      <c r="T262" t="s">
        <v>1096</v>
      </c>
      <c r="U262" s="5" t="s">
        <v>189</v>
      </c>
      <c r="V262" t="s">
        <v>1112</v>
      </c>
      <c r="W262" s="5">
        <v>1</v>
      </c>
      <c r="X262" t="s">
        <v>1208</v>
      </c>
      <c r="Y262">
        <v>1</v>
      </c>
      <c r="Z262" t="s">
        <v>1208</v>
      </c>
      <c r="AA262">
        <v>1</v>
      </c>
      <c r="AB262" s="5" t="s">
        <v>244</v>
      </c>
      <c r="AC262">
        <v>20000</v>
      </c>
      <c r="AH262" t="s">
        <v>1308</v>
      </c>
      <c r="AI262" s="5" t="s">
        <v>153</v>
      </c>
      <c r="AJ262" s="10">
        <v>35</v>
      </c>
      <c r="AK262" s="4">
        <v>44890</v>
      </c>
      <c r="AL262" s="4">
        <v>44890</v>
      </c>
      <c r="AM262" s="4">
        <v>44890</v>
      </c>
      <c r="AN262" s="12">
        <v>297</v>
      </c>
      <c r="AO262">
        <v>344.52</v>
      </c>
      <c r="AP262" s="8">
        <v>1</v>
      </c>
      <c r="AQ262" s="8">
        <v>1</v>
      </c>
      <c r="AR262" s="5" t="s">
        <v>1443</v>
      </c>
      <c r="AT262" s="5" t="s">
        <v>1444</v>
      </c>
      <c r="AU262" t="s">
        <v>454</v>
      </c>
      <c r="AV262" s="17" t="s">
        <v>1447</v>
      </c>
      <c r="BA262" s="15" t="s">
        <v>1445</v>
      </c>
      <c r="BB262" s="15" t="s">
        <v>1445</v>
      </c>
      <c r="BC262" s="5">
        <v>1</v>
      </c>
      <c r="BD262" s="5" t="s">
        <v>255</v>
      </c>
      <c r="BE262" s="5">
        <v>1</v>
      </c>
      <c r="BK262" s="17" t="s">
        <v>1861</v>
      </c>
      <c r="BL262" s="4">
        <v>44835</v>
      </c>
      <c r="BM262" s="4">
        <v>44926</v>
      </c>
      <c r="BN262" s="5" t="s">
        <v>1448</v>
      </c>
    </row>
    <row r="263" spans="1:66" x14ac:dyDescent="0.25">
      <c r="A263">
        <v>2022</v>
      </c>
      <c r="B263" s="4">
        <v>44835</v>
      </c>
      <c r="C263" s="4">
        <v>44926</v>
      </c>
      <c r="D263" t="s">
        <v>149</v>
      </c>
      <c r="E263" t="s">
        <v>153</v>
      </c>
      <c r="F263" t="s">
        <v>156</v>
      </c>
      <c r="G263">
        <v>1007</v>
      </c>
      <c r="H263" s="7" t="s">
        <v>1449</v>
      </c>
      <c r="I263" s="9" t="s">
        <v>1659</v>
      </c>
      <c r="J263" t="s">
        <v>469</v>
      </c>
      <c r="K263">
        <v>1007</v>
      </c>
      <c r="L263" t="s">
        <v>836</v>
      </c>
      <c r="M263" t="s">
        <v>846</v>
      </c>
      <c r="N263" t="s">
        <v>835</v>
      </c>
      <c r="P263" t="s">
        <v>755</v>
      </c>
      <c r="Q263" s="5" t="s">
        <v>183</v>
      </c>
      <c r="R263" t="s">
        <v>1045</v>
      </c>
      <c r="S263">
        <v>717</v>
      </c>
      <c r="U263" s="5" t="s">
        <v>189</v>
      </c>
      <c r="V263" t="s">
        <v>1039</v>
      </c>
      <c r="W263" s="5">
        <v>1</v>
      </c>
      <c r="X263" t="s">
        <v>1208</v>
      </c>
      <c r="Y263">
        <v>1</v>
      </c>
      <c r="Z263" t="s">
        <v>1208</v>
      </c>
      <c r="AA263">
        <v>1</v>
      </c>
      <c r="AB263" s="5" t="s">
        <v>244</v>
      </c>
      <c r="AC263">
        <v>20070</v>
      </c>
      <c r="AH263" t="s">
        <v>1295</v>
      </c>
      <c r="AI263" s="5" t="s">
        <v>153</v>
      </c>
      <c r="AJ263" s="10">
        <v>573</v>
      </c>
      <c r="AK263" s="4">
        <v>44883</v>
      </c>
      <c r="AL263" s="4">
        <v>44883</v>
      </c>
      <c r="AM263" s="4">
        <v>44883</v>
      </c>
      <c r="AN263" s="12">
        <v>2508.6206896551726</v>
      </c>
      <c r="AO263">
        <v>2910</v>
      </c>
      <c r="AP263" s="8">
        <v>1</v>
      </c>
      <c r="AQ263" s="8">
        <v>1</v>
      </c>
      <c r="AR263" s="5" t="s">
        <v>1443</v>
      </c>
      <c r="AT263" s="5" t="s">
        <v>1444</v>
      </c>
      <c r="AU263" t="s">
        <v>469</v>
      </c>
      <c r="AV263" s="17" t="s">
        <v>1447</v>
      </c>
      <c r="BA263" s="15" t="s">
        <v>1445</v>
      </c>
      <c r="BB263" s="15" t="s">
        <v>1445</v>
      </c>
      <c r="BC263" s="5">
        <v>1</v>
      </c>
      <c r="BD263" s="5" t="s">
        <v>255</v>
      </c>
      <c r="BE263" s="5">
        <v>1</v>
      </c>
      <c r="BK263" s="17" t="s">
        <v>1861</v>
      </c>
      <c r="BL263" s="4">
        <v>44835</v>
      </c>
      <c r="BM263" s="4">
        <v>44926</v>
      </c>
      <c r="BN263" s="5" t="s">
        <v>1448</v>
      </c>
    </row>
    <row r="264" spans="1:66" x14ac:dyDescent="0.25">
      <c r="A264">
        <v>2022</v>
      </c>
      <c r="B264" s="4">
        <v>44835</v>
      </c>
      <c r="C264" s="4">
        <v>44926</v>
      </c>
      <c r="D264" t="s">
        <v>149</v>
      </c>
      <c r="E264" t="s">
        <v>153</v>
      </c>
      <c r="F264" t="s">
        <v>156</v>
      </c>
      <c r="G264">
        <v>1008</v>
      </c>
      <c r="H264" s="7" t="s">
        <v>1449</v>
      </c>
      <c r="I264" s="9" t="s">
        <v>1762</v>
      </c>
      <c r="J264" t="s">
        <v>1748</v>
      </c>
      <c r="K264">
        <v>1008</v>
      </c>
      <c r="L264" t="s">
        <v>829</v>
      </c>
      <c r="M264" t="s">
        <v>857</v>
      </c>
      <c r="N264" t="s">
        <v>837</v>
      </c>
      <c r="P264" t="s">
        <v>692</v>
      </c>
      <c r="Q264" s="5" t="s">
        <v>183</v>
      </c>
      <c r="R264" t="s">
        <v>993</v>
      </c>
      <c r="S264">
        <v>54</v>
      </c>
      <c r="T264" t="s">
        <v>1100</v>
      </c>
      <c r="U264" t="s">
        <v>185</v>
      </c>
      <c r="V264" t="s">
        <v>1138</v>
      </c>
      <c r="W264" s="5">
        <v>1</v>
      </c>
      <c r="X264" t="s">
        <v>1208</v>
      </c>
      <c r="Y264">
        <v>1</v>
      </c>
      <c r="Z264" t="s">
        <v>1208</v>
      </c>
      <c r="AA264">
        <v>1</v>
      </c>
      <c r="AB264" s="5" t="s">
        <v>244</v>
      </c>
      <c r="AC264">
        <v>20259</v>
      </c>
      <c r="AH264" t="s">
        <v>1324</v>
      </c>
      <c r="AI264" s="5" t="s">
        <v>153</v>
      </c>
      <c r="AJ264" s="10">
        <v>1693</v>
      </c>
      <c r="AK264" s="4">
        <v>44888</v>
      </c>
      <c r="AL264" s="4">
        <v>44888</v>
      </c>
      <c r="AM264" s="4">
        <v>44888</v>
      </c>
      <c r="AN264" s="12">
        <v>520.00000000000011</v>
      </c>
      <c r="AO264">
        <v>603.20000000000005</v>
      </c>
      <c r="AP264" s="8">
        <v>1</v>
      </c>
      <c r="AQ264" s="8">
        <v>1</v>
      </c>
      <c r="AR264" s="5" t="s">
        <v>1443</v>
      </c>
      <c r="AT264" s="5" t="s">
        <v>1444</v>
      </c>
      <c r="AU264" t="s">
        <v>1748</v>
      </c>
      <c r="AV264" s="17" t="s">
        <v>1447</v>
      </c>
      <c r="BA264" s="15" t="s">
        <v>1445</v>
      </c>
      <c r="BB264" s="15" t="s">
        <v>1445</v>
      </c>
      <c r="BC264" s="5">
        <v>1</v>
      </c>
      <c r="BD264" s="5" t="s">
        <v>255</v>
      </c>
      <c r="BE264" s="5">
        <v>1</v>
      </c>
      <c r="BK264" s="17" t="s">
        <v>1861</v>
      </c>
      <c r="BL264" s="4">
        <v>44835</v>
      </c>
      <c r="BM264" s="4">
        <v>44926</v>
      </c>
      <c r="BN264" s="5" t="s">
        <v>1448</v>
      </c>
    </row>
    <row r="265" spans="1:66" x14ac:dyDescent="0.25">
      <c r="A265">
        <v>2022</v>
      </c>
      <c r="B265" s="4">
        <v>44835</v>
      </c>
      <c r="C265" s="4">
        <v>44926</v>
      </c>
      <c r="D265" t="s">
        <v>149</v>
      </c>
      <c r="E265" t="s">
        <v>153</v>
      </c>
      <c r="F265" t="s">
        <v>156</v>
      </c>
      <c r="G265">
        <v>1009</v>
      </c>
      <c r="H265" s="7" t="s">
        <v>1449</v>
      </c>
      <c r="I265" s="9" t="s">
        <v>1660</v>
      </c>
      <c r="J265" t="s">
        <v>1748</v>
      </c>
      <c r="K265">
        <v>1009</v>
      </c>
      <c r="O265" t="s">
        <v>570</v>
      </c>
      <c r="P265" t="s">
        <v>674</v>
      </c>
      <c r="Q265" s="5" t="s">
        <v>183</v>
      </c>
      <c r="R265" t="s">
        <v>976</v>
      </c>
      <c r="S265">
        <v>1405</v>
      </c>
      <c r="U265" s="5" t="s">
        <v>198</v>
      </c>
      <c r="V265" t="s">
        <v>1128</v>
      </c>
      <c r="W265" s="5">
        <v>1</v>
      </c>
      <c r="X265" t="s">
        <v>1213</v>
      </c>
      <c r="Y265">
        <v>1</v>
      </c>
      <c r="Z265" t="s">
        <v>1213</v>
      </c>
      <c r="AA265">
        <v>1</v>
      </c>
      <c r="AB265" s="5" t="s">
        <v>244</v>
      </c>
      <c r="AC265">
        <v>20020</v>
      </c>
      <c r="AH265" t="s">
        <v>1239</v>
      </c>
      <c r="AI265" s="5" t="s">
        <v>153</v>
      </c>
      <c r="AJ265" s="10">
        <v>208651</v>
      </c>
      <c r="AK265" s="4">
        <v>44882</v>
      </c>
      <c r="AL265" s="4">
        <v>44882</v>
      </c>
      <c r="AM265" s="4">
        <v>44882</v>
      </c>
      <c r="AN265" s="12">
        <v>996.95689655172418</v>
      </c>
      <c r="AO265">
        <v>1156.47</v>
      </c>
      <c r="AP265" s="8">
        <v>1</v>
      </c>
      <c r="AQ265" s="8">
        <v>1</v>
      </c>
      <c r="AR265" s="5" t="s">
        <v>1443</v>
      </c>
      <c r="AT265" s="5" t="s">
        <v>1444</v>
      </c>
      <c r="AU265" t="s">
        <v>1748</v>
      </c>
      <c r="AV265" s="17" t="s">
        <v>1447</v>
      </c>
      <c r="BA265" s="15" t="s">
        <v>1445</v>
      </c>
      <c r="BB265" s="15" t="s">
        <v>1445</v>
      </c>
      <c r="BC265" s="5">
        <v>1</v>
      </c>
      <c r="BD265" s="5" t="s">
        <v>255</v>
      </c>
      <c r="BE265" s="5">
        <v>1</v>
      </c>
      <c r="BK265" s="17" t="s">
        <v>1861</v>
      </c>
      <c r="BL265" s="4">
        <v>44835</v>
      </c>
      <c r="BM265" s="4">
        <v>44926</v>
      </c>
      <c r="BN265" s="5" t="s">
        <v>1448</v>
      </c>
    </row>
    <row r="266" spans="1:66" x14ac:dyDescent="0.25">
      <c r="A266">
        <v>2022</v>
      </c>
      <c r="B266" s="4">
        <v>44835</v>
      </c>
      <c r="C266" s="4">
        <v>44926</v>
      </c>
      <c r="D266" t="s">
        <v>149</v>
      </c>
      <c r="E266" t="s">
        <v>155</v>
      </c>
      <c r="F266" t="s">
        <v>156</v>
      </c>
      <c r="G266">
        <v>1011</v>
      </c>
      <c r="H266" s="7" t="s">
        <v>1449</v>
      </c>
      <c r="I266" s="9" t="s">
        <v>1661</v>
      </c>
      <c r="J266" t="s">
        <v>470</v>
      </c>
      <c r="K266">
        <v>1011</v>
      </c>
      <c r="O266" t="s">
        <v>624</v>
      </c>
      <c r="P266" t="s">
        <v>756</v>
      </c>
      <c r="Q266" s="5" t="s">
        <v>164</v>
      </c>
      <c r="R266" t="s">
        <v>1046</v>
      </c>
      <c r="S266" t="s">
        <v>1084</v>
      </c>
      <c r="U266" s="5" t="s">
        <v>189</v>
      </c>
      <c r="V266" t="s">
        <v>1112</v>
      </c>
      <c r="W266" s="5">
        <v>1</v>
      </c>
      <c r="X266" t="s">
        <v>974</v>
      </c>
      <c r="Y266">
        <v>1</v>
      </c>
      <c r="Z266" t="s">
        <v>974</v>
      </c>
      <c r="AA266">
        <v>1</v>
      </c>
      <c r="AB266" s="5" t="s">
        <v>244</v>
      </c>
      <c r="AC266">
        <v>20000</v>
      </c>
      <c r="AH266" t="s">
        <v>1239</v>
      </c>
      <c r="AI266" s="5" t="s">
        <v>153</v>
      </c>
      <c r="AJ266" s="10">
        <v>2022535893</v>
      </c>
      <c r="AK266" s="4">
        <v>44902</v>
      </c>
      <c r="AL266" s="4">
        <v>44902</v>
      </c>
      <c r="AM266" s="4">
        <v>44902</v>
      </c>
      <c r="AN266" s="12">
        <v>18586.206896551725</v>
      </c>
      <c r="AO266">
        <v>21560</v>
      </c>
      <c r="AP266" s="8">
        <v>1</v>
      </c>
      <c r="AQ266" s="8">
        <v>1</v>
      </c>
      <c r="AR266" s="5" t="s">
        <v>1443</v>
      </c>
      <c r="AT266" s="5" t="s">
        <v>1444</v>
      </c>
      <c r="AU266" t="s">
        <v>470</v>
      </c>
      <c r="AV266" s="17" t="s">
        <v>1447</v>
      </c>
      <c r="BA266" s="15" t="s">
        <v>1445</v>
      </c>
      <c r="BB266" s="15" t="s">
        <v>1445</v>
      </c>
      <c r="BC266" s="5">
        <v>1</v>
      </c>
      <c r="BD266" s="5" t="s">
        <v>255</v>
      </c>
      <c r="BE266" s="5">
        <v>1</v>
      </c>
      <c r="BK266" s="17" t="s">
        <v>1861</v>
      </c>
      <c r="BL266" s="4">
        <v>44835</v>
      </c>
      <c r="BM266" s="4">
        <v>44926</v>
      </c>
      <c r="BN266" s="5" t="s">
        <v>1448</v>
      </c>
    </row>
    <row r="267" spans="1:66" x14ac:dyDescent="0.25">
      <c r="A267">
        <v>2022</v>
      </c>
      <c r="B267" s="4">
        <v>44835</v>
      </c>
      <c r="C267" s="4">
        <v>44926</v>
      </c>
      <c r="D267" t="s">
        <v>149</v>
      </c>
      <c r="E267" t="s">
        <v>155</v>
      </c>
      <c r="F267" t="s">
        <v>156</v>
      </c>
      <c r="G267">
        <v>1013</v>
      </c>
      <c r="H267" s="7" t="s">
        <v>1449</v>
      </c>
      <c r="I267" s="9" t="s">
        <v>1662</v>
      </c>
      <c r="J267" t="s">
        <v>471</v>
      </c>
      <c r="K267">
        <v>1013</v>
      </c>
      <c r="O267" t="s">
        <v>625</v>
      </c>
      <c r="P267" t="s">
        <v>757</v>
      </c>
      <c r="Q267" s="5" t="s">
        <v>183</v>
      </c>
      <c r="R267" t="s">
        <v>1047</v>
      </c>
      <c r="S267">
        <v>1613</v>
      </c>
      <c r="U267" s="5" t="s">
        <v>189</v>
      </c>
      <c r="V267" t="s">
        <v>1177</v>
      </c>
      <c r="W267" s="5">
        <v>1</v>
      </c>
      <c r="X267" t="s">
        <v>1208</v>
      </c>
      <c r="Y267">
        <v>1</v>
      </c>
      <c r="Z267" t="s">
        <v>1208</v>
      </c>
      <c r="AA267">
        <v>1</v>
      </c>
      <c r="AB267" s="5" t="s">
        <v>244</v>
      </c>
      <c r="AC267">
        <v>20255</v>
      </c>
      <c r="AH267" t="s">
        <v>1286</v>
      </c>
      <c r="AI267" s="5" t="s">
        <v>153</v>
      </c>
      <c r="AJ267" s="10">
        <v>1287</v>
      </c>
      <c r="AK267" s="4">
        <v>44869</v>
      </c>
      <c r="AL267" s="4">
        <v>44869</v>
      </c>
      <c r="AM267" s="4">
        <v>44869</v>
      </c>
      <c r="AN267" s="12">
        <v>25075.060344827587</v>
      </c>
      <c r="AO267">
        <v>29087.07</v>
      </c>
      <c r="AP267" s="8">
        <v>1</v>
      </c>
      <c r="AQ267" s="8">
        <v>1</v>
      </c>
      <c r="AR267" s="5" t="s">
        <v>1443</v>
      </c>
      <c r="AT267" s="5" t="s">
        <v>1444</v>
      </c>
      <c r="AU267" t="s">
        <v>471</v>
      </c>
      <c r="AV267" s="17" t="s">
        <v>1447</v>
      </c>
      <c r="BA267" s="15" t="s">
        <v>1445</v>
      </c>
      <c r="BB267" s="15" t="s">
        <v>1445</v>
      </c>
      <c r="BC267" s="5">
        <v>1</v>
      </c>
      <c r="BD267" s="5" t="s">
        <v>255</v>
      </c>
      <c r="BE267" s="5">
        <v>1</v>
      </c>
      <c r="BK267" s="17" t="s">
        <v>1861</v>
      </c>
      <c r="BL267" s="4">
        <v>44835</v>
      </c>
      <c r="BM267" s="4">
        <v>44926</v>
      </c>
      <c r="BN267" s="5" t="s">
        <v>1448</v>
      </c>
    </row>
    <row r="268" spans="1:66" x14ac:dyDescent="0.25">
      <c r="A268">
        <v>2022</v>
      </c>
      <c r="B268" s="4">
        <v>44835</v>
      </c>
      <c r="C268" s="4">
        <v>44926</v>
      </c>
      <c r="D268" t="s">
        <v>149</v>
      </c>
      <c r="E268" t="s">
        <v>153</v>
      </c>
      <c r="F268" t="s">
        <v>156</v>
      </c>
      <c r="G268">
        <v>1014</v>
      </c>
      <c r="H268" s="7" t="s">
        <v>1449</v>
      </c>
      <c r="I268" s="9" t="s">
        <v>1761</v>
      </c>
      <c r="J268" t="s">
        <v>394</v>
      </c>
      <c r="K268">
        <v>1014</v>
      </c>
      <c r="L268" t="s">
        <v>809</v>
      </c>
      <c r="M268" t="s">
        <v>839</v>
      </c>
      <c r="N268" t="s">
        <v>840</v>
      </c>
      <c r="P268" t="s">
        <v>668</v>
      </c>
      <c r="Q268" s="5" t="s">
        <v>164</v>
      </c>
      <c r="R268" t="s">
        <v>1022</v>
      </c>
      <c r="S268">
        <v>506</v>
      </c>
      <c r="U268" s="5" t="s">
        <v>189</v>
      </c>
      <c r="V268" t="s">
        <v>1124</v>
      </c>
      <c r="W268" s="5">
        <v>1</v>
      </c>
      <c r="X268" t="s">
        <v>974</v>
      </c>
      <c r="Y268">
        <v>1</v>
      </c>
      <c r="Z268" t="s">
        <v>974</v>
      </c>
      <c r="AA268">
        <v>1</v>
      </c>
      <c r="AB268" s="5" t="s">
        <v>244</v>
      </c>
      <c r="AC268">
        <v>20270</v>
      </c>
      <c r="AH268" t="s">
        <v>1242</v>
      </c>
      <c r="AI268" s="5" t="s">
        <v>153</v>
      </c>
      <c r="AJ268" s="10">
        <v>6473</v>
      </c>
      <c r="AK268" s="4">
        <v>44908</v>
      </c>
      <c r="AL268" s="4">
        <v>44908</v>
      </c>
      <c r="AM268" s="4">
        <v>44908</v>
      </c>
      <c r="AN268" s="12">
        <v>4727.5948275862074</v>
      </c>
      <c r="AO268">
        <v>5484.01</v>
      </c>
      <c r="AP268" s="8">
        <v>1</v>
      </c>
      <c r="AQ268" s="8">
        <v>1</v>
      </c>
      <c r="AR268" s="5" t="s">
        <v>1443</v>
      </c>
      <c r="AT268" s="5" t="s">
        <v>1444</v>
      </c>
      <c r="AU268" t="s">
        <v>394</v>
      </c>
      <c r="AV268" s="17" t="s">
        <v>1447</v>
      </c>
      <c r="BA268" s="15" t="s">
        <v>1445</v>
      </c>
      <c r="BB268" s="15" t="s">
        <v>1445</v>
      </c>
      <c r="BC268" s="5">
        <v>1</v>
      </c>
      <c r="BD268" s="5" t="s">
        <v>255</v>
      </c>
      <c r="BE268" s="5">
        <v>1</v>
      </c>
      <c r="BK268" s="17" t="s">
        <v>1861</v>
      </c>
      <c r="BL268" s="4">
        <v>44835</v>
      </c>
      <c r="BM268" s="4">
        <v>44926</v>
      </c>
      <c r="BN268" s="5" t="s">
        <v>1448</v>
      </c>
    </row>
    <row r="269" spans="1:66" x14ac:dyDescent="0.25">
      <c r="A269">
        <v>2022</v>
      </c>
      <c r="B269" s="4">
        <v>44835</v>
      </c>
      <c r="C269" s="4">
        <v>44926</v>
      </c>
      <c r="D269" t="s">
        <v>149</v>
      </c>
      <c r="E269" t="s">
        <v>155</v>
      </c>
      <c r="F269" t="s">
        <v>156</v>
      </c>
      <c r="G269">
        <v>1018</v>
      </c>
      <c r="H269" s="7" t="s">
        <v>1449</v>
      </c>
      <c r="I269" s="9" t="s">
        <v>1760</v>
      </c>
      <c r="J269" t="s">
        <v>472</v>
      </c>
      <c r="K269">
        <v>1018</v>
      </c>
      <c r="L269" t="s">
        <v>887</v>
      </c>
      <c r="M269" t="s">
        <v>907</v>
      </c>
      <c r="N269" t="s">
        <v>842</v>
      </c>
      <c r="P269" t="s">
        <v>758</v>
      </c>
      <c r="Q269" s="5" t="s">
        <v>164</v>
      </c>
      <c r="R269" t="s">
        <v>1048</v>
      </c>
      <c r="S269">
        <v>423</v>
      </c>
      <c r="U269" s="5" t="s">
        <v>189</v>
      </c>
      <c r="V269" t="s">
        <v>1178</v>
      </c>
      <c r="W269" s="5">
        <v>1</v>
      </c>
      <c r="X269" t="s">
        <v>974</v>
      </c>
      <c r="Y269">
        <v>1</v>
      </c>
      <c r="Z269" t="s">
        <v>974</v>
      </c>
      <c r="AA269">
        <v>1</v>
      </c>
      <c r="AB269" s="5" t="s">
        <v>244</v>
      </c>
      <c r="AC269">
        <v>20172</v>
      </c>
      <c r="AH269" t="s">
        <v>1331</v>
      </c>
      <c r="AI269" s="5" t="s">
        <v>153</v>
      </c>
      <c r="AJ269" s="10" t="s">
        <v>1399</v>
      </c>
      <c r="AK269" s="4">
        <v>44901</v>
      </c>
      <c r="AL269" s="4">
        <v>44901</v>
      </c>
      <c r="AM269" s="4">
        <v>44901</v>
      </c>
      <c r="AN269" s="12">
        <v>8405.1724137931033</v>
      </c>
      <c r="AO269">
        <v>9750</v>
      </c>
      <c r="AP269" s="8">
        <v>1</v>
      </c>
      <c r="AQ269" s="8">
        <v>1</v>
      </c>
      <c r="AR269" s="5" t="s">
        <v>1443</v>
      </c>
      <c r="AT269" s="5" t="s">
        <v>1444</v>
      </c>
      <c r="AU269" t="s">
        <v>472</v>
      </c>
      <c r="AV269" s="17" t="s">
        <v>1447</v>
      </c>
      <c r="BA269" s="15" t="s">
        <v>1445</v>
      </c>
      <c r="BB269" s="15" t="s">
        <v>1445</v>
      </c>
      <c r="BC269" s="5">
        <v>1</v>
      </c>
      <c r="BD269" s="5" t="s">
        <v>255</v>
      </c>
      <c r="BE269" s="5">
        <v>1</v>
      </c>
      <c r="BK269" s="17" t="s">
        <v>1861</v>
      </c>
      <c r="BL269" s="4">
        <v>44835</v>
      </c>
      <c r="BM269" s="4">
        <v>44926</v>
      </c>
      <c r="BN269" s="5" t="s">
        <v>1448</v>
      </c>
    </row>
    <row r="270" spans="1:66" x14ac:dyDescent="0.25">
      <c r="A270">
        <v>2022</v>
      </c>
      <c r="B270" s="4">
        <v>44835</v>
      </c>
      <c r="C270" s="4">
        <v>44926</v>
      </c>
      <c r="D270" t="s">
        <v>149</v>
      </c>
      <c r="E270" t="s">
        <v>153</v>
      </c>
      <c r="F270" t="s">
        <v>156</v>
      </c>
      <c r="G270">
        <v>1019</v>
      </c>
      <c r="H270" s="7" t="s">
        <v>1449</v>
      </c>
      <c r="I270" s="9" t="s">
        <v>1663</v>
      </c>
      <c r="J270" t="s">
        <v>1748</v>
      </c>
      <c r="K270">
        <v>1019</v>
      </c>
      <c r="O270" t="s">
        <v>554</v>
      </c>
      <c r="P270" t="s">
        <v>654</v>
      </c>
      <c r="Q270" s="5" t="s">
        <v>183</v>
      </c>
      <c r="R270" t="s">
        <v>958</v>
      </c>
      <c r="S270">
        <v>823</v>
      </c>
      <c r="U270" s="5" t="s">
        <v>189</v>
      </c>
      <c r="V270" t="s">
        <v>1114</v>
      </c>
      <c r="W270" s="5">
        <v>1</v>
      </c>
      <c r="X270" t="s">
        <v>974</v>
      </c>
      <c r="Y270">
        <v>1</v>
      </c>
      <c r="Z270" t="s">
        <v>974</v>
      </c>
      <c r="AA270">
        <v>1</v>
      </c>
      <c r="AB270" s="5" t="s">
        <v>244</v>
      </c>
      <c r="AC270">
        <v>20030</v>
      </c>
      <c r="AH270" t="s">
        <v>1283</v>
      </c>
      <c r="AI270" s="5" t="s">
        <v>153</v>
      </c>
      <c r="AJ270" s="10">
        <v>2640</v>
      </c>
      <c r="AK270" s="4">
        <v>44885</v>
      </c>
      <c r="AL270" s="4">
        <v>44885</v>
      </c>
      <c r="AM270" s="4">
        <v>44885</v>
      </c>
      <c r="AN270" s="12">
        <v>750</v>
      </c>
      <c r="AO270">
        <v>870</v>
      </c>
      <c r="AP270" s="8">
        <v>1</v>
      </c>
      <c r="AQ270" s="8">
        <v>1</v>
      </c>
      <c r="AR270" s="5" t="s">
        <v>1443</v>
      </c>
      <c r="AT270" s="5" t="s">
        <v>1444</v>
      </c>
      <c r="AU270" t="s">
        <v>1748</v>
      </c>
      <c r="AV270" s="17" t="s">
        <v>1447</v>
      </c>
      <c r="BA270" s="15" t="s">
        <v>1445</v>
      </c>
      <c r="BB270" s="15" t="s">
        <v>1445</v>
      </c>
      <c r="BC270" s="5">
        <v>1</v>
      </c>
      <c r="BD270" s="5" t="s">
        <v>255</v>
      </c>
      <c r="BE270" s="5">
        <v>1</v>
      </c>
      <c r="BK270" s="17" t="s">
        <v>1861</v>
      </c>
      <c r="BL270" s="4">
        <v>44835</v>
      </c>
      <c r="BM270" s="4">
        <v>44926</v>
      </c>
      <c r="BN270" s="5" t="s">
        <v>1448</v>
      </c>
    </row>
    <row r="271" spans="1:66" x14ac:dyDescent="0.25">
      <c r="A271">
        <v>2022</v>
      </c>
      <c r="B271" s="4">
        <v>44835</v>
      </c>
      <c r="C271" s="4">
        <v>44926</v>
      </c>
      <c r="D271" t="s">
        <v>149</v>
      </c>
      <c r="E271" t="s">
        <v>155</v>
      </c>
      <c r="F271" t="s">
        <v>156</v>
      </c>
      <c r="G271">
        <v>1020</v>
      </c>
      <c r="H271" s="7" t="s">
        <v>1449</v>
      </c>
      <c r="I271" s="9" t="s">
        <v>1664</v>
      </c>
      <c r="J271" t="s">
        <v>473</v>
      </c>
      <c r="K271">
        <v>1020</v>
      </c>
      <c r="O271" t="s">
        <v>626</v>
      </c>
      <c r="P271" t="s">
        <v>759</v>
      </c>
      <c r="Q271" s="5" t="s">
        <v>183</v>
      </c>
      <c r="R271" t="s">
        <v>1049</v>
      </c>
      <c r="S271">
        <v>1602</v>
      </c>
      <c r="U271" s="5" t="s">
        <v>189</v>
      </c>
      <c r="V271" t="s">
        <v>1179</v>
      </c>
      <c r="W271">
        <v>9</v>
      </c>
      <c r="X271" t="s">
        <v>1229</v>
      </c>
      <c r="Y271">
        <v>9</v>
      </c>
      <c r="Z271" t="s">
        <v>1229</v>
      </c>
      <c r="AA271" s="5">
        <v>9</v>
      </c>
      <c r="AB271" s="5" t="s">
        <v>222</v>
      </c>
      <c r="AC271">
        <v>3940</v>
      </c>
      <c r="AH271" t="s">
        <v>1332</v>
      </c>
      <c r="AI271" s="5" t="s">
        <v>153</v>
      </c>
      <c r="AJ271" s="10">
        <v>68322</v>
      </c>
      <c r="AK271" s="4">
        <v>44895</v>
      </c>
      <c r="AL271" s="4">
        <v>44895</v>
      </c>
      <c r="AM271" s="4">
        <v>44895</v>
      </c>
      <c r="AN271" s="12">
        <v>48750</v>
      </c>
      <c r="AO271">
        <v>56550</v>
      </c>
      <c r="AP271" s="8">
        <v>1</v>
      </c>
      <c r="AQ271" s="8">
        <v>1</v>
      </c>
      <c r="AR271" s="5" t="s">
        <v>1443</v>
      </c>
      <c r="AT271" s="5" t="s">
        <v>1444</v>
      </c>
      <c r="AU271" t="s">
        <v>473</v>
      </c>
      <c r="AV271" s="17" t="s">
        <v>1447</v>
      </c>
      <c r="BA271" s="15" t="s">
        <v>1445</v>
      </c>
      <c r="BB271" s="15" t="s">
        <v>1445</v>
      </c>
      <c r="BC271" s="5">
        <v>1</v>
      </c>
      <c r="BD271" s="5" t="s">
        <v>255</v>
      </c>
      <c r="BE271" s="5">
        <v>1</v>
      </c>
      <c r="BK271" s="17" t="s">
        <v>1861</v>
      </c>
      <c r="BL271" s="4">
        <v>44835</v>
      </c>
      <c r="BM271" s="4">
        <v>44926</v>
      </c>
      <c r="BN271" s="5" t="s">
        <v>1448</v>
      </c>
    </row>
    <row r="272" spans="1:66" x14ac:dyDescent="0.25">
      <c r="A272">
        <v>2022</v>
      </c>
      <c r="B272" s="4">
        <v>44835</v>
      </c>
      <c r="C272" s="4">
        <v>44926</v>
      </c>
      <c r="D272" t="s">
        <v>149</v>
      </c>
      <c r="E272" t="s">
        <v>155</v>
      </c>
      <c r="F272" t="s">
        <v>156</v>
      </c>
      <c r="G272">
        <v>1021</v>
      </c>
      <c r="H272" s="7" t="s">
        <v>1449</v>
      </c>
      <c r="I272" s="9" t="s">
        <v>1759</v>
      </c>
      <c r="J272" t="s">
        <v>474</v>
      </c>
      <c r="K272">
        <v>1021</v>
      </c>
      <c r="O272" t="s">
        <v>559</v>
      </c>
      <c r="P272" t="s">
        <v>659</v>
      </c>
      <c r="Q272" s="5" t="s">
        <v>172</v>
      </c>
      <c r="R272" t="s">
        <v>962</v>
      </c>
      <c r="S272" t="s">
        <v>1085</v>
      </c>
      <c r="U272" s="5" t="s">
        <v>189</v>
      </c>
      <c r="V272" t="s">
        <v>1117</v>
      </c>
      <c r="W272" s="5">
        <v>1</v>
      </c>
      <c r="X272" t="s">
        <v>974</v>
      </c>
      <c r="Y272">
        <v>1</v>
      </c>
      <c r="Z272" t="s">
        <v>974</v>
      </c>
      <c r="AA272">
        <v>1</v>
      </c>
      <c r="AB272" s="5" t="s">
        <v>244</v>
      </c>
      <c r="AC272">
        <v>20310</v>
      </c>
      <c r="AH272" t="s">
        <v>1247</v>
      </c>
      <c r="AI272" s="5" t="s">
        <v>153</v>
      </c>
      <c r="AJ272" s="10">
        <v>38684</v>
      </c>
      <c r="AK272" s="4">
        <v>44910</v>
      </c>
      <c r="AL272" s="4">
        <v>44910</v>
      </c>
      <c r="AM272" s="4">
        <v>44910</v>
      </c>
      <c r="AN272" s="12">
        <v>2674.3189655172414</v>
      </c>
      <c r="AO272">
        <v>3102.21</v>
      </c>
      <c r="AP272" s="8">
        <v>1</v>
      </c>
      <c r="AQ272" s="8">
        <v>1</v>
      </c>
      <c r="AR272" s="5" t="s">
        <v>1443</v>
      </c>
      <c r="AT272" s="5" t="s">
        <v>1444</v>
      </c>
      <c r="AU272" t="s">
        <v>474</v>
      </c>
      <c r="AV272" s="17" t="s">
        <v>1447</v>
      </c>
      <c r="BA272" s="15" t="s">
        <v>1445</v>
      </c>
      <c r="BB272" s="15" t="s">
        <v>1445</v>
      </c>
      <c r="BC272" s="5">
        <v>1</v>
      </c>
      <c r="BD272" s="5" t="s">
        <v>255</v>
      </c>
      <c r="BE272" s="5">
        <v>1</v>
      </c>
      <c r="BK272" s="17" t="s">
        <v>1861</v>
      </c>
      <c r="BL272" s="4">
        <v>44835</v>
      </c>
      <c r="BM272" s="4">
        <v>44926</v>
      </c>
      <c r="BN272" s="5" t="s">
        <v>1448</v>
      </c>
    </row>
    <row r="273" spans="1:66" x14ac:dyDescent="0.25">
      <c r="A273">
        <v>2022</v>
      </c>
      <c r="B273" s="4">
        <v>44835</v>
      </c>
      <c r="C273" s="4">
        <v>44926</v>
      </c>
      <c r="D273" t="s">
        <v>149</v>
      </c>
      <c r="E273" t="s">
        <v>155</v>
      </c>
      <c r="F273" t="s">
        <v>156</v>
      </c>
      <c r="G273">
        <v>1021</v>
      </c>
      <c r="H273" s="7" t="s">
        <v>1449</v>
      </c>
      <c r="I273" s="9" t="s">
        <v>1759</v>
      </c>
      <c r="J273" t="s">
        <v>474</v>
      </c>
      <c r="K273">
        <v>1021</v>
      </c>
      <c r="O273" t="s">
        <v>559</v>
      </c>
      <c r="P273" t="s">
        <v>659</v>
      </c>
      <c r="Q273" s="5" t="s">
        <v>172</v>
      </c>
      <c r="R273" t="s">
        <v>962</v>
      </c>
      <c r="S273" t="s">
        <v>1085</v>
      </c>
      <c r="U273" s="5" t="s">
        <v>189</v>
      </c>
      <c r="V273" t="s">
        <v>1117</v>
      </c>
      <c r="W273" s="5">
        <v>1</v>
      </c>
      <c r="X273" t="s">
        <v>974</v>
      </c>
      <c r="Y273">
        <v>1</v>
      </c>
      <c r="Z273" t="s">
        <v>974</v>
      </c>
      <c r="AA273">
        <v>1</v>
      </c>
      <c r="AB273" s="5" t="s">
        <v>244</v>
      </c>
      <c r="AC273">
        <v>20310</v>
      </c>
      <c r="AH273" t="s">
        <v>1247</v>
      </c>
      <c r="AI273" s="5" t="s">
        <v>153</v>
      </c>
      <c r="AJ273" s="10">
        <v>32477</v>
      </c>
      <c r="AK273" s="4">
        <v>44909</v>
      </c>
      <c r="AL273" s="4">
        <v>44909</v>
      </c>
      <c r="AM273" s="4">
        <v>44909</v>
      </c>
      <c r="AN273" s="12">
        <v>506.31896551724145</v>
      </c>
      <c r="AO273">
        <v>587.33000000000004</v>
      </c>
      <c r="AP273" s="8">
        <v>1</v>
      </c>
      <c r="AQ273" s="8">
        <v>1</v>
      </c>
      <c r="AR273" s="5" t="s">
        <v>1443</v>
      </c>
      <c r="AT273" s="5" t="s">
        <v>1444</v>
      </c>
      <c r="AU273" t="s">
        <v>474</v>
      </c>
      <c r="AV273" s="17" t="s">
        <v>1447</v>
      </c>
      <c r="BA273" s="15" t="s">
        <v>1445</v>
      </c>
      <c r="BB273" s="15" t="s">
        <v>1445</v>
      </c>
      <c r="BC273" s="5">
        <v>1</v>
      </c>
      <c r="BD273" s="5" t="s">
        <v>255</v>
      </c>
      <c r="BE273" s="5">
        <v>1</v>
      </c>
      <c r="BK273" s="17" t="s">
        <v>1861</v>
      </c>
      <c r="BL273" s="4">
        <v>44835</v>
      </c>
      <c r="BM273" s="4">
        <v>44926</v>
      </c>
      <c r="BN273" s="5" t="s">
        <v>1448</v>
      </c>
    </row>
    <row r="274" spans="1:66" x14ac:dyDescent="0.25">
      <c r="A274">
        <v>2022</v>
      </c>
      <c r="B274" s="4">
        <v>44835</v>
      </c>
      <c r="C274" s="4">
        <v>44926</v>
      </c>
      <c r="D274" t="s">
        <v>149</v>
      </c>
      <c r="E274" t="s">
        <v>155</v>
      </c>
      <c r="F274" t="s">
        <v>156</v>
      </c>
      <c r="G274">
        <v>1022</v>
      </c>
      <c r="H274" s="7" t="s">
        <v>1449</v>
      </c>
      <c r="I274" s="9" t="s">
        <v>1758</v>
      </c>
      <c r="J274" t="s">
        <v>474</v>
      </c>
      <c r="K274">
        <v>1022</v>
      </c>
      <c r="O274" t="s">
        <v>596</v>
      </c>
      <c r="P274" t="s">
        <v>713</v>
      </c>
      <c r="Q274" s="5" t="s">
        <v>164</v>
      </c>
      <c r="R274" t="s">
        <v>1012</v>
      </c>
      <c r="S274">
        <v>712</v>
      </c>
      <c r="U274" s="5" t="s">
        <v>189</v>
      </c>
      <c r="V274" t="s">
        <v>1114</v>
      </c>
      <c r="W274" s="5">
        <v>1</v>
      </c>
      <c r="X274" t="s">
        <v>974</v>
      </c>
      <c r="Y274">
        <v>1</v>
      </c>
      <c r="Z274" t="s">
        <v>974</v>
      </c>
      <c r="AA274">
        <v>1</v>
      </c>
      <c r="AB274" s="5" t="s">
        <v>244</v>
      </c>
      <c r="AC274">
        <v>20030</v>
      </c>
      <c r="AH274" t="s">
        <v>1247</v>
      </c>
      <c r="AI274" s="5" t="s">
        <v>153</v>
      </c>
      <c r="AJ274" s="10">
        <v>74531</v>
      </c>
      <c r="AK274" s="4">
        <v>44894</v>
      </c>
      <c r="AL274" s="4">
        <v>44894</v>
      </c>
      <c r="AM274" s="4">
        <v>44894</v>
      </c>
      <c r="AN274" s="12">
        <v>12747.163793103449</v>
      </c>
      <c r="AO274">
        <v>14786.71</v>
      </c>
      <c r="AP274" s="8">
        <v>1</v>
      </c>
      <c r="AQ274" s="8">
        <v>1</v>
      </c>
      <c r="AR274" s="5" t="s">
        <v>1443</v>
      </c>
      <c r="AT274" s="5" t="s">
        <v>1444</v>
      </c>
      <c r="AU274" t="s">
        <v>474</v>
      </c>
      <c r="AV274" s="17" t="s">
        <v>1447</v>
      </c>
      <c r="BA274" s="15" t="s">
        <v>1445</v>
      </c>
      <c r="BB274" s="15" t="s">
        <v>1445</v>
      </c>
      <c r="BC274" s="5">
        <v>1</v>
      </c>
      <c r="BD274" s="5" t="s">
        <v>255</v>
      </c>
      <c r="BE274" s="5">
        <v>1</v>
      </c>
      <c r="BK274" s="17" t="s">
        <v>1861</v>
      </c>
      <c r="BL274" s="4">
        <v>44835</v>
      </c>
      <c r="BM274" s="4">
        <v>44926</v>
      </c>
      <c r="BN274" s="5" t="s">
        <v>1448</v>
      </c>
    </row>
    <row r="275" spans="1:66" x14ac:dyDescent="0.25">
      <c r="A275">
        <v>2022</v>
      </c>
      <c r="B275" s="4">
        <v>44835</v>
      </c>
      <c r="C275" s="4">
        <v>44926</v>
      </c>
      <c r="D275" t="s">
        <v>149</v>
      </c>
      <c r="E275" t="s">
        <v>155</v>
      </c>
      <c r="F275" t="s">
        <v>156</v>
      </c>
      <c r="G275">
        <v>1025</v>
      </c>
      <c r="H275" s="7" t="s">
        <v>1449</v>
      </c>
      <c r="I275" s="9" t="s">
        <v>1665</v>
      </c>
      <c r="J275" t="s">
        <v>475</v>
      </c>
      <c r="K275">
        <v>1025</v>
      </c>
      <c r="O275" t="s">
        <v>627</v>
      </c>
      <c r="P275" t="s">
        <v>701</v>
      </c>
      <c r="Q275" s="5" t="s">
        <v>183</v>
      </c>
      <c r="R275" t="s">
        <v>1001</v>
      </c>
      <c r="S275">
        <v>606</v>
      </c>
      <c r="U275" s="5" t="s">
        <v>198</v>
      </c>
      <c r="V275" t="s">
        <v>1146</v>
      </c>
      <c r="W275" s="5">
        <v>1</v>
      </c>
      <c r="X275" t="s">
        <v>1208</v>
      </c>
      <c r="Y275">
        <v>1</v>
      </c>
      <c r="Z275" t="s">
        <v>1208</v>
      </c>
      <c r="AA275">
        <v>1</v>
      </c>
      <c r="AB275" s="5" t="s">
        <v>244</v>
      </c>
      <c r="AC275">
        <v>20196</v>
      </c>
      <c r="AH275" t="s">
        <v>1333</v>
      </c>
      <c r="AI275" s="5" t="s">
        <v>153</v>
      </c>
      <c r="AJ275" s="10">
        <v>6253</v>
      </c>
      <c r="AK275" s="4">
        <v>44893</v>
      </c>
      <c r="AL275" s="4">
        <v>44893</v>
      </c>
      <c r="AM275" s="4">
        <v>44893</v>
      </c>
      <c r="AN275" s="12">
        <v>25793.103448275862</v>
      </c>
      <c r="AO275">
        <v>29920</v>
      </c>
      <c r="AP275" s="8">
        <v>1</v>
      </c>
      <c r="AQ275" s="8">
        <v>1</v>
      </c>
      <c r="AR275" s="5" t="s">
        <v>1443</v>
      </c>
      <c r="AT275" s="5" t="s">
        <v>1444</v>
      </c>
      <c r="AU275" t="s">
        <v>475</v>
      </c>
      <c r="AV275" s="17" t="s">
        <v>1447</v>
      </c>
      <c r="BA275" s="15" t="s">
        <v>1445</v>
      </c>
      <c r="BB275" s="15" t="s">
        <v>1445</v>
      </c>
      <c r="BC275" s="5">
        <v>1</v>
      </c>
      <c r="BD275" s="5" t="s">
        <v>255</v>
      </c>
      <c r="BE275" s="5">
        <v>1</v>
      </c>
      <c r="BK275" s="17" t="s">
        <v>1861</v>
      </c>
      <c r="BL275" s="4">
        <v>44835</v>
      </c>
      <c r="BM275" s="4">
        <v>44926</v>
      </c>
      <c r="BN275" s="5" t="s">
        <v>1448</v>
      </c>
    </row>
    <row r="276" spans="1:66" x14ac:dyDescent="0.25">
      <c r="A276">
        <v>2022</v>
      </c>
      <c r="B276" s="4">
        <v>44835</v>
      </c>
      <c r="C276" s="4">
        <v>44926</v>
      </c>
      <c r="D276" t="s">
        <v>149</v>
      </c>
      <c r="E276" t="s">
        <v>155</v>
      </c>
      <c r="F276" t="s">
        <v>156</v>
      </c>
      <c r="G276">
        <v>1026</v>
      </c>
      <c r="H276" s="7" t="s">
        <v>1449</v>
      </c>
      <c r="I276" s="9" t="s">
        <v>1757</v>
      </c>
      <c r="J276" t="s">
        <v>476</v>
      </c>
      <c r="K276">
        <v>1026</v>
      </c>
      <c r="O276" t="s">
        <v>628</v>
      </c>
      <c r="P276" t="s">
        <v>760</v>
      </c>
      <c r="Q276" s="5" t="s">
        <v>164</v>
      </c>
      <c r="R276" t="s">
        <v>1050</v>
      </c>
      <c r="S276">
        <v>69</v>
      </c>
      <c r="U276" s="5" t="s">
        <v>198</v>
      </c>
      <c r="V276" t="s">
        <v>1180</v>
      </c>
      <c r="W276">
        <v>9</v>
      </c>
      <c r="X276" t="s">
        <v>1230</v>
      </c>
      <c r="Y276">
        <v>9</v>
      </c>
      <c r="Z276" t="s">
        <v>1230</v>
      </c>
      <c r="AA276" s="5">
        <v>9</v>
      </c>
      <c r="AB276" s="5" t="s">
        <v>222</v>
      </c>
      <c r="AC276">
        <v>52786</v>
      </c>
      <c r="AH276" t="s">
        <v>1320</v>
      </c>
      <c r="AI276" s="5" t="s">
        <v>153</v>
      </c>
      <c r="AJ276" s="10">
        <v>8374</v>
      </c>
      <c r="AK276" s="4">
        <v>44903</v>
      </c>
      <c r="AL276" s="4">
        <v>44903</v>
      </c>
      <c r="AM276" s="4">
        <v>44903</v>
      </c>
      <c r="AN276" s="12">
        <v>8160.0000000000009</v>
      </c>
      <c r="AO276">
        <v>9465.6</v>
      </c>
      <c r="AP276" s="8">
        <v>1</v>
      </c>
      <c r="AQ276" s="8">
        <v>1</v>
      </c>
      <c r="AR276" s="5" t="s">
        <v>1443</v>
      </c>
      <c r="AT276" s="5" t="s">
        <v>1444</v>
      </c>
      <c r="AU276" t="s">
        <v>476</v>
      </c>
      <c r="AV276" s="17" t="s">
        <v>1447</v>
      </c>
      <c r="BA276" s="15" t="s">
        <v>1445</v>
      </c>
      <c r="BB276" s="15" t="s">
        <v>1445</v>
      </c>
      <c r="BC276" s="5">
        <v>1</v>
      </c>
      <c r="BD276" s="5" t="s">
        <v>255</v>
      </c>
      <c r="BE276" s="5">
        <v>1</v>
      </c>
      <c r="BK276" s="17" t="s">
        <v>1861</v>
      </c>
      <c r="BL276" s="4">
        <v>44835</v>
      </c>
      <c r="BM276" s="4">
        <v>44926</v>
      </c>
      <c r="BN276" s="5" t="s">
        <v>1448</v>
      </c>
    </row>
    <row r="277" spans="1:66" x14ac:dyDescent="0.25">
      <c r="A277">
        <v>2022</v>
      </c>
      <c r="B277" s="4">
        <v>44835</v>
      </c>
      <c r="C277" s="4">
        <v>44926</v>
      </c>
      <c r="D277" t="s">
        <v>149</v>
      </c>
      <c r="E277" t="s">
        <v>155</v>
      </c>
      <c r="F277" t="s">
        <v>156</v>
      </c>
      <c r="G277">
        <v>1027</v>
      </c>
      <c r="H277" s="7" t="s">
        <v>1449</v>
      </c>
      <c r="I277" s="9" t="s">
        <v>1666</v>
      </c>
      <c r="J277" t="s">
        <v>477</v>
      </c>
      <c r="K277">
        <v>1027</v>
      </c>
      <c r="L277" t="s">
        <v>813</v>
      </c>
      <c r="M277" t="s">
        <v>855</v>
      </c>
      <c r="N277" t="s">
        <v>856</v>
      </c>
      <c r="P277" t="s">
        <v>691</v>
      </c>
      <c r="Q277" s="5" t="s">
        <v>164</v>
      </c>
      <c r="R277" t="s">
        <v>992</v>
      </c>
      <c r="S277">
        <v>111</v>
      </c>
      <c r="T277" t="s">
        <v>1096</v>
      </c>
      <c r="U277" s="5" t="s">
        <v>189</v>
      </c>
      <c r="V277" t="s">
        <v>1137</v>
      </c>
      <c r="W277" s="5">
        <v>1</v>
      </c>
      <c r="X277" t="s">
        <v>974</v>
      </c>
      <c r="Y277">
        <v>1</v>
      </c>
      <c r="Z277" t="s">
        <v>974</v>
      </c>
      <c r="AA277">
        <v>1</v>
      </c>
      <c r="AB277" s="5" t="s">
        <v>244</v>
      </c>
      <c r="AC277">
        <v>20264</v>
      </c>
      <c r="AH277" t="s">
        <v>1289</v>
      </c>
      <c r="AI277" s="5" t="s">
        <v>153</v>
      </c>
      <c r="AJ277" s="10">
        <v>2463</v>
      </c>
      <c r="AK277" s="4">
        <v>44887</v>
      </c>
      <c r="AL277" s="4">
        <v>44887</v>
      </c>
      <c r="AM277" s="4">
        <v>44887</v>
      </c>
      <c r="AN277" s="12">
        <v>26903.939655172417</v>
      </c>
      <c r="AO277">
        <v>31208.57</v>
      </c>
      <c r="AP277" s="8">
        <v>1</v>
      </c>
      <c r="AQ277" s="8">
        <v>1</v>
      </c>
      <c r="AR277" s="5" t="s">
        <v>1443</v>
      </c>
      <c r="AT277" s="5" t="s">
        <v>1444</v>
      </c>
      <c r="AU277" t="s">
        <v>477</v>
      </c>
      <c r="AV277" s="17" t="s">
        <v>1447</v>
      </c>
      <c r="BA277" s="15" t="s">
        <v>1445</v>
      </c>
      <c r="BB277" s="15" t="s">
        <v>1445</v>
      </c>
      <c r="BC277" s="5">
        <v>1</v>
      </c>
      <c r="BD277" s="5" t="s">
        <v>255</v>
      </c>
      <c r="BE277" s="5">
        <v>1</v>
      </c>
      <c r="BK277" s="17" t="s">
        <v>1861</v>
      </c>
      <c r="BL277" s="4">
        <v>44835</v>
      </c>
      <c r="BM277" s="4">
        <v>44926</v>
      </c>
      <c r="BN277" s="5" t="s">
        <v>1448</v>
      </c>
    </row>
    <row r="278" spans="1:66" x14ac:dyDescent="0.25">
      <c r="A278">
        <v>2022</v>
      </c>
      <c r="B278" s="4">
        <v>44835</v>
      </c>
      <c r="C278" s="4">
        <v>44926</v>
      </c>
      <c r="D278" t="s">
        <v>149</v>
      </c>
      <c r="E278" t="s">
        <v>153</v>
      </c>
      <c r="F278" t="s">
        <v>156</v>
      </c>
      <c r="G278">
        <v>1028</v>
      </c>
      <c r="H278" s="7" t="s">
        <v>1449</v>
      </c>
      <c r="I278" s="9" t="s">
        <v>1667</v>
      </c>
      <c r="J278" t="s">
        <v>1748</v>
      </c>
      <c r="K278">
        <v>1028</v>
      </c>
      <c r="O278" t="s">
        <v>553</v>
      </c>
      <c r="P278" t="s">
        <v>653</v>
      </c>
      <c r="Q278" s="5" t="s">
        <v>183</v>
      </c>
      <c r="R278" t="s">
        <v>957</v>
      </c>
      <c r="S278">
        <v>106</v>
      </c>
      <c r="U278" s="5" t="s">
        <v>198</v>
      </c>
      <c r="V278" t="s">
        <v>1130</v>
      </c>
      <c r="W278" s="5">
        <v>1</v>
      </c>
      <c r="X278" t="s">
        <v>974</v>
      </c>
      <c r="Y278">
        <v>1</v>
      </c>
      <c r="Z278" t="s">
        <v>974</v>
      </c>
      <c r="AA278">
        <v>1</v>
      </c>
      <c r="AB278" s="5" t="s">
        <v>244</v>
      </c>
      <c r="AC278">
        <v>20218</v>
      </c>
      <c r="AH278" t="s">
        <v>1334</v>
      </c>
      <c r="AI278" s="5" t="s">
        <v>153</v>
      </c>
      <c r="AJ278" s="10">
        <v>5797</v>
      </c>
      <c r="AK278" s="4">
        <v>44904</v>
      </c>
      <c r="AL278" s="4">
        <v>44904</v>
      </c>
      <c r="AM278" s="4">
        <v>44904</v>
      </c>
      <c r="AN278" s="12">
        <v>28399</v>
      </c>
      <c r="AO278">
        <v>32942.839999999997</v>
      </c>
      <c r="AP278" s="8">
        <v>1</v>
      </c>
      <c r="AQ278" s="8">
        <v>1</v>
      </c>
      <c r="AR278" s="5" t="s">
        <v>1443</v>
      </c>
      <c r="AT278" s="5" t="s">
        <v>1444</v>
      </c>
      <c r="AU278" t="s">
        <v>1748</v>
      </c>
      <c r="AV278" s="17" t="s">
        <v>1447</v>
      </c>
      <c r="BA278" s="15" t="s">
        <v>1445</v>
      </c>
      <c r="BB278" s="15" t="s">
        <v>1445</v>
      </c>
      <c r="BC278" s="5">
        <v>1</v>
      </c>
      <c r="BD278" s="5" t="s">
        <v>255</v>
      </c>
      <c r="BE278" s="5">
        <v>1</v>
      </c>
      <c r="BK278" s="17" t="s">
        <v>1861</v>
      </c>
      <c r="BL278" s="4">
        <v>44835</v>
      </c>
      <c r="BM278" s="4">
        <v>44926</v>
      </c>
      <c r="BN278" s="5" t="s">
        <v>1448</v>
      </c>
    </row>
    <row r="279" spans="1:66" x14ac:dyDescent="0.25">
      <c r="A279">
        <v>2022</v>
      </c>
      <c r="B279" s="4">
        <v>44835</v>
      </c>
      <c r="C279" s="4">
        <v>44926</v>
      </c>
      <c r="D279" t="s">
        <v>149</v>
      </c>
      <c r="E279" t="s">
        <v>153</v>
      </c>
      <c r="F279" t="s">
        <v>156</v>
      </c>
      <c r="G279">
        <v>1031</v>
      </c>
      <c r="H279" s="7" t="s">
        <v>1449</v>
      </c>
      <c r="I279" s="9" t="s">
        <v>1668</v>
      </c>
      <c r="J279" t="s">
        <v>1748</v>
      </c>
      <c r="K279">
        <v>1031</v>
      </c>
      <c r="O279" t="s">
        <v>570</v>
      </c>
      <c r="P279" t="s">
        <v>674</v>
      </c>
      <c r="Q279" s="5" t="s">
        <v>183</v>
      </c>
      <c r="R279" t="s">
        <v>976</v>
      </c>
      <c r="S279">
        <v>1405</v>
      </c>
      <c r="U279" s="5" t="s">
        <v>198</v>
      </c>
      <c r="V279" t="s">
        <v>1128</v>
      </c>
      <c r="W279" s="5">
        <v>1</v>
      </c>
      <c r="X279" t="s">
        <v>1213</v>
      </c>
      <c r="Y279">
        <v>1</v>
      </c>
      <c r="Z279" t="s">
        <v>1213</v>
      </c>
      <c r="AA279">
        <v>1</v>
      </c>
      <c r="AB279" s="5" t="s">
        <v>244</v>
      </c>
      <c r="AC279">
        <v>20020</v>
      </c>
      <c r="AH279" t="s">
        <v>1281</v>
      </c>
      <c r="AI279" s="5" t="s">
        <v>153</v>
      </c>
      <c r="AJ279" s="10">
        <v>208650</v>
      </c>
      <c r="AK279" s="4">
        <v>44882</v>
      </c>
      <c r="AL279" s="4">
        <v>44882</v>
      </c>
      <c r="AM279" s="4">
        <v>44882</v>
      </c>
      <c r="AN279" s="12">
        <v>491.37931034482762</v>
      </c>
      <c r="AO279">
        <v>570</v>
      </c>
      <c r="AP279" s="8">
        <v>1</v>
      </c>
      <c r="AQ279" s="8">
        <v>1</v>
      </c>
      <c r="AR279" s="5" t="s">
        <v>1443</v>
      </c>
      <c r="AT279" s="5" t="s">
        <v>1444</v>
      </c>
      <c r="AU279" t="s">
        <v>1748</v>
      </c>
      <c r="AV279" s="17" t="s">
        <v>1447</v>
      </c>
      <c r="BA279" s="15" t="s">
        <v>1445</v>
      </c>
      <c r="BB279" s="15" t="s">
        <v>1445</v>
      </c>
      <c r="BC279" s="5">
        <v>1</v>
      </c>
      <c r="BD279" s="5" t="s">
        <v>255</v>
      </c>
      <c r="BE279" s="5">
        <v>1</v>
      </c>
      <c r="BK279" s="17" t="s">
        <v>1861</v>
      </c>
      <c r="BL279" s="4">
        <v>44835</v>
      </c>
      <c r="BM279" s="4">
        <v>44926</v>
      </c>
      <c r="BN279" s="5" t="s">
        <v>1448</v>
      </c>
    </row>
    <row r="280" spans="1:66" x14ac:dyDescent="0.25">
      <c r="A280">
        <v>2022</v>
      </c>
      <c r="B280" s="4">
        <v>44835</v>
      </c>
      <c r="C280" s="4">
        <v>44926</v>
      </c>
      <c r="D280" t="s">
        <v>149</v>
      </c>
      <c r="E280" t="s">
        <v>155</v>
      </c>
      <c r="F280" t="s">
        <v>156</v>
      </c>
      <c r="G280">
        <v>1032</v>
      </c>
      <c r="H280" s="7" t="s">
        <v>1449</v>
      </c>
      <c r="I280" s="9" t="s">
        <v>1671</v>
      </c>
      <c r="J280" t="s">
        <v>478</v>
      </c>
      <c r="K280">
        <v>1032</v>
      </c>
      <c r="O280" t="s">
        <v>629</v>
      </c>
      <c r="P280" t="s">
        <v>761</v>
      </c>
      <c r="Q280" s="5" t="s">
        <v>164</v>
      </c>
      <c r="R280" t="s">
        <v>1051</v>
      </c>
      <c r="S280">
        <v>14</v>
      </c>
      <c r="U280" s="5" t="s">
        <v>189</v>
      </c>
      <c r="V280" t="s">
        <v>1166</v>
      </c>
      <c r="W280">
        <v>9</v>
      </c>
      <c r="X280" t="s">
        <v>1229</v>
      </c>
      <c r="Y280">
        <v>9</v>
      </c>
      <c r="Z280" t="s">
        <v>1229</v>
      </c>
      <c r="AA280" s="5">
        <v>9</v>
      </c>
      <c r="AB280" s="5" t="s">
        <v>222</v>
      </c>
      <c r="AC280">
        <v>6500</v>
      </c>
      <c r="AH280" t="s">
        <v>1299</v>
      </c>
      <c r="AI280" s="5" t="s">
        <v>153</v>
      </c>
      <c r="AJ280" s="10">
        <v>78</v>
      </c>
      <c r="AK280" s="4">
        <v>44877</v>
      </c>
      <c r="AL280" s="4">
        <v>44877</v>
      </c>
      <c r="AM280" s="4">
        <v>44877</v>
      </c>
      <c r="AN280" s="12">
        <v>137851.25862068965</v>
      </c>
      <c r="AO280">
        <v>159907.46</v>
      </c>
      <c r="AP280" s="8">
        <v>1</v>
      </c>
      <c r="AQ280" s="8">
        <v>1</v>
      </c>
      <c r="AR280" s="5" t="s">
        <v>1443</v>
      </c>
      <c r="AT280" s="5" t="s">
        <v>1444</v>
      </c>
      <c r="AU280" t="s">
        <v>478</v>
      </c>
      <c r="AV280" s="17" t="s">
        <v>1447</v>
      </c>
      <c r="BA280" s="15" t="s">
        <v>1445</v>
      </c>
      <c r="BB280" s="15" t="s">
        <v>1445</v>
      </c>
      <c r="BC280" s="5">
        <v>1</v>
      </c>
      <c r="BD280" s="5" t="s">
        <v>255</v>
      </c>
      <c r="BE280" s="5">
        <v>1</v>
      </c>
      <c r="BK280" s="17" t="s">
        <v>1861</v>
      </c>
      <c r="BL280" s="4">
        <v>44835</v>
      </c>
      <c r="BM280" s="4">
        <v>44926</v>
      </c>
      <c r="BN280" s="5" t="s">
        <v>1448</v>
      </c>
    </row>
    <row r="281" spans="1:66" x14ac:dyDescent="0.25">
      <c r="A281">
        <v>2022</v>
      </c>
      <c r="B281" s="4">
        <v>44835</v>
      </c>
      <c r="C281" s="4">
        <v>44926</v>
      </c>
      <c r="D281" t="s">
        <v>149</v>
      </c>
      <c r="E281" t="s">
        <v>155</v>
      </c>
      <c r="F281" t="s">
        <v>156</v>
      </c>
      <c r="G281">
        <v>1032</v>
      </c>
      <c r="H281" s="7" t="s">
        <v>1449</v>
      </c>
      <c r="I281" s="9" t="s">
        <v>1670</v>
      </c>
      <c r="J281" t="s">
        <v>478</v>
      </c>
      <c r="K281">
        <v>1032</v>
      </c>
      <c r="O281" t="s">
        <v>629</v>
      </c>
      <c r="P281" t="s">
        <v>761</v>
      </c>
      <c r="Q281" s="5" t="s">
        <v>164</v>
      </c>
      <c r="R281" t="s">
        <v>1051</v>
      </c>
      <c r="S281">
        <v>14</v>
      </c>
      <c r="U281" s="5" t="s">
        <v>189</v>
      </c>
      <c r="V281" t="s">
        <v>1166</v>
      </c>
      <c r="W281">
        <v>9</v>
      </c>
      <c r="X281" t="s">
        <v>1229</v>
      </c>
      <c r="Y281">
        <v>9</v>
      </c>
      <c r="Z281" t="s">
        <v>1229</v>
      </c>
      <c r="AA281" s="5">
        <v>9</v>
      </c>
      <c r="AB281" s="5" t="s">
        <v>222</v>
      </c>
      <c r="AC281">
        <v>6500</v>
      </c>
      <c r="AH281" t="s">
        <v>1299</v>
      </c>
      <c r="AI281" s="5" t="s">
        <v>153</v>
      </c>
      <c r="AJ281" s="10">
        <v>322</v>
      </c>
      <c r="AK281" s="4">
        <v>44871</v>
      </c>
      <c r="AL281" s="4">
        <v>44871</v>
      </c>
      <c r="AM281" s="4">
        <v>44871</v>
      </c>
      <c r="AN281" s="12">
        <v>7872.4913793103451</v>
      </c>
      <c r="AO281">
        <v>9132.09</v>
      </c>
      <c r="AP281" s="8">
        <v>1</v>
      </c>
      <c r="AQ281" s="8">
        <v>1</v>
      </c>
      <c r="AR281" s="5" t="s">
        <v>1443</v>
      </c>
      <c r="AT281" s="5" t="s">
        <v>1444</v>
      </c>
      <c r="AU281" t="s">
        <v>478</v>
      </c>
      <c r="AV281" s="17" t="s">
        <v>1447</v>
      </c>
      <c r="BA281" s="15" t="s">
        <v>1446</v>
      </c>
      <c r="BB281" s="15" t="s">
        <v>1446</v>
      </c>
      <c r="BC281" s="5">
        <v>1</v>
      </c>
      <c r="BD281" s="5" t="s">
        <v>255</v>
      </c>
      <c r="BE281" s="5">
        <v>1</v>
      </c>
      <c r="BK281" s="17" t="s">
        <v>1861</v>
      </c>
      <c r="BL281" s="4">
        <v>44835</v>
      </c>
      <c r="BM281" s="4">
        <v>44926</v>
      </c>
      <c r="BN281" s="5" t="s">
        <v>1448</v>
      </c>
    </row>
    <row r="282" spans="1:66" x14ac:dyDescent="0.25">
      <c r="A282">
        <v>2022</v>
      </c>
      <c r="B282" s="4">
        <v>44835</v>
      </c>
      <c r="C282" s="4">
        <v>44926</v>
      </c>
      <c r="D282" t="s">
        <v>149</v>
      </c>
      <c r="E282" t="s">
        <v>155</v>
      </c>
      <c r="F282" t="s">
        <v>156</v>
      </c>
      <c r="G282">
        <v>1032</v>
      </c>
      <c r="H282" s="7" t="s">
        <v>1449</v>
      </c>
      <c r="I282" s="9" t="s">
        <v>1669</v>
      </c>
      <c r="J282" t="s">
        <v>478</v>
      </c>
      <c r="K282">
        <v>1032</v>
      </c>
      <c r="O282" t="s">
        <v>629</v>
      </c>
      <c r="P282" t="s">
        <v>761</v>
      </c>
      <c r="Q282" s="5" t="s">
        <v>164</v>
      </c>
      <c r="R282" t="s">
        <v>1051</v>
      </c>
      <c r="S282">
        <v>14</v>
      </c>
      <c r="U282" s="5" t="s">
        <v>189</v>
      </c>
      <c r="V282" t="s">
        <v>1166</v>
      </c>
      <c r="W282">
        <v>9</v>
      </c>
      <c r="X282" t="s">
        <v>1229</v>
      </c>
      <c r="Y282">
        <v>9</v>
      </c>
      <c r="Z282" t="s">
        <v>1229</v>
      </c>
      <c r="AA282" s="5">
        <v>9</v>
      </c>
      <c r="AB282" s="5" t="s">
        <v>222</v>
      </c>
      <c r="AC282">
        <v>6500</v>
      </c>
      <c r="AH282" t="s">
        <v>1299</v>
      </c>
      <c r="AI282" s="5" t="s">
        <v>153</v>
      </c>
      <c r="AJ282" s="10">
        <v>365</v>
      </c>
      <c r="AK282" s="4">
        <v>44877</v>
      </c>
      <c r="AL282" s="4">
        <v>44877</v>
      </c>
      <c r="AM282" s="4">
        <v>44877</v>
      </c>
      <c r="AN282" s="12">
        <v>7704.2586206896558</v>
      </c>
      <c r="AO282">
        <v>8936.94</v>
      </c>
      <c r="AP282" s="8">
        <v>1</v>
      </c>
      <c r="AQ282" s="8">
        <v>1</v>
      </c>
      <c r="AR282" s="5" t="s">
        <v>1443</v>
      </c>
      <c r="AT282" s="5" t="s">
        <v>1444</v>
      </c>
      <c r="AU282" t="s">
        <v>478</v>
      </c>
      <c r="AV282" s="17" t="s">
        <v>1447</v>
      </c>
      <c r="BA282" s="15" t="s">
        <v>1446</v>
      </c>
      <c r="BB282" s="15" t="s">
        <v>1446</v>
      </c>
      <c r="BC282" s="5">
        <v>1</v>
      </c>
      <c r="BD282" s="5" t="s">
        <v>255</v>
      </c>
      <c r="BE282" s="5">
        <v>1</v>
      </c>
      <c r="BK282" s="17" t="s">
        <v>1861</v>
      </c>
      <c r="BL282" s="4">
        <v>44835</v>
      </c>
      <c r="BM282" s="4">
        <v>44926</v>
      </c>
      <c r="BN282" s="5" t="s">
        <v>1448</v>
      </c>
    </row>
    <row r="283" spans="1:66" x14ac:dyDescent="0.25">
      <c r="A283">
        <v>2022</v>
      </c>
      <c r="B283" s="4">
        <v>44835</v>
      </c>
      <c r="C283" s="4">
        <v>44926</v>
      </c>
      <c r="D283" t="s">
        <v>149</v>
      </c>
      <c r="E283" t="s">
        <v>153</v>
      </c>
      <c r="F283" t="s">
        <v>156</v>
      </c>
      <c r="G283">
        <v>1033</v>
      </c>
      <c r="H283" s="7" t="s">
        <v>1449</v>
      </c>
      <c r="I283" s="9" t="s">
        <v>1672</v>
      </c>
      <c r="J283" t="s">
        <v>479</v>
      </c>
      <c r="K283">
        <v>1033</v>
      </c>
      <c r="O283" t="s">
        <v>590</v>
      </c>
      <c r="P283" t="s">
        <v>705</v>
      </c>
      <c r="Q283" s="5" t="s">
        <v>164</v>
      </c>
      <c r="R283" t="s">
        <v>1004</v>
      </c>
      <c r="S283">
        <v>813</v>
      </c>
      <c r="U283" s="5" t="s">
        <v>189</v>
      </c>
      <c r="V283" t="s">
        <v>1149</v>
      </c>
      <c r="W283">
        <v>19</v>
      </c>
      <c r="X283" t="s">
        <v>1210</v>
      </c>
      <c r="Y283">
        <v>19</v>
      </c>
      <c r="Z283" t="s">
        <v>1210</v>
      </c>
      <c r="AA283">
        <v>19</v>
      </c>
      <c r="AB283" s="5" t="s">
        <v>250</v>
      </c>
      <c r="AC283">
        <v>64640</v>
      </c>
      <c r="AH283" t="s">
        <v>1239</v>
      </c>
      <c r="AI283" s="5" t="s">
        <v>153</v>
      </c>
      <c r="AJ283" s="10">
        <v>746401</v>
      </c>
      <c r="AK283" s="4">
        <v>44872</v>
      </c>
      <c r="AL283" s="4">
        <v>44872</v>
      </c>
      <c r="AM283" s="4">
        <v>44872</v>
      </c>
      <c r="AN283" s="12">
        <v>1450</v>
      </c>
      <c r="AO283">
        <v>1682</v>
      </c>
      <c r="AP283" s="8">
        <v>1</v>
      </c>
      <c r="AQ283" s="8">
        <v>1</v>
      </c>
      <c r="AR283" s="5" t="s">
        <v>1443</v>
      </c>
      <c r="AT283" s="5" t="s">
        <v>1444</v>
      </c>
      <c r="AU283" t="s">
        <v>479</v>
      </c>
      <c r="AV283" s="17" t="s">
        <v>1447</v>
      </c>
      <c r="BA283" s="15" t="s">
        <v>1445</v>
      </c>
      <c r="BB283" s="15" t="s">
        <v>1445</v>
      </c>
      <c r="BC283" s="5">
        <v>1</v>
      </c>
      <c r="BD283" s="5" t="s">
        <v>255</v>
      </c>
      <c r="BE283" s="5">
        <v>1</v>
      </c>
      <c r="BK283" s="17" t="s">
        <v>1861</v>
      </c>
      <c r="BL283" s="4">
        <v>44835</v>
      </c>
      <c r="BM283" s="4">
        <v>44926</v>
      </c>
      <c r="BN283" s="5" t="s">
        <v>1448</v>
      </c>
    </row>
    <row r="284" spans="1:66" x14ac:dyDescent="0.25">
      <c r="A284">
        <v>2022</v>
      </c>
      <c r="B284" s="4">
        <v>44835</v>
      </c>
      <c r="C284" s="4">
        <v>44926</v>
      </c>
      <c r="D284" t="s">
        <v>149</v>
      </c>
      <c r="E284" t="s">
        <v>153</v>
      </c>
      <c r="F284" t="s">
        <v>156</v>
      </c>
      <c r="G284">
        <v>1034</v>
      </c>
      <c r="H284" s="7" t="s">
        <v>1449</v>
      </c>
      <c r="I284" s="9" t="s">
        <v>1673</v>
      </c>
      <c r="J284" t="s">
        <v>480</v>
      </c>
      <c r="K284">
        <v>1034</v>
      </c>
      <c r="O284" t="s">
        <v>590</v>
      </c>
      <c r="P284" t="s">
        <v>705</v>
      </c>
      <c r="Q284" s="5" t="s">
        <v>164</v>
      </c>
      <c r="R284" t="s">
        <v>1004</v>
      </c>
      <c r="S284">
        <v>813</v>
      </c>
      <c r="U284" s="5" t="s">
        <v>189</v>
      </c>
      <c r="V284" t="s">
        <v>1149</v>
      </c>
      <c r="W284">
        <v>19</v>
      </c>
      <c r="X284" t="s">
        <v>1210</v>
      </c>
      <c r="Y284">
        <v>19</v>
      </c>
      <c r="Z284" t="s">
        <v>1210</v>
      </c>
      <c r="AA284">
        <v>19</v>
      </c>
      <c r="AB284" s="5" t="s">
        <v>250</v>
      </c>
      <c r="AC284">
        <v>64640</v>
      </c>
      <c r="AH284" t="s">
        <v>1239</v>
      </c>
      <c r="AI284" s="5" t="s">
        <v>153</v>
      </c>
      <c r="AJ284" s="10">
        <v>5417540567</v>
      </c>
      <c r="AK284" s="4">
        <v>44880</v>
      </c>
      <c r="AL284" s="4">
        <v>44880</v>
      </c>
      <c r="AM284" s="4">
        <v>44880</v>
      </c>
      <c r="AN284" s="12">
        <v>25000</v>
      </c>
      <c r="AO284">
        <v>29000</v>
      </c>
      <c r="AP284" s="8">
        <v>1</v>
      </c>
      <c r="AQ284" s="8">
        <v>1</v>
      </c>
      <c r="AR284" s="5" t="s">
        <v>1443</v>
      </c>
      <c r="AT284" s="5" t="s">
        <v>1444</v>
      </c>
      <c r="AU284" t="s">
        <v>480</v>
      </c>
      <c r="AV284" s="17" t="s">
        <v>1447</v>
      </c>
      <c r="BA284" s="15" t="s">
        <v>1445</v>
      </c>
      <c r="BB284" s="15" t="s">
        <v>1445</v>
      </c>
      <c r="BC284" s="5">
        <v>1</v>
      </c>
      <c r="BD284" s="5" t="s">
        <v>255</v>
      </c>
      <c r="BE284" s="5">
        <v>1</v>
      </c>
      <c r="BK284" s="17" t="s">
        <v>1861</v>
      </c>
      <c r="BL284" s="4">
        <v>44835</v>
      </c>
      <c r="BM284" s="4">
        <v>44926</v>
      </c>
      <c r="BN284" s="5" t="s">
        <v>1448</v>
      </c>
    </row>
    <row r="285" spans="1:66" x14ac:dyDescent="0.25">
      <c r="A285">
        <v>2022</v>
      </c>
      <c r="B285" s="4">
        <v>44835</v>
      </c>
      <c r="C285" s="4">
        <v>44926</v>
      </c>
      <c r="D285" t="s">
        <v>149</v>
      </c>
      <c r="E285" t="s">
        <v>155</v>
      </c>
      <c r="F285" t="s">
        <v>156</v>
      </c>
      <c r="G285">
        <v>1035</v>
      </c>
      <c r="H285" s="7" t="s">
        <v>1449</v>
      </c>
      <c r="I285" s="9" t="s">
        <v>1756</v>
      </c>
      <c r="J285" t="s">
        <v>481</v>
      </c>
      <c r="K285">
        <v>1035</v>
      </c>
      <c r="O285" t="s">
        <v>609</v>
      </c>
      <c r="P285" t="s">
        <v>732</v>
      </c>
      <c r="Q285" s="5" t="s">
        <v>183</v>
      </c>
      <c r="R285" t="s">
        <v>1028</v>
      </c>
      <c r="S285">
        <v>198</v>
      </c>
      <c r="U285" s="5" t="s">
        <v>189</v>
      </c>
      <c r="V285" t="s">
        <v>1166</v>
      </c>
      <c r="W285">
        <v>9</v>
      </c>
      <c r="X285" t="s">
        <v>1229</v>
      </c>
      <c r="Y285">
        <v>9</v>
      </c>
      <c r="Z285" t="s">
        <v>1229</v>
      </c>
      <c r="AA285" s="5">
        <v>9</v>
      </c>
      <c r="AB285" s="5" t="s">
        <v>222</v>
      </c>
      <c r="AC285">
        <v>6500</v>
      </c>
      <c r="AH285" t="s">
        <v>1239</v>
      </c>
      <c r="AI285" s="5" t="s">
        <v>153</v>
      </c>
      <c r="AJ285" s="10">
        <v>21130546</v>
      </c>
      <c r="AK285" s="4">
        <v>44895</v>
      </c>
      <c r="AL285" s="4">
        <v>44895</v>
      </c>
      <c r="AM285" s="4">
        <v>44895</v>
      </c>
      <c r="AN285" s="12">
        <v>44351.112068965522</v>
      </c>
      <c r="AO285">
        <v>51447.29</v>
      </c>
      <c r="AP285" s="8">
        <v>1</v>
      </c>
      <c r="AQ285" s="8">
        <v>1</v>
      </c>
      <c r="AR285" s="5" t="s">
        <v>1443</v>
      </c>
      <c r="AT285" s="5" t="s">
        <v>1444</v>
      </c>
      <c r="AU285" t="s">
        <v>481</v>
      </c>
      <c r="AV285" s="17" t="s">
        <v>1447</v>
      </c>
      <c r="BA285" s="15" t="s">
        <v>1445</v>
      </c>
      <c r="BB285" s="15" t="s">
        <v>1445</v>
      </c>
      <c r="BC285" s="5">
        <v>1</v>
      </c>
      <c r="BD285" s="5" t="s">
        <v>255</v>
      </c>
      <c r="BE285" s="5">
        <v>1</v>
      </c>
      <c r="BK285" s="17" t="s">
        <v>1861</v>
      </c>
      <c r="BL285" s="4">
        <v>44835</v>
      </c>
      <c r="BM285" s="4">
        <v>44926</v>
      </c>
      <c r="BN285" s="5" t="s">
        <v>1448</v>
      </c>
    </row>
    <row r="286" spans="1:66" x14ac:dyDescent="0.25">
      <c r="A286">
        <v>2022</v>
      </c>
      <c r="B286" s="4">
        <v>44835</v>
      </c>
      <c r="C286" s="4">
        <v>44926</v>
      </c>
      <c r="D286" t="s">
        <v>149</v>
      </c>
      <c r="E286" t="s">
        <v>155</v>
      </c>
      <c r="F286" t="s">
        <v>156</v>
      </c>
      <c r="G286">
        <v>1036</v>
      </c>
      <c r="H286" s="7" t="s">
        <v>1449</v>
      </c>
      <c r="I286" s="9" t="s">
        <v>1755</v>
      </c>
      <c r="J286" t="s">
        <v>482</v>
      </c>
      <c r="K286">
        <v>1036</v>
      </c>
      <c r="O286" t="s">
        <v>609</v>
      </c>
      <c r="P286" t="s">
        <v>732</v>
      </c>
      <c r="Q286" s="5" t="s">
        <v>183</v>
      </c>
      <c r="R286" t="s">
        <v>1028</v>
      </c>
      <c r="S286">
        <v>198</v>
      </c>
      <c r="U286" s="5" t="s">
        <v>189</v>
      </c>
      <c r="V286" t="s">
        <v>1166</v>
      </c>
      <c r="W286">
        <v>9</v>
      </c>
      <c r="X286" t="s">
        <v>1229</v>
      </c>
      <c r="Y286">
        <v>9</v>
      </c>
      <c r="Z286" t="s">
        <v>1229</v>
      </c>
      <c r="AA286" s="5">
        <v>9</v>
      </c>
      <c r="AB286" s="5" t="s">
        <v>222</v>
      </c>
      <c r="AC286">
        <v>6500</v>
      </c>
      <c r="AH286" t="s">
        <v>1277</v>
      </c>
      <c r="AI286" s="5" t="s">
        <v>153</v>
      </c>
      <c r="AJ286" s="10" t="s">
        <v>1400</v>
      </c>
      <c r="AK286" s="4">
        <v>44899</v>
      </c>
      <c r="AL286" s="4">
        <v>44899</v>
      </c>
      <c r="AM286" s="4">
        <v>44899</v>
      </c>
      <c r="AN286" s="12">
        <v>44357.310344827594</v>
      </c>
      <c r="AO286">
        <v>51454.48</v>
      </c>
      <c r="AP286" s="8">
        <v>1</v>
      </c>
      <c r="AQ286" s="8">
        <v>1</v>
      </c>
      <c r="AR286" s="5" t="s">
        <v>1443</v>
      </c>
      <c r="AT286" s="5" t="s">
        <v>1444</v>
      </c>
      <c r="AU286" t="s">
        <v>482</v>
      </c>
      <c r="AV286" s="17" t="s">
        <v>1447</v>
      </c>
      <c r="BA286" s="15" t="s">
        <v>1446</v>
      </c>
      <c r="BB286" s="15" t="s">
        <v>1446</v>
      </c>
      <c r="BC286" s="5">
        <v>1</v>
      </c>
      <c r="BD286" s="5" t="s">
        <v>255</v>
      </c>
      <c r="BE286" s="5">
        <v>1</v>
      </c>
      <c r="BK286" s="17" t="s">
        <v>1861</v>
      </c>
      <c r="BL286" s="4">
        <v>44835</v>
      </c>
      <c r="BM286" s="4">
        <v>44926</v>
      </c>
      <c r="BN286" s="5" t="s">
        <v>1448</v>
      </c>
    </row>
    <row r="287" spans="1:66" x14ac:dyDescent="0.25">
      <c r="A287">
        <v>2022</v>
      </c>
      <c r="B287" s="4">
        <v>44835</v>
      </c>
      <c r="C287" s="4">
        <v>44926</v>
      </c>
      <c r="D287" t="s">
        <v>149</v>
      </c>
      <c r="E287" t="s">
        <v>153</v>
      </c>
      <c r="F287" t="s">
        <v>156</v>
      </c>
      <c r="G287">
        <v>1037</v>
      </c>
      <c r="H287" s="7" t="s">
        <v>1449</v>
      </c>
      <c r="I287" s="9" t="s">
        <v>1754</v>
      </c>
      <c r="J287" t="s">
        <v>483</v>
      </c>
      <c r="K287">
        <v>1037</v>
      </c>
      <c r="L287" t="s">
        <v>888</v>
      </c>
      <c r="M287" t="s">
        <v>821</v>
      </c>
      <c r="N287" t="s">
        <v>908</v>
      </c>
      <c r="P287" t="s">
        <v>762</v>
      </c>
      <c r="Q287" s="5" t="s">
        <v>164</v>
      </c>
      <c r="R287" t="s">
        <v>1052</v>
      </c>
      <c r="S287">
        <v>206</v>
      </c>
      <c r="U287" s="5" t="s">
        <v>198</v>
      </c>
      <c r="V287" t="s">
        <v>1181</v>
      </c>
      <c r="W287" s="5">
        <v>1</v>
      </c>
      <c r="X287" t="s">
        <v>974</v>
      </c>
      <c r="Y287">
        <v>1</v>
      </c>
      <c r="Z287" t="s">
        <v>974</v>
      </c>
      <c r="AA287">
        <v>1</v>
      </c>
      <c r="AB287" s="5" t="s">
        <v>244</v>
      </c>
      <c r="AC287">
        <v>20263</v>
      </c>
      <c r="AH287" t="s">
        <v>1327</v>
      </c>
      <c r="AI287" s="5" t="s">
        <v>153</v>
      </c>
      <c r="AJ287" s="10">
        <v>1435</v>
      </c>
      <c r="AK287" s="4">
        <v>44914</v>
      </c>
      <c r="AL287" s="4">
        <v>44914</v>
      </c>
      <c r="AM287" s="4">
        <v>44914</v>
      </c>
      <c r="AN287" s="12">
        <v>39359.974137931036</v>
      </c>
      <c r="AO287">
        <v>45657.57</v>
      </c>
      <c r="AP287" s="8">
        <v>1</v>
      </c>
      <c r="AQ287" s="8">
        <v>1</v>
      </c>
      <c r="AR287" s="5" t="s">
        <v>1443</v>
      </c>
      <c r="AT287" s="5" t="s">
        <v>1444</v>
      </c>
      <c r="AU287" t="s">
        <v>483</v>
      </c>
      <c r="AV287" s="17" t="s">
        <v>1447</v>
      </c>
      <c r="BA287" s="15" t="s">
        <v>1445</v>
      </c>
      <c r="BB287" s="15" t="s">
        <v>1445</v>
      </c>
      <c r="BC287" s="5">
        <v>1</v>
      </c>
      <c r="BD287" s="5" t="s">
        <v>255</v>
      </c>
      <c r="BE287" s="5">
        <v>1</v>
      </c>
      <c r="BK287" s="17" t="s">
        <v>1861</v>
      </c>
      <c r="BL287" s="4">
        <v>44835</v>
      </c>
      <c r="BM287" s="4">
        <v>44926</v>
      </c>
      <c r="BN287" s="5" t="s">
        <v>1448</v>
      </c>
    </row>
    <row r="288" spans="1:66" x14ac:dyDescent="0.25">
      <c r="A288">
        <v>2022</v>
      </c>
      <c r="B288" s="4">
        <v>44835</v>
      </c>
      <c r="C288" s="4">
        <v>44926</v>
      </c>
      <c r="D288" t="s">
        <v>149</v>
      </c>
      <c r="E288" t="s">
        <v>155</v>
      </c>
      <c r="F288" t="s">
        <v>156</v>
      </c>
      <c r="G288">
        <v>1038</v>
      </c>
      <c r="H288" s="7" t="s">
        <v>1449</v>
      </c>
      <c r="I288" s="9" t="s">
        <v>1753</v>
      </c>
      <c r="J288" t="s">
        <v>484</v>
      </c>
      <c r="K288">
        <v>1038</v>
      </c>
      <c r="O288" t="s">
        <v>611</v>
      </c>
      <c r="P288" t="s">
        <v>735</v>
      </c>
      <c r="Q288" s="5" t="s">
        <v>164</v>
      </c>
      <c r="R288" t="s">
        <v>1030</v>
      </c>
      <c r="S288">
        <v>305</v>
      </c>
      <c r="U288" s="5" t="s">
        <v>189</v>
      </c>
      <c r="V288" t="s">
        <v>1111</v>
      </c>
      <c r="W288" s="5">
        <v>1</v>
      </c>
      <c r="X288" t="s">
        <v>1208</v>
      </c>
      <c r="Y288">
        <v>1</v>
      </c>
      <c r="Z288" t="s">
        <v>1208</v>
      </c>
      <c r="AA288">
        <v>1</v>
      </c>
      <c r="AB288" s="5" t="s">
        <v>244</v>
      </c>
      <c r="AC288">
        <v>20130</v>
      </c>
      <c r="AH288" t="s">
        <v>1319</v>
      </c>
      <c r="AI288" s="5" t="s">
        <v>153</v>
      </c>
      <c r="AJ288" s="10" t="s">
        <v>1401</v>
      </c>
      <c r="AK288" s="4">
        <v>44916</v>
      </c>
      <c r="AL288" s="4">
        <v>44916</v>
      </c>
      <c r="AM288" s="4">
        <v>44916</v>
      </c>
      <c r="AN288" s="12">
        <v>2160</v>
      </c>
      <c r="AO288">
        <v>2505.6</v>
      </c>
      <c r="AP288" s="8">
        <v>1</v>
      </c>
      <c r="AQ288" s="8">
        <v>1</v>
      </c>
      <c r="AR288" s="5" t="s">
        <v>1443</v>
      </c>
      <c r="AT288" s="5" t="s">
        <v>1444</v>
      </c>
      <c r="AU288" t="s">
        <v>484</v>
      </c>
      <c r="AV288" s="17" t="s">
        <v>1447</v>
      </c>
      <c r="BA288" s="15" t="s">
        <v>1445</v>
      </c>
      <c r="BB288" s="15" t="s">
        <v>1445</v>
      </c>
      <c r="BC288" s="5">
        <v>1</v>
      </c>
      <c r="BD288" s="5" t="s">
        <v>255</v>
      </c>
      <c r="BE288" s="5">
        <v>1</v>
      </c>
      <c r="BK288" s="17" t="s">
        <v>1861</v>
      </c>
      <c r="BL288" s="4">
        <v>44835</v>
      </c>
      <c r="BM288" s="4">
        <v>44926</v>
      </c>
      <c r="BN288" s="5" t="s">
        <v>1448</v>
      </c>
    </row>
    <row r="289" spans="1:66" x14ac:dyDescent="0.25">
      <c r="A289">
        <v>2022</v>
      </c>
      <c r="B289" s="4">
        <v>44835</v>
      </c>
      <c r="C289" s="4">
        <v>44926</v>
      </c>
      <c r="D289" t="s">
        <v>149</v>
      </c>
      <c r="E289" t="s">
        <v>153</v>
      </c>
      <c r="F289" t="s">
        <v>156</v>
      </c>
      <c r="G289">
        <v>1039</v>
      </c>
      <c r="H289" s="7" t="s">
        <v>1449</v>
      </c>
      <c r="I289" s="9" t="s">
        <v>1752</v>
      </c>
      <c r="J289" t="s">
        <v>485</v>
      </c>
      <c r="K289">
        <v>1039</v>
      </c>
      <c r="L289" t="s">
        <v>888</v>
      </c>
      <c r="M289" t="s">
        <v>821</v>
      </c>
      <c r="N289" t="s">
        <v>908</v>
      </c>
      <c r="P289" t="s">
        <v>762</v>
      </c>
      <c r="Q289" s="5" t="s">
        <v>164</v>
      </c>
      <c r="R289" t="s">
        <v>1052</v>
      </c>
      <c r="S289">
        <v>206</v>
      </c>
      <c r="U289" s="5" t="s">
        <v>198</v>
      </c>
      <c r="V289" t="s">
        <v>1181</v>
      </c>
      <c r="W289" s="5">
        <v>1</v>
      </c>
      <c r="X289" t="s">
        <v>974</v>
      </c>
      <c r="Y289">
        <v>1</v>
      </c>
      <c r="Z289" t="s">
        <v>974</v>
      </c>
      <c r="AA289">
        <v>1</v>
      </c>
      <c r="AB289" s="5" t="s">
        <v>244</v>
      </c>
      <c r="AC289">
        <v>20263</v>
      </c>
      <c r="AH289" t="s">
        <v>1327</v>
      </c>
      <c r="AI289" s="5" t="s">
        <v>153</v>
      </c>
      <c r="AJ289" s="10">
        <v>1436</v>
      </c>
      <c r="AK289" s="4">
        <v>44914</v>
      </c>
      <c r="AL289" s="4">
        <v>44914</v>
      </c>
      <c r="AM289" s="4">
        <v>44914</v>
      </c>
      <c r="AN289" s="12">
        <v>13448.275862068966</v>
      </c>
      <c r="AO289">
        <v>15600</v>
      </c>
      <c r="AP289" s="8">
        <v>1</v>
      </c>
      <c r="AQ289" s="8">
        <v>1</v>
      </c>
      <c r="AR289" s="5" t="s">
        <v>1443</v>
      </c>
      <c r="AT289" s="5" t="s">
        <v>1444</v>
      </c>
      <c r="AU289" t="s">
        <v>485</v>
      </c>
      <c r="AV289" s="17" t="s">
        <v>1447</v>
      </c>
      <c r="BA289" s="15" t="s">
        <v>1445</v>
      </c>
      <c r="BB289" s="15" t="s">
        <v>1445</v>
      </c>
      <c r="BC289" s="5">
        <v>1</v>
      </c>
      <c r="BD289" s="5" t="s">
        <v>255</v>
      </c>
      <c r="BE289" s="5">
        <v>1</v>
      </c>
      <c r="BK289" s="17" t="s">
        <v>1861</v>
      </c>
      <c r="BL289" s="4">
        <v>44835</v>
      </c>
      <c r="BM289" s="4">
        <v>44926</v>
      </c>
      <c r="BN289" s="5" t="s">
        <v>1448</v>
      </c>
    </row>
    <row r="290" spans="1:66" x14ac:dyDescent="0.25">
      <c r="A290">
        <v>2022</v>
      </c>
      <c r="B290" s="4">
        <v>44835</v>
      </c>
      <c r="C290" s="4">
        <v>44926</v>
      </c>
      <c r="D290" t="s">
        <v>149</v>
      </c>
      <c r="E290" t="s">
        <v>155</v>
      </c>
      <c r="F290" t="s">
        <v>156</v>
      </c>
      <c r="G290">
        <v>1040</v>
      </c>
      <c r="H290" s="7" t="s">
        <v>1449</v>
      </c>
      <c r="I290" s="9" t="s">
        <v>1751</v>
      </c>
      <c r="J290" t="s">
        <v>486</v>
      </c>
      <c r="K290">
        <v>1040</v>
      </c>
      <c r="L290" t="s">
        <v>909</v>
      </c>
      <c r="M290" t="s">
        <v>910</v>
      </c>
      <c r="N290" t="s">
        <v>911</v>
      </c>
      <c r="P290" t="s">
        <v>763</v>
      </c>
      <c r="Q290" s="5" t="s">
        <v>164</v>
      </c>
      <c r="R290" t="s">
        <v>1053</v>
      </c>
      <c r="S290">
        <v>209</v>
      </c>
      <c r="U290" s="5" t="s">
        <v>198</v>
      </c>
      <c r="V290" t="s">
        <v>1182</v>
      </c>
      <c r="W290" s="5">
        <v>1</v>
      </c>
      <c r="X290" t="s">
        <v>974</v>
      </c>
      <c r="Y290">
        <v>1</v>
      </c>
      <c r="Z290" t="s">
        <v>974</v>
      </c>
      <c r="AA290">
        <v>1</v>
      </c>
      <c r="AB290" s="5" t="s">
        <v>244</v>
      </c>
      <c r="AC290">
        <v>20030</v>
      </c>
      <c r="AH290" t="s">
        <v>1335</v>
      </c>
      <c r="AI290" s="5" t="s">
        <v>153</v>
      </c>
      <c r="AJ290" s="10">
        <v>936</v>
      </c>
      <c r="AK290" s="4">
        <v>44907</v>
      </c>
      <c r="AL290" s="4">
        <v>44907</v>
      </c>
      <c r="AM290" s="4">
        <v>44907</v>
      </c>
      <c r="AN290" s="12">
        <v>238600.00000000003</v>
      </c>
      <c r="AO290">
        <v>276776</v>
      </c>
      <c r="AP290" s="8">
        <v>1</v>
      </c>
      <c r="AQ290" s="8">
        <v>1</v>
      </c>
      <c r="AR290" s="5" t="s">
        <v>1443</v>
      </c>
      <c r="AT290" s="5" t="s">
        <v>1444</v>
      </c>
      <c r="AU290" t="s">
        <v>486</v>
      </c>
      <c r="AV290" s="17" t="s">
        <v>1447</v>
      </c>
      <c r="BA290" s="15" t="s">
        <v>1445</v>
      </c>
      <c r="BB290" s="15" t="s">
        <v>1445</v>
      </c>
      <c r="BC290" s="5">
        <v>1</v>
      </c>
      <c r="BD290" s="5" t="s">
        <v>255</v>
      </c>
      <c r="BE290" s="5">
        <v>1</v>
      </c>
      <c r="BK290" s="17" t="s">
        <v>1861</v>
      </c>
      <c r="BL290" s="4">
        <v>44835</v>
      </c>
      <c r="BM290" s="4">
        <v>44926</v>
      </c>
      <c r="BN290" s="5" t="s">
        <v>1448</v>
      </c>
    </row>
    <row r="291" spans="1:66" x14ac:dyDescent="0.25">
      <c r="A291">
        <v>2022</v>
      </c>
      <c r="B291" s="4">
        <v>44835</v>
      </c>
      <c r="C291" s="4">
        <v>44926</v>
      </c>
      <c r="D291" t="s">
        <v>149</v>
      </c>
      <c r="E291" t="s">
        <v>153</v>
      </c>
      <c r="F291" t="s">
        <v>156</v>
      </c>
      <c r="G291">
        <v>1042</v>
      </c>
      <c r="H291" s="7" t="s">
        <v>1449</v>
      </c>
      <c r="I291" s="9" t="s">
        <v>1674</v>
      </c>
      <c r="J291" t="s">
        <v>487</v>
      </c>
      <c r="K291">
        <v>1042</v>
      </c>
      <c r="O291" t="s">
        <v>630</v>
      </c>
      <c r="P291" t="s">
        <v>764</v>
      </c>
      <c r="Q291" s="5" t="s">
        <v>183</v>
      </c>
      <c r="R291" t="s">
        <v>1031</v>
      </c>
      <c r="S291">
        <v>284</v>
      </c>
      <c r="T291" t="s">
        <v>1106</v>
      </c>
      <c r="U291" s="5" t="s">
        <v>189</v>
      </c>
      <c r="V291" t="s">
        <v>1169</v>
      </c>
      <c r="W291">
        <v>9</v>
      </c>
      <c r="X291" t="s">
        <v>1231</v>
      </c>
      <c r="Y291">
        <v>9</v>
      </c>
      <c r="Z291" t="s">
        <v>1231</v>
      </c>
      <c r="AA291" s="5">
        <v>9</v>
      </c>
      <c r="AB291" s="5" t="s">
        <v>222</v>
      </c>
      <c r="AC291">
        <v>6600</v>
      </c>
      <c r="AH291" t="s">
        <v>1303</v>
      </c>
      <c r="AI291" s="5" t="s">
        <v>153</v>
      </c>
      <c r="AJ291" s="10">
        <v>157268</v>
      </c>
      <c r="AK291" s="4">
        <v>44881</v>
      </c>
      <c r="AL291" s="4">
        <v>44881</v>
      </c>
      <c r="AM291" s="4">
        <v>44881</v>
      </c>
      <c r="AN291" s="12">
        <v>600</v>
      </c>
      <c r="AO291">
        <v>696</v>
      </c>
      <c r="AP291" s="8">
        <v>1</v>
      </c>
      <c r="AQ291" s="8">
        <v>1</v>
      </c>
      <c r="AR291" s="5" t="s">
        <v>1443</v>
      </c>
      <c r="AT291" s="5" t="s">
        <v>1444</v>
      </c>
      <c r="AU291" t="s">
        <v>487</v>
      </c>
      <c r="AV291" s="17" t="s">
        <v>1447</v>
      </c>
      <c r="BA291" s="15" t="s">
        <v>1445</v>
      </c>
      <c r="BB291" s="15" t="s">
        <v>1445</v>
      </c>
      <c r="BC291" s="5">
        <v>1</v>
      </c>
      <c r="BD291" s="5" t="s">
        <v>255</v>
      </c>
      <c r="BE291" s="5">
        <v>1</v>
      </c>
      <c r="BK291" s="17" t="s">
        <v>1861</v>
      </c>
      <c r="BL291" s="4">
        <v>44835</v>
      </c>
      <c r="BM291" s="4">
        <v>44926</v>
      </c>
      <c r="BN291" s="5" t="s">
        <v>1448</v>
      </c>
    </row>
    <row r="292" spans="1:66" x14ac:dyDescent="0.25">
      <c r="A292">
        <v>2022</v>
      </c>
      <c r="B292" s="4">
        <v>44835</v>
      </c>
      <c r="C292" s="4">
        <v>44926</v>
      </c>
      <c r="D292" t="s">
        <v>149</v>
      </c>
      <c r="E292" t="s">
        <v>155</v>
      </c>
      <c r="F292" t="s">
        <v>156</v>
      </c>
      <c r="G292">
        <v>1043</v>
      </c>
      <c r="H292" s="7" t="s">
        <v>1449</v>
      </c>
      <c r="I292" s="9" t="s">
        <v>1675</v>
      </c>
      <c r="J292" t="s">
        <v>488</v>
      </c>
      <c r="K292">
        <v>1043</v>
      </c>
      <c r="O292" t="s">
        <v>568</v>
      </c>
      <c r="P292" t="s">
        <v>671</v>
      </c>
      <c r="Q292" s="5" t="s">
        <v>164</v>
      </c>
      <c r="R292" t="s">
        <v>973</v>
      </c>
      <c r="S292">
        <v>405</v>
      </c>
      <c r="U292" s="5" t="s">
        <v>189</v>
      </c>
      <c r="V292" t="s">
        <v>1172</v>
      </c>
      <c r="W292" s="5">
        <v>1</v>
      </c>
      <c r="X292" t="s">
        <v>1213</v>
      </c>
      <c r="Y292">
        <v>1</v>
      </c>
      <c r="Z292" t="s">
        <v>1213</v>
      </c>
      <c r="AA292">
        <v>1</v>
      </c>
      <c r="AB292" s="5" t="s">
        <v>244</v>
      </c>
      <c r="AC292">
        <v>20127</v>
      </c>
      <c r="AH292" t="s">
        <v>1336</v>
      </c>
      <c r="AI292" s="5" t="s">
        <v>153</v>
      </c>
      <c r="AJ292" s="10">
        <v>13729</v>
      </c>
      <c r="AK292" s="4">
        <v>44914</v>
      </c>
      <c r="AL292" s="4">
        <v>44914</v>
      </c>
      <c r="AM292" s="4">
        <v>44914</v>
      </c>
      <c r="AN292" s="12">
        <v>50307.301724137935</v>
      </c>
      <c r="AO292">
        <v>58356.47</v>
      </c>
      <c r="AP292" s="8">
        <v>1</v>
      </c>
      <c r="AQ292" s="8">
        <v>1</v>
      </c>
      <c r="AR292" s="5" t="s">
        <v>1443</v>
      </c>
      <c r="AT292" s="5" t="s">
        <v>1444</v>
      </c>
      <c r="AU292" t="s">
        <v>488</v>
      </c>
      <c r="AV292" s="17" t="s">
        <v>1447</v>
      </c>
      <c r="BA292" s="15" t="s">
        <v>1445</v>
      </c>
      <c r="BB292" s="15" t="s">
        <v>1445</v>
      </c>
      <c r="BC292" s="5">
        <v>1</v>
      </c>
      <c r="BD292" s="5" t="s">
        <v>255</v>
      </c>
      <c r="BE292" s="5">
        <v>1</v>
      </c>
      <c r="BK292" s="17" t="s">
        <v>1861</v>
      </c>
      <c r="BL292" s="4">
        <v>44835</v>
      </c>
      <c r="BM292" s="4">
        <v>44926</v>
      </c>
      <c r="BN292" s="5" t="s">
        <v>1448</v>
      </c>
    </row>
    <row r="293" spans="1:66" x14ac:dyDescent="0.25">
      <c r="A293">
        <v>2022</v>
      </c>
      <c r="B293" s="4">
        <v>44835</v>
      </c>
      <c r="C293" s="4">
        <v>44926</v>
      </c>
      <c r="D293" t="s">
        <v>149</v>
      </c>
      <c r="E293" t="s">
        <v>153</v>
      </c>
      <c r="F293" t="s">
        <v>156</v>
      </c>
      <c r="G293">
        <v>1044</v>
      </c>
      <c r="H293" s="7" t="s">
        <v>1449</v>
      </c>
      <c r="I293" s="9" t="s">
        <v>1676</v>
      </c>
      <c r="J293" t="s">
        <v>489</v>
      </c>
      <c r="K293">
        <v>1044</v>
      </c>
      <c r="O293" t="s">
        <v>608</v>
      </c>
      <c r="P293" t="s">
        <v>731</v>
      </c>
      <c r="Q293" s="5" t="s">
        <v>183</v>
      </c>
      <c r="R293" t="s">
        <v>1027</v>
      </c>
      <c r="S293">
        <v>102</v>
      </c>
      <c r="U293" s="5" t="s">
        <v>189</v>
      </c>
      <c r="V293" t="s">
        <v>1165</v>
      </c>
      <c r="W293" s="5">
        <v>1</v>
      </c>
      <c r="X293" t="s">
        <v>974</v>
      </c>
      <c r="Y293">
        <v>1</v>
      </c>
      <c r="Z293" t="s">
        <v>974</v>
      </c>
      <c r="AA293">
        <v>1</v>
      </c>
      <c r="AB293" s="5" t="s">
        <v>244</v>
      </c>
      <c r="AC293">
        <v>20180</v>
      </c>
      <c r="AH293" t="s">
        <v>1277</v>
      </c>
      <c r="AI293" s="5" t="s">
        <v>153</v>
      </c>
      <c r="AJ293" s="10" t="s">
        <v>1402</v>
      </c>
      <c r="AK293" s="4">
        <v>44890</v>
      </c>
      <c r="AL293" s="4">
        <v>44890</v>
      </c>
      <c r="AM293" s="4">
        <v>44890</v>
      </c>
      <c r="AN293" s="12">
        <v>72284.482758620696</v>
      </c>
      <c r="AO293">
        <v>83850</v>
      </c>
      <c r="AP293" s="8">
        <v>1</v>
      </c>
      <c r="AQ293" s="8">
        <v>1</v>
      </c>
      <c r="AR293" s="5" t="s">
        <v>1443</v>
      </c>
      <c r="AT293" s="5" t="s">
        <v>1444</v>
      </c>
      <c r="AU293" t="s">
        <v>489</v>
      </c>
      <c r="AV293" s="17" t="s">
        <v>1447</v>
      </c>
      <c r="BA293" s="15" t="s">
        <v>1445</v>
      </c>
      <c r="BB293" s="15" t="s">
        <v>1445</v>
      </c>
      <c r="BC293" s="5">
        <v>1</v>
      </c>
      <c r="BD293" s="5" t="s">
        <v>255</v>
      </c>
      <c r="BE293" s="5">
        <v>1</v>
      </c>
      <c r="BK293" s="17" t="s">
        <v>1861</v>
      </c>
      <c r="BL293" s="4">
        <v>44835</v>
      </c>
      <c r="BM293" s="4">
        <v>44926</v>
      </c>
      <c r="BN293" s="5" t="s">
        <v>1448</v>
      </c>
    </row>
    <row r="294" spans="1:66" x14ac:dyDescent="0.25">
      <c r="A294">
        <v>2022</v>
      </c>
      <c r="B294" s="4">
        <v>44835</v>
      </c>
      <c r="C294" s="4">
        <v>44926</v>
      </c>
      <c r="D294" t="s">
        <v>149</v>
      </c>
      <c r="E294" t="s">
        <v>155</v>
      </c>
      <c r="F294" t="s">
        <v>156</v>
      </c>
      <c r="G294">
        <v>1046</v>
      </c>
      <c r="H294" s="7" t="s">
        <v>1449</v>
      </c>
      <c r="I294" s="9" t="s">
        <v>1677</v>
      </c>
      <c r="J294" t="s">
        <v>489</v>
      </c>
      <c r="K294">
        <v>1046</v>
      </c>
      <c r="O294" t="s">
        <v>603</v>
      </c>
      <c r="P294" t="s">
        <v>725</v>
      </c>
      <c r="Q294" s="5" t="s">
        <v>164</v>
      </c>
      <c r="R294" t="s">
        <v>1021</v>
      </c>
      <c r="S294">
        <v>77</v>
      </c>
      <c r="T294">
        <v>104</v>
      </c>
      <c r="U294" s="5" t="s">
        <v>189</v>
      </c>
      <c r="V294" t="s">
        <v>1162</v>
      </c>
      <c r="W294">
        <v>9</v>
      </c>
      <c r="X294" t="s">
        <v>1223</v>
      </c>
      <c r="Y294">
        <v>9</v>
      </c>
      <c r="Z294" t="s">
        <v>1223</v>
      </c>
      <c r="AA294" s="5">
        <v>9</v>
      </c>
      <c r="AB294" s="5" t="s">
        <v>222</v>
      </c>
      <c r="AC294">
        <v>11550</v>
      </c>
      <c r="AH294" t="s">
        <v>1303</v>
      </c>
      <c r="AI294" s="5" t="s">
        <v>153</v>
      </c>
      <c r="AJ294" s="10">
        <v>94</v>
      </c>
      <c r="AK294" s="4">
        <v>44897</v>
      </c>
      <c r="AL294" s="4">
        <v>44897</v>
      </c>
      <c r="AM294" s="4">
        <v>44897</v>
      </c>
      <c r="AN294" s="12">
        <v>11914.310344827587</v>
      </c>
      <c r="AO294">
        <v>13820.6</v>
      </c>
      <c r="AP294" s="8">
        <v>1</v>
      </c>
      <c r="AQ294" s="8">
        <v>1</v>
      </c>
      <c r="AR294" s="5" t="s">
        <v>1443</v>
      </c>
      <c r="AT294" s="5" t="s">
        <v>1444</v>
      </c>
      <c r="AU294" t="s">
        <v>489</v>
      </c>
      <c r="AV294" s="17" t="s">
        <v>1447</v>
      </c>
      <c r="BA294" s="15" t="s">
        <v>1445</v>
      </c>
      <c r="BB294" s="15" t="s">
        <v>1445</v>
      </c>
      <c r="BC294" s="5">
        <v>1</v>
      </c>
      <c r="BD294" s="5" t="s">
        <v>255</v>
      </c>
      <c r="BE294" s="5">
        <v>1</v>
      </c>
      <c r="BK294" s="17" t="s">
        <v>1861</v>
      </c>
      <c r="BL294" s="4">
        <v>44835</v>
      </c>
      <c r="BM294" s="4">
        <v>44926</v>
      </c>
      <c r="BN294" s="5" t="s">
        <v>1448</v>
      </c>
    </row>
    <row r="295" spans="1:66" x14ac:dyDescent="0.25">
      <c r="A295">
        <v>2022</v>
      </c>
      <c r="B295" s="4">
        <v>44835</v>
      </c>
      <c r="C295" s="4">
        <v>44926</v>
      </c>
      <c r="D295" t="s">
        <v>149</v>
      </c>
      <c r="E295" t="s">
        <v>155</v>
      </c>
      <c r="F295" t="s">
        <v>156</v>
      </c>
      <c r="G295">
        <v>1047</v>
      </c>
      <c r="H295" s="7" t="s">
        <v>1449</v>
      </c>
      <c r="I295" s="9" t="s">
        <v>1678</v>
      </c>
      <c r="J295" t="s">
        <v>490</v>
      </c>
      <c r="K295">
        <v>1047</v>
      </c>
      <c r="L295" t="s">
        <v>912</v>
      </c>
      <c r="M295" t="s">
        <v>913</v>
      </c>
      <c r="N295" t="s">
        <v>849</v>
      </c>
      <c r="P295" t="s">
        <v>765</v>
      </c>
      <c r="Q295" s="5" t="s">
        <v>164</v>
      </c>
      <c r="R295" t="s">
        <v>1054</v>
      </c>
      <c r="S295">
        <v>208</v>
      </c>
      <c r="U295" s="5" t="s">
        <v>189</v>
      </c>
      <c r="V295" t="s">
        <v>1183</v>
      </c>
      <c r="W295" s="5">
        <v>1</v>
      </c>
      <c r="X295" t="s">
        <v>974</v>
      </c>
      <c r="Y295">
        <v>1</v>
      </c>
      <c r="Z295" t="s">
        <v>974</v>
      </c>
      <c r="AA295">
        <v>1</v>
      </c>
      <c r="AB295" s="5" t="s">
        <v>244</v>
      </c>
      <c r="AC295">
        <v>20235</v>
      </c>
      <c r="AH295" t="s">
        <v>1281</v>
      </c>
      <c r="AI295" s="5" t="s">
        <v>153</v>
      </c>
      <c r="AJ295" s="10" t="s">
        <v>1403</v>
      </c>
      <c r="AK295" s="4">
        <v>44883</v>
      </c>
      <c r="AL295" s="4">
        <v>44883</v>
      </c>
      <c r="AM295" s="4">
        <v>44883</v>
      </c>
      <c r="AN295" s="12">
        <v>24300</v>
      </c>
      <c r="AO295">
        <v>28188</v>
      </c>
      <c r="AP295" s="8">
        <v>1</v>
      </c>
      <c r="AQ295" s="8">
        <v>1</v>
      </c>
      <c r="AR295" s="5" t="s">
        <v>1443</v>
      </c>
      <c r="AT295" s="5" t="s">
        <v>1444</v>
      </c>
      <c r="AU295" t="s">
        <v>490</v>
      </c>
      <c r="AV295" s="17" t="s">
        <v>1447</v>
      </c>
      <c r="BA295" s="15" t="s">
        <v>1445</v>
      </c>
      <c r="BB295" s="15" t="s">
        <v>1445</v>
      </c>
      <c r="BC295" s="5">
        <v>1</v>
      </c>
      <c r="BD295" s="5" t="s">
        <v>255</v>
      </c>
      <c r="BE295" s="5">
        <v>1</v>
      </c>
      <c r="BK295" s="17" t="s">
        <v>1861</v>
      </c>
      <c r="BL295" s="4">
        <v>44835</v>
      </c>
      <c r="BM295" s="4">
        <v>44926</v>
      </c>
      <c r="BN295" s="5" t="s">
        <v>1448</v>
      </c>
    </row>
    <row r="296" spans="1:66" x14ac:dyDescent="0.25">
      <c r="A296">
        <v>2022</v>
      </c>
      <c r="B296" s="4">
        <v>44835</v>
      </c>
      <c r="C296" s="4">
        <v>44926</v>
      </c>
      <c r="D296" t="s">
        <v>149</v>
      </c>
      <c r="E296" t="s">
        <v>153</v>
      </c>
      <c r="F296" t="s">
        <v>156</v>
      </c>
      <c r="G296">
        <v>1048</v>
      </c>
      <c r="H296" s="7" t="s">
        <v>1449</v>
      </c>
      <c r="I296" s="9" t="s">
        <v>1750</v>
      </c>
      <c r="J296" t="s">
        <v>1748</v>
      </c>
      <c r="K296">
        <v>1048</v>
      </c>
      <c r="O296" t="s">
        <v>617</v>
      </c>
      <c r="P296" t="s">
        <v>744</v>
      </c>
      <c r="Q296" s="5" t="s">
        <v>164</v>
      </c>
      <c r="R296" t="s">
        <v>1038</v>
      </c>
      <c r="S296">
        <v>104</v>
      </c>
      <c r="T296" t="s">
        <v>1096</v>
      </c>
      <c r="U296" s="5" t="s">
        <v>198</v>
      </c>
      <c r="V296" t="s">
        <v>1033</v>
      </c>
      <c r="W296" s="5">
        <v>1</v>
      </c>
      <c r="X296" t="s">
        <v>974</v>
      </c>
      <c r="Y296">
        <v>1</v>
      </c>
      <c r="Z296" t="s">
        <v>974</v>
      </c>
      <c r="AA296">
        <v>1</v>
      </c>
      <c r="AB296" s="5" t="s">
        <v>244</v>
      </c>
      <c r="AC296">
        <v>20230</v>
      </c>
      <c r="AH296" t="s">
        <v>1308</v>
      </c>
      <c r="AI296" s="5" t="s">
        <v>153</v>
      </c>
      <c r="AJ296" s="10" t="s">
        <v>1404</v>
      </c>
      <c r="AK296" s="4">
        <v>44902</v>
      </c>
      <c r="AL296" s="4">
        <v>44902</v>
      </c>
      <c r="AM296" s="4">
        <v>44902</v>
      </c>
      <c r="AN296" s="12">
        <v>3434.0000000000005</v>
      </c>
      <c r="AO296">
        <v>3983.44</v>
      </c>
      <c r="AP296" s="8">
        <v>1</v>
      </c>
      <c r="AQ296" s="8">
        <v>1</v>
      </c>
      <c r="AR296" s="5" t="s">
        <v>1443</v>
      </c>
      <c r="AT296" s="5" t="s">
        <v>1444</v>
      </c>
      <c r="AU296" t="s">
        <v>1748</v>
      </c>
      <c r="AV296" s="17" t="s">
        <v>1447</v>
      </c>
      <c r="BA296" s="15" t="s">
        <v>1445</v>
      </c>
      <c r="BB296" s="15" t="s">
        <v>1445</v>
      </c>
      <c r="BC296" s="5">
        <v>1</v>
      </c>
      <c r="BD296" s="5" t="s">
        <v>255</v>
      </c>
      <c r="BE296" s="5">
        <v>1</v>
      </c>
      <c r="BK296" s="17" t="s">
        <v>1861</v>
      </c>
      <c r="BL296" s="4">
        <v>44835</v>
      </c>
      <c r="BM296" s="4">
        <v>44926</v>
      </c>
      <c r="BN296" s="5" t="s">
        <v>1448</v>
      </c>
    </row>
    <row r="297" spans="1:66" x14ac:dyDescent="0.25">
      <c r="A297">
        <v>2022</v>
      </c>
      <c r="B297" s="4">
        <v>44835</v>
      </c>
      <c r="C297" s="4">
        <v>44926</v>
      </c>
      <c r="D297" t="s">
        <v>149</v>
      </c>
      <c r="E297" t="s">
        <v>153</v>
      </c>
      <c r="F297" t="s">
        <v>156</v>
      </c>
      <c r="G297">
        <v>1051</v>
      </c>
      <c r="H297" s="7" t="s">
        <v>1449</v>
      </c>
      <c r="I297" s="9" t="s">
        <v>1679</v>
      </c>
      <c r="J297" t="s">
        <v>491</v>
      </c>
      <c r="K297">
        <v>1051</v>
      </c>
      <c r="O297" t="s">
        <v>623</v>
      </c>
      <c r="P297" t="s">
        <v>754</v>
      </c>
      <c r="Q297" s="5" t="s">
        <v>183</v>
      </c>
      <c r="R297" t="s">
        <v>958</v>
      </c>
      <c r="S297">
        <v>423</v>
      </c>
      <c r="T297" t="s">
        <v>1096</v>
      </c>
      <c r="U297" s="5" t="s">
        <v>189</v>
      </c>
      <c r="V297" t="s">
        <v>1112</v>
      </c>
      <c r="W297" s="5">
        <v>1</v>
      </c>
      <c r="X297" t="s">
        <v>1208</v>
      </c>
      <c r="Y297">
        <v>1</v>
      </c>
      <c r="Z297" t="s">
        <v>1208</v>
      </c>
      <c r="AA297">
        <v>1</v>
      </c>
      <c r="AB297" s="5" t="s">
        <v>244</v>
      </c>
      <c r="AC297">
        <v>20000</v>
      </c>
      <c r="AH297" t="s">
        <v>1277</v>
      </c>
      <c r="AI297" s="5" t="s">
        <v>153</v>
      </c>
      <c r="AJ297" s="10">
        <v>34</v>
      </c>
      <c r="AK297" s="4">
        <v>44890</v>
      </c>
      <c r="AL297" s="4">
        <v>44890</v>
      </c>
      <c r="AM297" s="4">
        <v>44890</v>
      </c>
      <c r="AN297" s="12">
        <v>16500</v>
      </c>
      <c r="AO297">
        <v>19140</v>
      </c>
      <c r="AP297" s="8">
        <v>1</v>
      </c>
      <c r="AQ297" s="8">
        <v>1</v>
      </c>
      <c r="AR297" s="5" t="s">
        <v>1443</v>
      </c>
      <c r="AT297" s="5" t="s">
        <v>1444</v>
      </c>
      <c r="AU297" t="s">
        <v>491</v>
      </c>
      <c r="AV297" s="17" t="s">
        <v>1447</v>
      </c>
      <c r="BA297" s="15" t="s">
        <v>1445</v>
      </c>
      <c r="BB297" s="15" t="s">
        <v>1445</v>
      </c>
      <c r="BC297" s="5">
        <v>1</v>
      </c>
      <c r="BD297" s="5" t="s">
        <v>255</v>
      </c>
      <c r="BE297" s="5">
        <v>1</v>
      </c>
      <c r="BK297" s="17" t="s">
        <v>1861</v>
      </c>
      <c r="BL297" s="4">
        <v>44835</v>
      </c>
      <c r="BM297" s="4">
        <v>44926</v>
      </c>
      <c r="BN297" s="5" t="s">
        <v>1448</v>
      </c>
    </row>
    <row r="298" spans="1:66" x14ac:dyDescent="0.25">
      <c r="A298">
        <v>2022</v>
      </c>
      <c r="B298" s="4">
        <v>44835</v>
      </c>
      <c r="C298" s="4">
        <v>44926</v>
      </c>
      <c r="D298" t="s">
        <v>149</v>
      </c>
      <c r="E298" t="s">
        <v>155</v>
      </c>
      <c r="F298" t="s">
        <v>156</v>
      </c>
      <c r="G298">
        <v>1053</v>
      </c>
      <c r="H298" s="7" t="s">
        <v>1449</v>
      </c>
      <c r="I298" s="9" t="s">
        <v>1680</v>
      </c>
      <c r="J298" t="s">
        <v>380</v>
      </c>
      <c r="K298">
        <v>1053</v>
      </c>
      <c r="L298" t="s">
        <v>815</v>
      </c>
      <c r="M298" t="s">
        <v>863</v>
      </c>
      <c r="N298" t="s">
        <v>846</v>
      </c>
      <c r="P298" t="s">
        <v>702</v>
      </c>
      <c r="Q298" s="5" t="s">
        <v>183</v>
      </c>
      <c r="R298" t="s">
        <v>1002</v>
      </c>
      <c r="S298">
        <v>1130</v>
      </c>
      <c r="U298" s="5" t="s">
        <v>198</v>
      </c>
      <c r="V298" t="s">
        <v>1147</v>
      </c>
      <c r="W298" s="5">
        <v>1</v>
      </c>
      <c r="X298" t="s">
        <v>1208</v>
      </c>
      <c r="Y298">
        <v>1</v>
      </c>
      <c r="Z298" t="s">
        <v>1208</v>
      </c>
      <c r="AA298">
        <v>1</v>
      </c>
      <c r="AB298" s="5" t="s">
        <v>244</v>
      </c>
      <c r="AC298">
        <v>20270</v>
      </c>
      <c r="AH298" t="s">
        <v>1239</v>
      </c>
      <c r="AI298" s="5" t="s">
        <v>153</v>
      </c>
      <c r="AJ298" s="10">
        <v>7665</v>
      </c>
      <c r="AK298" s="4">
        <v>44874</v>
      </c>
      <c r="AL298" s="4">
        <v>44874</v>
      </c>
      <c r="AM298" s="4">
        <v>44874</v>
      </c>
      <c r="AN298" s="12">
        <v>7407.9568965517246</v>
      </c>
      <c r="AO298">
        <v>8593.23</v>
      </c>
      <c r="AP298" s="8">
        <v>1</v>
      </c>
      <c r="AQ298" s="8">
        <v>1</v>
      </c>
      <c r="AR298" s="5" t="s">
        <v>1443</v>
      </c>
      <c r="AT298" s="5" t="s">
        <v>1444</v>
      </c>
      <c r="AU298" t="s">
        <v>380</v>
      </c>
      <c r="AV298" s="17" t="s">
        <v>1447</v>
      </c>
      <c r="BA298" s="15" t="s">
        <v>1445</v>
      </c>
      <c r="BB298" s="15" t="s">
        <v>1445</v>
      </c>
      <c r="BC298" s="5">
        <v>1</v>
      </c>
      <c r="BD298" s="5" t="s">
        <v>255</v>
      </c>
      <c r="BE298" s="5">
        <v>1</v>
      </c>
      <c r="BK298" s="17" t="s">
        <v>1861</v>
      </c>
      <c r="BL298" s="4">
        <v>44835</v>
      </c>
      <c r="BM298" s="4">
        <v>44926</v>
      </c>
      <c r="BN298" s="5" t="s">
        <v>1448</v>
      </c>
    </row>
    <row r="299" spans="1:66" x14ac:dyDescent="0.25">
      <c r="A299">
        <v>2022</v>
      </c>
      <c r="B299" s="4">
        <v>44835</v>
      </c>
      <c r="C299" s="4">
        <v>44926</v>
      </c>
      <c r="D299" t="s">
        <v>149</v>
      </c>
      <c r="E299" t="s">
        <v>153</v>
      </c>
      <c r="F299" t="s">
        <v>156</v>
      </c>
      <c r="G299">
        <v>1054</v>
      </c>
      <c r="H299" s="7" t="s">
        <v>1449</v>
      </c>
      <c r="I299" s="9" t="s">
        <v>1681</v>
      </c>
      <c r="J299" t="s">
        <v>492</v>
      </c>
      <c r="K299">
        <v>1054</v>
      </c>
      <c r="L299" t="s">
        <v>815</v>
      </c>
      <c r="M299" t="s">
        <v>863</v>
      </c>
      <c r="N299" t="s">
        <v>846</v>
      </c>
      <c r="P299" t="s">
        <v>702</v>
      </c>
      <c r="Q299" s="5" t="s">
        <v>183</v>
      </c>
      <c r="R299" t="s">
        <v>1002</v>
      </c>
      <c r="S299">
        <v>1130</v>
      </c>
      <c r="U299" s="5" t="s">
        <v>198</v>
      </c>
      <c r="V299" t="s">
        <v>1147</v>
      </c>
      <c r="W299" s="5">
        <v>1</v>
      </c>
      <c r="X299" t="s">
        <v>974</v>
      </c>
      <c r="Y299">
        <v>1</v>
      </c>
      <c r="Z299" t="s">
        <v>974</v>
      </c>
      <c r="AA299">
        <v>1</v>
      </c>
      <c r="AB299" s="5" t="s">
        <v>244</v>
      </c>
      <c r="AC299">
        <v>20270</v>
      </c>
      <c r="AH299" t="s">
        <v>1239</v>
      </c>
      <c r="AI299" s="5" t="s">
        <v>153</v>
      </c>
      <c r="AJ299" s="10">
        <v>77</v>
      </c>
      <c r="AK299" s="4">
        <v>44888</v>
      </c>
      <c r="AL299" s="4">
        <v>44888</v>
      </c>
      <c r="AM299" s="4">
        <v>44888</v>
      </c>
      <c r="AN299" s="12">
        <v>965.51724137931046</v>
      </c>
      <c r="AO299">
        <v>1120</v>
      </c>
      <c r="AP299" s="8">
        <v>1</v>
      </c>
      <c r="AQ299" s="8">
        <v>1</v>
      </c>
      <c r="AR299" s="5" t="s">
        <v>1443</v>
      </c>
      <c r="AT299" s="5" t="s">
        <v>1444</v>
      </c>
      <c r="AU299" t="s">
        <v>492</v>
      </c>
      <c r="AV299" s="17" t="s">
        <v>1447</v>
      </c>
      <c r="BA299" s="15" t="s">
        <v>1445</v>
      </c>
      <c r="BB299" s="15" t="s">
        <v>1445</v>
      </c>
      <c r="BC299" s="5">
        <v>1</v>
      </c>
      <c r="BD299" s="5" t="s">
        <v>255</v>
      </c>
      <c r="BE299" s="5">
        <v>1</v>
      </c>
      <c r="BK299" s="17" t="s">
        <v>1861</v>
      </c>
      <c r="BL299" s="4">
        <v>44835</v>
      </c>
      <c r="BM299" s="4">
        <v>44926</v>
      </c>
      <c r="BN299" s="5" t="s">
        <v>1448</v>
      </c>
    </row>
    <row r="300" spans="1:66" x14ac:dyDescent="0.25">
      <c r="A300">
        <v>2022</v>
      </c>
      <c r="B300" s="4">
        <v>44835</v>
      </c>
      <c r="C300" s="4">
        <v>44926</v>
      </c>
      <c r="D300" t="s">
        <v>149</v>
      </c>
      <c r="E300" t="s">
        <v>153</v>
      </c>
      <c r="F300" t="s">
        <v>156</v>
      </c>
      <c r="G300">
        <v>1056</v>
      </c>
      <c r="H300" s="7" t="s">
        <v>1449</v>
      </c>
      <c r="I300" s="9" t="s">
        <v>1738</v>
      </c>
      <c r="J300" t="s">
        <v>376</v>
      </c>
      <c r="K300">
        <v>1056</v>
      </c>
      <c r="O300" t="s">
        <v>585</v>
      </c>
      <c r="P300" t="s">
        <v>696</v>
      </c>
      <c r="Q300" s="5" t="s">
        <v>183</v>
      </c>
      <c r="R300" t="s">
        <v>955</v>
      </c>
      <c r="S300">
        <v>802</v>
      </c>
      <c r="U300" s="5" t="s">
        <v>189</v>
      </c>
      <c r="V300" t="s">
        <v>1141</v>
      </c>
      <c r="W300" s="5">
        <v>1</v>
      </c>
      <c r="X300" t="s">
        <v>974</v>
      </c>
      <c r="Y300">
        <v>1</v>
      </c>
      <c r="Z300" t="s">
        <v>974</v>
      </c>
      <c r="AA300">
        <v>1</v>
      </c>
      <c r="AB300" s="5" t="s">
        <v>244</v>
      </c>
      <c r="AC300">
        <v>20864</v>
      </c>
      <c r="AH300" t="s">
        <v>1285</v>
      </c>
      <c r="AI300" s="5" t="s">
        <v>153</v>
      </c>
      <c r="AJ300" s="10" t="s">
        <v>1405</v>
      </c>
      <c r="AK300" s="4">
        <v>44893</v>
      </c>
      <c r="AL300" s="4">
        <v>44893</v>
      </c>
      <c r="AM300" s="4">
        <v>44893</v>
      </c>
      <c r="AN300" s="12">
        <v>1434.4827586206898</v>
      </c>
      <c r="AO300">
        <v>1664</v>
      </c>
      <c r="AP300" s="8">
        <v>1</v>
      </c>
      <c r="AQ300" s="8">
        <v>1</v>
      </c>
      <c r="AR300" s="5" t="s">
        <v>1443</v>
      </c>
      <c r="AT300" s="5" t="s">
        <v>1444</v>
      </c>
      <c r="AU300" t="s">
        <v>376</v>
      </c>
      <c r="AV300" s="17" t="s">
        <v>1447</v>
      </c>
      <c r="BA300" s="15" t="s">
        <v>1445</v>
      </c>
      <c r="BB300" s="15" t="s">
        <v>1445</v>
      </c>
      <c r="BC300" s="5">
        <v>1</v>
      </c>
      <c r="BD300" s="5" t="s">
        <v>255</v>
      </c>
      <c r="BE300" s="5">
        <v>1</v>
      </c>
      <c r="BK300" s="17" t="s">
        <v>1861</v>
      </c>
      <c r="BL300" s="4">
        <v>44835</v>
      </c>
      <c r="BM300" s="4">
        <v>44926</v>
      </c>
      <c r="BN300" s="5" t="s">
        <v>1448</v>
      </c>
    </row>
    <row r="301" spans="1:66" x14ac:dyDescent="0.25">
      <c r="A301">
        <v>2022</v>
      </c>
      <c r="B301" s="4">
        <v>44835</v>
      </c>
      <c r="C301" s="4">
        <v>44926</v>
      </c>
      <c r="D301" t="s">
        <v>149</v>
      </c>
      <c r="E301" t="s">
        <v>153</v>
      </c>
      <c r="F301" t="s">
        <v>156</v>
      </c>
      <c r="G301">
        <v>1058</v>
      </c>
      <c r="H301" s="7" t="s">
        <v>1449</v>
      </c>
      <c r="I301" s="9" t="s">
        <v>1763</v>
      </c>
      <c r="J301" t="s">
        <v>1748</v>
      </c>
      <c r="K301">
        <v>1058</v>
      </c>
      <c r="L301" t="s">
        <v>889</v>
      </c>
      <c r="M301" t="s">
        <v>914</v>
      </c>
      <c r="N301" t="s">
        <v>915</v>
      </c>
      <c r="P301" t="s">
        <v>766</v>
      </c>
      <c r="Q301" s="5" t="s">
        <v>183</v>
      </c>
      <c r="R301" t="s">
        <v>1017</v>
      </c>
      <c r="S301">
        <v>1002</v>
      </c>
      <c r="U301" s="5" t="s">
        <v>189</v>
      </c>
      <c r="V301" t="s">
        <v>1184</v>
      </c>
      <c r="W301" s="5">
        <v>1</v>
      </c>
      <c r="X301" t="s">
        <v>974</v>
      </c>
      <c r="Y301">
        <v>1</v>
      </c>
      <c r="Z301" t="s">
        <v>974</v>
      </c>
      <c r="AA301">
        <v>1</v>
      </c>
      <c r="AB301" s="5" t="s">
        <v>244</v>
      </c>
      <c r="AC301">
        <v>20278</v>
      </c>
      <c r="AH301" t="s">
        <v>1337</v>
      </c>
      <c r="AI301" s="5" t="s">
        <v>153</v>
      </c>
      <c r="AJ301" s="10">
        <v>573</v>
      </c>
      <c r="AK301" s="4">
        <v>44889</v>
      </c>
      <c r="AL301" s="4">
        <v>44889</v>
      </c>
      <c r="AM301" s="4">
        <v>44889</v>
      </c>
      <c r="AN301" s="12">
        <v>8103.4482758620697</v>
      </c>
      <c r="AO301">
        <v>9400</v>
      </c>
      <c r="AP301" s="8">
        <v>1</v>
      </c>
      <c r="AQ301" s="8">
        <v>1</v>
      </c>
      <c r="AR301" s="5" t="s">
        <v>1443</v>
      </c>
      <c r="AT301" s="5" t="s">
        <v>1444</v>
      </c>
      <c r="AU301" t="s">
        <v>1748</v>
      </c>
      <c r="AV301" s="17" t="s">
        <v>1447</v>
      </c>
      <c r="BA301" s="15" t="s">
        <v>1445</v>
      </c>
      <c r="BB301" s="15" t="s">
        <v>1445</v>
      </c>
      <c r="BC301" s="5">
        <v>1</v>
      </c>
      <c r="BD301" s="5" t="s">
        <v>255</v>
      </c>
      <c r="BE301" s="5">
        <v>1</v>
      </c>
      <c r="BK301" s="17" t="s">
        <v>1861</v>
      </c>
      <c r="BL301" s="4">
        <v>44835</v>
      </c>
      <c r="BM301" s="4">
        <v>44926</v>
      </c>
      <c r="BN301" s="5" t="s">
        <v>1448</v>
      </c>
    </row>
    <row r="302" spans="1:66" x14ac:dyDescent="0.25">
      <c r="A302">
        <v>2022</v>
      </c>
      <c r="B302" s="4">
        <v>44835</v>
      </c>
      <c r="C302" s="4">
        <v>44926</v>
      </c>
      <c r="D302" t="s">
        <v>149</v>
      </c>
      <c r="E302" t="s">
        <v>153</v>
      </c>
      <c r="F302" t="s">
        <v>156</v>
      </c>
      <c r="G302">
        <v>1059</v>
      </c>
      <c r="H302" s="7" t="s">
        <v>1449</v>
      </c>
      <c r="I302" s="9" t="s">
        <v>1682</v>
      </c>
      <c r="J302" t="s">
        <v>1748</v>
      </c>
      <c r="K302">
        <v>1059</v>
      </c>
      <c r="O302" t="s">
        <v>572</v>
      </c>
      <c r="P302" t="s">
        <v>677</v>
      </c>
      <c r="Q302" s="5" t="s">
        <v>183</v>
      </c>
      <c r="R302" t="s">
        <v>979</v>
      </c>
      <c r="S302">
        <v>803</v>
      </c>
      <c r="U302" s="5" t="s">
        <v>189</v>
      </c>
      <c r="V302" t="s">
        <v>1121</v>
      </c>
      <c r="W302">
        <v>9</v>
      </c>
      <c r="X302" t="s">
        <v>1232</v>
      </c>
      <c r="Y302">
        <v>9</v>
      </c>
      <c r="Z302" t="s">
        <v>1232</v>
      </c>
      <c r="AA302" s="5">
        <v>9</v>
      </c>
      <c r="AB302" s="5" t="s">
        <v>222</v>
      </c>
      <c r="AC302">
        <v>20230</v>
      </c>
      <c r="AH302" t="s">
        <v>1311</v>
      </c>
      <c r="AI302" s="5" t="s">
        <v>153</v>
      </c>
      <c r="AJ302" s="10">
        <v>590</v>
      </c>
      <c r="AK302" s="4">
        <v>44880</v>
      </c>
      <c r="AL302" s="4">
        <v>44880</v>
      </c>
      <c r="AM302" s="4">
        <v>44880</v>
      </c>
      <c r="AN302" s="12">
        <v>2170.6896551724139</v>
      </c>
      <c r="AO302">
        <v>2518</v>
      </c>
      <c r="AP302" s="8">
        <v>1</v>
      </c>
      <c r="AQ302" s="8">
        <v>1</v>
      </c>
      <c r="AR302" s="5" t="s">
        <v>1443</v>
      </c>
      <c r="AT302" s="5" t="s">
        <v>1444</v>
      </c>
      <c r="AU302" t="s">
        <v>1748</v>
      </c>
      <c r="AV302" s="17" t="s">
        <v>1447</v>
      </c>
      <c r="BA302" s="15" t="s">
        <v>1445</v>
      </c>
      <c r="BB302" s="15" t="s">
        <v>1445</v>
      </c>
      <c r="BC302" s="5">
        <v>1</v>
      </c>
      <c r="BD302" s="5" t="s">
        <v>255</v>
      </c>
      <c r="BE302" s="5">
        <v>1</v>
      </c>
      <c r="BK302" s="17" t="s">
        <v>1861</v>
      </c>
      <c r="BL302" s="4">
        <v>44835</v>
      </c>
      <c r="BM302" s="4">
        <v>44926</v>
      </c>
      <c r="BN302" s="5" t="s">
        <v>1448</v>
      </c>
    </row>
    <row r="303" spans="1:66" x14ac:dyDescent="0.25">
      <c r="A303">
        <v>2022</v>
      </c>
      <c r="B303" s="4">
        <v>44835</v>
      </c>
      <c r="C303" s="4">
        <v>44926</v>
      </c>
      <c r="D303" t="s">
        <v>149</v>
      </c>
      <c r="E303" t="s">
        <v>153</v>
      </c>
      <c r="F303" t="s">
        <v>156</v>
      </c>
      <c r="G303">
        <v>1061</v>
      </c>
      <c r="H303" s="7" t="s">
        <v>1449</v>
      </c>
      <c r="I303" s="9" t="s">
        <v>1764</v>
      </c>
      <c r="J303" t="s">
        <v>1748</v>
      </c>
      <c r="K303">
        <v>1061</v>
      </c>
      <c r="O303" t="s">
        <v>572</v>
      </c>
      <c r="P303" t="s">
        <v>677</v>
      </c>
      <c r="Q303" s="5" t="s">
        <v>183</v>
      </c>
      <c r="R303" t="s">
        <v>979</v>
      </c>
      <c r="S303">
        <v>803</v>
      </c>
      <c r="U303" s="5" t="s">
        <v>189</v>
      </c>
      <c r="V303" t="s">
        <v>1121</v>
      </c>
      <c r="W303" s="5">
        <v>1</v>
      </c>
      <c r="X303" t="s">
        <v>1214</v>
      </c>
      <c r="Y303">
        <v>1</v>
      </c>
      <c r="Z303" t="s">
        <v>1214</v>
      </c>
      <c r="AA303">
        <v>1</v>
      </c>
      <c r="AB303" s="5" t="s">
        <v>244</v>
      </c>
      <c r="AC303">
        <v>20230</v>
      </c>
      <c r="AH303" t="s">
        <v>1320</v>
      </c>
      <c r="AI303" s="5" t="s">
        <v>153</v>
      </c>
      <c r="AJ303" s="10" t="s">
        <v>1406</v>
      </c>
      <c r="AK303" s="4">
        <v>44880</v>
      </c>
      <c r="AL303" s="4">
        <v>44880</v>
      </c>
      <c r="AM303" s="4">
        <v>44880</v>
      </c>
      <c r="AN303" s="12">
        <v>852.7155172413793</v>
      </c>
      <c r="AO303">
        <v>989.15</v>
      </c>
      <c r="AP303" s="8">
        <v>1</v>
      </c>
      <c r="AQ303" s="8">
        <v>1</v>
      </c>
      <c r="AR303" s="5" t="s">
        <v>1443</v>
      </c>
      <c r="AT303" s="5" t="s">
        <v>1444</v>
      </c>
      <c r="AU303" t="s">
        <v>1748</v>
      </c>
      <c r="AV303" s="17" t="s">
        <v>1447</v>
      </c>
      <c r="BA303" s="15" t="s">
        <v>1445</v>
      </c>
      <c r="BB303" s="15" t="s">
        <v>1445</v>
      </c>
      <c r="BC303" s="5">
        <v>1</v>
      </c>
      <c r="BD303" s="5" t="s">
        <v>255</v>
      </c>
      <c r="BE303" s="5">
        <v>1</v>
      </c>
      <c r="BK303" s="17" t="s">
        <v>1861</v>
      </c>
      <c r="BL303" s="4">
        <v>44835</v>
      </c>
      <c r="BM303" s="4">
        <v>44926</v>
      </c>
      <c r="BN303" s="5" t="s">
        <v>1448</v>
      </c>
    </row>
    <row r="304" spans="1:66" x14ac:dyDescent="0.25">
      <c r="A304">
        <v>2022</v>
      </c>
      <c r="B304" s="4">
        <v>44835</v>
      </c>
      <c r="C304" s="4">
        <v>44926</v>
      </c>
      <c r="D304" t="s">
        <v>149</v>
      </c>
      <c r="E304" t="s">
        <v>153</v>
      </c>
      <c r="F304" t="s">
        <v>156</v>
      </c>
      <c r="G304">
        <v>1062</v>
      </c>
      <c r="H304" s="7" t="s">
        <v>1449</v>
      </c>
      <c r="I304" s="9" t="s">
        <v>1765</v>
      </c>
      <c r="J304" t="s">
        <v>336</v>
      </c>
      <c r="K304">
        <v>1062</v>
      </c>
      <c r="O304" t="s">
        <v>593</v>
      </c>
      <c r="P304" t="s">
        <v>708</v>
      </c>
      <c r="Q304" s="5" t="s">
        <v>164</v>
      </c>
      <c r="R304" t="s">
        <v>1007</v>
      </c>
      <c r="S304">
        <v>132</v>
      </c>
      <c r="U304" s="5" t="s">
        <v>189</v>
      </c>
      <c r="V304" t="s">
        <v>1151</v>
      </c>
      <c r="W304" s="5">
        <v>1</v>
      </c>
      <c r="X304" t="s">
        <v>974</v>
      </c>
      <c r="Y304">
        <v>1</v>
      </c>
      <c r="Z304" t="s">
        <v>974</v>
      </c>
      <c r="AA304">
        <v>1</v>
      </c>
      <c r="AB304" s="5" t="s">
        <v>244</v>
      </c>
      <c r="AC304">
        <v>20240</v>
      </c>
      <c r="AH304" t="s">
        <v>1320</v>
      </c>
      <c r="AI304" s="5" t="s">
        <v>153</v>
      </c>
      <c r="AJ304" s="10">
        <v>617</v>
      </c>
      <c r="AK304" s="4">
        <v>44915</v>
      </c>
      <c r="AL304" s="4">
        <v>44915</v>
      </c>
      <c r="AM304" s="4">
        <v>44915</v>
      </c>
      <c r="AN304" s="12">
        <v>7218</v>
      </c>
      <c r="AO304">
        <v>8372.8799999999992</v>
      </c>
      <c r="AP304" s="8">
        <v>1</v>
      </c>
      <c r="AQ304" s="8">
        <v>1</v>
      </c>
      <c r="AR304" s="5" t="s">
        <v>1443</v>
      </c>
      <c r="AT304" s="5" t="s">
        <v>1444</v>
      </c>
      <c r="AU304" t="s">
        <v>336</v>
      </c>
      <c r="AV304" s="17" t="s">
        <v>1447</v>
      </c>
      <c r="BA304" s="15" t="s">
        <v>1445</v>
      </c>
      <c r="BB304" s="15" t="s">
        <v>1445</v>
      </c>
      <c r="BC304" s="5">
        <v>1</v>
      </c>
      <c r="BD304" s="5" t="s">
        <v>255</v>
      </c>
      <c r="BE304" s="5">
        <v>1</v>
      </c>
      <c r="BK304" s="17" t="s">
        <v>1861</v>
      </c>
      <c r="BL304" s="4">
        <v>44835</v>
      </c>
      <c r="BM304" s="4">
        <v>44926</v>
      </c>
      <c r="BN304" s="5" t="s">
        <v>1448</v>
      </c>
    </row>
    <row r="305" spans="1:66" x14ac:dyDescent="0.25">
      <c r="A305">
        <v>2022</v>
      </c>
      <c r="B305" s="4">
        <v>44835</v>
      </c>
      <c r="C305" s="4">
        <v>44926</v>
      </c>
      <c r="D305" t="s">
        <v>149</v>
      </c>
      <c r="E305" t="s">
        <v>153</v>
      </c>
      <c r="F305" t="s">
        <v>156</v>
      </c>
      <c r="G305">
        <v>1063</v>
      </c>
      <c r="H305" s="7" t="s">
        <v>1449</v>
      </c>
      <c r="I305" s="9" t="s">
        <v>1766</v>
      </c>
      <c r="J305" t="s">
        <v>1748</v>
      </c>
      <c r="K305">
        <v>1063</v>
      </c>
      <c r="O305" t="s">
        <v>572</v>
      </c>
      <c r="P305" t="s">
        <v>677</v>
      </c>
      <c r="Q305" s="5" t="s">
        <v>183</v>
      </c>
      <c r="R305" t="s">
        <v>979</v>
      </c>
      <c r="S305">
        <v>803</v>
      </c>
      <c r="U305" s="5" t="s">
        <v>189</v>
      </c>
      <c r="V305" t="s">
        <v>1121</v>
      </c>
      <c r="W305" s="5">
        <v>1</v>
      </c>
      <c r="X305" t="s">
        <v>974</v>
      </c>
      <c r="Y305">
        <v>1</v>
      </c>
      <c r="Z305" t="s">
        <v>974</v>
      </c>
      <c r="AA305">
        <v>1</v>
      </c>
      <c r="AB305" s="5" t="s">
        <v>244</v>
      </c>
      <c r="AC305">
        <v>20230</v>
      </c>
      <c r="AH305" t="s">
        <v>1338</v>
      </c>
      <c r="AI305" s="5" t="s">
        <v>153</v>
      </c>
      <c r="AJ305" s="10" t="s">
        <v>1407</v>
      </c>
      <c r="AK305" s="4">
        <v>44881</v>
      </c>
      <c r="AL305" s="4">
        <v>44881</v>
      </c>
      <c r="AM305" s="4">
        <v>44881</v>
      </c>
      <c r="AN305" s="12">
        <v>833.01724137931035</v>
      </c>
      <c r="AO305">
        <v>966.3</v>
      </c>
      <c r="AP305" s="8">
        <v>1</v>
      </c>
      <c r="AQ305" s="8">
        <v>1</v>
      </c>
      <c r="AR305" s="5" t="s">
        <v>1443</v>
      </c>
      <c r="AT305" s="5" t="s">
        <v>1444</v>
      </c>
      <c r="AU305" t="s">
        <v>1748</v>
      </c>
      <c r="AV305" s="17" t="s">
        <v>1447</v>
      </c>
      <c r="BA305" s="15" t="s">
        <v>1445</v>
      </c>
      <c r="BB305" s="15" t="s">
        <v>1445</v>
      </c>
      <c r="BC305" s="5">
        <v>1</v>
      </c>
      <c r="BD305" s="5" t="s">
        <v>255</v>
      </c>
      <c r="BE305" s="5">
        <v>1</v>
      </c>
      <c r="BK305" s="17" t="s">
        <v>1861</v>
      </c>
      <c r="BL305" s="4">
        <v>44835</v>
      </c>
      <c r="BM305" s="4">
        <v>44926</v>
      </c>
      <c r="BN305" s="5" t="s">
        <v>1448</v>
      </c>
    </row>
    <row r="306" spans="1:66" x14ac:dyDescent="0.25">
      <c r="A306">
        <v>2022</v>
      </c>
      <c r="B306" s="4">
        <v>44835</v>
      </c>
      <c r="C306" s="4">
        <v>44926</v>
      </c>
      <c r="D306" t="s">
        <v>149</v>
      </c>
      <c r="E306" t="s">
        <v>155</v>
      </c>
      <c r="F306" t="s">
        <v>156</v>
      </c>
      <c r="G306">
        <v>1064</v>
      </c>
      <c r="H306" s="7" t="s">
        <v>1449</v>
      </c>
      <c r="I306" s="9" t="s">
        <v>1683</v>
      </c>
      <c r="J306" t="s">
        <v>493</v>
      </c>
      <c r="K306">
        <v>1064</v>
      </c>
      <c r="O306" t="s">
        <v>631</v>
      </c>
      <c r="P306" t="s">
        <v>767</v>
      </c>
      <c r="Q306" s="5" t="s">
        <v>183</v>
      </c>
      <c r="R306" t="s">
        <v>1055</v>
      </c>
      <c r="S306">
        <v>601</v>
      </c>
      <c r="U306" s="5" t="s">
        <v>198</v>
      </c>
      <c r="V306" t="s">
        <v>1185</v>
      </c>
      <c r="W306" s="5">
        <v>1</v>
      </c>
      <c r="X306" t="s">
        <v>1213</v>
      </c>
      <c r="Y306">
        <v>1</v>
      </c>
      <c r="Z306" t="s">
        <v>1213</v>
      </c>
      <c r="AA306">
        <v>1</v>
      </c>
      <c r="AB306" s="5" t="s">
        <v>244</v>
      </c>
      <c r="AC306">
        <v>20196</v>
      </c>
      <c r="AH306" t="s">
        <v>1285</v>
      </c>
      <c r="AI306" s="5" t="s">
        <v>153</v>
      </c>
      <c r="AJ306" s="10">
        <v>21350</v>
      </c>
      <c r="AK306" s="4">
        <v>44902</v>
      </c>
      <c r="AL306" s="4">
        <v>44902</v>
      </c>
      <c r="AM306" s="4">
        <v>44902</v>
      </c>
      <c r="AN306" s="12">
        <v>19827.586206896554</v>
      </c>
      <c r="AO306">
        <v>23000</v>
      </c>
      <c r="AP306" s="8">
        <v>1</v>
      </c>
      <c r="AQ306" s="8">
        <v>1</v>
      </c>
      <c r="AR306" s="5" t="s">
        <v>1443</v>
      </c>
      <c r="AT306" s="5" t="s">
        <v>1444</v>
      </c>
      <c r="AU306" t="s">
        <v>493</v>
      </c>
      <c r="AV306" s="17" t="s">
        <v>1447</v>
      </c>
      <c r="BA306" s="15" t="s">
        <v>1445</v>
      </c>
      <c r="BB306" s="15" t="s">
        <v>1445</v>
      </c>
      <c r="BC306" s="5">
        <v>1</v>
      </c>
      <c r="BD306" s="5" t="s">
        <v>255</v>
      </c>
      <c r="BE306" s="5">
        <v>1</v>
      </c>
      <c r="BK306" s="17" t="s">
        <v>1861</v>
      </c>
      <c r="BL306" s="4">
        <v>44835</v>
      </c>
      <c r="BM306" s="4">
        <v>44926</v>
      </c>
      <c r="BN306" s="5" t="s">
        <v>1448</v>
      </c>
    </row>
    <row r="307" spans="1:66" x14ac:dyDescent="0.25">
      <c r="A307">
        <v>2022</v>
      </c>
      <c r="B307" s="4">
        <v>44835</v>
      </c>
      <c r="C307" s="4">
        <v>44926</v>
      </c>
      <c r="D307" t="s">
        <v>149</v>
      </c>
      <c r="E307" t="s">
        <v>155</v>
      </c>
      <c r="F307" t="s">
        <v>156</v>
      </c>
      <c r="G307">
        <v>1065</v>
      </c>
      <c r="H307" s="7" t="s">
        <v>1449</v>
      </c>
      <c r="I307" s="9" t="s">
        <v>1684</v>
      </c>
      <c r="J307" t="s">
        <v>455</v>
      </c>
      <c r="K307">
        <v>1065</v>
      </c>
      <c r="L307" t="s">
        <v>885</v>
      </c>
      <c r="M307" t="s">
        <v>901</v>
      </c>
      <c r="N307" t="s">
        <v>842</v>
      </c>
      <c r="P307" t="s">
        <v>745</v>
      </c>
      <c r="Q307" s="5" t="s">
        <v>164</v>
      </c>
      <c r="R307" t="s">
        <v>1039</v>
      </c>
      <c r="S307">
        <v>146</v>
      </c>
      <c r="U307" s="5" t="s">
        <v>189</v>
      </c>
      <c r="V307" t="s">
        <v>1039</v>
      </c>
      <c r="W307" s="5">
        <v>1</v>
      </c>
      <c r="X307" t="s">
        <v>974</v>
      </c>
      <c r="Y307">
        <v>1</v>
      </c>
      <c r="Z307" t="s">
        <v>974</v>
      </c>
      <c r="AA307">
        <v>1</v>
      </c>
      <c r="AB307" s="5" t="s">
        <v>244</v>
      </c>
      <c r="AC307">
        <v>20070</v>
      </c>
      <c r="AH307" t="s">
        <v>1326</v>
      </c>
      <c r="AI307" s="5" t="s">
        <v>153</v>
      </c>
      <c r="AJ307" s="10">
        <v>2371</v>
      </c>
      <c r="AK307" s="4">
        <v>44883</v>
      </c>
      <c r="AL307" s="4">
        <v>44883</v>
      </c>
      <c r="AM307" s="4">
        <v>44883</v>
      </c>
      <c r="AN307" s="12">
        <v>14240.000000000002</v>
      </c>
      <c r="AO307">
        <v>16518.400000000001</v>
      </c>
      <c r="AP307" s="8">
        <v>1</v>
      </c>
      <c r="AQ307" s="8">
        <v>1</v>
      </c>
      <c r="AR307" s="5" t="s">
        <v>1443</v>
      </c>
      <c r="AT307" s="5" t="s">
        <v>1444</v>
      </c>
      <c r="AU307" t="s">
        <v>455</v>
      </c>
      <c r="AV307" s="17" t="s">
        <v>1447</v>
      </c>
      <c r="BA307" s="15" t="s">
        <v>1445</v>
      </c>
      <c r="BB307" s="15" t="s">
        <v>1445</v>
      </c>
      <c r="BC307" s="5">
        <v>1</v>
      </c>
      <c r="BD307" s="5" t="s">
        <v>255</v>
      </c>
      <c r="BE307" s="5">
        <v>1</v>
      </c>
      <c r="BK307" s="17" t="s">
        <v>1861</v>
      </c>
      <c r="BL307" s="4">
        <v>44835</v>
      </c>
      <c r="BM307" s="4">
        <v>44926</v>
      </c>
      <c r="BN307" s="5" t="s">
        <v>1448</v>
      </c>
    </row>
    <row r="308" spans="1:66" x14ac:dyDescent="0.25">
      <c r="A308">
        <v>2022</v>
      </c>
      <c r="B308" s="4">
        <v>44835</v>
      </c>
      <c r="C308" s="4">
        <v>44926</v>
      </c>
      <c r="D308" t="s">
        <v>149</v>
      </c>
      <c r="E308" t="s">
        <v>153</v>
      </c>
      <c r="F308" t="s">
        <v>156</v>
      </c>
      <c r="G308">
        <v>1066</v>
      </c>
      <c r="H308" s="7" t="s">
        <v>1449</v>
      </c>
      <c r="I308" s="9" t="s">
        <v>1767</v>
      </c>
      <c r="J308" t="s">
        <v>1748</v>
      </c>
      <c r="K308">
        <v>1066</v>
      </c>
      <c r="O308" t="s">
        <v>572</v>
      </c>
      <c r="P308" t="s">
        <v>677</v>
      </c>
      <c r="Q308" s="5" t="s">
        <v>183</v>
      </c>
      <c r="R308" t="s">
        <v>979</v>
      </c>
      <c r="S308">
        <v>803</v>
      </c>
      <c r="U308" s="5" t="s">
        <v>189</v>
      </c>
      <c r="V308" t="s">
        <v>1121</v>
      </c>
      <c r="W308" s="5">
        <v>1</v>
      </c>
      <c r="X308" t="s">
        <v>974</v>
      </c>
      <c r="Y308">
        <v>1</v>
      </c>
      <c r="Z308" t="s">
        <v>974</v>
      </c>
      <c r="AA308">
        <v>1</v>
      </c>
      <c r="AB308" s="5" t="s">
        <v>244</v>
      </c>
      <c r="AC308">
        <v>20230</v>
      </c>
      <c r="AH308" t="s">
        <v>1339</v>
      </c>
      <c r="AI308" s="5" t="s">
        <v>153</v>
      </c>
      <c r="AJ308" s="10" t="s">
        <v>1408</v>
      </c>
      <c r="AK308" s="4">
        <v>44879</v>
      </c>
      <c r="AL308" s="4">
        <v>44879</v>
      </c>
      <c r="AM308" s="4">
        <v>44879</v>
      </c>
      <c r="AN308" s="12">
        <v>2240.5172413793107</v>
      </c>
      <c r="AO308">
        <v>2599</v>
      </c>
      <c r="AP308" s="8">
        <v>1</v>
      </c>
      <c r="AQ308" s="8">
        <v>1</v>
      </c>
      <c r="AR308" s="5" t="s">
        <v>1443</v>
      </c>
      <c r="AT308" s="5" t="s">
        <v>1444</v>
      </c>
      <c r="AU308" t="s">
        <v>1748</v>
      </c>
      <c r="AV308" s="17" t="s">
        <v>1447</v>
      </c>
      <c r="BA308" s="15" t="s">
        <v>1445</v>
      </c>
      <c r="BB308" s="15" t="s">
        <v>1445</v>
      </c>
      <c r="BC308" s="5">
        <v>1</v>
      </c>
      <c r="BD308" s="5" t="s">
        <v>255</v>
      </c>
      <c r="BE308" s="5">
        <v>1</v>
      </c>
      <c r="BK308" s="17" t="s">
        <v>1861</v>
      </c>
      <c r="BL308" s="4">
        <v>44835</v>
      </c>
      <c r="BM308" s="4">
        <v>44926</v>
      </c>
      <c r="BN308" s="5" t="s">
        <v>1448</v>
      </c>
    </row>
    <row r="309" spans="1:66" x14ac:dyDescent="0.25">
      <c r="A309">
        <v>2022</v>
      </c>
      <c r="B309" s="4">
        <v>44835</v>
      </c>
      <c r="C309" s="4">
        <v>44926</v>
      </c>
      <c r="D309" t="s">
        <v>149</v>
      </c>
      <c r="E309" t="s">
        <v>153</v>
      </c>
      <c r="F309" t="s">
        <v>156</v>
      </c>
      <c r="G309">
        <v>1067</v>
      </c>
      <c r="H309" s="7" t="s">
        <v>1449</v>
      </c>
      <c r="I309" s="9" t="s">
        <v>1685</v>
      </c>
      <c r="J309" t="s">
        <v>1748</v>
      </c>
      <c r="K309">
        <v>1067</v>
      </c>
      <c r="O309" t="s">
        <v>572</v>
      </c>
      <c r="P309" t="s">
        <v>677</v>
      </c>
      <c r="Q309" s="5" t="s">
        <v>183</v>
      </c>
      <c r="R309" t="s">
        <v>979</v>
      </c>
      <c r="S309">
        <v>803</v>
      </c>
      <c r="U309" s="5" t="s">
        <v>189</v>
      </c>
      <c r="V309" t="s">
        <v>1121</v>
      </c>
      <c r="W309" s="5">
        <v>1</v>
      </c>
      <c r="X309" t="s">
        <v>1214</v>
      </c>
      <c r="Y309">
        <v>1</v>
      </c>
      <c r="Z309" t="s">
        <v>1214</v>
      </c>
      <c r="AA309">
        <v>1</v>
      </c>
      <c r="AB309" s="5" t="s">
        <v>244</v>
      </c>
      <c r="AC309">
        <v>20230</v>
      </c>
      <c r="AH309" t="s">
        <v>1312</v>
      </c>
      <c r="AI309" s="5" t="s">
        <v>153</v>
      </c>
      <c r="AJ309" s="10">
        <v>10997625</v>
      </c>
      <c r="AK309" s="4">
        <v>44883</v>
      </c>
      <c r="AL309" s="4">
        <v>44883</v>
      </c>
      <c r="AM309" s="4">
        <v>44883</v>
      </c>
      <c r="AN309" s="12">
        <v>515.17241379310349</v>
      </c>
      <c r="AO309">
        <v>597.6</v>
      </c>
      <c r="AP309" s="8">
        <v>1</v>
      </c>
      <c r="AQ309" s="8">
        <v>1</v>
      </c>
      <c r="AR309" s="5" t="s">
        <v>1443</v>
      </c>
      <c r="AT309" s="5" t="s">
        <v>1444</v>
      </c>
      <c r="AU309" t="s">
        <v>1748</v>
      </c>
      <c r="AV309" s="17" t="s">
        <v>1447</v>
      </c>
      <c r="BA309" s="15" t="s">
        <v>1445</v>
      </c>
      <c r="BB309" s="15" t="s">
        <v>1445</v>
      </c>
      <c r="BC309" s="5">
        <v>1</v>
      </c>
      <c r="BD309" s="5" t="s">
        <v>255</v>
      </c>
      <c r="BE309" s="5">
        <v>1</v>
      </c>
      <c r="BK309" s="17" t="s">
        <v>1861</v>
      </c>
      <c r="BL309" s="4">
        <v>44835</v>
      </c>
      <c r="BM309" s="4">
        <v>44926</v>
      </c>
      <c r="BN309" s="5" t="s">
        <v>1448</v>
      </c>
    </row>
    <row r="310" spans="1:66" x14ac:dyDescent="0.25">
      <c r="A310">
        <v>2022</v>
      </c>
      <c r="B310" s="4">
        <v>44835</v>
      </c>
      <c r="C310" s="4">
        <v>44926</v>
      </c>
      <c r="D310" t="s">
        <v>149</v>
      </c>
      <c r="E310" t="s">
        <v>153</v>
      </c>
      <c r="F310" t="s">
        <v>156</v>
      </c>
      <c r="G310">
        <v>1069</v>
      </c>
      <c r="H310" s="7" t="s">
        <v>1449</v>
      </c>
      <c r="I310" s="9" t="s">
        <v>1768</v>
      </c>
      <c r="J310" t="s">
        <v>376</v>
      </c>
      <c r="K310">
        <v>1069</v>
      </c>
      <c r="L310" t="s">
        <v>916</v>
      </c>
      <c r="M310" t="s">
        <v>915</v>
      </c>
      <c r="N310" t="s">
        <v>917</v>
      </c>
      <c r="P310" t="s">
        <v>768</v>
      </c>
      <c r="Q310" s="5" t="s">
        <v>164</v>
      </c>
      <c r="R310" t="s">
        <v>1056</v>
      </c>
      <c r="S310">
        <v>117</v>
      </c>
      <c r="U310" s="5" t="s">
        <v>198</v>
      </c>
      <c r="V310" t="s">
        <v>1186</v>
      </c>
      <c r="W310" s="5">
        <v>1</v>
      </c>
      <c r="X310" t="s">
        <v>974</v>
      </c>
      <c r="Y310">
        <v>1</v>
      </c>
      <c r="Z310" t="s">
        <v>974</v>
      </c>
      <c r="AA310">
        <v>1</v>
      </c>
      <c r="AB310" s="5" t="s">
        <v>244</v>
      </c>
      <c r="AC310">
        <v>20218</v>
      </c>
      <c r="AH310" t="s">
        <v>1281</v>
      </c>
      <c r="AI310" s="5" t="s">
        <v>153</v>
      </c>
      <c r="AJ310" s="10">
        <v>1414</v>
      </c>
      <c r="AK310" s="4">
        <v>44907</v>
      </c>
      <c r="AL310" s="4">
        <v>44907</v>
      </c>
      <c r="AM310" s="4">
        <v>44907</v>
      </c>
      <c r="AN310" s="12">
        <v>4032.7586206896553</v>
      </c>
      <c r="AO310">
        <v>4678</v>
      </c>
      <c r="AP310" s="8">
        <v>1</v>
      </c>
      <c r="AQ310" s="8">
        <v>1</v>
      </c>
      <c r="AR310" s="5" t="s">
        <v>1443</v>
      </c>
      <c r="AT310" s="5" t="s">
        <v>1444</v>
      </c>
      <c r="AU310" t="s">
        <v>376</v>
      </c>
      <c r="AV310" s="17" t="s">
        <v>1447</v>
      </c>
      <c r="BA310" s="15" t="s">
        <v>1445</v>
      </c>
      <c r="BB310" s="15" t="s">
        <v>1445</v>
      </c>
      <c r="BC310" s="5">
        <v>1</v>
      </c>
      <c r="BD310" s="5" t="s">
        <v>255</v>
      </c>
      <c r="BE310" s="5">
        <v>1</v>
      </c>
      <c r="BK310" s="17" t="s">
        <v>1861</v>
      </c>
      <c r="BL310" s="4">
        <v>44835</v>
      </c>
      <c r="BM310" s="4">
        <v>44926</v>
      </c>
      <c r="BN310" s="5" t="s">
        <v>1448</v>
      </c>
    </row>
    <row r="311" spans="1:66" x14ac:dyDescent="0.25">
      <c r="A311">
        <v>2022</v>
      </c>
      <c r="B311" s="4">
        <v>44835</v>
      </c>
      <c r="C311" s="4">
        <v>44926</v>
      </c>
      <c r="D311" t="s">
        <v>149</v>
      </c>
      <c r="E311" t="s">
        <v>153</v>
      </c>
      <c r="F311" t="s">
        <v>156</v>
      </c>
      <c r="G311">
        <v>1072</v>
      </c>
      <c r="H311" s="7" t="s">
        <v>1449</v>
      </c>
      <c r="I311" s="9" t="s">
        <v>1769</v>
      </c>
      <c r="J311" t="s">
        <v>1748</v>
      </c>
      <c r="K311">
        <v>1072</v>
      </c>
      <c r="O311" t="s">
        <v>632</v>
      </c>
      <c r="P311" t="s">
        <v>769</v>
      </c>
      <c r="Q311" s="5" t="s">
        <v>164</v>
      </c>
      <c r="R311" t="s">
        <v>1057</v>
      </c>
      <c r="S311">
        <v>201</v>
      </c>
      <c r="U311" s="5" t="s">
        <v>189</v>
      </c>
      <c r="V311" t="s">
        <v>1112</v>
      </c>
      <c r="W311" s="5">
        <v>1</v>
      </c>
      <c r="X311" t="s">
        <v>974</v>
      </c>
      <c r="Y311">
        <v>1</v>
      </c>
      <c r="Z311" t="s">
        <v>974</v>
      </c>
      <c r="AA311">
        <v>1</v>
      </c>
      <c r="AB311" s="5" t="s">
        <v>244</v>
      </c>
      <c r="AC311">
        <v>20000</v>
      </c>
      <c r="AH311" t="s">
        <v>1277</v>
      </c>
      <c r="AI311" s="5" t="s">
        <v>153</v>
      </c>
      <c r="AJ311" s="10">
        <v>45056</v>
      </c>
      <c r="AK311" s="4">
        <v>44900</v>
      </c>
      <c r="AL311" s="4">
        <v>44900</v>
      </c>
      <c r="AM311" s="4">
        <v>44900</v>
      </c>
      <c r="AN311" s="12">
        <v>950.39655172413802</v>
      </c>
      <c r="AO311">
        <v>1102.46</v>
      </c>
      <c r="AP311" s="8">
        <v>1</v>
      </c>
      <c r="AQ311" s="8">
        <v>1</v>
      </c>
      <c r="AR311" s="5" t="s">
        <v>1443</v>
      </c>
      <c r="AT311" s="5" t="s">
        <v>1444</v>
      </c>
      <c r="AU311" t="s">
        <v>1748</v>
      </c>
      <c r="AV311" s="17" t="s">
        <v>1447</v>
      </c>
      <c r="BA311" s="15" t="s">
        <v>1445</v>
      </c>
      <c r="BB311" s="15" t="s">
        <v>1445</v>
      </c>
      <c r="BC311" s="5">
        <v>1</v>
      </c>
      <c r="BD311" s="5" t="s">
        <v>255</v>
      </c>
      <c r="BE311" s="5">
        <v>1</v>
      </c>
      <c r="BK311" s="17" t="s">
        <v>1861</v>
      </c>
      <c r="BL311" s="4">
        <v>44835</v>
      </c>
      <c r="BM311" s="4">
        <v>44926</v>
      </c>
      <c r="BN311" s="5" t="s">
        <v>1448</v>
      </c>
    </row>
    <row r="312" spans="1:66" x14ac:dyDescent="0.25">
      <c r="A312">
        <v>2022</v>
      </c>
      <c r="B312" s="4">
        <v>44835</v>
      </c>
      <c r="C312" s="4">
        <v>44926</v>
      </c>
      <c r="D312" t="s">
        <v>149</v>
      </c>
      <c r="E312" t="s">
        <v>155</v>
      </c>
      <c r="F312" t="s">
        <v>156</v>
      </c>
      <c r="G312">
        <v>1073</v>
      </c>
      <c r="H312" s="7" t="s">
        <v>1449</v>
      </c>
      <c r="I312" s="9" t="s">
        <v>1770</v>
      </c>
      <c r="J312" t="s">
        <v>343</v>
      </c>
      <c r="K312">
        <v>1073</v>
      </c>
      <c r="O312" t="s">
        <v>633</v>
      </c>
      <c r="P312" t="s">
        <v>770</v>
      </c>
      <c r="Q312" s="5" t="s">
        <v>164</v>
      </c>
      <c r="R312" t="s">
        <v>1058</v>
      </c>
      <c r="S312">
        <v>103</v>
      </c>
      <c r="U312" s="5" t="s">
        <v>189</v>
      </c>
      <c r="V312" t="s">
        <v>1187</v>
      </c>
      <c r="W312" s="5">
        <v>1</v>
      </c>
      <c r="X312" t="s">
        <v>974</v>
      </c>
      <c r="Y312">
        <v>1</v>
      </c>
      <c r="Z312" t="s">
        <v>974</v>
      </c>
      <c r="AA312">
        <v>1</v>
      </c>
      <c r="AB312" s="5" t="s">
        <v>244</v>
      </c>
      <c r="AC312">
        <v>20908</v>
      </c>
      <c r="AH312" t="s">
        <v>1340</v>
      </c>
      <c r="AI312" s="5" t="s">
        <v>153</v>
      </c>
      <c r="AJ312" s="10">
        <v>702169</v>
      </c>
      <c r="AK312" s="4">
        <v>44903</v>
      </c>
      <c r="AL312" s="4">
        <v>44903</v>
      </c>
      <c r="AM312" s="4">
        <v>44903</v>
      </c>
      <c r="AN312" s="12">
        <v>5000</v>
      </c>
      <c r="AO312">
        <v>5800</v>
      </c>
      <c r="AP312" s="8">
        <v>1</v>
      </c>
      <c r="AQ312" s="8">
        <v>1</v>
      </c>
      <c r="AR312" s="5" t="s">
        <v>1443</v>
      </c>
      <c r="AT312" s="5" t="s">
        <v>1444</v>
      </c>
      <c r="AU312" t="s">
        <v>343</v>
      </c>
      <c r="AV312" s="17" t="s">
        <v>1447</v>
      </c>
      <c r="BA312" s="15" t="s">
        <v>1445</v>
      </c>
      <c r="BB312" s="15" t="s">
        <v>1445</v>
      </c>
      <c r="BC312" s="5">
        <v>1</v>
      </c>
      <c r="BD312" s="5" t="s">
        <v>255</v>
      </c>
      <c r="BE312" s="5">
        <v>1</v>
      </c>
      <c r="BK312" s="17" t="s">
        <v>1861</v>
      </c>
      <c r="BL312" s="4">
        <v>44835</v>
      </c>
      <c r="BM312" s="4">
        <v>44926</v>
      </c>
      <c r="BN312" s="5" t="s">
        <v>1448</v>
      </c>
    </row>
    <row r="313" spans="1:66" x14ac:dyDescent="0.25">
      <c r="A313">
        <v>2022</v>
      </c>
      <c r="B313" s="4">
        <v>44835</v>
      </c>
      <c r="C313" s="4">
        <v>44926</v>
      </c>
      <c r="D313" t="s">
        <v>149</v>
      </c>
      <c r="E313" t="s">
        <v>155</v>
      </c>
      <c r="F313" t="s">
        <v>156</v>
      </c>
      <c r="G313">
        <v>1075</v>
      </c>
      <c r="H313" s="7" t="s">
        <v>1449</v>
      </c>
      <c r="I313" s="9" t="s">
        <v>1686</v>
      </c>
      <c r="J313" t="s">
        <v>494</v>
      </c>
      <c r="K313">
        <v>1075</v>
      </c>
      <c r="O313" t="s">
        <v>634</v>
      </c>
      <c r="P313" t="s">
        <v>771</v>
      </c>
      <c r="Q313" s="5" t="s">
        <v>164</v>
      </c>
      <c r="R313" t="s">
        <v>1059</v>
      </c>
      <c r="S313">
        <v>529</v>
      </c>
      <c r="U313" s="5" t="s">
        <v>198</v>
      </c>
      <c r="V313" t="s">
        <v>1125</v>
      </c>
      <c r="W313" s="5">
        <v>1</v>
      </c>
      <c r="X313" t="s">
        <v>1208</v>
      </c>
      <c r="Y313">
        <v>1</v>
      </c>
      <c r="Z313" t="s">
        <v>1208</v>
      </c>
      <c r="AA313">
        <v>1</v>
      </c>
      <c r="AB313" s="5" t="s">
        <v>244</v>
      </c>
      <c r="AC313">
        <v>20127</v>
      </c>
      <c r="AH313" t="s">
        <v>1285</v>
      </c>
      <c r="AI313" s="5" t="s">
        <v>153</v>
      </c>
      <c r="AJ313" s="10">
        <v>135</v>
      </c>
      <c r="AK313" s="4">
        <v>44896</v>
      </c>
      <c r="AL313" s="4">
        <v>44896</v>
      </c>
      <c r="AM313" s="4">
        <v>44896</v>
      </c>
      <c r="AN313" s="12">
        <v>12931.043103448277</v>
      </c>
      <c r="AO313">
        <v>15000.01</v>
      </c>
      <c r="AP313" s="8">
        <v>1</v>
      </c>
      <c r="AQ313" s="8">
        <v>1</v>
      </c>
      <c r="AR313" s="5" t="s">
        <v>1443</v>
      </c>
      <c r="AT313" s="5" t="s">
        <v>1444</v>
      </c>
      <c r="AU313" t="s">
        <v>494</v>
      </c>
      <c r="AV313" s="17" t="s">
        <v>1447</v>
      </c>
      <c r="BA313" s="15" t="s">
        <v>1445</v>
      </c>
      <c r="BB313" s="15" t="s">
        <v>1445</v>
      </c>
      <c r="BC313" s="5">
        <v>1</v>
      </c>
      <c r="BD313" s="5" t="s">
        <v>255</v>
      </c>
      <c r="BE313" s="5">
        <v>1</v>
      </c>
      <c r="BK313" s="17" t="s">
        <v>1861</v>
      </c>
      <c r="BL313" s="4">
        <v>44835</v>
      </c>
      <c r="BM313" s="4">
        <v>44926</v>
      </c>
      <c r="BN313" s="5" t="s">
        <v>1448</v>
      </c>
    </row>
    <row r="314" spans="1:66" x14ac:dyDescent="0.25">
      <c r="A314">
        <v>2022</v>
      </c>
      <c r="B314" s="4">
        <v>44835</v>
      </c>
      <c r="C314" s="4">
        <v>44926</v>
      </c>
      <c r="D314" t="s">
        <v>149</v>
      </c>
      <c r="E314" t="s">
        <v>155</v>
      </c>
      <c r="F314" t="s">
        <v>156</v>
      </c>
      <c r="G314">
        <v>1077</v>
      </c>
      <c r="H314" s="7" t="s">
        <v>1449</v>
      </c>
      <c r="I314" s="9" t="s">
        <v>1687</v>
      </c>
      <c r="J314" t="s">
        <v>358</v>
      </c>
      <c r="K314">
        <v>1077</v>
      </c>
      <c r="L314" t="s">
        <v>811</v>
      </c>
      <c r="M314" t="s">
        <v>846</v>
      </c>
      <c r="N314" t="s">
        <v>821</v>
      </c>
      <c r="P314" t="s">
        <v>682</v>
      </c>
      <c r="Q314" s="5" t="s">
        <v>164</v>
      </c>
      <c r="R314" t="s">
        <v>984</v>
      </c>
      <c r="S314">
        <v>406</v>
      </c>
      <c r="T314" t="s">
        <v>1091</v>
      </c>
      <c r="U314" s="5" t="s">
        <v>189</v>
      </c>
      <c r="V314" t="s">
        <v>1133</v>
      </c>
      <c r="W314" s="5">
        <v>1</v>
      </c>
      <c r="X314" t="s">
        <v>1208</v>
      </c>
      <c r="Y314">
        <v>1</v>
      </c>
      <c r="Z314" t="s">
        <v>1208</v>
      </c>
      <c r="AA314">
        <v>1</v>
      </c>
      <c r="AB314" s="5" t="s">
        <v>244</v>
      </c>
      <c r="AC314">
        <v>20239</v>
      </c>
      <c r="AH314" t="s">
        <v>1241</v>
      </c>
      <c r="AI314" s="5" t="s">
        <v>153</v>
      </c>
      <c r="AJ314" s="10">
        <v>300</v>
      </c>
      <c r="AK314" s="4">
        <v>44874</v>
      </c>
      <c r="AL314" s="4">
        <v>44874</v>
      </c>
      <c r="AM314" s="4">
        <v>44874</v>
      </c>
      <c r="AN314" s="12">
        <v>6872.4137931034484</v>
      </c>
      <c r="AO314">
        <v>7972</v>
      </c>
      <c r="AP314" s="8">
        <v>1</v>
      </c>
      <c r="AQ314" s="8">
        <v>1</v>
      </c>
      <c r="AR314" s="5" t="s">
        <v>1443</v>
      </c>
      <c r="AT314" s="5" t="s">
        <v>1444</v>
      </c>
      <c r="AU314" t="s">
        <v>358</v>
      </c>
      <c r="AV314" s="17" t="s">
        <v>1447</v>
      </c>
      <c r="BA314" s="15" t="s">
        <v>1445</v>
      </c>
      <c r="BB314" s="15" t="s">
        <v>1445</v>
      </c>
      <c r="BC314" s="5">
        <v>1</v>
      </c>
      <c r="BD314" s="5" t="s">
        <v>255</v>
      </c>
      <c r="BE314" s="5">
        <v>1</v>
      </c>
      <c r="BK314" s="17" t="s">
        <v>1861</v>
      </c>
      <c r="BL314" s="4">
        <v>44835</v>
      </c>
      <c r="BM314" s="4">
        <v>44926</v>
      </c>
      <c r="BN314" s="5" t="s">
        <v>1448</v>
      </c>
    </row>
    <row r="315" spans="1:66" x14ac:dyDescent="0.25">
      <c r="A315">
        <v>2022</v>
      </c>
      <c r="B315" s="4">
        <v>44835</v>
      </c>
      <c r="C315" s="4">
        <v>44926</v>
      </c>
      <c r="D315" t="s">
        <v>149</v>
      </c>
      <c r="E315" t="s">
        <v>153</v>
      </c>
      <c r="F315" t="s">
        <v>156</v>
      </c>
      <c r="G315">
        <v>1078</v>
      </c>
      <c r="H315" s="7" t="s">
        <v>1449</v>
      </c>
      <c r="I315" s="9" t="s">
        <v>1688</v>
      </c>
      <c r="J315" t="s">
        <v>466</v>
      </c>
      <c r="K315">
        <v>1078</v>
      </c>
      <c r="O315" t="s">
        <v>635</v>
      </c>
      <c r="P315" t="s">
        <v>772</v>
      </c>
      <c r="Q315" s="5" t="s">
        <v>183</v>
      </c>
      <c r="R315" t="s">
        <v>1060</v>
      </c>
      <c r="S315">
        <v>2007</v>
      </c>
      <c r="U315" s="5" t="s">
        <v>189</v>
      </c>
      <c r="V315" t="s">
        <v>1188</v>
      </c>
      <c r="W315" s="5">
        <v>1</v>
      </c>
      <c r="X315" t="s">
        <v>1208</v>
      </c>
      <c r="Y315">
        <v>1</v>
      </c>
      <c r="Z315" t="s">
        <v>1208</v>
      </c>
      <c r="AA315">
        <v>1</v>
      </c>
      <c r="AB315" s="5" t="s">
        <v>244</v>
      </c>
      <c r="AC315">
        <v>20020</v>
      </c>
      <c r="AH315" t="s">
        <v>1286</v>
      </c>
      <c r="AI315" s="5" t="s">
        <v>153</v>
      </c>
      <c r="AJ315" s="10">
        <v>966595</v>
      </c>
      <c r="AK315" s="4">
        <v>44873</v>
      </c>
      <c r="AL315" s="4">
        <v>44873</v>
      </c>
      <c r="AM315" s="4">
        <v>44873</v>
      </c>
      <c r="AN315" s="12">
        <v>1213.25</v>
      </c>
      <c r="AO315">
        <v>1407.37</v>
      </c>
      <c r="AP315" s="8">
        <v>1</v>
      </c>
      <c r="AQ315" s="8">
        <v>1</v>
      </c>
      <c r="AR315" s="5" t="s">
        <v>1443</v>
      </c>
      <c r="AT315" s="5" t="s">
        <v>1444</v>
      </c>
      <c r="AU315" t="s">
        <v>466</v>
      </c>
      <c r="AV315" s="17" t="s">
        <v>1447</v>
      </c>
      <c r="BA315" s="15" t="s">
        <v>1445</v>
      </c>
      <c r="BB315" s="15" t="s">
        <v>1445</v>
      </c>
      <c r="BC315" s="5">
        <v>1</v>
      </c>
      <c r="BD315" s="5" t="s">
        <v>255</v>
      </c>
      <c r="BE315" s="5">
        <v>1</v>
      </c>
      <c r="BK315" s="17" t="s">
        <v>1861</v>
      </c>
      <c r="BL315" s="4">
        <v>44835</v>
      </c>
      <c r="BM315" s="4">
        <v>44926</v>
      </c>
      <c r="BN315" s="5" t="s">
        <v>1448</v>
      </c>
    </row>
    <row r="316" spans="1:66" x14ac:dyDescent="0.25">
      <c r="A316">
        <v>2022</v>
      </c>
      <c r="B316" s="4">
        <v>44835</v>
      </c>
      <c r="C316" s="4">
        <v>44926</v>
      </c>
      <c r="D316" t="s">
        <v>149</v>
      </c>
      <c r="E316" t="s">
        <v>155</v>
      </c>
      <c r="F316" t="s">
        <v>156</v>
      </c>
      <c r="G316">
        <v>1079</v>
      </c>
      <c r="H316" s="7" t="s">
        <v>1449</v>
      </c>
      <c r="I316" s="9" t="s">
        <v>1771</v>
      </c>
      <c r="J316" t="s">
        <v>1748</v>
      </c>
      <c r="K316">
        <v>1079</v>
      </c>
      <c r="O316" t="s">
        <v>572</v>
      </c>
      <c r="P316" t="s">
        <v>677</v>
      </c>
      <c r="Q316" s="5" t="s">
        <v>183</v>
      </c>
      <c r="R316" t="s">
        <v>979</v>
      </c>
      <c r="S316">
        <v>803</v>
      </c>
      <c r="U316" s="5" t="s">
        <v>189</v>
      </c>
      <c r="V316" t="s">
        <v>1121</v>
      </c>
      <c r="W316" s="5">
        <v>1</v>
      </c>
      <c r="X316" t="s">
        <v>974</v>
      </c>
      <c r="Y316">
        <v>1</v>
      </c>
      <c r="Z316" t="s">
        <v>974</v>
      </c>
      <c r="AA316">
        <v>1</v>
      </c>
      <c r="AB316" s="5" t="s">
        <v>244</v>
      </c>
      <c r="AC316">
        <v>20230</v>
      </c>
      <c r="AH316" t="s">
        <v>1327</v>
      </c>
      <c r="AI316" s="5" t="s">
        <v>153</v>
      </c>
      <c r="AJ316" s="10">
        <v>49324</v>
      </c>
      <c r="AK316" s="4">
        <v>44880</v>
      </c>
      <c r="AL316" s="4">
        <v>44880</v>
      </c>
      <c r="AM316" s="4">
        <v>44880</v>
      </c>
      <c r="AN316" s="12">
        <v>1809.8275862068967</v>
      </c>
      <c r="AO316">
        <v>2099.4</v>
      </c>
      <c r="AP316" s="8">
        <v>1</v>
      </c>
      <c r="AQ316" s="8">
        <v>1</v>
      </c>
      <c r="AR316" s="5" t="s">
        <v>1443</v>
      </c>
      <c r="AT316" s="5" t="s">
        <v>1444</v>
      </c>
      <c r="AU316" t="s">
        <v>1748</v>
      </c>
      <c r="AV316" s="17" t="s">
        <v>1447</v>
      </c>
      <c r="BA316" s="15" t="s">
        <v>1445</v>
      </c>
      <c r="BB316" s="15" t="s">
        <v>1445</v>
      </c>
      <c r="BC316" s="5">
        <v>1</v>
      </c>
      <c r="BD316" s="5" t="s">
        <v>255</v>
      </c>
      <c r="BE316" s="5">
        <v>1</v>
      </c>
      <c r="BK316" s="17" t="s">
        <v>1861</v>
      </c>
      <c r="BL316" s="4">
        <v>44835</v>
      </c>
      <c r="BM316" s="4">
        <v>44926</v>
      </c>
      <c r="BN316" s="5" t="s">
        <v>1448</v>
      </c>
    </row>
    <row r="317" spans="1:66" x14ac:dyDescent="0.25">
      <c r="A317">
        <v>2022</v>
      </c>
      <c r="B317" s="4">
        <v>44835</v>
      </c>
      <c r="C317" s="4">
        <v>44926</v>
      </c>
      <c r="D317" t="s">
        <v>149</v>
      </c>
      <c r="E317" t="s">
        <v>153</v>
      </c>
      <c r="F317" t="s">
        <v>156</v>
      </c>
      <c r="G317">
        <v>1084</v>
      </c>
      <c r="H317" s="7" t="s">
        <v>1449</v>
      </c>
      <c r="I317" s="9" t="s">
        <v>1689</v>
      </c>
      <c r="J317" t="s">
        <v>495</v>
      </c>
      <c r="K317">
        <v>1084</v>
      </c>
      <c r="O317" t="s">
        <v>610</v>
      </c>
      <c r="P317" t="s">
        <v>733</v>
      </c>
      <c r="Q317" s="5" t="s">
        <v>183</v>
      </c>
      <c r="R317" t="s">
        <v>985</v>
      </c>
      <c r="S317">
        <v>602</v>
      </c>
      <c r="T317">
        <v>5</v>
      </c>
      <c r="U317" s="5" t="s">
        <v>189</v>
      </c>
      <c r="V317" t="s">
        <v>1167</v>
      </c>
      <c r="W317" s="5">
        <v>1</v>
      </c>
      <c r="X317" t="s">
        <v>974</v>
      </c>
      <c r="Y317">
        <v>1</v>
      </c>
      <c r="Z317" t="s">
        <v>974</v>
      </c>
      <c r="AA317">
        <v>1</v>
      </c>
      <c r="AB317" s="5" t="s">
        <v>244</v>
      </c>
      <c r="AC317">
        <v>20130</v>
      </c>
      <c r="AH317" t="s">
        <v>1239</v>
      </c>
      <c r="AI317" s="5" t="s">
        <v>153</v>
      </c>
      <c r="AJ317" s="10">
        <v>12496</v>
      </c>
      <c r="AK317" s="4">
        <v>44866</v>
      </c>
      <c r="AL317" s="4">
        <v>44866</v>
      </c>
      <c r="AM317" s="4">
        <v>44866</v>
      </c>
      <c r="AN317" s="12">
        <v>35118.991379310348</v>
      </c>
      <c r="AO317">
        <v>40738.03</v>
      </c>
      <c r="AP317" s="8">
        <v>1</v>
      </c>
      <c r="AQ317" s="8">
        <v>1</v>
      </c>
      <c r="AR317" s="5" t="s">
        <v>1443</v>
      </c>
      <c r="AT317" s="5" t="s">
        <v>1444</v>
      </c>
      <c r="AU317" t="s">
        <v>495</v>
      </c>
      <c r="AV317" s="17" t="s">
        <v>1447</v>
      </c>
      <c r="BA317" s="15" t="s">
        <v>1445</v>
      </c>
      <c r="BB317" s="15" t="s">
        <v>1445</v>
      </c>
      <c r="BC317" s="5">
        <v>1</v>
      </c>
      <c r="BD317" s="5" t="s">
        <v>255</v>
      </c>
      <c r="BE317" s="5">
        <v>1</v>
      </c>
      <c r="BK317" s="17" t="s">
        <v>1861</v>
      </c>
      <c r="BL317" s="4">
        <v>44835</v>
      </c>
      <c r="BM317" s="4">
        <v>44926</v>
      </c>
      <c r="BN317" s="5" t="s">
        <v>1448</v>
      </c>
    </row>
    <row r="318" spans="1:66" x14ac:dyDescent="0.25">
      <c r="A318">
        <v>2022</v>
      </c>
      <c r="B318" s="4">
        <v>44835</v>
      </c>
      <c r="C318" s="4">
        <v>44926</v>
      </c>
      <c r="D318" t="s">
        <v>149</v>
      </c>
      <c r="E318" t="s">
        <v>153</v>
      </c>
      <c r="F318" t="s">
        <v>156</v>
      </c>
      <c r="G318">
        <v>1086</v>
      </c>
      <c r="H318" s="7" t="s">
        <v>1449</v>
      </c>
      <c r="I318" s="9" t="s">
        <v>1690</v>
      </c>
      <c r="J318" t="s">
        <v>1748</v>
      </c>
      <c r="K318">
        <v>1086</v>
      </c>
      <c r="O318" t="s">
        <v>591</v>
      </c>
      <c r="P318" t="s">
        <v>706</v>
      </c>
      <c r="Q318" s="5" t="s">
        <v>183</v>
      </c>
      <c r="R318" t="s">
        <v>1005</v>
      </c>
      <c r="S318">
        <v>312</v>
      </c>
      <c r="U318" s="5" t="s">
        <v>189</v>
      </c>
      <c r="V318" t="s">
        <v>1112</v>
      </c>
      <c r="W318" s="5">
        <v>1</v>
      </c>
      <c r="X318" t="s">
        <v>1208</v>
      </c>
      <c r="Y318">
        <v>1</v>
      </c>
      <c r="Z318" t="s">
        <v>1208</v>
      </c>
      <c r="AA318">
        <v>1</v>
      </c>
      <c r="AB318" s="5" t="s">
        <v>244</v>
      </c>
      <c r="AC318">
        <v>20000</v>
      </c>
      <c r="AH318" t="s">
        <v>1292</v>
      </c>
      <c r="AI318" s="5" t="s">
        <v>153</v>
      </c>
      <c r="AJ318" s="10">
        <v>2185</v>
      </c>
      <c r="AK318" s="4">
        <v>44883</v>
      </c>
      <c r="AL318" s="4">
        <v>44883</v>
      </c>
      <c r="AM318" s="4">
        <v>44883</v>
      </c>
      <c r="AN318" s="12">
        <v>688.79310344827593</v>
      </c>
      <c r="AO318">
        <v>799</v>
      </c>
      <c r="AP318" s="8">
        <v>1</v>
      </c>
      <c r="AQ318" s="8">
        <v>1</v>
      </c>
      <c r="AR318" s="5" t="s">
        <v>1443</v>
      </c>
      <c r="AT318" s="5" t="s">
        <v>1444</v>
      </c>
      <c r="AU318" t="s">
        <v>1748</v>
      </c>
      <c r="AV318" s="17" t="s">
        <v>1447</v>
      </c>
      <c r="BA318" s="15" t="s">
        <v>1445</v>
      </c>
      <c r="BB318" s="15" t="s">
        <v>1445</v>
      </c>
      <c r="BC318" s="5">
        <v>1</v>
      </c>
      <c r="BD318" s="5" t="s">
        <v>255</v>
      </c>
      <c r="BE318" s="5">
        <v>1</v>
      </c>
      <c r="BK318" s="17" t="s">
        <v>1861</v>
      </c>
      <c r="BL318" s="4">
        <v>44835</v>
      </c>
      <c r="BM318" s="4">
        <v>44926</v>
      </c>
      <c r="BN318" s="5" t="s">
        <v>1448</v>
      </c>
    </row>
    <row r="319" spans="1:66" x14ac:dyDescent="0.25">
      <c r="A319">
        <v>2022</v>
      </c>
      <c r="B319" s="4">
        <v>44835</v>
      </c>
      <c r="C319" s="4">
        <v>44926</v>
      </c>
      <c r="D319" t="s">
        <v>149</v>
      </c>
      <c r="E319" t="s">
        <v>155</v>
      </c>
      <c r="F319" t="s">
        <v>156</v>
      </c>
      <c r="G319">
        <v>1087</v>
      </c>
      <c r="H319" s="7" t="s">
        <v>1449</v>
      </c>
      <c r="I319" s="9" t="s">
        <v>1772</v>
      </c>
      <c r="J319" t="s">
        <v>496</v>
      </c>
      <c r="K319">
        <v>1087</v>
      </c>
      <c r="O319" t="s">
        <v>568</v>
      </c>
      <c r="P319" t="s">
        <v>671</v>
      </c>
      <c r="Q319" s="5" t="s">
        <v>164</v>
      </c>
      <c r="R319" t="s">
        <v>973</v>
      </c>
      <c r="S319">
        <v>405</v>
      </c>
      <c r="U319" s="5" t="s">
        <v>189</v>
      </c>
      <c r="V319" t="s">
        <v>1172</v>
      </c>
      <c r="W319" s="5">
        <v>1</v>
      </c>
      <c r="X319" t="s">
        <v>1208</v>
      </c>
      <c r="Y319">
        <v>1</v>
      </c>
      <c r="Z319" t="s">
        <v>1208</v>
      </c>
      <c r="AA319">
        <v>1</v>
      </c>
      <c r="AB319" s="5" t="s">
        <v>244</v>
      </c>
      <c r="AC319">
        <v>20127</v>
      </c>
      <c r="AH319" t="s">
        <v>1275</v>
      </c>
      <c r="AI319" s="5" t="s">
        <v>153</v>
      </c>
      <c r="AJ319" s="10" t="s">
        <v>1409</v>
      </c>
      <c r="AK319" s="4">
        <v>44894</v>
      </c>
      <c r="AL319" s="4">
        <v>44894</v>
      </c>
      <c r="AM319" s="4">
        <v>44894</v>
      </c>
      <c r="AN319" s="12">
        <v>42097.948275862072</v>
      </c>
      <c r="AO319">
        <v>48833.62</v>
      </c>
      <c r="AP319" s="8">
        <v>1</v>
      </c>
      <c r="AQ319" s="8">
        <v>1</v>
      </c>
      <c r="AR319" s="5" t="s">
        <v>1443</v>
      </c>
      <c r="AT319" s="5" t="s">
        <v>1444</v>
      </c>
      <c r="AU319" t="s">
        <v>496</v>
      </c>
      <c r="AV319" s="17" t="s">
        <v>1447</v>
      </c>
      <c r="BA319" s="15" t="s">
        <v>1445</v>
      </c>
      <c r="BB319" s="15" t="s">
        <v>1445</v>
      </c>
      <c r="BC319" s="5">
        <v>1</v>
      </c>
      <c r="BD319" s="5" t="s">
        <v>255</v>
      </c>
      <c r="BE319" s="5">
        <v>1</v>
      </c>
      <c r="BK319" s="17" t="s">
        <v>1861</v>
      </c>
      <c r="BL319" s="4">
        <v>44835</v>
      </c>
      <c r="BM319" s="4">
        <v>44926</v>
      </c>
      <c r="BN319" s="5" t="s">
        <v>1448</v>
      </c>
    </row>
    <row r="320" spans="1:66" x14ac:dyDescent="0.25">
      <c r="A320">
        <v>2022</v>
      </c>
      <c r="B320" s="4">
        <v>44835</v>
      </c>
      <c r="C320" s="4">
        <v>44926</v>
      </c>
      <c r="D320" t="s">
        <v>149</v>
      </c>
      <c r="E320" t="s">
        <v>155</v>
      </c>
      <c r="F320" t="s">
        <v>156</v>
      </c>
      <c r="G320">
        <v>1088</v>
      </c>
      <c r="H320" s="7" t="s">
        <v>1449</v>
      </c>
      <c r="I320" s="9" t="s">
        <v>1691</v>
      </c>
      <c r="J320" t="s">
        <v>497</v>
      </c>
      <c r="K320">
        <v>1088</v>
      </c>
      <c r="O320" t="s">
        <v>608</v>
      </c>
      <c r="P320" t="s">
        <v>731</v>
      </c>
      <c r="Q320" s="5" t="s">
        <v>183</v>
      </c>
      <c r="R320" t="s">
        <v>1027</v>
      </c>
      <c r="S320">
        <v>102</v>
      </c>
      <c r="U320" s="5" t="s">
        <v>189</v>
      </c>
      <c r="V320" t="s">
        <v>1165</v>
      </c>
      <c r="W320" s="5">
        <v>1</v>
      </c>
      <c r="X320" t="s">
        <v>974</v>
      </c>
      <c r="Y320">
        <v>1</v>
      </c>
      <c r="Z320" t="s">
        <v>974</v>
      </c>
      <c r="AA320">
        <v>1</v>
      </c>
      <c r="AB320" s="5" t="s">
        <v>244</v>
      </c>
      <c r="AC320">
        <v>20180</v>
      </c>
      <c r="AH320" t="s">
        <v>1281</v>
      </c>
      <c r="AI320" s="5" t="s">
        <v>153</v>
      </c>
      <c r="AJ320" s="10">
        <v>556</v>
      </c>
      <c r="AK320" s="4">
        <v>44900</v>
      </c>
      <c r="AL320" s="4">
        <v>44900</v>
      </c>
      <c r="AM320" s="4">
        <v>44900</v>
      </c>
      <c r="AN320" s="12">
        <v>1771.5517241379312</v>
      </c>
      <c r="AO320">
        <v>2055</v>
      </c>
      <c r="AP320" s="8">
        <v>1</v>
      </c>
      <c r="AQ320" s="8">
        <v>1</v>
      </c>
      <c r="AR320" s="5" t="s">
        <v>1443</v>
      </c>
      <c r="AT320" s="5" t="s">
        <v>1444</v>
      </c>
      <c r="AU320" t="s">
        <v>497</v>
      </c>
      <c r="AV320" s="17" t="s">
        <v>1447</v>
      </c>
      <c r="BA320" s="15" t="s">
        <v>1445</v>
      </c>
      <c r="BB320" s="15" t="s">
        <v>1445</v>
      </c>
      <c r="BC320" s="5">
        <v>1</v>
      </c>
      <c r="BD320" s="5" t="s">
        <v>255</v>
      </c>
      <c r="BE320" s="5">
        <v>1</v>
      </c>
      <c r="BK320" s="17" t="s">
        <v>1861</v>
      </c>
      <c r="BL320" s="4">
        <v>44835</v>
      </c>
      <c r="BM320" s="4">
        <v>44926</v>
      </c>
      <c r="BN320" s="5" t="s">
        <v>1448</v>
      </c>
    </row>
    <row r="321" spans="1:66" x14ac:dyDescent="0.25">
      <c r="A321">
        <v>2022</v>
      </c>
      <c r="B321" s="4">
        <v>44835</v>
      </c>
      <c r="C321" s="4">
        <v>44926</v>
      </c>
      <c r="D321" t="s">
        <v>149</v>
      </c>
      <c r="E321" t="s">
        <v>153</v>
      </c>
      <c r="F321" t="s">
        <v>156</v>
      </c>
      <c r="G321">
        <v>1090</v>
      </c>
      <c r="H321" s="7" t="s">
        <v>1449</v>
      </c>
      <c r="I321" s="9" t="s">
        <v>1773</v>
      </c>
      <c r="J321" t="s">
        <v>449</v>
      </c>
      <c r="K321">
        <v>1090</v>
      </c>
      <c r="O321" t="s">
        <v>591</v>
      </c>
      <c r="P321" t="s">
        <v>706</v>
      </c>
      <c r="Q321" s="5" t="s">
        <v>183</v>
      </c>
      <c r="R321" t="s">
        <v>1005</v>
      </c>
      <c r="S321">
        <v>312</v>
      </c>
      <c r="U321" s="5" t="s">
        <v>189</v>
      </c>
      <c r="V321" t="s">
        <v>1112</v>
      </c>
      <c r="W321" s="5">
        <v>1</v>
      </c>
      <c r="X321" t="s">
        <v>1208</v>
      </c>
      <c r="Y321">
        <v>1</v>
      </c>
      <c r="Z321" t="s">
        <v>1208</v>
      </c>
      <c r="AA321">
        <v>1</v>
      </c>
      <c r="AB321" s="5" t="s">
        <v>244</v>
      </c>
      <c r="AC321">
        <v>20000</v>
      </c>
      <c r="AH321" t="s">
        <v>1341</v>
      </c>
      <c r="AI321" s="5" t="s">
        <v>153</v>
      </c>
      <c r="AJ321" s="10">
        <v>2184</v>
      </c>
      <c r="AK321" s="4">
        <v>44883</v>
      </c>
      <c r="AL321" s="4">
        <v>44883</v>
      </c>
      <c r="AM321" s="4">
        <v>44883</v>
      </c>
      <c r="AN321" s="12">
        <v>9130</v>
      </c>
      <c r="AO321">
        <v>10590.8</v>
      </c>
      <c r="AP321" s="8">
        <v>1</v>
      </c>
      <c r="AQ321" s="8">
        <v>1</v>
      </c>
      <c r="AR321" s="5" t="s">
        <v>1443</v>
      </c>
      <c r="AT321" s="5" t="s">
        <v>1444</v>
      </c>
      <c r="AU321" t="s">
        <v>449</v>
      </c>
      <c r="AV321" s="17" t="s">
        <v>1447</v>
      </c>
      <c r="BA321" s="15" t="s">
        <v>1445</v>
      </c>
      <c r="BB321" s="15" t="s">
        <v>1445</v>
      </c>
      <c r="BC321" s="5">
        <v>1</v>
      </c>
      <c r="BD321" s="5" t="s">
        <v>255</v>
      </c>
      <c r="BE321" s="5">
        <v>1</v>
      </c>
      <c r="BK321" s="17" t="s">
        <v>1861</v>
      </c>
      <c r="BL321" s="4">
        <v>44835</v>
      </c>
      <c r="BM321" s="4">
        <v>44926</v>
      </c>
      <c r="BN321" s="5" t="s">
        <v>1448</v>
      </c>
    </row>
    <row r="322" spans="1:66" x14ac:dyDescent="0.25">
      <c r="A322">
        <v>2022</v>
      </c>
      <c r="B322" s="4">
        <v>44835</v>
      </c>
      <c r="C322" s="4">
        <v>44926</v>
      </c>
      <c r="D322" t="s">
        <v>149</v>
      </c>
      <c r="E322" t="s">
        <v>155</v>
      </c>
      <c r="F322" t="s">
        <v>156</v>
      </c>
      <c r="G322">
        <v>1093</v>
      </c>
      <c r="H322" s="7" t="s">
        <v>1449</v>
      </c>
      <c r="I322" s="9" t="s">
        <v>1692</v>
      </c>
      <c r="J322" t="s">
        <v>359</v>
      </c>
      <c r="K322">
        <v>1093</v>
      </c>
      <c r="L322" t="s">
        <v>811</v>
      </c>
      <c r="M322" t="s">
        <v>846</v>
      </c>
      <c r="N322" t="s">
        <v>821</v>
      </c>
      <c r="P322" t="s">
        <v>682</v>
      </c>
      <c r="Q322" s="5" t="s">
        <v>164</v>
      </c>
      <c r="R322" t="s">
        <v>984</v>
      </c>
      <c r="S322">
        <v>406</v>
      </c>
      <c r="T322" t="s">
        <v>1091</v>
      </c>
      <c r="U322" s="5" t="s">
        <v>189</v>
      </c>
      <c r="V322" t="s">
        <v>1133</v>
      </c>
      <c r="W322" s="5">
        <v>1</v>
      </c>
      <c r="X322" t="s">
        <v>1208</v>
      </c>
      <c r="Y322">
        <v>1</v>
      </c>
      <c r="Z322" t="s">
        <v>1208</v>
      </c>
      <c r="AA322">
        <v>1</v>
      </c>
      <c r="AB322" s="5" t="s">
        <v>244</v>
      </c>
      <c r="AC322">
        <v>20239</v>
      </c>
      <c r="AH322" t="s">
        <v>1342</v>
      </c>
      <c r="AI322" s="5" t="s">
        <v>153</v>
      </c>
      <c r="AJ322" s="10">
        <v>301</v>
      </c>
      <c r="AK322" s="4">
        <v>44882</v>
      </c>
      <c r="AL322" s="4">
        <v>44882</v>
      </c>
      <c r="AM322" s="4">
        <v>44882</v>
      </c>
      <c r="AN322" s="12">
        <v>33534.482758620688</v>
      </c>
      <c r="AO322">
        <v>38900</v>
      </c>
      <c r="AP322" s="8">
        <v>1</v>
      </c>
      <c r="AQ322" s="8">
        <v>1</v>
      </c>
      <c r="AR322" s="5" t="s">
        <v>1443</v>
      </c>
      <c r="AT322" s="5" t="s">
        <v>1444</v>
      </c>
      <c r="AU322" t="s">
        <v>359</v>
      </c>
      <c r="AV322" s="17" t="s">
        <v>1447</v>
      </c>
      <c r="BA322" s="15" t="s">
        <v>1445</v>
      </c>
      <c r="BB322" s="15" t="s">
        <v>1445</v>
      </c>
      <c r="BC322" s="5">
        <v>1</v>
      </c>
      <c r="BD322" s="5" t="s">
        <v>255</v>
      </c>
      <c r="BE322" s="5">
        <v>1</v>
      </c>
      <c r="BK322" s="17" t="s">
        <v>1861</v>
      </c>
      <c r="BL322" s="4">
        <v>44835</v>
      </c>
      <c r="BM322" s="4">
        <v>44926</v>
      </c>
      <c r="BN322" s="5" t="s">
        <v>1448</v>
      </c>
    </row>
    <row r="323" spans="1:66" x14ac:dyDescent="0.25">
      <c r="A323">
        <v>2022</v>
      </c>
      <c r="B323" s="4">
        <v>44835</v>
      </c>
      <c r="C323" s="4">
        <v>44926</v>
      </c>
      <c r="D323" t="s">
        <v>149</v>
      </c>
      <c r="E323" t="s">
        <v>155</v>
      </c>
      <c r="F323" t="s">
        <v>156</v>
      </c>
      <c r="G323">
        <v>1094</v>
      </c>
      <c r="H323" s="7" t="s">
        <v>1449</v>
      </c>
      <c r="I323" s="9" t="s">
        <v>1693</v>
      </c>
      <c r="J323" t="s">
        <v>498</v>
      </c>
      <c r="K323">
        <v>1094</v>
      </c>
      <c r="L323" t="s">
        <v>918</v>
      </c>
      <c r="M323" t="s">
        <v>919</v>
      </c>
      <c r="N323" t="s">
        <v>898</v>
      </c>
      <c r="P323" t="s">
        <v>773</v>
      </c>
      <c r="Q323" s="5" t="s">
        <v>172</v>
      </c>
      <c r="R323" t="s">
        <v>961</v>
      </c>
      <c r="S323">
        <v>204</v>
      </c>
      <c r="U323" s="5" t="s">
        <v>189</v>
      </c>
      <c r="V323" t="s">
        <v>1189</v>
      </c>
      <c r="W323" s="5">
        <v>1</v>
      </c>
      <c r="X323" t="s">
        <v>1208</v>
      </c>
      <c r="Y323">
        <v>1</v>
      </c>
      <c r="Z323" t="s">
        <v>1208</v>
      </c>
      <c r="AA323">
        <v>1</v>
      </c>
      <c r="AB323" s="5" t="s">
        <v>244</v>
      </c>
      <c r="AC323">
        <v>20137</v>
      </c>
      <c r="AH323" t="s">
        <v>1286</v>
      </c>
      <c r="AI323" s="5" t="s">
        <v>153</v>
      </c>
      <c r="AJ323" s="10">
        <v>2264</v>
      </c>
      <c r="AK323" s="4">
        <v>44889</v>
      </c>
      <c r="AL323" s="4">
        <v>44889</v>
      </c>
      <c r="AM323" s="4">
        <v>44889</v>
      </c>
      <c r="AN323" s="12">
        <v>115309.63793103448</v>
      </c>
      <c r="AO323">
        <v>133759.18</v>
      </c>
      <c r="AP323" s="8">
        <v>1</v>
      </c>
      <c r="AQ323" s="8">
        <v>1</v>
      </c>
      <c r="AR323" s="5" t="s">
        <v>1443</v>
      </c>
      <c r="AT323" s="5" t="s">
        <v>1444</v>
      </c>
      <c r="AU323" t="s">
        <v>498</v>
      </c>
      <c r="AV323" s="17" t="s">
        <v>1447</v>
      </c>
      <c r="BA323" s="15" t="s">
        <v>1445</v>
      </c>
      <c r="BB323" s="15" t="s">
        <v>1445</v>
      </c>
      <c r="BC323" s="5">
        <v>1</v>
      </c>
      <c r="BD323" s="5" t="s">
        <v>255</v>
      </c>
      <c r="BE323" s="5">
        <v>1</v>
      </c>
      <c r="BK323" s="17" t="s">
        <v>1861</v>
      </c>
      <c r="BL323" s="4">
        <v>44835</v>
      </c>
      <c r="BM323" s="4">
        <v>44926</v>
      </c>
      <c r="BN323" s="5" t="s">
        <v>1448</v>
      </c>
    </row>
    <row r="324" spans="1:66" x14ac:dyDescent="0.25">
      <c r="A324">
        <v>2022</v>
      </c>
      <c r="B324" s="4">
        <v>44835</v>
      </c>
      <c r="C324" s="4">
        <v>44926</v>
      </c>
      <c r="D324" t="s">
        <v>149</v>
      </c>
      <c r="E324" t="s">
        <v>155</v>
      </c>
      <c r="F324" t="s">
        <v>156</v>
      </c>
      <c r="G324">
        <v>1095</v>
      </c>
      <c r="H324" s="7" t="s">
        <v>1449</v>
      </c>
      <c r="I324" s="9" t="s">
        <v>1695</v>
      </c>
      <c r="J324" t="s">
        <v>499</v>
      </c>
      <c r="K324">
        <v>1095</v>
      </c>
      <c r="O324" t="s">
        <v>636</v>
      </c>
      <c r="P324" t="s">
        <v>774</v>
      </c>
      <c r="Q324" s="5" t="s">
        <v>177</v>
      </c>
      <c r="R324" t="s">
        <v>1061</v>
      </c>
      <c r="S324">
        <v>166</v>
      </c>
      <c r="U324" s="5" t="s">
        <v>189</v>
      </c>
      <c r="V324" t="s">
        <v>1061</v>
      </c>
      <c r="W324">
        <v>11</v>
      </c>
      <c r="X324" t="s">
        <v>1228</v>
      </c>
      <c r="Y324">
        <v>11</v>
      </c>
      <c r="Z324" t="s">
        <v>1228</v>
      </c>
      <c r="AA324">
        <v>11</v>
      </c>
      <c r="AB324" s="5" t="s">
        <v>226</v>
      </c>
      <c r="AC324">
        <v>37258</v>
      </c>
      <c r="AH324" t="s">
        <v>1286</v>
      </c>
      <c r="AI324" s="5" t="s">
        <v>153</v>
      </c>
      <c r="AJ324" s="10">
        <v>85692</v>
      </c>
      <c r="AK324" s="4">
        <v>44887</v>
      </c>
      <c r="AL324" s="4">
        <v>44887</v>
      </c>
      <c r="AM324" s="4">
        <v>44887</v>
      </c>
      <c r="AN324" s="12">
        <v>37250</v>
      </c>
      <c r="AO324">
        <v>43210</v>
      </c>
      <c r="AP324" s="8">
        <v>1</v>
      </c>
      <c r="AQ324" s="8">
        <v>1</v>
      </c>
      <c r="AR324" s="5" t="s">
        <v>1443</v>
      </c>
      <c r="AT324" s="5" t="s">
        <v>1444</v>
      </c>
      <c r="AU324" t="s">
        <v>499</v>
      </c>
      <c r="AV324" s="17" t="s">
        <v>1447</v>
      </c>
      <c r="BA324" s="15" t="s">
        <v>1445</v>
      </c>
      <c r="BB324" s="15" t="s">
        <v>1445</v>
      </c>
      <c r="BC324" s="5">
        <v>1</v>
      </c>
      <c r="BD324" s="5" t="s">
        <v>255</v>
      </c>
      <c r="BE324" s="5">
        <v>1</v>
      </c>
      <c r="BK324" s="17" t="s">
        <v>1861</v>
      </c>
      <c r="BL324" s="4">
        <v>44835</v>
      </c>
      <c r="BM324" s="4">
        <v>44926</v>
      </c>
      <c r="BN324" s="5" t="s">
        <v>1448</v>
      </c>
    </row>
    <row r="325" spans="1:66" x14ac:dyDescent="0.25">
      <c r="A325">
        <v>2022</v>
      </c>
      <c r="B325" s="4">
        <v>44835</v>
      </c>
      <c r="C325" s="4">
        <v>44926</v>
      </c>
      <c r="D325" t="s">
        <v>149</v>
      </c>
      <c r="E325" t="s">
        <v>155</v>
      </c>
      <c r="F325" t="s">
        <v>156</v>
      </c>
      <c r="G325">
        <v>1096</v>
      </c>
      <c r="H325" s="7" t="s">
        <v>1449</v>
      </c>
      <c r="I325" s="9" t="s">
        <v>1694</v>
      </c>
      <c r="J325" t="s">
        <v>500</v>
      </c>
      <c r="K325">
        <v>1096</v>
      </c>
      <c r="L325" t="s">
        <v>920</v>
      </c>
      <c r="M325" t="s">
        <v>921</v>
      </c>
      <c r="N325" t="s">
        <v>842</v>
      </c>
      <c r="P325" t="s">
        <v>775</v>
      </c>
      <c r="Q325" s="5" t="s">
        <v>183</v>
      </c>
      <c r="R325" t="s">
        <v>1018</v>
      </c>
      <c r="S325">
        <v>116</v>
      </c>
      <c r="U325" s="5" t="s">
        <v>189</v>
      </c>
      <c r="V325" t="s">
        <v>1075</v>
      </c>
      <c r="W325" s="5">
        <v>1</v>
      </c>
      <c r="X325" t="s">
        <v>1208</v>
      </c>
      <c r="Y325">
        <v>1</v>
      </c>
      <c r="Z325" t="s">
        <v>1208</v>
      </c>
      <c r="AA325">
        <v>1</v>
      </c>
      <c r="AB325" s="5" t="s">
        <v>244</v>
      </c>
      <c r="AC325">
        <v>20130</v>
      </c>
      <c r="AH325" t="s">
        <v>1286</v>
      </c>
      <c r="AI325" s="5" t="s">
        <v>153</v>
      </c>
      <c r="AJ325" s="10" t="s">
        <v>1410</v>
      </c>
      <c r="AK325" s="4">
        <v>44889</v>
      </c>
      <c r="AL325" s="4">
        <v>44889</v>
      </c>
      <c r="AM325" s="4">
        <v>44889</v>
      </c>
      <c r="AN325" s="12">
        <v>43000</v>
      </c>
      <c r="AO325">
        <v>49880</v>
      </c>
      <c r="AP325" s="8">
        <v>1</v>
      </c>
      <c r="AQ325" s="8">
        <v>1</v>
      </c>
      <c r="AR325" s="5" t="s">
        <v>1443</v>
      </c>
      <c r="AT325" s="5" t="s">
        <v>1444</v>
      </c>
      <c r="AU325" t="s">
        <v>500</v>
      </c>
      <c r="AV325" s="17" t="s">
        <v>1447</v>
      </c>
      <c r="BA325" s="15" t="s">
        <v>1445</v>
      </c>
      <c r="BB325" s="15" t="s">
        <v>1445</v>
      </c>
      <c r="BC325" s="5">
        <v>1</v>
      </c>
      <c r="BD325" s="5" t="s">
        <v>255</v>
      </c>
      <c r="BE325" s="5">
        <v>1</v>
      </c>
      <c r="BK325" s="17" t="s">
        <v>1861</v>
      </c>
      <c r="BL325" s="4">
        <v>44835</v>
      </c>
      <c r="BM325" s="4">
        <v>44926</v>
      </c>
      <c r="BN325" s="5" t="s">
        <v>1448</v>
      </c>
    </row>
    <row r="326" spans="1:66" x14ac:dyDescent="0.25">
      <c r="A326">
        <v>2022</v>
      </c>
      <c r="B326" s="4">
        <v>44835</v>
      </c>
      <c r="C326" s="4">
        <v>44926</v>
      </c>
      <c r="D326" t="s">
        <v>149</v>
      </c>
      <c r="E326" t="s">
        <v>155</v>
      </c>
      <c r="F326" t="s">
        <v>156</v>
      </c>
      <c r="G326">
        <v>1097</v>
      </c>
      <c r="H326" s="7" t="s">
        <v>1449</v>
      </c>
      <c r="I326" s="9" t="s">
        <v>1696</v>
      </c>
      <c r="J326" t="s">
        <v>501</v>
      </c>
      <c r="K326">
        <v>1097</v>
      </c>
      <c r="L326" t="s">
        <v>922</v>
      </c>
      <c r="M326" t="s">
        <v>923</v>
      </c>
      <c r="N326" t="s">
        <v>924</v>
      </c>
      <c r="P326" t="s">
        <v>776</v>
      </c>
      <c r="Q326" s="5" t="s">
        <v>164</v>
      </c>
      <c r="R326" t="s">
        <v>1062</v>
      </c>
      <c r="S326">
        <v>309</v>
      </c>
      <c r="U326" s="5" t="s">
        <v>189</v>
      </c>
      <c r="V326" t="s">
        <v>1190</v>
      </c>
      <c r="W326" s="5">
        <v>1</v>
      </c>
      <c r="X326" t="s">
        <v>1208</v>
      </c>
      <c r="Y326">
        <v>1</v>
      </c>
      <c r="Z326" t="s">
        <v>1208</v>
      </c>
      <c r="AA326">
        <v>1</v>
      </c>
      <c r="AB326" s="5" t="s">
        <v>244</v>
      </c>
      <c r="AC326">
        <v>20150</v>
      </c>
      <c r="AH326" t="s">
        <v>1286</v>
      </c>
      <c r="AI326" s="5" t="s">
        <v>153</v>
      </c>
      <c r="AJ326" s="10">
        <v>566</v>
      </c>
      <c r="AK326" s="4">
        <v>44887</v>
      </c>
      <c r="AL326" s="4">
        <v>44887</v>
      </c>
      <c r="AM326" s="4">
        <v>44887</v>
      </c>
      <c r="AN326" s="12">
        <v>156270.00000000003</v>
      </c>
      <c r="AO326">
        <v>181273.2</v>
      </c>
      <c r="AP326" s="8">
        <v>1</v>
      </c>
      <c r="AQ326" s="8">
        <v>1</v>
      </c>
      <c r="AR326" s="5" t="s">
        <v>1443</v>
      </c>
      <c r="AT326" s="5" t="s">
        <v>1444</v>
      </c>
      <c r="AU326" t="s">
        <v>501</v>
      </c>
      <c r="AV326" s="17" t="s">
        <v>1447</v>
      </c>
      <c r="BA326" s="15" t="s">
        <v>1445</v>
      </c>
      <c r="BB326" s="15" t="s">
        <v>1445</v>
      </c>
      <c r="BC326" s="5">
        <v>1</v>
      </c>
      <c r="BD326" s="5" t="s">
        <v>255</v>
      </c>
      <c r="BE326" s="5">
        <v>1</v>
      </c>
      <c r="BK326" s="17" t="s">
        <v>1861</v>
      </c>
      <c r="BL326" s="4">
        <v>44835</v>
      </c>
      <c r="BM326" s="4">
        <v>44926</v>
      </c>
      <c r="BN326" s="5" t="s">
        <v>1448</v>
      </c>
    </row>
    <row r="327" spans="1:66" x14ac:dyDescent="0.25">
      <c r="A327">
        <v>2022</v>
      </c>
      <c r="B327" s="4">
        <v>44835</v>
      </c>
      <c r="C327" s="4">
        <v>44926</v>
      </c>
      <c r="D327" t="s">
        <v>149</v>
      </c>
      <c r="E327" t="s">
        <v>155</v>
      </c>
      <c r="F327" t="s">
        <v>156</v>
      </c>
      <c r="G327">
        <v>1098</v>
      </c>
      <c r="H327" s="7" t="s">
        <v>1449</v>
      </c>
      <c r="I327" s="9" t="s">
        <v>1697</v>
      </c>
      <c r="J327" t="s">
        <v>502</v>
      </c>
      <c r="K327">
        <v>1098</v>
      </c>
      <c r="O327" t="s">
        <v>623</v>
      </c>
      <c r="P327" t="s">
        <v>754</v>
      </c>
      <c r="Q327" s="5" t="s">
        <v>183</v>
      </c>
      <c r="R327" t="s">
        <v>958</v>
      </c>
      <c r="S327">
        <v>423</v>
      </c>
      <c r="T327" t="s">
        <v>1096</v>
      </c>
      <c r="U327" s="5" t="s">
        <v>189</v>
      </c>
      <c r="V327" t="s">
        <v>1112</v>
      </c>
      <c r="W327" s="5">
        <v>1</v>
      </c>
      <c r="X327" t="s">
        <v>1208</v>
      </c>
      <c r="Y327">
        <v>1</v>
      </c>
      <c r="Z327" t="s">
        <v>1208</v>
      </c>
      <c r="AA327">
        <v>1</v>
      </c>
      <c r="AB327" s="5" t="s">
        <v>244</v>
      </c>
      <c r="AC327">
        <v>20000</v>
      </c>
      <c r="AH327" t="s">
        <v>1284</v>
      </c>
      <c r="AI327" s="5" t="s">
        <v>153</v>
      </c>
      <c r="AJ327" s="10">
        <v>39</v>
      </c>
      <c r="AK327" s="4">
        <v>44903</v>
      </c>
      <c r="AL327" s="4">
        <v>44903</v>
      </c>
      <c r="AM327" s="4">
        <v>44903</v>
      </c>
      <c r="AN327" s="12">
        <v>3990</v>
      </c>
      <c r="AO327">
        <v>4628.3999999999996</v>
      </c>
      <c r="AP327" s="8">
        <v>1</v>
      </c>
      <c r="AQ327" s="8">
        <v>1</v>
      </c>
      <c r="AR327" s="5" t="s">
        <v>1443</v>
      </c>
      <c r="AT327" s="5" t="s">
        <v>1444</v>
      </c>
      <c r="AU327" t="s">
        <v>502</v>
      </c>
      <c r="AV327" s="17" t="s">
        <v>1447</v>
      </c>
      <c r="BA327" s="15" t="s">
        <v>1445</v>
      </c>
      <c r="BB327" s="15" t="s">
        <v>1445</v>
      </c>
      <c r="BC327" s="5">
        <v>1</v>
      </c>
      <c r="BD327" s="5" t="s">
        <v>255</v>
      </c>
      <c r="BE327" s="5">
        <v>1</v>
      </c>
      <c r="BK327" s="17" t="s">
        <v>1861</v>
      </c>
      <c r="BL327" s="4">
        <v>44835</v>
      </c>
      <c r="BM327" s="4">
        <v>44926</v>
      </c>
      <c r="BN327" s="5" t="s">
        <v>1448</v>
      </c>
    </row>
    <row r="328" spans="1:66" x14ac:dyDescent="0.25">
      <c r="A328">
        <v>2022</v>
      </c>
      <c r="B328" s="4">
        <v>44835</v>
      </c>
      <c r="C328" s="4">
        <v>44926</v>
      </c>
      <c r="D328" t="s">
        <v>149</v>
      </c>
      <c r="E328" t="s">
        <v>153</v>
      </c>
      <c r="F328" t="s">
        <v>156</v>
      </c>
      <c r="G328">
        <v>1102</v>
      </c>
      <c r="H328" s="7" t="s">
        <v>1449</v>
      </c>
      <c r="I328" s="9" t="s">
        <v>1698</v>
      </c>
      <c r="J328" t="s">
        <v>503</v>
      </c>
      <c r="K328">
        <v>1102</v>
      </c>
      <c r="O328" t="s">
        <v>591</v>
      </c>
      <c r="P328" t="s">
        <v>706</v>
      </c>
      <c r="Q328" s="5" t="s">
        <v>183</v>
      </c>
      <c r="R328" t="s">
        <v>1005</v>
      </c>
      <c r="S328">
        <v>312</v>
      </c>
      <c r="U328" s="5" t="s">
        <v>189</v>
      </c>
      <c r="V328" t="s">
        <v>1112</v>
      </c>
      <c r="W328" s="5">
        <v>1</v>
      </c>
      <c r="X328" t="s">
        <v>1208</v>
      </c>
      <c r="Y328">
        <v>1</v>
      </c>
      <c r="Z328" t="s">
        <v>1208</v>
      </c>
      <c r="AA328">
        <v>1</v>
      </c>
      <c r="AB328" s="5" t="s">
        <v>244</v>
      </c>
      <c r="AC328">
        <v>20000</v>
      </c>
      <c r="AH328" t="s">
        <v>1285</v>
      </c>
      <c r="AI328" s="5" t="s">
        <v>153</v>
      </c>
      <c r="AJ328" s="10">
        <v>2271</v>
      </c>
      <c r="AK328" s="4">
        <v>44896</v>
      </c>
      <c r="AL328" s="4">
        <v>44896</v>
      </c>
      <c r="AM328" s="4">
        <v>44896</v>
      </c>
      <c r="AN328" s="12">
        <v>3483.6206896551726</v>
      </c>
      <c r="AO328">
        <v>4041</v>
      </c>
      <c r="AP328" s="8">
        <v>1</v>
      </c>
      <c r="AQ328" s="8">
        <v>1</v>
      </c>
      <c r="AR328" s="5" t="s">
        <v>1443</v>
      </c>
      <c r="AT328" s="5" t="s">
        <v>1444</v>
      </c>
      <c r="AU328" t="s">
        <v>503</v>
      </c>
      <c r="AV328" s="17" t="s">
        <v>1447</v>
      </c>
      <c r="BA328" s="15" t="s">
        <v>1445</v>
      </c>
      <c r="BB328" s="15" t="s">
        <v>1445</v>
      </c>
      <c r="BC328" s="5">
        <v>1</v>
      </c>
      <c r="BD328" s="5" t="s">
        <v>255</v>
      </c>
      <c r="BE328" s="5">
        <v>1</v>
      </c>
      <c r="BK328" s="17" t="s">
        <v>1861</v>
      </c>
      <c r="BL328" s="4">
        <v>44835</v>
      </c>
      <c r="BM328" s="4">
        <v>44926</v>
      </c>
      <c r="BN328" s="5" t="s">
        <v>1448</v>
      </c>
    </row>
    <row r="329" spans="1:66" x14ac:dyDescent="0.25">
      <c r="A329">
        <v>2022</v>
      </c>
      <c r="B329" s="4">
        <v>44835</v>
      </c>
      <c r="C329" s="4">
        <v>44926</v>
      </c>
      <c r="D329" t="s">
        <v>149</v>
      </c>
      <c r="E329" t="s">
        <v>155</v>
      </c>
      <c r="F329" t="s">
        <v>156</v>
      </c>
      <c r="G329">
        <v>1103</v>
      </c>
      <c r="H329" s="7" t="s">
        <v>1449</v>
      </c>
      <c r="I329" s="9" t="s">
        <v>1774</v>
      </c>
      <c r="J329" t="s">
        <v>504</v>
      </c>
      <c r="K329">
        <v>1103</v>
      </c>
      <c r="O329" t="s">
        <v>637</v>
      </c>
      <c r="P329" t="s">
        <v>777</v>
      </c>
      <c r="Q329" s="5" t="s">
        <v>183</v>
      </c>
      <c r="R329" t="s">
        <v>979</v>
      </c>
      <c r="S329">
        <v>120</v>
      </c>
      <c r="U329" s="5" t="s">
        <v>189</v>
      </c>
      <c r="V329" t="s">
        <v>1112</v>
      </c>
      <c r="W329" s="5">
        <v>1</v>
      </c>
      <c r="X329" t="s">
        <v>1208</v>
      </c>
      <c r="Y329">
        <v>1</v>
      </c>
      <c r="Z329" t="s">
        <v>1208</v>
      </c>
      <c r="AA329">
        <v>1</v>
      </c>
      <c r="AB329" s="5" t="s">
        <v>244</v>
      </c>
      <c r="AC329">
        <v>20000</v>
      </c>
      <c r="AH329" t="s">
        <v>1339</v>
      </c>
      <c r="AI329" s="5" t="s">
        <v>153</v>
      </c>
      <c r="AJ329" s="10">
        <v>33154</v>
      </c>
      <c r="AK329" s="4">
        <v>44900</v>
      </c>
      <c r="AL329" s="4">
        <v>44900</v>
      </c>
      <c r="AM329" s="4">
        <v>44900</v>
      </c>
      <c r="AN329" s="12">
        <v>1551.7241379310346</v>
      </c>
      <c r="AO329">
        <v>1800</v>
      </c>
      <c r="AP329" s="8">
        <v>1</v>
      </c>
      <c r="AQ329" s="8">
        <v>1</v>
      </c>
      <c r="AR329" s="5" t="s">
        <v>1443</v>
      </c>
      <c r="AT329" s="5" t="s">
        <v>1444</v>
      </c>
      <c r="AU329" t="s">
        <v>504</v>
      </c>
      <c r="AV329" s="17" t="s">
        <v>1447</v>
      </c>
      <c r="BA329" s="15" t="s">
        <v>1445</v>
      </c>
      <c r="BB329" s="15" t="s">
        <v>1445</v>
      </c>
      <c r="BC329" s="5">
        <v>1</v>
      </c>
      <c r="BD329" s="5" t="s">
        <v>255</v>
      </c>
      <c r="BE329" s="5">
        <v>1</v>
      </c>
      <c r="BK329" s="17" t="s">
        <v>1861</v>
      </c>
      <c r="BL329" s="4">
        <v>44835</v>
      </c>
      <c r="BM329" s="4">
        <v>44926</v>
      </c>
      <c r="BN329" s="5" t="s">
        <v>1448</v>
      </c>
    </row>
    <row r="330" spans="1:66" x14ac:dyDescent="0.25">
      <c r="A330">
        <v>2022</v>
      </c>
      <c r="B330" s="4">
        <v>44835</v>
      </c>
      <c r="C330" s="4">
        <v>44926</v>
      </c>
      <c r="D330" t="s">
        <v>149</v>
      </c>
      <c r="E330" t="s">
        <v>153</v>
      </c>
      <c r="F330" t="s">
        <v>156</v>
      </c>
      <c r="G330">
        <v>1104</v>
      </c>
      <c r="H330" s="7" t="s">
        <v>1449</v>
      </c>
      <c r="I330" s="9" t="s">
        <v>1775</v>
      </c>
      <c r="J330" t="s">
        <v>1748</v>
      </c>
      <c r="K330">
        <v>1104</v>
      </c>
      <c r="L330" t="s">
        <v>889</v>
      </c>
      <c r="M330" t="s">
        <v>914</v>
      </c>
      <c r="N330" t="s">
        <v>915</v>
      </c>
      <c r="P330" t="s">
        <v>766</v>
      </c>
      <c r="Q330" s="5" t="s">
        <v>183</v>
      </c>
      <c r="R330" t="s">
        <v>1017</v>
      </c>
      <c r="S330">
        <v>1002</v>
      </c>
      <c r="U330" s="5" t="s">
        <v>189</v>
      </c>
      <c r="V330" t="s">
        <v>1184</v>
      </c>
      <c r="W330" s="5">
        <v>1</v>
      </c>
      <c r="X330" t="s">
        <v>974</v>
      </c>
      <c r="Y330">
        <v>1</v>
      </c>
      <c r="Z330" t="s">
        <v>974</v>
      </c>
      <c r="AA330">
        <v>1</v>
      </c>
      <c r="AB330" s="5" t="s">
        <v>244</v>
      </c>
      <c r="AC330">
        <v>20278</v>
      </c>
      <c r="AH330" t="s">
        <v>1311</v>
      </c>
      <c r="AI330" s="5" t="s">
        <v>153</v>
      </c>
      <c r="AJ330" s="10" t="s">
        <v>1411</v>
      </c>
      <c r="AK330" s="4">
        <v>44901</v>
      </c>
      <c r="AL330" s="4">
        <v>44901</v>
      </c>
      <c r="AM330" s="4">
        <v>44901</v>
      </c>
      <c r="AN330" s="12">
        <v>5200</v>
      </c>
      <c r="AO330">
        <v>6032</v>
      </c>
      <c r="AP330" s="8">
        <v>1</v>
      </c>
      <c r="AQ330" s="8">
        <v>1</v>
      </c>
      <c r="AR330" s="5" t="s">
        <v>1443</v>
      </c>
      <c r="AT330" s="5" t="s">
        <v>1444</v>
      </c>
      <c r="AU330" t="s">
        <v>1748</v>
      </c>
      <c r="AV330" s="17" t="s">
        <v>1447</v>
      </c>
      <c r="BA330" s="15" t="s">
        <v>1445</v>
      </c>
      <c r="BB330" s="15" t="s">
        <v>1445</v>
      </c>
      <c r="BC330" s="5">
        <v>1</v>
      </c>
      <c r="BD330" s="5" t="s">
        <v>255</v>
      </c>
      <c r="BE330" s="5">
        <v>1</v>
      </c>
      <c r="BK330" s="17" t="s">
        <v>1861</v>
      </c>
      <c r="BL330" s="4">
        <v>44835</v>
      </c>
      <c r="BM330" s="4">
        <v>44926</v>
      </c>
      <c r="BN330" s="5" t="s">
        <v>1448</v>
      </c>
    </row>
    <row r="331" spans="1:66" x14ac:dyDescent="0.25">
      <c r="A331">
        <v>2022</v>
      </c>
      <c r="B331" s="4">
        <v>44835</v>
      </c>
      <c r="C331" s="4">
        <v>44926</v>
      </c>
      <c r="D331" t="s">
        <v>149</v>
      </c>
      <c r="E331" t="s">
        <v>155</v>
      </c>
      <c r="F331" t="s">
        <v>156</v>
      </c>
      <c r="G331">
        <v>1107</v>
      </c>
      <c r="H331" s="7" t="s">
        <v>1449</v>
      </c>
      <c r="I331" s="9" t="s">
        <v>1776</v>
      </c>
      <c r="J331" t="s">
        <v>504</v>
      </c>
      <c r="K331">
        <v>1107</v>
      </c>
      <c r="O331" t="s">
        <v>637</v>
      </c>
      <c r="P331" t="s">
        <v>777</v>
      </c>
      <c r="Q331" s="5" t="s">
        <v>183</v>
      </c>
      <c r="R331" t="s">
        <v>979</v>
      </c>
      <c r="S331">
        <v>120</v>
      </c>
      <c r="U331" s="5" t="s">
        <v>189</v>
      </c>
      <c r="V331" t="s">
        <v>1112</v>
      </c>
      <c r="W331" s="5">
        <v>1</v>
      </c>
      <c r="X331" t="s">
        <v>1208</v>
      </c>
      <c r="Y331">
        <v>1</v>
      </c>
      <c r="Z331" t="s">
        <v>1208</v>
      </c>
      <c r="AA331">
        <v>1</v>
      </c>
      <c r="AB331" s="5" t="s">
        <v>244</v>
      </c>
      <c r="AC331">
        <v>20000</v>
      </c>
      <c r="AH331" t="s">
        <v>1343</v>
      </c>
      <c r="AI331" s="5" t="s">
        <v>153</v>
      </c>
      <c r="AJ331" s="10">
        <v>33288</v>
      </c>
      <c r="AK331" s="4">
        <v>44923</v>
      </c>
      <c r="AL331" s="4">
        <v>44923</v>
      </c>
      <c r="AM331" s="4">
        <v>44923</v>
      </c>
      <c r="AN331" s="12">
        <v>2715.5172413793107</v>
      </c>
      <c r="AO331">
        <v>3150</v>
      </c>
      <c r="AP331" s="8">
        <v>1</v>
      </c>
      <c r="AQ331" s="8">
        <v>1</v>
      </c>
      <c r="AR331" s="5" t="s">
        <v>1443</v>
      </c>
      <c r="AT331" s="5" t="s">
        <v>1444</v>
      </c>
      <c r="AU331" t="s">
        <v>504</v>
      </c>
      <c r="AV331" s="17" t="s">
        <v>1447</v>
      </c>
      <c r="BA331" s="15" t="s">
        <v>1445</v>
      </c>
      <c r="BB331" s="15" t="s">
        <v>1445</v>
      </c>
      <c r="BC331" s="5">
        <v>1</v>
      </c>
      <c r="BD331" s="5" t="s">
        <v>255</v>
      </c>
      <c r="BE331" s="5">
        <v>1</v>
      </c>
      <c r="BK331" s="17" t="s">
        <v>1861</v>
      </c>
      <c r="BL331" s="4">
        <v>44835</v>
      </c>
      <c r="BM331" s="4">
        <v>44926</v>
      </c>
      <c r="BN331" s="5" t="s">
        <v>1448</v>
      </c>
    </row>
    <row r="332" spans="1:66" x14ac:dyDescent="0.25">
      <c r="A332">
        <v>2022</v>
      </c>
      <c r="B332" s="4">
        <v>44835</v>
      </c>
      <c r="C332" s="4">
        <v>44926</v>
      </c>
      <c r="D332" t="s">
        <v>149</v>
      </c>
      <c r="E332" t="s">
        <v>153</v>
      </c>
      <c r="F332" t="s">
        <v>156</v>
      </c>
      <c r="G332">
        <v>1109</v>
      </c>
      <c r="H332" s="7" t="s">
        <v>1449</v>
      </c>
      <c r="I332" s="9" t="s">
        <v>1699</v>
      </c>
      <c r="J332" t="s">
        <v>505</v>
      </c>
      <c r="K332">
        <v>1109</v>
      </c>
      <c r="O332" t="s">
        <v>638</v>
      </c>
      <c r="P332" t="s">
        <v>778</v>
      </c>
      <c r="Q332" s="5" t="s">
        <v>172</v>
      </c>
      <c r="R332" t="s">
        <v>961</v>
      </c>
      <c r="S332">
        <v>101</v>
      </c>
      <c r="U332" s="5" t="s">
        <v>189</v>
      </c>
      <c r="V332" t="s">
        <v>1191</v>
      </c>
      <c r="W332">
        <v>10</v>
      </c>
      <c r="X332" t="s">
        <v>1233</v>
      </c>
      <c r="Y332">
        <v>10</v>
      </c>
      <c r="Z332" t="s">
        <v>1233</v>
      </c>
      <c r="AA332">
        <v>10</v>
      </c>
      <c r="AB332" s="5" t="s">
        <v>227</v>
      </c>
      <c r="AC332">
        <v>20020</v>
      </c>
      <c r="AH332" t="s">
        <v>1327</v>
      </c>
      <c r="AI332" s="5" t="s">
        <v>153</v>
      </c>
      <c r="AJ332" s="10">
        <v>174345</v>
      </c>
      <c r="AK332" s="4">
        <v>44900</v>
      </c>
      <c r="AL332" s="4">
        <v>44900</v>
      </c>
      <c r="AM332" s="4">
        <v>44900</v>
      </c>
      <c r="AN332" s="12">
        <v>7660.8017241379321</v>
      </c>
      <c r="AO332">
        <v>8886.5300000000007</v>
      </c>
      <c r="AP332" s="8">
        <v>1</v>
      </c>
      <c r="AQ332" s="8">
        <v>1</v>
      </c>
      <c r="AR332" s="5" t="s">
        <v>1443</v>
      </c>
      <c r="AT332" s="5" t="s">
        <v>1444</v>
      </c>
      <c r="AU332" t="s">
        <v>505</v>
      </c>
      <c r="AV332" s="17" t="s">
        <v>1447</v>
      </c>
      <c r="BA332" s="15" t="s">
        <v>1445</v>
      </c>
      <c r="BB332" s="15" t="s">
        <v>1445</v>
      </c>
      <c r="BC332" s="5">
        <v>1</v>
      </c>
      <c r="BD332" s="5" t="s">
        <v>255</v>
      </c>
      <c r="BE332" s="5">
        <v>1</v>
      </c>
      <c r="BK332" s="17" t="s">
        <v>1861</v>
      </c>
      <c r="BL332" s="4">
        <v>44835</v>
      </c>
      <c r="BM332" s="4">
        <v>44926</v>
      </c>
      <c r="BN332" s="5" t="s">
        <v>1448</v>
      </c>
    </row>
    <row r="333" spans="1:66" x14ac:dyDescent="0.25">
      <c r="A333">
        <v>2022</v>
      </c>
      <c r="B333" s="4">
        <v>44835</v>
      </c>
      <c r="C333" s="4">
        <v>44926</v>
      </c>
      <c r="D333" t="s">
        <v>149</v>
      </c>
      <c r="E333" t="s">
        <v>153</v>
      </c>
      <c r="F333" t="s">
        <v>156</v>
      </c>
      <c r="G333">
        <v>1109</v>
      </c>
      <c r="H333" s="7" t="s">
        <v>1449</v>
      </c>
      <c r="I333" s="9" t="s">
        <v>1862</v>
      </c>
      <c r="J333" t="s">
        <v>506</v>
      </c>
      <c r="K333">
        <v>1109</v>
      </c>
      <c r="L333" t="s">
        <v>925</v>
      </c>
      <c r="M333" t="s">
        <v>926</v>
      </c>
      <c r="N333" t="s">
        <v>821</v>
      </c>
      <c r="P333" t="s">
        <v>779</v>
      </c>
      <c r="Q333" s="5" t="s">
        <v>164</v>
      </c>
      <c r="R333" t="s">
        <v>1063</v>
      </c>
      <c r="S333">
        <v>313</v>
      </c>
      <c r="U333" s="5" t="s">
        <v>189</v>
      </c>
      <c r="V333" t="s">
        <v>1192</v>
      </c>
      <c r="W333" s="5">
        <v>1</v>
      </c>
      <c r="X333" t="s">
        <v>1208</v>
      </c>
      <c r="Y333">
        <v>1</v>
      </c>
      <c r="Z333" t="s">
        <v>1208</v>
      </c>
      <c r="AA333">
        <v>1</v>
      </c>
      <c r="AB333" s="5" t="s">
        <v>244</v>
      </c>
      <c r="AC333">
        <v>20119</v>
      </c>
      <c r="AH333" t="s">
        <v>1327</v>
      </c>
      <c r="AI333" s="5" t="s">
        <v>153</v>
      </c>
      <c r="AJ333" s="10" t="s">
        <v>1412</v>
      </c>
      <c r="AK333" s="4">
        <v>44909</v>
      </c>
      <c r="AL333" s="4">
        <v>44909</v>
      </c>
      <c r="AM333" s="4">
        <v>44909</v>
      </c>
      <c r="AN333" s="12">
        <v>2925</v>
      </c>
      <c r="AO333">
        <v>3393</v>
      </c>
      <c r="AP333" s="8">
        <v>1</v>
      </c>
      <c r="AQ333" s="8">
        <v>1</v>
      </c>
      <c r="AR333" s="5" t="s">
        <v>1443</v>
      </c>
      <c r="AT333" s="5" t="s">
        <v>1444</v>
      </c>
      <c r="AU333" t="s">
        <v>506</v>
      </c>
      <c r="AV333" s="17" t="s">
        <v>1447</v>
      </c>
      <c r="BA333" s="15" t="s">
        <v>1445</v>
      </c>
      <c r="BB333" s="15" t="s">
        <v>1445</v>
      </c>
      <c r="BC333" s="5">
        <v>1</v>
      </c>
      <c r="BD333" s="5" t="s">
        <v>255</v>
      </c>
      <c r="BE333" s="5">
        <v>1</v>
      </c>
      <c r="BK333" s="17" t="s">
        <v>1861</v>
      </c>
      <c r="BL333" s="4">
        <v>44835</v>
      </c>
      <c r="BM333" s="4">
        <v>44926</v>
      </c>
      <c r="BN333" s="5" t="s">
        <v>1448</v>
      </c>
    </row>
    <row r="334" spans="1:66" x14ac:dyDescent="0.25">
      <c r="A334">
        <v>2022</v>
      </c>
      <c r="B334" s="4">
        <v>44835</v>
      </c>
      <c r="C334" s="4">
        <v>44926</v>
      </c>
      <c r="D334" t="s">
        <v>149</v>
      </c>
      <c r="E334" t="s">
        <v>153</v>
      </c>
      <c r="F334" t="s">
        <v>156</v>
      </c>
      <c r="G334">
        <v>1109</v>
      </c>
      <c r="H334" s="7" t="s">
        <v>1449</v>
      </c>
      <c r="I334" s="9" t="s">
        <v>1777</v>
      </c>
      <c r="J334" t="s">
        <v>507</v>
      </c>
      <c r="K334">
        <v>1109</v>
      </c>
      <c r="O334" t="s">
        <v>572</v>
      </c>
      <c r="P334" t="s">
        <v>677</v>
      </c>
      <c r="Q334" s="5" t="s">
        <v>183</v>
      </c>
      <c r="R334" t="s">
        <v>979</v>
      </c>
      <c r="S334">
        <v>803</v>
      </c>
      <c r="U334" s="5" t="s">
        <v>189</v>
      </c>
      <c r="V334" t="s">
        <v>1121</v>
      </c>
      <c r="W334" s="5">
        <v>1</v>
      </c>
      <c r="X334" t="s">
        <v>974</v>
      </c>
      <c r="Y334">
        <v>1</v>
      </c>
      <c r="Z334" t="s">
        <v>974</v>
      </c>
      <c r="AA334">
        <v>1</v>
      </c>
      <c r="AB334" s="5" t="s">
        <v>244</v>
      </c>
      <c r="AC334">
        <v>20230</v>
      </c>
      <c r="AH334" t="s">
        <v>1327</v>
      </c>
      <c r="AI334" s="5" t="s">
        <v>153</v>
      </c>
      <c r="AJ334" s="10" t="s">
        <v>1413</v>
      </c>
      <c r="AK334" s="4">
        <v>44883</v>
      </c>
      <c r="AL334" s="4">
        <v>44883</v>
      </c>
      <c r="AM334" s="4">
        <v>44883</v>
      </c>
      <c r="AN334" s="12">
        <v>1163.793103448276</v>
      </c>
      <c r="AO334">
        <v>1350</v>
      </c>
      <c r="AP334" s="8">
        <v>1</v>
      </c>
      <c r="AQ334" s="8">
        <v>1</v>
      </c>
      <c r="AR334" s="5" t="s">
        <v>1443</v>
      </c>
      <c r="AT334" s="5" t="s">
        <v>1444</v>
      </c>
      <c r="AU334" t="s">
        <v>507</v>
      </c>
      <c r="AV334" s="17" t="s">
        <v>1447</v>
      </c>
      <c r="BA334" s="15" t="s">
        <v>1445</v>
      </c>
      <c r="BB334" s="15" t="s">
        <v>1445</v>
      </c>
      <c r="BC334" s="5">
        <v>1</v>
      </c>
      <c r="BD334" s="5" t="s">
        <v>255</v>
      </c>
      <c r="BE334" s="5">
        <v>1</v>
      </c>
      <c r="BK334" s="17" t="s">
        <v>1861</v>
      </c>
      <c r="BL334" s="4">
        <v>44835</v>
      </c>
      <c r="BM334" s="4">
        <v>44926</v>
      </c>
      <c r="BN334" s="5" t="s">
        <v>1448</v>
      </c>
    </row>
    <row r="335" spans="1:66" x14ac:dyDescent="0.25">
      <c r="A335">
        <v>2022</v>
      </c>
      <c r="B335" s="4">
        <v>44835</v>
      </c>
      <c r="C335" s="4">
        <v>44926</v>
      </c>
      <c r="D335" t="s">
        <v>149</v>
      </c>
      <c r="E335" t="s">
        <v>155</v>
      </c>
      <c r="F335" t="s">
        <v>156</v>
      </c>
      <c r="G335">
        <v>1111</v>
      </c>
      <c r="H335" s="7" t="s">
        <v>1449</v>
      </c>
      <c r="I335" s="9" t="s">
        <v>1793</v>
      </c>
      <c r="J335" t="s">
        <v>376</v>
      </c>
      <c r="K335">
        <v>1111</v>
      </c>
      <c r="L335" t="s">
        <v>877</v>
      </c>
      <c r="M335" t="s">
        <v>927</v>
      </c>
      <c r="N335" t="s">
        <v>835</v>
      </c>
      <c r="P335" t="s">
        <v>727</v>
      </c>
      <c r="Q335" s="5" t="s">
        <v>164</v>
      </c>
      <c r="R335" t="s">
        <v>1023</v>
      </c>
      <c r="S335">
        <v>133</v>
      </c>
      <c r="U335" s="5" t="s">
        <v>189</v>
      </c>
      <c r="V335" t="s">
        <v>1163</v>
      </c>
      <c r="W335" s="5">
        <v>1</v>
      </c>
      <c r="X335" t="s">
        <v>974</v>
      </c>
      <c r="Y335">
        <v>1</v>
      </c>
      <c r="Z335" t="s">
        <v>974</v>
      </c>
      <c r="AA335">
        <v>1</v>
      </c>
      <c r="AB335" s="5" t="s">
        <v>244</v>
      </c>
      <c r="AC335">
        <v>20259</v>
      </c>
      <c r="AH335" t="s">
        <v>1277</v>
      </c>
      <c r="AI335" s="5" t="s">
        <v>153</v>
      </c>
      <c r="AJ335" s="10">
        <v>1637</v>
      </c>
      <c r="AK335" s="4">
        <v>44893</v>
      </c>
      <c r="AL335" s="4">
        <v>44893</v>
      </c>
      <c r="AM335" s="4">
        <v>44893</v>
      </c>
      <c r="AN335" s="12">
        <v>1130.1637931034484</v>
      </c>
      <c r="AO335">
        <v>1310.99</v>
      </c>
      <c r="AP335" s="8">
        <v>1</v>
      </c>
      <c r="AQ335" s="8">
        <v>1</v>
      </c>
      <c r="AR335" s="5" t="s">
        <v>1443</v>
      </c>
      <c r="AT335" s="5" t="s">
        <v>1444</v>
      </c>
      <c r="AU335" t="s">
        <v>376</v>
      </c>
      <c r="AV335" s="17" t="s">
        <v>1447</v>
      </c>
      <c r="BA335" s="15" t="s">
        <v>1445</v>
      </c>
      <c r="BB335" s="15" t="s">
        <v>1445</v>
      </c>
      <c r="BC335" s="5">
        <v>1</v>
      </c>
      <c r="BD335" s="5" t="s">
        <v>255</v>
      </c>
      <c r="BE335" s="5">
        <v>1</v>
      </c>
      <c r="BK335" s="17" t="s">
        <v>1861</v>
      </c>
      <c r="BL335" s="4">
        <v>44835</v>
      </c>
      <c r="BM335" s="4">
        <v>44926</v>
      </c>
      <c r="BN335" s="5" t="s">
        <v>1448</v>
      </c>
    </row>
    <row r="336" spans="1:66" x14ac:dyDescent="0.25">
      <c r="A336">
        <v>2022</v>
      </c>
      <c r="B336" s="4">
        <v>44835</v>
      </c>
      <c r="C336" s="4">
        <v>44926</v>
      </c>
      <c r="D336" t="s">
        <v>149</v>
      </c>
      <c r="E336" t="s">
        <v>155</v>
      </c>
      <c r="F336" t="s">
        <v>156</v>
      </c>
      <c r="G336">
        <v>1116</v>
      </c>
      <c r="H336" s="7" t="s">
        <v>1449</v>
      </c>
      <c r="I336" s="9" t="s">
        <v>1794</v>
      </c>
      <c r="J336" t="s">
        <v>508</v>
      </c>
      <c r="K336">
        <v>1116</v>
      </c>
      <c r="L336" t="s">
        <v>812</v>
      </c>
      <c r="M336" t="s">
        <v>850</v>
      </c>
      <c r="N336" t="s">
        <v>851</v>
      </c>
      <c r="P336" t="s">
        <v>670</v>
      </c>
      <c r="Q336" s="5" t="s">
        <v>164</v>
      </c>
      <c r="R336" t="s">
        <v>972</v>
      </c>
      <c r="S336">
        <v>105</v>
      </c>
      <c r="T336" t="s">
        <v>1091</v>
      </c>
      <c r="U336" s="5" t="s">
        <v>189</v>
      </c>
      <c r="V336" t="s">
        <v>1124</v>
      </c>
      <c r="W336" s="5">
        <v>1</v>
      </c>
      <c r="X336" t="s">
        <v>974</v>
      </c>
      <c r="Y336">
        <v>1</v>
      </c>
      <c r="Z336" t="s">
        <v>974</v>
      </c>
      <c r="AA336">
        <v>1</v>
      </c>
      <c r="AB336" s="5" t="s">
        <v>244</v>
      </c>
      <c r="AC336">
        <v>20270</v>
      </c>
      <c r="AH336" t="s">
        <v>1344</v>
      </c>
      <c r="AI336" s="5" t="s">
        <v>153</v>
      </c>
      <c r="AJ336" s="10">
        <v>3351</v>
      </c>
      <c r="AK336" s="4">
        <v>44902</v>
      </c>
      <c r="AL336" s="4">
        <v>44902</v>
      </c>
      <c r="AM336" s="4">
        <v>44902</v>
      </c>
      <c r="AN336" s="12">
        <v>10500</v>
      </c>
      <c r="AO336">
        <v>12180</v>
      </c>
      <c r="AP336" s="8">
        <v>1</v>
      </c>
      <c r="AQ336" s="8">
        <v>1</v>
      </c>
      <c r="AR336" s="5" t="s">
        <v>1443</v>
      </c>
      <c r="AT336" s="5" t="s">
        <v>1444</v>
      </c>
      <c r="AU336" t="s">
        <v>508</v>
      </c>
      <c r="AV336" s="17" t="s">
        <v>1447</v>
      </c>
      <c r="BA336" s="15" t="s">
        <v>1445</v>
      </c>
      <c r="BB336" s="15" t="s">
        <v>1445</v>
      </c>
      <c r="BC336" s="5">
        <v>1</v>
      </c>
      <c r="BD336" s="5" t="s">
        <v>255</v>
      </c>
      <c r="BE336" s="5">
        <v>1</v>
      </c>
      <c r="BK336" s="17" t="s">
        <v>1861</v>
      </c>
      <c r="BL336" s="4">
        <v>44835</v>
      </c>
      <c r="BM336" s="4">
        <v>44926</v>
      </c>
      <c r="BN336" s="5" t="s">
        <v>1448</v>
      </c>
    </row>
    <row r="337" spans="1:66" x14ac:dyDescent="0.25">
      <c r="A337">
        <v>2022</v>
      </c>
      <c r="B337" s="4">
        <v>44835</v>
      </c>
      <c r="C337" s="4">
        <v>44926</v>
      </c>
      <c r="D337" t="s">
        <v>149</v>
      </c>
      <c r="E337" t="s">
        <v>155</v>
      </c>
      <c r="F337" t="s">
        <v>156</v>
      </c>
      <c r="G337">
        <v>1117</v>
      </c>
      <c r="H337" s="7" t="s">
        <v>1449</v>
      </c>
      <c r="I337" s="9" t="s">
        <v>1700</v>
      </c>
      <c r="J337" t="s">
        <v>509</v>
      </c>
      <c r="K337">
        <v>1117</v>
      </c>
      <c r="L337" t="s">
        <v>812</v>
      </c>
      <c r="M337" t="s">
        <v>567</v>
      </c>
      <c r="P337" t="s">
        <v>670</v>
      </c>
      <c r="Q337" s="5" t="s">
        <v>164</v>
      </c>
      <c r="R337" t="s">
        <v>972</v>
      </c>
      <c r="S337">
        <v>105</v>
      </c>
      <c r="T337" t="s">
        <v>1091</v>
      </c>
      <c r="U337" s="5" t="s">
        <v>189</v>
      </c>
      <c r="V337" t="s">
        <v>1124</v>
      </c>
      <c r="W337" s="5">
        <v>1</v>
      </c>
      <c r="X337" t="s">
        <v>1208</v>
      </c>
      <c r="Y337">
        <v>1</v>
      </c>
      <c r="Z337" t="s">
        <v>1208</v>
      </c>
      <c r="AA337">
        <v>1</v>
      </c>
      <c r="AB337" s="5" t="s">
        <v>244</v>
      </c>
      <c r="AC337">
        <v>20270</v>
      </c>
      <c r="AH337" t="s">
        <v>1275</v>
      </c>
      <c r="AI337" s="5" t="s">
        <v>153</v>
      </c>
      <c r="AJ337" s="10">
        <v>3338</v>
      </c>
      <c r="AK337" s="4">
        <v>44891</v>
      </c>
      <c r="AL337" s="4">
        <v>44891</v>
      </c>
      <c r="AM337" s="4">
        <v>44891</v>
      </c>
      <c r="AN337" s="12">
        <v>8000.0000000000009</v>
      </c>
      <c r="AO337">
        <v>9280</v>
      </c>
      <c r="AP337" s="8">
        <v>1</v>
      </c>
      <c r="AQ337" s="8">
        <v>1</v>
      </c>
      <c r="AR337" s="5" t="s">
        <v>1443</v>
      </c>
      <c r="AT337" s="5" t="s">
        <v>1444</v>
      </c>
      <c r="AU337" t="s">
        <v>509</v>
      </c>
      <c r="AV337" s="17" t="s">
        <v>1447</v>
      </c>
      <c r="BA337" s="15" t="s">
        <v>1445</v>
      </c>
      <c r="BB337" s="15" t="s">
        <v>1445</v>
      </c>
      <c r="BC337" s="5">
        <v>1</v>
      </c>
      <c r="BD337" s="5" t="s">
        <v>255</v>
      </c>
      <c r="BE337" s="5">
        <v>1</v>
      </c>
      <c r="BK337" s="17" t="s">
        <v>1861</v>
      </c>
      <c r="BL337" s="4">
        <v>44835</v>
      </c>
      <c r="BM337" s="4">
        <v>44926</v>
      </c>
      <c r="BN337" s="5" t="s">
        <v>1448</v>
      </c>
    </row>
    <row r="338" spans="1:66" x14ac:dyDescent="0.25">
      <c r="A338">
        <v>2022</v>
      </c>
      <c r="B338" s="4">
        <v>44835</v>
      </c>
      <c r="C338" s="4">
        <v>44926</v>
      </c>
      <c r="D338" t="s">
        <v>149</v>
      </c>
      <c r="E338" t="s">
        <v>153</v>
      </c>
      <c r="F338" t="s">
        <v>156</v>
      </c>
      <c r="G338">
        <v>1118</v>
      </c>
      <c r="H338" s="7" t="s">
        <v>1449</v>
      </c>
      <c r="I338" s="9" t="s">
        <v>1701</v>
      </c>
      <c r="J338" t="s">
        <v>510</v>
      </c>
      <c r="K338">
        <v>1118</v>
      </c>
      <c r="L338" t="s">
        <v>812</v>
      </c>
      <c r="M338" t="s">
        <v>567</v>
      </c>
      <c r="P338" t="s">
        <v>780</v>
      </c>
      <c r="Q338" s="5" t="s">
        <v>164</v>
      </c>
      <c r="R338" t="s">
        <v>1064</v>
      </c>
      <c r="S338">
        <v>209</v>
      </c>
      <c r="T338">
        <v>1</v>
      </c>
      <c r="U338" s="5" t="s">
        <v>189</v>
      </c>
      <c r="V338" t="s">
        <v>1112</v>
      </c>
      <c r="W338" s="5">
        <v>1</v>
      </c>
      <c r="X338" t="s">
        <v>1208</v>
      </c>
      <c r="Y338">
        <v>1</v>
      </c>
      <c r="Z338" t="s">
        <v>1208</v>
      </c>
      <c r="AA338">
        <v>1</v>
      </c>
      <c r="AB338" s="5" t="s">
        <v>244</v>
      </c>
      <c r="AC338">
        <v>20000</v>
      </c>
      <c r="AH338" t="s">
        <v>1239</v>
      </c>
      <c r="AI338" s="5" t="s">
        <v>153</v>
      </c>
      <c r="AJ338" s="10">
        <v>90</v>
      </c>
      <c r="AK338" s="4">
        <v>44889</v>
      </c>
      <c r="AL338" s="4">
        <v>44889</v>
      </c>
      <c r="AM338" s="4">
        <v>44889</v>
      </c>
      <c r="AN338" s="12">
        <v>5723.3965517241386</v>
      </c>
      <c r="AO338">
        <v>6639.14</v>
      </c>
      <c r="AP338" s="8">
        <v>1</v>
      </c>
      <c r="AQ338" s="8">
        <v>1</v>
      </c>
      <c r="AR338" s="5" t="s">
        <v>1443</v>
      </c>
      <c r="AT338" s="5" t="s">
        <v>1444</v>
      </c>
      <c r="AU338" t="s">
        <v>510</v>
      </c>
      <c r="AV338" s="17" t="s">
        <v>1447</v>
      </c>
      <c r="BA338" s="15" t="s">
        <v>1445</v>
      </c>
      <c r="BB338" s="15" t="s">
        <v>1445</v>
      </c>
      <c r="BC338" s="5">
        <v>1</v>
      </c>
      <c r="BD338" s="5" t="s">
        <v>255</v>
      </c>
      <c r="BE338" s="5">
        <v>1</v>
      </c>
      <c r="BK338" s="17" t="s">
        <v>1861</v>
      </c>
      <c r="BL338" s="4">
        <v>44835</v>
      </c>
      <c r="BM338" s="4">
        <v>44926</v>
      </c>
      <c r="BN338" s="5" t="s">
        <v>1448</v>
      </c>
    </row>
    <row r="339" spans="1:66" x14ac:dyDescent="0.25">
      <c r="A339">
        <v>2022</v>
      </c>
      <c r="B339" s="4">
        <v>44835</v>
      </c>
      <c r="C339" s="4">
        <v>44926</v>
      </c>
      <c r="D339" t="s">
        <v>149</v>
      </c>
      <c r="E339" t="s">
        <v>153</v>
      </c>
      <c r="F339" t="s">
        <v>156</v>
      </c>
      <c r="G339">
        <v>1123</v>
      </c>
      <c r="H339" s="7" t="s">
        <v>1449</v>
      </c>
      <c r="I339" s="9" t="s">
        <v>1702</v>
      </c>
      <c r="J339" t="s">
        <v>511</v>
      </c>
      <c r="K339">
        <v>1123</v>
      </c>
      <c r="O339" t="s">
        <v>610</v>
      </c>
      <c r="P339" t="s">
        <v>733</v>
      </c>
      <c r="Q339" s="5" t="s">
        <v>183</v>
      </c>
      <c r="R339" t="s">
        <v>985</v>
      </c>
      <c r="S339">
        <v>602</v>
      </c>
      <c r="T339">
        <v>5</v>
      </c>
      <c r="U339" s="5" t="s">
        <v>189</v>
      </c>
      <c r="V339" t="s">
        <v>1167</v>
      </c>
      <c r="W339" s="5">
        <v>1</v>
      </c>
      <c r="X339" t="s">
        <v>974</v>
      </c>
      <c r="Y339">
        <v>1</v>
      </c>
      <c r="Z339" t="s">
        <v>974</v>
      </c>
      <c r="AA339">
        <v>1</v>
      </c>
      <c r="AB339" s="5" t="s">
        <v>244</v>
      </c>
      <c r="AC339">
        <v>20130</v>
      </c>
      <c r="AH339" t="s">
        <v>1239</v>
      </c>
      <c r="AI339" s="5" t="s">
        <v>153</v>
      </c>
      <c r="AJ339" s="10">
        <v>12496</v>
      </c>
      <c r="AK339" s="4">
        <v>44866</v>
      </c>
      <c r="AL339" s="4">
        <v>44866</v>
      </c>
      <c r="AM339" s="4">
        <v>44866</v>
      </c>
      <c r="AN339" s="12">
        <v>35118.991379310348</v>
      </c>
      <c r="AO339">
        <v>40738.03</v>
      </c>
      <c r="AP339" s="8">
        <v>1</v>
      </c>
      <c r="AQ339" s="8">
        <v>1</v>
      </c>
      <c r="AR339" s="5" t="s">
        <v>1443</v>
      </c>
      <c r="AT339" s="5" t="s">
        <v>1444</v>
      </c>
      <c r="AU339" t="s">
        <v>511</v>
      </c>
      <c r="AV339" s="17" t="s">
        <v>1447</v>
      </c>
      <c r="BA339" s="15" t="s">
        <v>1445</v>
      </c>
      <c r="BB339" s="15" t="s">
        <v>1445</v>
      </c>
      <c r="BC339" s="5">
        <v>1</v>
      </c>
      <c r="BD339" s="5" t="s">
        <v>255</v>
      </c>
      <c r="BE339" s="5">
        <v>1</v>
      </c>
      <c r="BK339" s="17" t="s">
        <v>1861</v>
      </c>
      <c r="BL339" s="4">
        <v>44835</v>
      </c>
      <c r="BM339" s="4">
        <v>44926</v>
      </c>
      <c r="BN339" s="5" t="s">
        <v>1448</v>
      </c>
    </row>
    <row r="340" spans="1:66" x14ac:dyDescent="0.25">
      <c r="A340">
        <v>2022</v>
      </c>
      <c r="B340" s="4">
        <v>44835</v>
      </c>
      <c r="C340" s="4">
        <v>44926</v>
      </c>
      <c r="D340" t="s">
        <v>149</v>
      </c>
      <c r="E340" t="s">
        <v>153</v>
      </c>
      <c r="F340" t="s">
        <v>156</v>
      </c>
      <c r="G340">
        <v>1123</v>
      </c>
      <c r="H340" s="7" t="s">
        <v>1449</v>
      </c>
      <c r="I340" s="9" t="s">
        <v>1703</v>
      </c>
      <c r="J340" t="s">
        <v>512</v>
      </c>
      <c r="K340">
        <v>1123</v>
      </c>
      <c r="O340" t="s">
        <v>610</v>
      </c>
      <c r="P340" t="s">
        <v>733</v>
      </c>
      <c r="Q340" s="5" t="s">
        <v>183</v>
      </c>
      <c r="R340" t="s">
        <v>985</v>
      </c>
      <c r="S340">
        <v>602</v>
      </c>
      <c r="T340">
        <v>5</v>
      </c>
      <c r="U340" s="5" t="s">
        <v>189</v>
      </c>
      <c r="V340" t="s">
        <v>1167</v>
      </c>
      <c r="W340" s="5">
        <v>1</v>
      </c>
      <c r="X340" t="s">
        <v>974</v>
      </c>
      <c r="Y340">
        <v>1</v>
      </c>
      <c r="Z340" t="s">
        <v>974</v>
      </c>
      <c r="AA340">
        <v>1</v>
      </c>
      <c r="AB340" s="5" t="s">
        <v>244</v>
      </c>
      <c r="AC340">
        <v>20130</v>
      </c>
      <c r="AH340" t="s">
        <v>1239</v>
      </c>
      <c r="AI340" s="5" t="s">
        <v>153</v>
      </c>
      <c r="AJ340" s="10">
        <v>5080</v>
      </c>
      <c r="AK340" s="4">
        <v>44867</v>
      </c>
      <c r="AL340" s="4">
        <v>44867</v>
      </c>
      <c r="AM340" s="4">
        <v>44867</v>
      </c>
      <c r="AN340" s="12">
        <v>328.75862068965523</v>
      </c>
      <c r="AO340">
        <v>381.36</v>
      </c>
      <c r="AP340" s="8">
        <v>1</v>
      </c>
      <c r="AQ340" s="8">
        <v>1</v>
      </c>
      <c r="AR340" s="5" t="s">
        <v>1443</v>
      </c>
      <c r="AT340" s="5" t="s">
        <v>1444</v>
      </c>
      <c r="AU340" t="s">
        <v>512</v>
      </c>
      <c r="AV340" s="17" t="s">
        <v>1447</v>
      </c>
      <c r="BA340" s="15" t="s">
        <v>1445</v>
      </c>
      <c r="BB340" s="15" t="s">
        <v>1445</v>
      </c>
      <c r="BC340" s="5">
        <v>1</v>
      </c>
      <c r="BD340" s="5" t="s">
        <v>255</v>
      </c>
      <c r="BE340" s="5">
        <v>1</v>
      </c>
      <c r="BK340" s="17" t="s">
        <v>1861</v>
      </c>
      <c r="BL340" s="4">
        <v>44835</v>
      </c>
      <c r="BM340" s="4">
        <v>44926</v>
      </c>
      <c r="BN340" s="5" t="s">
        <v>1448</v>
      </c>
    </row>
    <row r="341" spans="1:66" x14ac:dyDescent="0.25">
      <c r="A341">
        <v>2022</v>
      </c>
      <c r="B341" s="4">
        <v>44835</v>
      </c>
      <c r="C341" s="4">
        <v>44926</v>
      </c>
      <c r="D341" t="s">
        <v>149</v>
      </c>
      <c r="E341" t="s">
        <v>153</v>
      </c>
      <c r="F341" t="s">
        <v>156</v>
      </c>
      <c r="G341">
        <v>1124</v>
      </c>
      <c r="H341" s="7" t="s">
        <v>1449</v>
      </c>
      <c r="I341" s="9" t="s">
        <v>1704</v>
      </c>
      <c r="J341" t="s">
        <v>513</v>
      </c>
      <c r="K341">
        <v>1124</v>
      </c>
      <c r="O341" t="s">
        <v>610</v>
      </c>
      <c r="P341" t="s">
        <v>733</v>
      </c>
      <c r="Q341" s="5" t="s">
        <v>183</v>
      </c>
      <c r="R341" t="s">
        <v>985</v>
      </c>
      <c r="S341">
        <v>602</v>
      </c>
      <c r="T341">
        <v>5</v>
      </c>
      <c r="U341" s="5" t="s">
        <v>189</v>
      </c>
      <c r="V341" t="s">
        <v>1167</v>
      </c>
      <c r="W341" s="5">
        <v>1</v>
      </c>
      <c r="X341" t="s">
        <v>974</v>
      </c>
      <c r="Y341">
        <v>1</v>
      </c>
      <c r="Z341" t="s">
        <v>974</v>
      </c>
      <c r="AA341">
        <v>1</v>
      </c>
      <c r="AB341" s="5" t="s">
        <v>244</v>
      </c>
      <c r="AC341">
        <v>20130</v>
      </c>
      <c r="AH341" t="s">
        <v>1239</v>
      </c>
      <c r="AI341" s="5" t="s">
        <v>153</v>
      </c>
      <c r="AJ341" s="10">
        <v>12800</v>
      </c>
      <c r="AK341" s="4">
        <v>44896</v>
      </c>
      <c r="AL341" s="4">
        <v>44896</v>
      </c>
      <c r="AM341" s="4">
        <v>44896</v>
      </c>
      <c r="AN341" s="12">
        <v>46058.181034482761</v>
      </c>
      <c r="AO341">
        <v>53427.49</v>
      </c>
      <c r="AP341" s="8">
        <v>1</v>
      </c>
      <c r="AQ341" s="8">
        <v>1</v>
      </c>
      <c r="AR341" s="5" t="s">
        <v>1443</v>
      </c>
      <c r="AT341" s="5" t="s">
        <v>1444</v>
      </c>
      <c r="AU341" t="s">
        <v>513</v>
      </c>
      <c r="AV341" s="17" t="s">
        <v>1447</v>
      </c>
      <c r="BA341" s="15" t="s">
        <v>1445</v>
      </c>
      <c r="BB341" s="15" t="s">
        <v>1445</v>
      </c>
      <c r="BC341" s="5">
        <v>1</v>
      </c>
      <c r="BD341" s="5" t="s">
        <v>255</v>
      </c>
      <c r="BE341" s="5">
        <v>1</v>
      </c>
      <c r="BK341" s="17" t="s">
        <v>1861</v>
      </c>
      <c r="BL341" s="4">
        <v>44835</v>
      </c>
      <c r="BM341" s="4">
        <v>44926</v>
      </c>
      <c r="BN341" s="5" t="s">
        <v>1448</v>
      </c>
    </row>
    <row r="342" spans="1:66" x14ac:dyDescent="0.25">
      <c r="A342">
        <v>2022</v>
      </c>
      <c r="B342" s="4">
        <v>44835</v>
      </c>
      <c r="C342" s="4">
        <v>44926</v>
      </c>
      <c r="D342" t="s">
        <v>149</v>
      </c>
      <c r="E342" t="s">
        <v>153</v>
      </c>
      <c r="F342" t="s">
        <v>156</v>
      </c>
      <c r="G342">
        <v>1124</v>
      </c>
      <c r="H342" s="7" t="s">
        <v>1449</v>
      </c>
      <c r="I342" s="9" t="s">
        <v>1705</v>
      </c>
      <c r="J342" t="s">
        <v>514</v>
      </c>
      <c r="K342">
        <v>1124</v>
      </c>
      <c r="O342" t="s">
        <v>610</v>
      </c>
      <c r="P342" t="s">
        <v>733</v>
      </c>
      <c r="Q342" s="5" t="s">
        <v>183</v>
      </c>
      <c r="R342" t="s">
        <v>985</v>
      </c>
      <c r="S342">
        <v>602</v>
      </c>
      <c r="T342">
        <v>5</v>
      </c>
      <c r="U342" s="5" t="s">
        <v>189</v>
      </c>
      <c r="V342" t="s">
        <v>1167</v>
      </c>
      <c r="W342" s="5">
        <v>1</v>
      </c>
      <c r="X342" t="s">
        <v>974</v>
      </c>
      <c r="Y342">
        <v>1</v>
      </c>
      <c r="Z342" t="s">
        <v>974</v>
      </c>
      <c r="AA342">
        <v>1</v>
      </c>
      <c r="AB342" s="5" t="s">
        <v>244</v>
      </c>
      <c r="AC342">
        <v>20130</v>
      </c>
      <c r="AH342" t="s">
        <v>1239</v>
      </c>
      <c r="AI342" s="5" t="s">
        <v>153</v>
      </c>
      <c r="AJ342" s="10">
        <v>5216</v>
      </c>
      <c r="AK342" s="4">
        <v>44896</v>
      </c>
      <c r="AL342" s="4">
        <v>44896</v>
      </c>
      <c r="AM342" s="4">
        <v>44896</v>
      </c>
      <c r="AN342" s="12">
        <v>426.56896551724139</v>
      </c>
      <c r="AO342">
        <v>494.82</v>
      </c>
      <c r="AP342" s="8">
        <v>1</v>
      </c>
      <c r="AQ342" s="8">
        <v>1</v>
      </c>
      <c r="AR342" s="5" t="s">
        <v>1443</v>
      </c>
      <c r="AT342" s="5" t="s">
        <v>1444</v>
      </c>
      <c r="AU342" t="s">
        <v>514</v>
      </c>
      <c r="AV342" s="17" t="s">
        <v>1447</v>
      </c>
      <c r="BA342" s="15" t="s">
        <v>1445</v>
      </c>
      <c r="BB342" s="15" t="s">
        <v>1445</v>
      </c>
      <c r="BC342" s="5">
        <v>1</v>
      </c>
      <c r="BD342" s="5" t="s">
        <v>255</v>
      </c>
      <c r="BE342" s="5">
        <v>1</v>
      </c>
      <c r="BK342" s="17" t="s">
        <v>1861</v>
      </c>
      <c r="BL342" s="4">
        <v>44835</v>
      </c>
      <c r="BM342" s="4">
        <v>44926</v>
      </c>
      <c r="BN342" s="5" t="s">
        <v>1448</v>
      </c>
    </row>
    <row r="343" spans="1:66" x14ac:dyDescent="0.25">
      <c r="A343">
        <v>2022</v>
      </c>
      <c r="B343" s="4">
        <v>44835</v>
      </c>
      <c r="C343" s="4">
        <v>44926</v>
      </c>
      <c r="D343" t="s">
        <v>149</v>
      </c>
      <c r="E343" t="s">
        <v>155</v>
      </c>
      <c r="F343" t="s">
        <v>156</v>
      </c>
      <c r="G343">
        <v>1125</v>
      </c>
      <c r="H343" s="7" t="s">
        <v>1449</v>
      </c>
      <c r="I343" s="9" t="s">
        <v>1795</v>
      </c>
      <c r="J343" t="s">
        <v>380</v>
      </c>
      <c r="K343">
        <v>1125</v>
      </c>
      <c r="L343" t="s">
        <v>928</v>
      </c>
      <c r="M343" t="s">
        <v>915</v>
      </c>
      <c r="N343" t="s">
        <v>866</v>
      </c>
      <c r="P343" t="s">
        <v>781</v>
      </c>
      <c r="Q343" s="5" t="s">
        <v>183</v>
      </c>
      <c r="R343" t="s">
        <v>976</v>
      </c>
      <c r="S343">
        <v>2120</v>
      </c>
      <c r="U343" s="5" t="s">
        <v>189</v>
      </c>
      <c r="V343" t="s">
        <v>1191</v>
      </c>
      <c r="W343" s="5">
        <v>1</v>
      </c>
      <c r="X343" t="s">
        <v>974</v>
      </c>
      <c r="Y343">
        <v>1</v>
      </c>
      <c r="Z343" t="s">
        <v>974</v>
      </c>
      <c r="AA343">
        <v>1</v>
      </c>
      <c r="AB343" s="5" t="s">
        <v>244</v>
      </c>
      <c r="AC343">
        <v>20020</v>
      </c>
      <c r="AH343" t="s">
        <v>1239</v>
      </c>
      <c r="AI343" s="5" t="s">
        <v>153</v>
      </c>
      <c r="AJ343" s="10" t="s">
        <v>1414</v>
      </c>
      <c r="AK343" s="4">
        <v>44889</v>
      </c>
      <c r="AL343" s="4">
        <v>44889</v>
      </c>
      <c r="AM343" s="4">
        <v>44889</v>
      </c>
      <c r="AN343" s="12">
        <v>7033</v>
      </c>
      <c r="AO343">
        <v>8158.28</v>
      </c>
      <c r="AP343" s="8">
        <v>1</v>
      </c>
      <c r="AQ343" s="8">
        <v>1</v>
      </c>
      <c r="AR343" s="5" t="s">
        <v>1443</v>
      </c>
      <c r="AT343" s="5" t="s">
        <v>1444</v>
      </c>
      <c r="AU343" t="s">
        <v>380</v>
      </c>
      <c r="AV343" s="17" t="s">
        <v>1447</v>
      </c>
      <c r="BA343" s="15" t="s">
        <v>1445</v>
      </c>
      <c r="BB343" s="15" t="s">
        <v>1445</v>
      </c>
      <c r="BC343" s="5">
        <v>1</v>
      </c>
      <c r="BD343" s="5" t="s">
        <v>255</v>
      </c>
      <c r="BE343" s="5">
        <v>1</v>
      </c>
      <c r="BK343" s="17" t="s">
        <v>1861</v>
      </c>
      <c r="BL343" s="4">
        <v>44835</v>
      </c>
      <c r="BM343" s="4">
        <v>44926</v>
      </c>
      <c r="BN343" s="5" t="s">
        <v>1448</v>
      </c>
    </row>
    <row r="344" spans="1:66" x14ac:dyDescent="0.25">
      <c r="A344">
        <v>2022</v>
      </c>
      <c r="B344" s="4">
        <v>44835</v>
      </c>
      <c r="C344" s="4">
        <v>44926</v>
      </c>
      <c r="D344" t="s">
        <v>149</v>
      </c>
      <c r="E344" t="s">
        <v>155</v>
      </c>
      <c r="F344" t="s">
        <v>156</v>
      </c>
      <c r="G344">
        <v>1127</v>
      </c>
      <c r="H344" s="7" t="s">
        <v>1449</v>
      </c>
      <c r="I344" s="9" t="s">
        <v>1706</v>
      </c>
      <c r="J344" t="s">
        <v>515</v>
      </c>
      <c r="K344">
        <v>1127</v>
      </c>
      <c r="L344" t="s">
        <v>890</v>
      </c>
      <c r="M344" t="s">
        <v>929</v>
      </c>
      <c r="N344" t="s">
        <v>870</v>
      </c>
      <c r="P344" t="s">
        <v>782</v>
      </c>
      <c r="Q344" s="5" t="s">
        <v>164</v>
      </c>
      <c r="R344" t="s">
        <v>1065</v>
      </c>
      <c r="S344">
        <v>2124</v>
      </c>
      <c r="U344" s="5" t="s">
        <v>189</v>
      </c>
      <c r="V344" t="s">
        <v>1193</v>
      </c>
      <c r="W344" s="5">
        <v>1</v>
      </c>
      <c r="X344" t="s">
        <v>1208</v>
      </c>
      <c r="Y344">
        <v>1</v>
      </c>
      <c r="Z344" t="s">
        <v>1208</v>
      </c>
      <c r="AA344">
        <v>1</v>
      </c>
      <c r="AB344" s="5" t="s">
        <v>244</v>
      </c>
      <c r="AC344">
        <v>20196</v>
      </c>
      <c r="AH344" t="s">
        <v>1239</v>
      </c>
      <c r="AI344" s="5" t="s">
        <v>153</v>
      </c>
      <c r="AJ344" s="10" t="s">
        <v>1415</v>
      </c>
      <c r="AK344" s="4">
        <v>44889</v>
      </c>
      <c r="AL344" s="4">
        <v>44889</v>
      </c>
      <c r="AM344" s="4">
        <v>44889</v>
      </c>
      <c r="AN344" s="12">
        <v>21500</v>
      </c>
      <c r="AO344">
        <v>24940</v>
      </c>
      <c r="AP344" s="8">
        <v>1</v>
      </c>
      <c r="AQ344" s="8">
        <v>1</v>
      </c>
      <c r="AR344" s="5" t="s">
        <v>1443</v>
      </c>
      <c r="AT344" s="5" t="s">
        <v>1444</v>
      </c>
      <c r="AU344" t="s">
        <v>515</v>
      </c>
      <c r="AV344" s="17" t="s">
        <v>1447</v>
      </c>
      <c r="BA344" s="15" t="s">
        <v>1445</v>
      </c>
      <c r="BB344" s="15" t="s">
        <v>1445</v>
      </c>
      <c r="BC344" s="5">
        <v>1</v>
      </c>
      <c r="BD344" s="5" t="s">
        <v>255</v>
      </c>
      <c r="BE344" s="5">
        <v>1</v>
      </c>
      <c r="BK344" s="17" t="s">
        <v>1861</v>
      </c>
      <c r="BL344" s="4">
        <v>44835</v>
      </c>
      <c r="BM344" s="4">
        <v>44926</v>
      </c>
      <c r="BN344" s="5" t="s">
        <v>1448</v>
      </c>
    </row>
    <row r="345" spans="1:66" x14ac:dyDescent="0.25">
      <c r="A345">
        <v>2022</v>
      </c>
      <c r="B345" s="4">
        <v>44835</v>
      </c>
      <c r="C345" s="4">
        <v>44926</v>
      </c>
      <c r="D345" t="s">
        <v>149</v>
      </c>
      <c r="E345" t="s">
        <v>153</v>
      </c>
      <c r="F345" t="s">
        <v>156</v>
      </c>
      <c r="G345">
        <v>1128</v>
      </c>
      <c r="H345" s="7" t="s">
        <v>1449</v>
      </c>
      <c r="I345" s="9" t="s">
        <v>1707</v>
      </c>
      <c r="J345" t="s">
        <v>516</v>
      </c>
      <c r="K345">
        <v>1128</v>
      </c>
      <c r="L345" t="s">
        <v>891</v>
      </c>
      <c r="M345" t="s">
        <v>930</v>
      </c>
      <c r="N345" t="s">
        <v>895</v>
      </c>
      <c r="P345" t="s">
        <v>783</v>
      </c>
      <c r="Q345" s="5" t="s">
        <v>164</v>
      </c>
      <c r="R345" t="s">
        <v>1066</v>
      </c>
      <c r="S345">
        <v>513</v>
      </c>
      <c r="U345" s="5" t="s">
        <v>189</v>
      </c>
      <c r="V345" t="s">
        <v>1112</v>
      </c>
      <c r="W345" s="5">
        <v>1</v>
      </c>
      <c r="X345" t="s">
        <v>974</v>
      </c>
      <c r="Y345">
        <v>1</v>
      </c>
      <c r="Z345" t="s">
        <v>974</v>
      </c>
      <c r="AA345">
        <v>1</v>
      </c>
      <c r="AB345" s="5" t="s">
        <v>244</v>
      </c>
      <c r="AC345">
        <v>20030</v>
      </c>
      <c r="AH345" t="s">
        <v>1239</v>
      </c>
      <c r="AI345" s="5" t="s">
        <v>153</v>
      </c>
      <c r="AJ345" s="10">
        <v>9882</v>
      </c>
      <c r="AK345" s="4">
        <v>44876</v>
      </c>
      <c r="AL345" s="4">
        <v>44876</v>
      </c>
      <c r="AM345" s="4">
        <v>44876</v>
      </c>
      <c r="AN345" s="12">
        <v>15982.758620689656</v>
      </c>
      <c r="AO345">
        <v>18540</v>
      </c>
      <c r="AP345" s="8">
        <v>1</v>
      </c>
      <c r="AQ345" s="8">
        <v>1</v>
      </c>
      <c r="AR345" s="5" t="s">
        <v>1443</v>
      </c>
      <c r="AT345" s="5" t="s">
        <v>1444</v>
      </c>
      <c r="AU345" t="s">
        <v>516</v>
      </c>
      <c r="AV345" s="17" t="s">
        <v>1447</v>
      </c>
      <c r="BA345" s="15" t="s">
        <v>1445</v>
      </c>
      <c r="BB345" s="15" t="s">
        <v>1445</v>
      </c>
      <c r="BC345" s="5">
        <v>1</v>
      </c>
      <c r="BD345" s="5" t="s">
        <v>255</v>
      </c>
      <c r="BE345" s="5">
        <v>1</v>
      </c>
      <c r="BK345" s="17" t="s">
        <v>1861</v>
      </c>
      <c r="BL345" s="4">
        <v>44835</v>
      </c>
      <c r="BM345" s="4">
        <v>44926</v>
      </c>
      <c r="BN345" s="5" t="s">
        <v>1448</v>
      </c>
    </row>
    <row r="346" spans="1:66" x14ac:dyDescent="0.25">
      <c r="A346">
        <v>2022</v>
      </c>
      <c r="B346" s="4">
        <v>44835</v>
      </c>
      <c r="C346" s="4">
        <v>44926</v>
      </c>
      <c r="D346" t="s">
        <v>149</v>
      </c>
      <c r="E346" t="s">
        <v>153</v>
      </c>
      <c r="F346" t="s">
        <v>156</v>
      </c>
      <c r="G346">
        <v>1130</v>
      </c>
      <c r="H346" s="7" t="s">
        <v>1449</v>
      </c>
      <c r="I346" s="9" t="s">
        <v>1708</v>
      </c>
      <c r="J346" t="s">
        <v>1748</v>
      </c>
      <c r="K346">
        <v>1130</v>
      </c>
      <c r="O346" t="s">
        <v>639</v>
      </c>
      <c r="P346" t="s">
        <v>784</v>
      </c>
      <c r="Q346" s="5" t="s">
        <v>183</v>
      </c>
      <c r="R346" t="s">
        <v>1000</v>
      </c>
      <c r="S346">
        <v>650</v>
      </c>
      <c r="U346" s="5" t="s">
        <v>189</v>
      </c>
      <c r="V346" t="s">
        <v>1194</v>
      </c>
      <c r="W346">
        <v>19</v>
      </c>
      <c r="X346" t="s">
        <v>1234</v>
      </c>
      <c r="Y346">
        <v>19</v>
      </c>
      <c r="Z346" t="s">
        <v>1234</v>
      </c>
      <c r="AA346">
        <v>19</v>
      </c>
      <c r="AB346" s="5" t="s">
        <v>250</v>
      </c>
      <c r="AC346">
        <v>64610</v>
      </c>
      <c r="AH346" t="s">
        <v>1239</v>
      </c>
      <c r="AI346" s="5" t="s">
        <v>153</v>
      </c>
      <c r="AJ346" s="10">
        <v>25927</v>
      </c>
      <c r="AK346" s="4">
        <v>44908</v>
      </c>
      <c r="AL346" s="4">
        <v>44908</v>
      </c>
      <c r="AM346" s="4">
        <v>44908</v>
      </c>
      <c r="AN346" s="12">
        <v>1206.0258620689656</v>
      </c>
      <c r="AO346">
        <v>1398.99</v>
      </c>
      <c r="AP346" s="8">
        <v>1</v>
      </c>
      <c r="AQ346" s="8">
        <v>1</v>
      </c>
      <c r="AR346" s="5" t="s">
        <v>1443</v>
      </c>
      <c r="AT346" s="5" t="s">
        <v>1444</v>
      </c>
      <c r="AU346" t="s">
        <v>1748</v>
      </c>
      <c r="AV346" s="17" t="s">
        <v>1447</v>
      </c>
      <c r="BA346" s="15" t="s">
        <v>1445</v>
      </c>
      <c r="BB346" s="15" t="s">
        <v>1445</v>
      </c>
      <c r="BC346" s="5">
        <v>1</v>
      </c>
      <c r="BD346" s="5" t="s">
        <v>255</v>
      </c>
      <c r="BE346" s="5">
        <v>1</v>
      </c>
      <c r="BK346" s="17" t="s">
        <v>1861</v>
      </c>
      <c r="BL346" s="4">
        <v>44835</v>
      </c>
      <c r="BM346" s="4">
        <v>44926</v>
      </c>
      <c r="BN346" s="5" t="s">
        <v>1448</v>
      </c>
    </row>
    <row r="347" spans="1:66" x14ac:dyDescent="0.25">
      <c r="A347">
        <v>2022</v>
      </c>
      <c r="B347" s="4">
        <v>44835</v>
      </c>
      <c r="C347" s="4">
        <v>44926</v>
      </c>
      <c r="D347" t="s">
        <v>149</v>
      </c>
      <c r="E347" t="s">
        <v>153</v>
      </c>
      <c r="F347" t="s">
        <v>156</v>
      </c>
      <c r="G347" s="16">
        <v>1130</v>
      </c>
      <c r="H347" s="7" t="s">
        <v>1449</v>
      </c>
      <c r="I347" s="9" t="s">
        <v>1796</v>
      </c>
      <c r="J347" t="s">
        <v>1748</v>
      </c>
      <c r="K347">
        <v>1130</v>
      </c>
      <c r="O347" t="s">
        <v>639</v>
      </c>
      <c r="P347" t="s">
        <v>784</v>
      </c>
      <c r="Q347" s="5" t="s">
        <v>183</v>
      </c>
      <c r="R347" t="s">
        <v>1000</v>
      </c>
      <c r="S347">
        <v>650</v>
      </c>
      <c r="U347" s="5" t="s">
        <v>189</v>
      </c>
      <c r="V347" t="s">
        <v>1194</v>
      </c>
      <c r="W347">
        <v>19</v>
      </c>
      <c r="X347" t="s">
        <v>1234</v>
      </c>
      <c r="Y347">
        <v>19</v>
      </c>
      <c r="Z347" t="s">
        <v>1234</v>
      </c>
      <c r="AA347">
        <v>19</v>
      </c>
      <c r="AB347" s="5" t="s">
        <v>250</v>
      </c>
      <c r="AC347">
        <v>64610</v>
      </c>
      <c r="AH347" t="s">
        <v>1239</v>
      </c>
      <c r="AI347" s="5" t="s">
        <v>153</v>
      </c>
      <c r="AJ347" s="10">
        <v>515050</v>
      </c>
      <c r="AK347" s="4">
        <v>44908</v>
      </c>
      <c r="AL347" s="4">
        <v>44908</v>
      </c>
      <c r="AM347" s="4">
        <v>44908</v>
      </c>
      <c r="AN347" s="12">
        <v>1206.0517241379312</v>
      </c>
      <c r="AO347">
        <v>1399.02</v>
      </c>
      <c r="AP347" s="8">
        <v>1</v>
      </c>
      <c r="AQ347" s="8">
        <v>1</v>
      </c>
      <c r="AR347" s="5" t="s">
        <v>1443</v>
      </c>
      <c r="AT347" s="5" t="s">
        <v>1444</v>
      </c>
      <c r="AU347" t="s">
        <v>1748</v>
      </c>
      <c r="AV347" s="17" t="s">
        <v>1447</v>
      </c>
      <c r="BA347" s="15" t="s">
        <v>1445</v>
      </c>
      <c r="BB347" s="15" t="s">
        <v>1445</v>
      </c>
      <c r="BC347" s="5">
        <v>1</v>
      </c>
      <c r="BD347" s="5" t="s">
        <v>255</v>
      </c>
      <c r="BE347" s="5">
        <v>1</v>
      </c>
      <c r="BK347" s="17" t="s">
        <v>1861</v>
      </c>
      <c r="BL347" s="4">
        <v>44835</v>
      </c>
      <c r="BM347" s="4">
        <v>44926</v>
      </c>
      <c r="BN347" s="5" t="s">
        <v>1448</v>
      </c>
    </row>
    <row r="348" spans="1:66" x14ac:dyDescent="0.25">
      <c r="A348">
        <v>2022</v>
      </c>
      <c r="B348" s="4">
        <v>44835</v>
      </c>
      <c r="C348" s="4">
        <v>44926</v>
      </c>
      <c r="D348" t="s">
        <v>149</v>
      </c>
      <c r="E348" t="s">
        <v>153</v>
      </c>
      <c r="F348" t="s">
        <v>156</v>
      </c>
      <c r="G348" s="16">
        <v>1130</v>
      </c>
      <c r="H348" s="7" t="s">
        <v>1449</v>
      </c>
      <c r="I348" s="9" t="s">
        <v>1797</v>
      </c>
      <c r="J348" t="s">
        <v>1748</v>
      </c>
      <c r="K348">
        <v>1130</v>
      </c>
      <c r="O348" t="s">
        <v>639</v>
      </c>
      <c r="P348" t="s">
        <v>784</v>
      </c>
      <c r="Q348" s="5" t="s">
        <v>183</v>
      </c>
      <c r="R348" t="s">
        <v>1000</v>
      </c>
      <c r="S348">
        <v>650</v>
      </c>
      <c r="U348" s="5" t="s">
        <v>189</v>
      </c>
      <c r="V348" t="s">
        <v>1194</v>
      </c>
      <c r="W348">
        <v>19</v>
      </c>
      <c r="X348" t="s">
        <v>1234</v>
      </c>
      <c r="Y348">
        <v>19</v>
      </c>
      <c r="Z348" t="s">
        <v>1234</v>
      </c>
      <c r="AA348">
        <v>19</v>
      </c>
      <c r="AB348" s="5" t="s">
        <v>250</v>
      </c>
      <c r="AC348">
        <v>64610</v>
      </c>
      <c r="AH348" t="s">
        <v>1239</v>
      </c>
      <c r="AI348" s="5" t="s">
        <v>153</v>
      </c>
      <c r="AJ348" s="10">
        <v>515052</v>
      </c>
      <c r="AK348" s="4">
        <v>44908</v>
      </c>
      <c r="AL348" s="4">
        <v>44908</v>
      </c>
      <c r="AM348" s="4">
        <v>44908</v>
      </c>
      <c r="AN348" s="12">
        <v>1206.0258620689656</v>
      </c>
      <c r="AO348">
        <v>1398.99</v>
      </c>
      <c r="AP348" s="8">
        <v>1</v>
      </c>
      <c r="AQ348" s="8">
        <v>1</v>
      </c>
      <c r="AR348" s="5" t="s">
        <v>1443</v>
      </c>
      <c r="AT348" s="5" t="s">
        <v>1444</v>
      </c>
      <c r="AU348" t="s">
        <v>1748</v>
      </c>
      <c r="AV348" s="17" t="s">
        <v>1447</v>
      </c>
      <c r="BA348" s="15" t="s">
        <v>1445</v>
      </c>
      <c r="BB348" s="15" t="s">
        <v>1445</v>
      </c>
      <c r="BC348" s="5">
        <v>1</v>
      </c>
      <c r="BD348" s="5" t="s">
        <v>255</v>
      </c>
      <c r="BE348" s="5">
        <v>1</v>
      </c>
      <c r="BK348" s="17" t="s">
        <v>1861</v>
      </c>
      <c r="BL348" s="4">
        <v>44835</v>
      </c>
      <c r="BM348" s="4">
        <v>44926</v>
      </c>
      <c r="BN348" s="5" t="s">
        <v>1448</v>
      </c>
    </row>
    <row r="349" spans="1:66" x14ac:dyDescent="0.25">
      <c r="A349">
        <v>2022</v>
      </c>
      <c r="B349" s="4">
        <v>44835</v>
      </c>
      <c r="C349" s="4">
        <v>44926</v>
      </c>
      <c r="D349" t="s">
        <v>149</v>
      </c>
      <c r="E349" t="s">
        <v>153</v>
      </c>
      <c r="F349" t="s">
        <v>156</v>
      </c>
      <c r="G349">
        <v>1131</v>
      </c>
      <c r="H349" s="7" t="s">
        <v>1449</v>
      </c>
      <c r="I349" s="9" t="s">
        <v>1798</v>
      </c>
      <c r="J349" t="s">
        <v>336</v>
      </c>
      <c r="K349">
        <v>1131</v>
      </c>
      <c r="O349" t="s">
        <v>553</v>
      </c>
      <c r="P349" t="s">
        <v>653</v>
      </c>
      <c r="Q349" s="5" t="s">
        <v>183</v>
      </c>
      <c r="R349" t="s">
        <v>957</v>
      </c>
      <c r="S349">
        <v>106</v>
      </c>
      <c r="U349" s="5" t="s">
        <v>198</v>
      </c>
      <c r="V349" t="s">
        <v>1130</v>
      </c>
      <c r="W349" s="5">
        <v>1</v>
      </c>
      <c r="X349" t="s">
        <v>974</v>
      </c>
      <c r="Y349">
        <v>1</v>
      </c>
      <c r="Z349" t="s">
        <v>974</v>
      </c>
      <c r="AA349">
        <v>1</v>
      </c>
      <c r="AB349" s="5" t="s">
        <v>244</v>
      </c>
      <c r="AC349">
        <v>20218</v>
      </c>
      <c r="AH349" t="s">
        <v>1344</v>
      </c>
      <c r="AI349" s="5" t="s">
        <v>153</v>
      </c>
      <c r="AJ349" s="10" t="s">
        <v>1416</v>
      </c>
      <c r="AK349" s="4">
        <v>44890</v>
      </c>
      <c r="AL349" s="4">
        <v>44890</v>
      </c>
      <c r="AM349" s="4">
        <v>44890</v>
      </c>
      <c r="AN349" s="12">
        <v>21300</v>
      </c>
      <c r="AO349">
        <v>24708</v>
      </c>
      <c r="AP349" s="8">
        <v>1</v>
      </c>
      <c r="AQ349" s="8">
        <v>1</v>
      </c>
      <c r="AR349" s="5" t="s">
        <v>1443</v>
      </c>
      <c r="AT349" s="5" t="s">
        <v>1444</v>
      </c>
      <c r="AU349" t="s">
        <v>336</v>
      </c>
      <c r="AV349" s="17" t="s">
        <v>1447</v>
      </c>
      <c r="BA349" s="15" t="s">
        <v>1445</v>
      </c>
      <c r="BB349" s="15" t="s">
        <v>1445</v>
      </c>
      <c r="BC349" s="5">
        <v>1</v>
      </c>
      <c r="BD349" s="5" t="s">
        <v>255</v>
      </c>
      <c r="BE349" s="5">
        <v>1</v>
      </c>
      <c r="BK349" s="17" t="s">
        <v>1861</v>
      </c>
      <c r="BL349" s="4">
        <v>44835</v>
      </c>
      <c r="BM349" s="4">
        <v>44926</v>
      </c>
      <c r="BN349" s="5" t="s">
        <v>1448</v>
      </c>
    </row>
    <row r="350" spans="1:66" x14ac:dyDescent="0.25">
      <c r="A350">
        <v>2022</v>
      </c>
      <c r="B350" s="4">
        <v>44835</v>
      </c>
      <c r="C350" s="4">
        <v>44926</v>
      </c>
      <c r="D350" t="s">
        <v>149</v>
      </c>
      <c r="E350" t="s">
        <v>155</v>
      </c>
      <c r="F350" t="s">
        <v>156</v>
      </c>
      <c r="G350">
        <v>1132</v>
      </c>
      <c r="H350" s="7" t="s">
        <v>1449</v>
      </c>
      <c r="I350" s="9" t="s">
        <v>1709</v>
      </c>
      <c r="J350" t="s">
        <v>517</v>
      </c>
      <c r="K350">
        <v>1132</v>
      </c>
      <c r="O350" t="s">
        <v>595</v>
      </c>
      <c r="P350" t="s">
        <v>712</v>
      </c>
      <c r="Q350" s="5" t="s">
        <v>183</v>
      </c>
      <c r="R350" t="s">
        <v>1011</v>
      </c>
      <c r="S350">
        <v>275</v>
      </c>
      <c r="T350" t="s">
        <v>1102</v>
      </c>
      <c r="U350" s="5" t="s">
        <v>189</v>
      </c>
      <c r="V350" t="s">
        <v>1153</v>
      </c>
      <c r="W350">
        <v>9</v>
      </c>
      <c r="X350" t="s">
        <v>1222</v>
      </c>
      <c r="Y350">
        <v>9</v>
      </c>
      <c r="Z350" t="s">
        <v>1222</v>
      </c>
      <c r="AA350" s="5">
        <v>9</v>
      </c>
      <c r="AB350" s="5" t="s">
        <v>222</v>
      </c>
      <c r="AC350">
        <v>3900</v>
      </c>
      <c r="AH350" t="s">
        <v>1312</v>
      </c>
      <c r="AI350" s="5" t="s">
        <v>153</v>
      </c>
      <c r="AJ350" s="10">
        <v>62884</v>
      </c>
      <c r="AK350" s="4">
        <v>44889</v>
      </c>
      <c r="AL350" s="4">
        <v>44889</v>
      </c>
      <c r="AM350" s="4">
        <v>44889</v>
      </c>
      <c r="AN350" s="12">
        <v>3457.3965517241381</v>
      </c>
      <c r="AO350">
        <v>4010.58</v>
      </c>
      <c r="AP350" s="8">
        <v>1</v>
      </c>
      <c r="AQ350" s="8">
        <v>1</v>
      </c>
      <c r="AR350" s="5" t="s">
        <v>1443</v>
      </c>
      <c r="AT350" s="5" t="s">
        <v>1444</v>
      </c>
      <c r="AU350" t="s">
        <v>517</v>
      </c>
      <c r="AV350" s="17" t="s">
        <v>1447</v>
      </c>
      <c r="BA350" s="15" t="s">
        <v>1445</v>
      </c>
      <c r="BB350" s="15" t="s">
        <v>1445</v>
      </c>
      <c r="BC350" s="5">
        <v>1</v>
      </c>
      <c r="BD350" s="5" t="s">
        <v>255</v>
      </c>
      <c r="BE350" s="5">
        <v>1</v>
      </c>
      <c r="BK350" s="17" t="s">
        <v>1861</v>
      </c>
      <c r="BL350" s="4">
        <v>44835</v>
      </c>
      <c r="BM350" s="4">
        <v>44926</v>
      </c>
      <c r="BN350" s="5" t="s">
        <v>1448</v>
      </c>
    </row>
    <row r="351" spans="1:66" x14ac:dyDescent="0.25">
      <c r="A351">
        <v>2022</v>
      </c>
      <c r="B351" s="4">
        <v>44835</v>
      </c>
      <c r="C351" s="4">
        <v>44926</v>
      </c>
      <c r="D351" t="s">
        <v>149</v>
      </c>
      <c r="E351" t="s">
        <v>155</v>
      </c>
      <c r="F351" t="s">
        <v>156</v>
      </c>
      <c r="G351">
        <v>1132</v>
      </c>
      <c r="H351" s="7" t="s">
        <v>1449</v>
      </c>
      <c r="I351" s="9" t="s">
        <v>1710</v>
      </c>
      <c r="J351" t="s">
        <v>518</v>
      </c>
      <c r="K351">
        <v>1132</v>
      </c>
      <c r="O351" t="s">
        <v>595</v>
      </c>
      <c r="P351" t="s">
        <v>712</v>
      </c>
      <c r="Q351" s="5" t="s">
        <v>183</v>
      </c>
      <c r="R351" t="s">
        <v>1011</v>
      </c>
      <c r="S351">
        <v>275</v>
      </c>
      <c r="T351" t="s">
        <v>1102</v>
      </c>
      <c r="U351" s="5" t="s">
        <v>189</v>
      </c>
      <c r="V351" t="s">
        <v>1153</v>
      </c>
      <c r="W351">
        <v>9</v>
      </c>
      <c r="X351" t="s">
        <v>1222</v>
      </c>
      <c r="Y351">
        <v>9</v>
      </c>
      <c r="Z351" t="s">
        <v>1222</v>
      </c>
      <c r="AA351" s="5">
        <v>9</v>
      </c>
      <c r="AB351" s="5" t="s">
        <v>222</v>
      </c>
      <c r="AC351">
        <v>3900</v>
      </c>
      <c r="AH351" t="s">
        <v>1312</v>
      </c>
      <c r="AI351" s="5" t="s">
        <v>153</v>
      </c>
      <c r="AJ351" s="10">
        <v>62676</v>
      </c>
      <c r="AK351" s="4">
        <v>44888</v>
      </c>
      <c r="AL351" s="4">
        <v>44888</v>
      </c>
      <c r="AM351" s="4">
        <v>44888</v>
      </c>
      <c r="AN351" s="12">
        <v>1210.0862068965519</v>
      </c>
      <c r="AO351">
        <v>1403.7</v>
      </c>
      <c r="AP351" s="8">
        <v>1</v>
      </c>
      <c r="AQ351" s="8">
        <v>1</v>
      </c>
      <c r="AR351" s="5" t="s">
        <v>1443</v>
      </c>
      <c r="AT351" s="5" t="s">
        <v>1444</v>
      </c>
      <c r="AU351" t="s">
        <v>518</v>
      </c>
      <c r="AV351" s="17" t="s">
        <v>1447</v>
      </c>
      <c r="BA351" s="15" t="s">
        <v>1445</v>
      </c>
      <c r="BB351" s="15" t="s">
        <v>1445</v>
      </c>
      <c r="BC351" s="5">
        <v>1</v>
      </c>
      <c r="BD351" s="5" t="s">
        <v>255</v>
      </c>
      <c r="BE351" s="5">
        <v>1</v>
      </c>
      <c r="BK351" s="17" t="s">
        <v>1861</v>
      </c>
      <c r="BL351" s="4">
        <v>44835</v>
      </c>
      <c r="BM351" s="4">
        <v>44926</v>
      </c>
      <c r="BN351" s="5" t="s">
        <v>1448</v>
      </c>
    </row>
    <row r="352" spans="1:66" x14ac:dyDescent="0.25">
      <c r="A352">
        <v>2022</v>
      </c>
      <c r="B352" s="4">
        <v>44835</v>
      </c>
      <c r="C352" s="4">
        <v>44926</v>
      </c>
      <c r="D352" t="s">
        <v>149</v>
      </c>
      <c r="E352" t="s">
        <v>153</v>
      </c>
      <c r="F352" t="s">
        <v>156</v>
      </c>
      <c r="G352">
        <v>1133</v>
      </c>
      <c r="H352" s="7" t="s">
        <v>1449</v>
      </c>
      <c r="I352" s="9" t="s">
        <v>1799</v>
      </c>
      <c r="J352" t="s">
        <v>337</v>
      </c>
      <c r="K352">
        <v>1133</v>
      </c>
      <c r="O352" t="s">
        <v>572</v>
      </c>
      <c r="P352" t="s">
        <v>677</v>
      </c>
      <c r="Q352" s="5" t="s">
        <v>183</v>
      </c>
      <c r="R352" t="s">
        <v>979</v>
      </c>
      <c r="S352">
        <v>803</v>
      </c>
      <c r="U352" s="5" t="s">
        <v>189</v>
      </c>
      <c r="V352" t="s">
        <v>1121</v>
      </c>
      <c r="W352" s="5">
        <v>1</v>
      </c>
      <c r="X352" t="s">
        <v>974</v>
      </c>
      <c r="Y352">
        <v>1</v>
      </c>
      <c r="Z352" t="s">
        <v>974</v>
      </c>
      <c r="AA352">
        <v>1</v>
      </c>
      <c r="AB352" s="5" t="s">
        <v>244</v>
      </c>
      <c r="AC352">
        <v>20230</v>
      </c>
      <c r="AH352" t="s">
        <v>1324</v>
      </c>
      <c r="AI352" s="5" t="s">
        <v>153</v>
      </c>
      <c r="AJ352" s="10" t="s">
        <v>1417</v>
      </c>
      <c r="AK352" s="4">
        <v>44883</v>
      </c>
      <c r="AL352" s="4">
        <v>44883</v>
      </c>
      <c r="AM352" s="4">
        <v>44883</v>
      </c>
      <c r="AN352" s="12">
        <v>1033.6206896551726</v>
      </c>
      <c r="AO352">
        <v>1199</v>
      </c>
      <c r="AP352" s="8">
        <v>1</v>
      </c>
      <c r="AQ352" s="8">
        <v>1</v>
      </c>
      <c r="AR352" s="5" t="s">
        <v>1443</v>
      </c>
      <c r="AT352" s="5" t="s">
        <v>1444</v>
      </c>
      <c r="AU352" t="s">
        <v>337</v>
      </c>
      <c r="AV352" s="17" t="s">
        <v>1447</v>
      </c>
      <c r="BA352" s="15" t="s">
        <v>1445</v>
      </c>
      <c r="BB352" s="15" t="s">
        <v>1445</v>
      </c>
      <c r="BC352" s="5">
        <v>1</v>
      </c>
      <c r="BD352" s="5" t="s">
        <v>255</v>
      </c>
      <c r="BE352" s="5">
        <v>1</v>
      </c>
      <c r="BK352" s="17" t="s">
        <v>1861</v>
      </c>
      <c r="BL352" s="4">
        <v>44835</v>
      </c>
      <c r="BM352" s="4">
        <v>44926</v>
      </c>
      <c r="BN352" s="5" t="s">
        <v>1448</v>
      </c>
    </row>
    <row r="353" spans="1:66" x14ac:dyDescent="0.25">
      <c r="A353">
        <v>2022</v>
      </c>
      <c r="B353" s="4">
        <v>44835</v>
      </c>
      <c r="C353" s="4">
        <v>44926</v>
      </c>
      <c r="D353" t="s">
        <v>149</v>
      </c>
      <c r="E353" t="s">
        <v>153</v>
      </c>
      <c r="F353" t="s">
        <v>156</v>
      </c>
      <c r="G353">
        <v>1136</v>
      </c>
      <c r="H353" s="7" t="s">
        <v>1449</v>
      </c>
      <c r="I353" s="9" t="s">
        <v>1711</v>
      </c>
      <c r="J353" t="s">
        <v>1748</v>
      </c>
      <c r="K353">
        <v>1136</v>
      </c>
      <c r="L353" t="s">
        <v>808</v>
      </c>
      <c r="M353" t="s">
        <v>821</v>
      </c>
      <c r="N353" t="s">
        <v>822</v>
      </c>
      <c r="P353" t="s">
        <v>652</v>
      </c>
      <c r="Q353" s="5" t="s">
        <v>164</v>
      </c>
      <c r="R353" t="s">
        <v>956</v>
      </c>
      <c r="S353">
        <v>132</v>
      </c>
      <c r="T353" t="s">
        <v>1091</v>
      </c>
      <c r="U353" s="5" t="s">
        <v>189</v>
      </c>
      <c r="V353" t="s">
        <v>1112</v>
      </c>
      <c r="W353" s="5">
        <v>1</v>
      </c>
      <c r="X353" t="s">
        <v>1213</v>
      </c>
      <c r="Y353">
        <v>1</v>
      </c>
      <c r="Z353" t="s">
        <v>1213</v>
      </c>
      <c r="AA353">
        <v>1</v>
      </c>
      <c r="AB353" s="5" t="s">
        <v>244</v>
      </c>
      <c r="AC353">
        <v>20000</v>
      </c>
      <c r="AH353" t="s">
        <v>1345</v>
      </c>
      <c r="AI353" s="5" t="s">
        <v>153</v>
      </c>
      <c r="AJ353" s="10" t="s">
        <v>1418</v>
      </c>
      <c r="AK353" s="4">
        <v>44890</v>
      </c>
      <c r="AL353" s="4">
        <v>44890</v>
      </c>
      <c r="AM353" s="4">
        <v>44890</v>
      </c>
      <c r="AN353" s="12">
        <v>1434.3793103448277</v>
      </c>
      <c r="AO353">
        <v>1663.88</v>
      </c>
      <c r="AP353" s="8">
        <v>1</v>
      </c>
      <c r="AQ353" s="8">
        <v>1</v>
      </c>
      <c r="AR353" s="5" t="s">
        <v>1443</v>
      </c>
      <c r="AT353" s="5" t="s">
        <v>1444</v>
      </c>
      <c r="AU353" t="s">
        <v>1748</v>
      </c>
      <c r="AV353" s="17" t="s">
        <v>1447</v>
      </c>
      <c r="BA353" s="15" t="s">
        <v>1445</v>
      </c>
      <c r="BB353" s="15" t="s">
        <v>1445</v>
      </c>
      <c r="BC353" s="5">
        <v>1</v>
      </c>
      <c r="BD353" s="5" t="s">
        <v>255</v>
      </c>
      <c r="BE353" s="5">
        <v>1</v>
      </c>
      <c r="BK353" s="17" t="s">
        <v>1861</v>
      </c>
      <c r="BL353" s="4">
        <v>44835</v>
      </c>
      <c r="BM353" s="4">
        <v>44926</v>
      </c>
      <c r="BN353" s="5" t="s">
        <v>1448</v>
      </c>
    </row>
    <row r="354" spans="1:66" x14ac:dyDescent="0.25">
      <c r="A354">
        <v>2022</v>
      </c>
      <c r="B354" s="4">
        <v>44835</v>
      </c>
      <c r="C354" s="4">
        <v>44926</v>
      </c>
      <c r="D354" t="s">
        <v>149</v>
      </c>
      <c r="E354" t="s">
        <v>155</v>
      </c>
      <c r="F354" t="s">
        <v>156</v>
      </c>
      <c r="G354">
        <v>1139</v>
      </c>
      <c r="H354" s="7" t="s">
        <v>1449</v>
      </c>
      <c r="I354" s="9" t="s">
        <v>1712</v>
      </c>
      <c r="J354" t="s">
        <v>1748</v>
      </c>
      <c r="K354">
        <v>1139</v>
      </c>
      <c r="O354" t="s">
        <v>623</v>
      </c>
      <c r="P354" t="s">
        <v>754</v>
      </c>
      <c r="Q354" s="5" t="s">
        <v>183</v>
      </c>
      <c r="R354" t="s">
        <v>958</v>
      </c>
      <c r="S354">
        <v>423</v>
      </c>
      <c r="T354" t="s">
        <v>1096</v>
      </c>
      <c r="U354" s="5" t="s">
        <v>189</v>
      </c>
      <c r="V354" t="s">
        <v>1112</v>
      </c>
      <c r="W354" s="5">
        <v>1</v>
      </c>
      <c r="X354" t="s">
        <v>1208</v>
      </c>
      <c r="Y354">
        <v>1</v>
      </c>
      <c r="Z354" t="s">
        <v>1208</v>
      </c>
      <c r="AA354">
        <v>1</v>
      </c>
      <c r="AB354" s="5" t="s">
        <v>244</v>
      </c>
      <c r="AC354">
        <v>20000</v>
      </c>
      <c r="AH354" t="s">
        <v>1284</v>
      </c>
      <c r="AI354" s="5" t="s">
        <v>153</v>
      </c>
      <c r="AJ354" s="10" t="s">
        <v>1419</v>
      </c>
      <c r="AK354" s="4">
        <v>44902</v>
      </c>
      <c r="AL354" s="4">
        <v>44902</v>
      </c>
      <c r="AM354" s="4">
        <v>44902</v>
      </c>
      <c r="AN354" s="12">
        <v>3980.0000000000005</v>
      </c>
      <c r="AO354">
        <v>4616.8</v>
      </c>
      <c r="AP354" s="8">
        <v>1</v>
      </c>
      <c r="AQ354" s="8">
        <v>1</v>
      </c>
      <c r="AR354" s="5" t="s">
        <v>1443</v>
      </c>
      <c r="AT354" s="5" t="s">
        <v>1444</v>
      </c>
      <c r="AU354" t="s">
        <v>1748</v>
      </c>
      <c r="AV354" s="17" t="s">
        <v>1447</v>
      </c>
      <c r="BA354" s="15" t="s">
        <v>1445</v>
      </c>
      <c r="BB354" s="15" t="s">
        <v>1445</v>
      </c>
      <c r="BC354" s="5">
        <v>1</v>
      </c>
      <c r="BD354" s="5" t="s">
        <v>255</v>
      </c>
      <c r="BE354" s="5">
        <v>1</v>
      </c>
      <c r="BK354" s="17" t="s">
        <v>1861</v>
      </c>
      <c r="BL354" s="4">
        <v>44835</v>
      </c>
      <c r="BM354" s="4">
        <v>44926</v>
      </c>
      <c r="BN354" s="5" t="s">
        <v>1448</v>
      </c>
    </row>
    <row r="355" spans="1:66" x14ac:dyDescent="0.25">
      <c r="A355">
        <v>2022</v>
      </c>
      <c r="B355" s="4">
        <v>44835</v>
      </c>
      <c r="C355" s="4">
        <v>44926</v>
      </c>
      <c r="D355" t="s">
        <v>149</v>
      </c>
      <c r="E355" t="s">
        <v>155</v>
      </c>
      <c r="F355" t="s">
        <v>156</v>
      </c>
      <c r="G355">
        <v>1139</v>
      </c>
      <c r="H355" s="7" t="s">
        <v>1449</v>
      </c>
      <c r="I355" s="9" t="s">
        <v>1713</v>
      </c>
      <c r="J355" t="s">
        <v>454</v>
      </c>
      <c r="K355">
        <v>1139</v>
      </c>
      <c r="L355" t="s">
        <v>885</v>
      </c>
      <c r="M355" t="s">
        <v>901</v>
      </c>
      <c r="N355" t="s">
        <v>842</v>
      </c>
      <c r="P355" t="s">
        <v>745</v>
      </c>
      <c r="Q355" s="5" t="s">
        <v>164</v>
      </c>
      <c r="R355" t="s">
        <v>1039</v>
      </c>
      <c r="S355">
        <v>146</v>
      </c>
      <c r="U355" s="5" t="s">
        <v>189</v>
      </c>
      <c r="V355" t="s">
        <v>1039</v>
      </c>
      <c r="W355" s="5">
        <v>1</v>
      </c>
      <c r="X355" t="s">
        <v>974</v>
      </c>
      <c r="Y355">
        <v>1</v>
      </c>
      <c r="Z355" t="s">
        <v>974</v>
      </c>
      <c r="AA355">
        <v>1</v>
      </c>
      <c r="AB355" s="5" t="s">
        <v>244</v>
      </c>
      <c r="AC355">
        <v>20070</v>
      </c>
      <c r="AH355" t="s">
        <v>1284</v>
      </c>
      <c r="AI355" s="5" t="s">
        <v>153</v>
      </c>
      <c r="AJ355" s="10">
        <v>2385</v>
      </c>
      <c r="AK355" s="4">
        <v>44900</v>
      </c>
      <c r="AL355" s="4">
        <v>44900</v>
      </c>
      <c r="AM355" s="4">
        <v>44900</v>
      </c>
      <c r="AN355" s="12">
        <v>1800.0000000000002</v>
      </c>
      <c r="AO355">
        <v>2088</v>
      </c>
      <c r="AP355" s="8">
        <v>1</v>
      </c>
      <c r="AQ355" s="8">
        <v>1</v>
      </c>
      <c r="AR355" s="5" t="s">
        <v>1443</v>
      </c>
      <c r="AT355" s="5" t="s">
        <v>1444</v>
      </c>
      <c r="AU355" t="s">
        <v>454</v>
      </c>
      <c r="AV355" s="17" t="s">
        <v>1447</v>
      </c>
      <c r="BA355" s="15" t="s">
        <v>1445</v>
      </c>
      <c r="BB355" s="15" t="s">
        <v>1445</v>
      </c>
      <c r="BC355" s="5">
        <v>1</v>
      </c>
      <c r="BD355" s="5" t="s">
        <v>255</v>
      </c>
      <c r="BE355" s="5">
        <v>1</v>
      </c>
      <c r="BK355" s="17" t="s">
        <v>1861</v>
      </c>
      <c r="BL355" s="4">
        <v>44835</v>
      </c>
      <c r="BM355" s="4">
        <v>44926</v>
      </c>
      <c r="BN355" s="5" t="s">
        <v>1448</v>
      </c>
    </row>
    <row r="356" spans="1:66" x14ac:dyDescent="0.25">
      <c r="A356">
        <v>2022</v>
      </c>
      <c r="B356" s="4">
        <v>44835</v>
      </c>
      <c r="C356" s="4">
        <v>44926</v>
      </c>
      <c r="D356" t="s">
        <v>149</v>
      </c>
      <c r="E356" t="s">
        <v>153</v>
      </c>
      <c r="F356" t="s">
        <v>156</v>
      </c>
      <c r="G356">
        <v>1140</v>
      </c>
      <c r="H356" s="7" t="s">
        <v>1449</v>
      </c>
      <c r="I356" s="9" t="s">
        <v>1714</v>
      </c>
      <c r="J356" t="s">
        <v>519</v>
      </c>
      <c r="K356">
        <v>1140</v>
      </c>
      <c r="L356" t="s">
        <v>931</v>
      </c>
      <c r="M356" t="s">
        <v>932</v>
      </c>
      <c r="N356" t="s">
        <v>933</v>
      </c>
      <c r="P356" t="s">
        <v>785</v>
      </c>
      <c r="Q356" s="5" t="s">
        <v>183</v>
      </c>
      <c r="R356" t="s">
        <v>1017</v>
      </c>
      <c r="S356">
        <v>1310</v>
      </c>
      <c r="U356" s="5" t="s">
        <v>198</v>
      </c>
      <c r="V356" t="s">
        <v>1195</v>
      </c>
      <c r="W356" s="5">
        <v>1</v>
      </c>
      <c r="X356" t="s">
        <v>1208</v>
      </c>
      <c r="Y356">
        <v>1</v>
      </c>
      <c r="Z356" t="s">
        <v>1208</v>
      </c>
      <c r="AA356">
        <v>1</v>
      </c>
      <c r="AB356" s="5" t="s">
        <v>244</v>
      </c>
      <c r="AC356">
        <v>20297</v>
      </c>
      <c r="AH356" t="s">
        <v>1289</v>
      </c>
      <c r="AI356" s="5" t="s">
        <v>153</v>
      </c>
      <c r="AJ356" s="10">
        <v>3377</v>
      </c>
      <c r="AK356" s="4">
        <v>44882</v>
      </c>
      <c r="AL356" s="4">
        <v>44882</v>
      </c>
      <c r="AM356" s="4">
        <v>44882</v>
      </c>
      <c r="AN356" s="12">
        <v>3491.3793103448279</v>
      </c>
      <c r="AO356">
        <v>4050</v>
      </c>
      <c r="AP356" s="8">
        <v>1</v>
      </c>
      <c r="AQ356" s="8">
        <v>1</v>
      </c>
      <c r="AR356" s="5" t="s">
        <v>1443</v>
      </c>
      <c r="AT356" s="5" t="s">
        <v>1444</v>
      </c>
      <c r="AU356" t="s">
        <v>519</v>
      </c>
      <c r="AV356" s="17" t="s">
        <v>1447</v>
      </c>
      <c r="BA356" s="15" t="s">
        <v>1445</v>
      </c>
      <c r="BB356" s="15" t="s">
        <v>1445</v>
      </c>
      <c r="BC356" s="5">
        <v>1</v>
      </c>
      <c r="BD356" s="5" t="s">
        <v>255</v>
      </c>
      <c r="BE356" s="5">
        <v>1</v>
      </c>
      <c r="BK356" s="17" t="s">
        <v>1861</v>
      </c>
      <c r="BL356" s="4">
        <v>44835</v>
      </c>
      <c r="BM356" s="4">
        <v>44926</v>
      </c>
      <c r="BN356" s="5" t="s">
        <v>1448</v>
      </c>
    </row>
    <row r="357" spans="1:66" x14ac:dyDescent="0.25">
      <c r="A357">
        <v>2022</v>
      </c>
      <c r="B357" s="4">
        <v>44835</v>
      </c>
      <c r="C357" s="4">
        <v>44926</v>
      </c>
      <c r="D357" t="s">
        <v>149</v>
      </c>
      <c r="E357" t="s">
        <v>155</v>
      </c>
      <c r="F357" t="s">
        <v>156</v>
      </c>
      <c r="G357">
        <v>1146</v>
      </c>
      <c r="H357" s="7" t="s">
        <v>1449</v>
      </c>
      <c r="I357" s="9" t="s">
        <v>1800</v>
      </c>
      <c r="J357" t="s">
        <v>457</v>
      </c>
      <c r="K357">
        <v>1146</v>
      </c>
      <c r="O357" t="s">
        <v>640</v>
      </c>
      <c r="P357" t="s">
        <v>786</v>
      </c>
      <c r="Q357" s="5" t="s">
        <v>164</v>
      </c>
      <c r="R357" t="s">
        <v>1067</v>
      </c>
      <c r="S357">
        <v>245</v>
      </c>
      <c r="U357" s="5" t="s">
        <v>198</v>
      </c>
      <c r="V357" t="s">
        <v>1196</v>
      </c>
      <c r="W357" s="5">
        <v>1</v>
      </c>
      <c r="X357" t="s">
        <v>974</v>
      </c>
      <c r="Y357">
        <v>1</v>
      </c>
      <c r="Z357" t="s">
        <v>974</v>
      </c>
      <c r="AA357">
        <v>1</v>
      </c>
      <c r="AB357" s="5" t="s">
        <v>244</v>
      </c>
      <c r="AC357">
        <v>20200</v>
      </c>
      <c r="AH357" t="s">
        <v>1293</v>
      </c>
      <c r="AI357" s="5" t="s">
        <v>153</v>
      </c>
      <c r="AJ357" s="10">
        <v>374</v>
      </c>
      <c r="AK357" s="4">
        <v>44915</v>
      </c>
      <c r="AL357" s="4">
        <v>44915</v>
      </c>
      <c r="AM357" s="4">
        <v>44915</v>
      </c>
      <c r="AN357" s="12">
        <v>252000.00000000003</v>
      </c>
      <c r="AO357">
        <v>292320</v>
      </c>
      <c r="AP357" s="8">
        <v>1</v>
      </c>
      <c r="AQ357" s="8">
        <v>1</v>
      </c>
      <c r="AR357" s="5" t="s">
        <v>1443</v>
      </c>
      <c r="AT357" s="5" t="s">
        <v>1444</v>
      </c>
      <c r="AU357" t="s">
        <v>457</v>
      </c>
      <c r="AV357" s="17" t="s">
        <v>1447</v>
      </c>
      <c r="BA357" s="15" t="s">
        <v>1445</v>
      </c>
      <c r="BB357" s="15" t="s">
        <v>1445</v>
      </c>
      <c r="BC357" s="5">
        <v>1</v>
      </c>
      <c r="BD357" s="5" t="s">
        <v>255</v>
      </c>
      <c r="BE357" s="5">
        <v>1</v>
      </c>
      <c r="BK357" s="17" t="s">
        <v>1861</v>
      </c>
      <c r="BL357" s="4">
        <v>44835</v>
      </c>
      <c r="BM357" s="4">
        <v>44926</v>
      </c>
      <c r="BN357" s="5" t="s">
        <v>1448</v>
      </c>
    </row>
    <row r="358" spans="1:66" x14ac:dyDescent="0.25">
      <c r="A358">
        <v>2022</v>
      </c>
      <c r="B358" s="4">
        <v>44835</v>
      </c>
      <c r="C358" s="4">
        <v>44926</v>
      </c>
      <c r="D358" t="s">
        <v>149</v>
      </c>
      <c r="E358" t="s">
        <v>153</v>
      </c>
      <c r="F358" t="s">
        <v>156</v>
      </c>
      <c r="G358">
        <v>1147</v>
      </c>
      <c r="H358" s="7" t="s">
        <v>1449</v>
      </c>
      <c r="I358" s="9" t="s">
        <v>1715</v>
      </c>
      <c r="J358" t="s">
        <v>520</v>
      </c>
      <c r="K358">
        <v>1147</v>
      </c>
      <c r="O358" t="s">
        <v>591</v>
      </c>
      <c r="P358" t="s">
        <v>706</v>
      </c>
      <c r="Q358" s="5" t="s">
        <v>183</v>
      </c>
      <c r="R358" t="s">
        <v>1005</v>
      </c>
      <c r="S358">
        <v>312</v>
      </c>
      <c r="U358" s="5" t="s">
        <v>189</v>
      </c>
      <c r="V358" t="s">
        <v>1112</v>
      </c>
      <c r="W358" s="5">
        <v>1</v>
      </c>
      <c r="X358" t="s">
        <v>1208</v>
      </c>
      <c r="Y358">
        <v>1</v>
      </c>
      <c r="Z358" t="s">
        <v>1208</v>
      </c>
      <c r="AA358">
        <v>1</v>
      </c>
      <c r="AB358" s="5" t="s">
        <v>244</v>
      </c>
      <c r="AC358">
        <v>20000</v>
      </c>
      <c r="AH358" t="s">
        <v>1346</v>
      </c>
      <c r="AI358" s="5" t="s">
        <v>153</v>
      </c>
      <c r="AJ358" s="10">
        <v>2220</v>
      </c>
      <c r="AK358" s="4">
        <v>44888</v>
      </c>
      <c r="AL358" s="4">
        <v>44888</v>
      </c>
      <c r="AM358" s="4">
        <v>44888</v>
      </c>
      <c r="AN358" s="12">
        <v>5105.2500000000009</v>
      </c>
      <c r="AO358">
        <v>5922.09</v>
      </c>
      <c r="AP358" s="8">
        <v>1</v>
      </c>
      <c r="AQ358" s="8">
        <v>1</v>
      </c>
      <c r="AR358" s="5" t="s">
        <v>1443</v>
      </c>
      <c r="AT358" s="5" t="s">
        <v>1444</v>
      </c>
      <c r="AU358" t="s">
        <v>520</v>
      </c>
      <c r="AV358" s="17" t="s">
        <v>1447</v>
      </c>
      <c r="BA358" s="15" t="s">
        <v>1445</v>
      </c>
      <c r="BB358" s="15" t="s">
        <v>1445</v>
      </c>
      <c r="BC358" s="5">
        <v>1</v>
      </c>
      <c r="BD358" s="5" t="s">
        <v>255</v>
      </c>
      <c r="BE358" s="5">
        <v>1</v>
      </c>
      <c r="BK358" s="17" t="s">
        <v>1861</v>
      </c>
      <c r="BL358" s="4">
        <v>44835</v>
      </c>
      <c r="BM358" s="4">
        <v>44926</v>
      </c>
      <c r="BN358" s="5" t="s">
        <v>1448</v>
      </c>
    </row>
    <row r="359" spans="1:66" x14ac:dyDescent="0.25">
      <c r="A359">
        <v>2022</v>
      </c>
      <c r="B359" s="4">
        <v>44835</v>
      </c>
      <c r="C359" s="4">
        <v>44926</v>
      </c>
      <c r="D359" t="s">
        <v>149</v>
      </c>
      <c r="E359" t="s">
        <v>155</v>
      </c>
      <c r="F359" t="s">
        <v>156</v>
      </c>
      <c r="G359">
        <v>1148</v>
      </c>
      <c r="H359" s="7" t="s">
        <v>1449</v>
      </c>
      <c r="I359" s="9" t="s">
        <v>1801</v>
      </c>
      <c r="J359" t="s">
        <v>521</v>
      </c>
      <c r="K359">
        <v>1148</v>
      </c>
      <c r="O359" t="s">
        <v>641</v>
      </c>
      <c r="P359" t="s">
        <v>787</v>
      </c>
      <c r="Q359" s="5" t="s">
        <v>164</v>
      </c>
      <c r="R359" t="s">
        <v>1068</v>
      </c>
      <c r="S359">
        <v>108</v>
      </c>
      <c r="U359" s="5" t="s">
        <v>189</v>
      </c>
      <c r="V359" t="s">
        <v>1197</v>
      </c>
      <c r="W359" s="5">
        <v>1</v>
      </c>
      <c r="X359" t="s">
        <v>974</v>
      </c>
      <c r="Y359">
        <v>1</v>
      </c>
      <c r="Z359" t="s">
        <v>974</v>
      </c>
      <c r="AA359">
        <v>1</v>
      </c>
      <c r="AB359" s="5" t="s">
        <v>244</v>
      </c>
      <c r="AC359">
        <v>20169</v>
      </c>
      <c r="AH359" t="s">
        <v>1347</v>
      </c>
      <c r="AI359" s="5" t="s">
        <v>153</v>
      </c>
      <c r="AJ359" s="10">
        <v>4733</v>
      </c>
      <c r="AK359" s="4">
        <v>44903</v>
      </c>
      <c r="AL359" s="4">
        <v>44903</v>
      </c>
      <c r="AM359" s="4">
        <v>44903</v>
      </c>
      <c r="AN359" s="12">
        <v>21900</v>
      </c>
      <c r="AO359">
        <v>25404</v>
      </c>
      <c r="AP359" s="8">
        <v>1</v>
      </c>
      <c r="AQ359" s="8">
        <v>1</v>
      </c>
      <c r="AR359" s="5" t="s">
        <v>1443</v>
      </c>
      <c r="AT359" s="5" t="s">
        <v>1444</v>
      </c>
      <c r="AU359" t="s">
        <v>521</v>
      </c>
      <c r="AV359" s="17" t="s">
        <v>1447</v>
      </c>
      <c r="BA359" s="15" t="s">
        <v>1445</v>
      </c>
      <c r="BB359" s="15" t="s">
        <v>1445</v>
      </c>
      <c r="BC359" s="5">
        <v>1</v>
      </c>
      <c r="BD359" s="5" t="s">
        <v>255</v>
      </c>
      <c r="BE359" s="5">
        <v>1</v>
      </c>
      <c r="BK359" s="17" t="s">
        <v>1861</v>
      </c>
      <c r="BL359" s="4">
        <v>44835</v>
      </c>
      <c r="BM359" s="4">
        <v>44926</v>
      </c>
      <c r="BN359" s="5" t="s">
        <v>1448</v>
      </c>
    </row>
    <row r="360" spans="1:66" x14ac:dyDescent="0.25">
      <c r="A360">
        <v>2022</v>
      </c>
      <c r="B360" s="4">
        <v>44835</v>
      </c>
      <c r="C360" s="4">
        <v>44926</v>
      </c>
      <c r="D360" t="s">
        <v>149</v>
      </c>
      <c r="E360" t="s">
        <v>155</v>
      </c>
      <c r="F360" t="s">
        <v>156</v>
      </c>
      <c r="G360">
        <v>1150</v>
      </c>
      <c r="H360" s="7" t="s">
        <v>1449</v>
      </c>
      <c r="I360" s="9" t="s">
        <v>1716</v>
      </c>
      <c r="J360" t="s">
        <v>457</v>
      </c>
      <c r="K360">
        <v>1150</v>
      </c>
      <c r="L360" t="s">
        <v>934</v>
      </c>
      <c r="M360" t="s">
        <v>935</v>
      </c>
      <c r="N360" t="s">
        <v>936</v>
      </c>
      <c r="P360" t="s">
        <v>788</v>
      </c>
      <c r="Q360" s="5" t="s">
        <v>164</v>
      </c>
      <c r="R360" t="s">
        <v>1069</v>
      </c>
      <c r="S360">
        <v>16</v>
      </c>
      <c r="T360">
        <v>34</v>
      </c>
      <c r="U360" s="5" t="s">
        <v>189</v>
      </c>
      <c r="V360" t="s">
        <v>970</v>
      </c>
      <c r="W360">
        <v>9</v>
      </c>
      <c r="X360" t="s">
        <v>1235</v>
      </c>
      <c r="Y360">
        <v>9</v>
      </c>
      <c r="Z360" t="s">
        <v>1235</v>
      </c>
      <c r="AA360" s="5">
        <v>9</v>
      </c>
      <c r="AB360" s="5" t="s">
        <v>222</v>
      </c>
      <c r="AC360">
        <v>56608</v>
      </c>
      <c r="AH360" t="s">
        <v>1346</v>
      </c>
      <c r="AI360" s="5" t="s">
        <v>153</v>
      </c>
      <c r="AJ360" s="10">
        <v>7086</v>
      </c>
      <c r="AK360" s="4">
        <v>44875</v>
      </c>
      <c r="AL360" s="4">
        <v>44875</v>
      </c>
      <c r="AM360" s="4">
        <v>44875</v>
      </c>
      <c r="AN360" s="12">
        <v>17241.37931034483</v>
      </c>
      <c r="AO360">
        <v>20000</v>
      </c>
      <c r="AP360" s="8">
        <v>1</v>
      </c>
      <c r="AQ360" s="8">
        <v>1</v>
      </c>
      <c r="AR360" s="5" t="s">
        <v>1443</v>
      </c>
      <c r="AT360" s="5" t="s">
        <v>1444</v>
      </c>
      <c r="AU360" t="s">
        <v>457</v>
      </c>
      <c r="AV360" s="17" t="s">
        <v>1447</v>
      </c>
      <c r="BA360" s="15" t="s">
        <v>1445</v>
      </c>
      <c r="BB360" s="15" t="s">
        <v>1445</v>
      </c>
      <c r="BC360" s="5">
        <v>1</v>
      </c>
      <c r="BD360" s="5" t="s">
        <v>255</v>
      </c>
      <c r="BE360" s="5">
        <v>1</v>
      </c>
      <c r="BK360" s="17" t="s">
        <v>1861</v>
      </c>
      <c r="BL360" s="4">
        <v>44835</v>
      </c>
      <c r="BM360" s="4">
        <v>44926</v>
      </c>
      <c r="BN360" s="5" t="s">
        <v>1448</v>
      </c>
    </row>
    <row r="361" spans="1:66" x14ac:dyDescent="0.25">
      <c r="A361">
        <v>2022</v>
      </c>
      <c r="B361" s="4">
        <v>44835</v>
      </c>
      <c r="C361" s="4">
        <v>44926</v>
      </c>
      <c r="D361" t="s">
        <v>149</v>
      </c>
      <c r="E361" t="s">
        <v>153</v>
      </c>
      <c r="F361" t="s">
        <v>156</v>
      </c>
      <c r="G361">
        <v>1151</v>
      </c>
      <c r="H361" s="7" t="s">
        <v>1449</v>
      </c>
      <c r="I361" s="9" t="s">
        <v>1717</v>
      </c>
      <c r="J361" t="s">
        <v>522</v>
      </c>
      <c r="K361">
        <v>1151</v>
      </c>
      <c r="O361" t="s">
        <v>570</v>
      </c>
      <c r="P361" t="s">
        <v>674</v>
      </c>
      <c r="Q361" s="5" t="s">
        <v>183</v>
      </c>
      <c r="R361" t="s">
        <v>976</v>
      </c>
      <c r="S361">
        <v>1405</v>
      </c>
      <c r="U361" s="5" t="s">
        <v>198</v>
      </c>
      <c r="V361" t="s">
        <v>1128</v>
      </c>
      <c r="W361" s="5">
        <v>1</v>
      </c>
      <c r="X361" t="s">
        <v>1213</v>
      </c>
      <c r="Y361">
        <v>1</v>
      </c>
      <c r="Z361" t="s">
        <v>1213</v>
      </c>
      <c r="AA361">
        <v>1</v>
      </c>
      <c r="AB361" s="5" t="s">
        <v>244</v>
      </c>
      <c r="AC361">
        <v>20020</v>
      </c>
      <c r="AH361" t="s">
        <v>1333</v>
      </c>
      <c r="AI361" s="5" t="s">
        <v>153</v>
      </c>
      <c r="AJ361" s="10">
        <v>209426</v>
      </c>
      <c r="AK361" s="4">
        <v>44897</v>
      </c>
      <c r="AL361" s="4">
        <v>44897</v>
      </c>
      <c r="AM361" s="4">
        <v>44897</v>
      </c>
      <c r="AN361" s="12">
        <v>1774.5689655172414</v>
      </c>
      <c r="AO361">
        <v>2058.5</v>
      </c>
      <c r="AP361" s="8">
        <v>1</v>
      </c>
      <c r="AQ361" s="8">
        <v>1</v>
      </c>
      <c r="AR361" s="5" t="s">
        <v>1443</v>
      </c>
      <c r="AT361" s="5" t="s">
        <v>1444</v>
      </c>
      <c r="AU361" t="s">
        <v>522</v>
      </c>
      <c r="AV361" s="17" t="s">
        <v>1447</v>
      </c>
      <c r="BA361" s="15" t="s">
        <v>1445</v>
      </c>
      <c r="BB361" s="15" t="s">
        <v>1445</v>
      </c>
      <c r="BC361" s="5">
        <v>1</v>
      </c>
      <c r="BD361" s="5" t="s">
        <v>255</v>
      </c>
      <c r="BE361" s="5">
        <v>1</v>
      </c>
      <c r="BK361" s="17" t="s">
        <v>1861</v>
      </c>
      <c r="BL361" s="4">
        <v>44835</v>
      </c>
      <c r="BM361" s="4">
        <v>44926</v>
      </c>
      <c r="BN361" s="5" t="s">
        <v>1448</v>
      </c>
    </row>
    <row r="362" spans="1:66" x14ac:dyDescent="0.25">
      <c r="A362">
        <v>2022</v>
      </c>
      <c r="B362" s="4">
        <v>44835</v>
      </c>
      <c r="C362" s="4">
        <v>44926</v>
      </c>
      <c r="D362" t="s">
        <v>149</v>
      </c>
      <c r="E362" t="s">
        <v>153</v>
      </c>
      <c r="F362" t="s">
        <v>156</v>
      </c>
      <c r="G362">
        <v>1157</v>
      </c>
      <c r="H362" s="7" t="s">
        <v>1449</v>
      </c>
      <c r="I362" s="9" t="s">
        <v>1802</v>
      </c>
      <c r="J362" t="s">
        <v>376</v>
      </c>
      <c r="K362">
        <v>1157</v>
      </c>
      <c r="L362" t="s">
        <v>881</v>
      </c>
      <c r="M362" t="s">
        <v>882</v>
      </c>
      <c r="N362" t="s">
        <v>883</v>
      </c>
      <c r="P362" t="s">
        <v>726</v>
      </c>
      <c r="Q362" s="5" t="s">
        <v>164</v>
      </c>
      <c r="R362" t="s">
        <v>1022</v>
      </c>
      <c r="S362">
        <v>506</v>
      </c>
      <c r="U362" s="5" t="s">
        <v>189</v>
      </c>
      <c r="V362" t="s">
        <v>1124</v>
      </c>
      <c r="W362" s="5">
        <v>1</v>
      </c>
      <c r="X362" t="s">
        <v>974</v>
      </c>
      <c r="Y362">
        <v>1</v>
      </c>
      <c r="Z362" t="s">
        <v>974</v>
      </c>
      <c r="AA362">
        <v>1</v>
      </c>
      <c r="AB362" s="5" t="s">
        <v>244</v>
      </c>
      <c r="AC362">
        <v>20270</v>
      </c>
      <c r="AH362" t="s">
        <v>1284</v>
      </c>
      <c r="AI362" s="5" t="s">
        <v>153</v>
      </c>
      <c r="AJ362" s="10" t="s">
        <v>1420</v>
      </c>
      <c r="AK362" s="4">
        <v>44894</v>
      </c>
      <c r="AL362" s="4">
        <v>44894</v>
      </c>
      <c r="AM362" s="4">
        <v>44894</v>
      </c>
      <c r="AN362" s="12">
        <v>7350.0000000000009</v>
      </c>
      <c r="AO362">
        <v>8526</v>
      </c>
      <c r="AP362" s="8">
        <v>1</v>
      </c>
      <c r="AQ362" s="8">
        <v>1</v>
      </c>
      <c r="AR362" s="5" t="s">
        <v>1443</v>
      </c>
      <c r="AT362" s="5" t="s">
        <v>1444</v>
      </c>
      <c r="AU362" t="s">
        <v>376</v>
      </c>
      <c r="AV362" s="17" t="s">
        <v>1447</v>
      </c>
      <c r="BA362" s="15" t="s">
        <v>1445</v>
      </c>
      <c r="BB362" s="15" t="s">
        <v>1445</v>
      </c>
      <c r="BC362" s="5">
        <v>1</v>
      </c>
      <c r="BD362" s="5" t="s">
        <v>255</v>
      </c>
      <c r="BE362" s="5">
        <v>1</v>
      </c>
      <c r="BK362" s="17" t="s">
        <v>1861</v>
      </c>
      <c r="BL362" s="4">
        <v>44835</v>
      </c>
      <c r="BM362" s="4">
        <v>44926</v>
      </c>
      <c r="BN362" s="5" t="s">
        <v>1448</v>
      </c>
    </row>
    <row r="363" spans="1:66" x14ac:dyDescent="0.25">
      <c r="A363">
        <v>2022</v>
      </c>
      <c r="B363" s="4">
        <v>44835</v>
      </c>
      <c r="C363" s="4">
        <v>44926</v>
      </c>
      <c r="D363" t="s">
        <v>149</v>
      </c>
      <c r="E363" t="s">
        <v>155</v>
      </c>
      <c r="F363" t="s">
        <v>156</v>
      </c>
      <c r="G363">
        <v>1159</v>
      </c>
      <c r="H363" s="7" t="s">
        <v>1449</v>
      </c>
      <c r="I363" s="9" t="s">
        <v>1839</v>
      </c>
      <c r="J363" t="s">
        <v>1748</v>
      </c>
      <c r="K363">
        <v>1159</v>
      </c>
      <c r="O363" t="s">
        <v>572</v>
      </c>
      <c r="P363" t="s">
        <v>677</v>
      </c>
      <c r="Q363" s="5" t="s">
        <v>183</v>
      </c>
      <c r="R363" t="s">
        <v>979</v>
      </c>
      <c r="S363">
        <v>803</v>
      </c>
      <c r="U363" s="5" t="s">
        <v>189</v>
      </c>
      <c r="V363" t="s">
        <v>1121</v>
      </c>
      <c r="W363" s="5">
        <v>1</v>
      </c>
      <c r="X363" t="s">
        <v>974</v>
      </c>
      <c r="Y363">
        <v>1</v>
      </c>
      <c r="Z363" t="s">
        <v>974</v>
      </c>
      <c r="AA363">
        <v>1</v>
      </c>
      <c r="AB363" s="5" t="s">
        <v>244</v>
      </c>
      <c r="AC363">
        <v>20230</v>
      </c>
      <c r="AH363" t="s">
        <v>1295</v>
      </c>
      <c r="AI363" s="5" t="s">
        <v>153</v>
      </c>
      <c r="AJ363" s="10" t="s">
        <v>1421</v>
      </c>
      <c r="AK363" s="4">
        <v>44883</v>
      </c>
      <c r="AL363" s="4">
        <v>44883</v>
      </c>
      <c r="AM363" s="4">
        <v>44883</v>
      </c>
      <c r="AN363" s="12">
        <v>362.06896551724139</v>
      </c>
      <c r="AO363">
        <v>420</v>
      </c>
      <c r="AP363" s="8">
        <v>1</v>
      </c>
      <c r="AQ363" s="8">
        <v>1</v>
      </c>
      <c r="AR363" s="5" t="s">
        <v>1443</v>
      </c>
      <c r="AT363" s="5" t="s">
        <v>1444</v>
      </c>
      <c r="AU363" t="s">
        <v>1748</v>
      </c>
      <c r="AV363" s="17" t="s">
        <v>1447</v>
      </c>
      <c r="BA363" s="15" t="s">
        <v>1445</v>
      </c>
      <c r="BB363" s="15" t="s">
        <v>1445</v>
      </c>
      <c r="BC363" s="5">
        <v>1</v>
      </c>
      <c r="BD363" s="5" t="s">
        <v>255</v>
      </c>
      <c r="BE363" s="5">
        <v>1</v>
      </c>
      <c r="BK363" s="17" t="s">
        <v>1861</v>
      </c>
      <c r="BL363" s="4">
        <v>44835</v>
      </c>
      <c r="BM363" s="4">
        <v>44926</v>
      </c>
      <c r="BN363" s="5" t="s">
        <v>1448</v>
      </c>
    </row>
    <row r="364" spans="1:66" x14ac:dyDescent="0.25">
      <c r="A364">
        <v>2022</v>
      </c>
      <c r="B364" s="4">
        <v>44835</v>
      </c>
      <c r="C364" s="4">
        <v>44926</v>
      </c>
      <c r="D364" t="s">
        <v>149</v>
      </c>
      <c r="E364" t="s">
        <v>153</v>
      </c>
      <c r="F364" t="s">
        <v>156</v>
      </c>
      <c r="G364">
        <v>1165</v>
      </c>
      <c r="H364" s="7" t="s">
        <v>1449</v>
      </c>
      <c r="I364" s="9" t="s">
        <v>1840</v>
      </c>
      <c r="J364" t="s">
        <v>336</v>
      </c>
      <c r="K364">
        <v>1165</v>
      </c>
      <c r="L364" t="s">
        <v>812</v>
      </c>
      <c r="M364" t="s">
        <v>850</v>
      </c>
      <c r="N364" t="s">
        <v>851</v>
      </c>
      <c r="P364" t="s">
        <v>670</v>
      </c>
      <c r="Q364" s="5" t="s">
        <v>164</v>
      </c>
      <c r="R364" t="s">
        <v>972</v>
      </c>
      <c r="S364">
        <v>105</v>
      </c>
      <c r="T364" t="s">
        <v>1091</v>
      </c>
      <c r="U364" s="5" t="s">
        <v>189</v>
      </c>
      <c r="V364" t="s">
        <v>1124</v>
      </c>
      <c r="W364" s="5">
        <v>1</v>
      </c>
      <c r="X364" t="s">
        <v>974</v>
      </c>
      <c r="Y364">
        <v>1</v>
      </c>
      <c r="Z364" t="s">
        <v>974</v>
      </c>
      <c r="AA364">
        <v>1</v>
      </c>
      <c r="AB364" s="5" t="s">
        <v>244</v>
      </c>
      <c r="AC364">
        <v>20270</v>
      </c>
      <c r="AH364" t="s">
        <v>1304</v>
      </c>
      <c r="AI364" s="5" t="s">
        <v>153</v>
      </c>
      <c r="AJ364" s="10">
        <v>3350</v>
      </c>
      <c r="AK364" s="4">
        <v>44902</v>
      </c>
      <c r="AL364" s="4">
        <v>44902</v>
      </c>
      <c r="AM364" s="4">
        <v>44902</v>
      </c>
      <c r="AN364" s="12">
        <v>2350</v>
      </c>
      <c r="AO364">
        <v>2726</v>
      </c>
      <c r="AP364" s="8">
        <v>1</v>
      </c>
      <c r="AQ364" s="8">
        <v>1</v>
      </c>
      <c r="AR364" s="5" t="s">
        <v>1443</v>
      </c>
      <c r="AT364" s="5" t="s">
        <v>1444</v>
      </c>
      <c r="AU364" t="s">
        <v>336</v>
      </c>
      <c r="AV364" s="17" t="s">
        <v>1447</v>
      </c>
      <c r="BA364" s="15" t="s">
        <v>1445</v>
      </c>
      <c r="BB364" s="15" t="s">
        <v>1445</v>
      </c>
      <c r="BC364" s="5">
        <v>1</v>
      </c>
      <c r="BD364" s="5" t="s">
        <v>255</v>
      </c>
      <c r="BE364" s="5">
        <v>1</v>
      </c>
      <c r="BK364" s="17" t="s">
        <v>1861</v>
      </c>
      <c r="BL364" s="4">
        <v>44835</v>
      </c>
      <c r="BM364" s="4">
        <v>44926</v>
      </c>
      <c r="BN364" s="5" t="s">
        <v>1448</v>
      </c>
    </row>
    <row r="365" spans="1:66" x14ac:dyDescent="0.25">
      <c r="A365">
        <v>2022</v>
      </c>
      <c r="B365" s="4">
        <v>44835</v>
      </c>
      <c r="C365" s="4">
        <v>44926</v>
      </c>
      <c r="D365" t="s">
        <v>149</v>
      </c>
      <c r="E365" t="s">
        <v>153</v>
      </c>
      <c r="F365" t="s">
        <v>156</v>
      </c>
      <c r="G365">
        <v>1167</v>
      </c>
      <c r="H365" s="7" t="s">
        <v>1449</v>
      </c>
      <c r="I365" s="9" t="s">
        <v>1803</v>
      </c>
      <c r="J365" t="s">
        <v>336</v>
      </c>
      <c r="K365">
        <v>1167</v>
      </c>
      <c r="O365" t="s">
        <v>642</v>
      </c>
      <c r="P365" t="s">
        <v>789</v>
      </c>
      <c r="Q365" s="5" t="s">
        <v>183</v>
      </c>
      <c r="R365" t="s">
        <v>1070</v>
      </c>
      <c r="S365">
        <v>3515</v>
      </c>
      <c r="T365" t="s">
        <v>1107</v>
      </c>
      <c r="U365" s="5" t="s">
        <v>189</v>
      </c>
      <c r="V365" t="s">
        <v>1198</v>
      </c>
      <c r="W365">
        <v>14</v>
      </c>
      <c r="X365" t="s">
        <v>1236</v>
      </c>
      <c r="Y365">
        <v>14</v>
      </c>
      <c r="Z365" t="s">
        <v>1236</v>
      </c>
      <c r="AA365">
        <v>14</v>
      </c>
      <c r="AB365" s="5" t="s">
        <v>241</v>
      </c>
      <c r="AC365">
        <v>45050</v>
      </c>
      <c r="AH365" t="s">
        <v>1262</v>
      </c>
      <c r="AI365" s="5" t="s">
        <v>153</v>
      </c>
      <c r="AJ365" s="10" t="s">
        <v>1422</v>
      </c>
      <c r="AK365" s="4">
        <v>44918</v>
      </c>
      <c r="AL365" s="4">
        <v>44918</v>
      </c>
      <c r="AM365" s="4">
        <v>44918</v>
      </c>
      <c r="AN365" s="12">
        <v>423.75862068965523</v>
      </c>
      <c r="AO365">
        <v>491.56</v>
      </c>
      <c r="AP365" s="8">
        <v>1</v>
      </c>
      <c r="AQ365" s="8">
        <v>1</v>
      </c>
      <c r="AR365" s="5" t="s">
        <v>1443</v>
      </c>
      <c r="AT365" s="5" t="s">
        <v>1444</v>
      </c>
      <c r="AU365" t="s">
        <v>336</v>
      </c>
      <c r="AV365" s="17" t="s">
        <v>1447</v>
      </c>
      <c r="BA365" s="15" t="s">
        <v>1445</v>
      </c>
      <c r="BB365" s="15" t="s">
        <v>1445</v>
      </c>
      <c r="BC365" s="5">
        <v>1</v>
      </c>
      <c r="BD365" s="5" t="s">
        <v>255</v>
      </c>
      <c r="BE365" s="5">
        <v>1</v>
      </c>
      <c r="BK365" s="17" t="s">
        <v>1861</v>
      </c>
      <c r="BL365" s="4">
        <v>44835</v>
      </c>
      <c r="BM365" s="4">
        <v>44926</v>
      </c>
      <c r="BN365" s="5" t="s">
        <v>1448</v>
      </c>
    </row>
    <row r="366" spans="1:66" x14ac:dyDescent="0.25">
      <c r="A366">
        <v>2022</v>
      </c>
      <c r="B366" s="4">
        <v>44835</v>
      </c>
      <c r="C366" s="4">
        <v>44926</v>
      </c>
      <c r="D366" t="s">
        <v>149</v>
      </c>
      <c r="E366" t="s">
        <v>153</v>
      </c>
      <c r="F366" t="s">
        <v>156</v>
      </c>
      <c r="G366">
        <v>1169</v>
      </c>
      <c r="H366" s="7" t="s">
        <v>1449</v>
      </c>
      <c r="I366" s="9" t="s">
        <v>1804</v>
      </c>
      <c r="J366" t="s">
        <v>1748</v>
      </c>
      <c r="K366">
        <v>1169</v>
      </c>
      <c r="O366" t="s">
        <v>572</v>
      </c>
      <c r="P366" t="s">
        <v>677</v>
      </c>
      <c r="Q366" s="5" t="s">
        <v>183</v>
      </c>
      <c r="R366" t="s">
        <v>979</v>
      </c>
      <c r="S366">
        <v>803</v>
      </c>
      <c r="U366" s="5" t="s">
        <v>189</v>
      </c>
      <c r="V366" t="s">
        <v>1121</v>
      </c>
      <c r="W366" s="5">
        <v>1</v>
      </c>
      <c r="X366" t="s">
        <v>1214</v>
      </c>
      <c r="Y366">
        <v>1</v>
      </c>
      <c r="Z366" t="s">
        <v>1214</v>
      </c>
      <c r="AA366">
        <v>1</v>
      </c>
      <c r="AB366" s="5" t="s">
        <v>244</v>
      </c>
      <c r="AC366">
        <v>20230</v>
      </c>
      <c r="AH366" t="s">
        <v>1242</v>
      </c>
      <c r="AI366" s="5" t="s">
        <v>153</v>
      </c>
      <c r="AJ366" s="10">
        <v>505494411</v>
      </c>
      <c r="AK366" s="4">
        <v>44895</v>
      </c>
      <c r="AL366" s="4">
        <v>44895</v>
      </c>
      <c r="AM366" s="4">
        <v>44895</v>
      </c>
      <c r="AN366" s="12">
        <v>861.20689655172418</v>
      </c>
      <c r="AO366">
        <v>999</v>
      </c>
      <c r="AP366" s="8">
        <v>1</v>
      </c>
      <c r="AQ366" s="8">
        <v>1</v>
      </c>
      <c r="AR366" s="5" t="s">
        <v>1443</v>
      </c>
      <c r="AT366" s="5" t="s">
        <v>1444</v>
      </c>
      <c r="AU366" t="s">
        <v>1748</v>
      </c>
      <c r="AV366" s="17" t="s">
        <v>1447</v>
      </c>
      <c r="BA366" s="15" t="s">
        <v>1445</v>
      </c>
      <c r="BB366" s="15" t="s">
        <v>1445</v>
      </c>
      <c r="BC366" s="5">
        <v>1</v>
      </c>
      <c r="BD366" s="5" t="s">
        <v>255</v>
      </c>
      <c r="BE366" s="5">
        <v>1</v>
      </c>
      <c r="BK366" s="17" t="s">
        <v>1861</v>
      </c>
      <c r="BL366" s="4">
        <v>44835</v>
      </c>
      <c r="BM366" s="4">
        <v>44926</v>
      </c>
      <c r="BN366" s="5" t="s">
        <v>1448</v>
      </c>
    </row>
    <row r="367" spans="1:66" x14ac:dyDescent="0.25">
      <c r="A367">
        <v>2022</v>
      </c>
      <c r="B367" s="4">
        <v>44835</v>
      </c>
      <c r="C367" s="4">
        <v>44926</v>
      </c>
      <c r="D367" t="s">
        <v>149</v>
      </c>
      <c r="E367" t="s">
        <v>153</v>
      </c>
      <c r="F367" t="s">
        <v>156</v>
      </c>
      <c r="G367">
        <v>1176</v>
      </c>
      <c r="H367" s="7" t="s">
        <v>1449</v>
      </c>
      <c r="I367" s="9" t="s">
        <v>1805</v>
      </c>
      <c r="J367" t="s">
        <v>458</v>
      </c>
      <c r="K367">
        <v>1176</v>
      </c>
      <c r="O367" t="s">
        <v>558</v>
      </c>
      <c r="P367" t="s">
        <v>658</v>
      </c>
      <c r="Q367" s="5" t="s">
        <v>172</v>
      </c>
      <c r="R367" t="s">
        <v>961</v>
      </c>
      <c r="S367">
        <v>851</v>
      </c>
      <c r="T367" t="s">
        <v>1092</v>
      </c>
      <c r="U367" s="5" t="s">
        <v>198</v>
      </c>
      <c r="V367" t="s">
        <v>1116</v>
      </c>
      <c r="W367" s="5">
        <v>1</v>
      </c>
      <c r="X367" t="s">
        <v>1208</v>
      </c>
      <c r="Y367">
        <v>1</v>
      </c>
      <c r="Z367" t="s">
        <v>1208</v>
      </c>
      <c r="AA367">
        <v>1</v>
      </c>
      <c r="AB367" s="5" t="s">
        <v>244</v>
      </c>
      <c r="AC367">
        <v>20200</v>
      </c>
      <c r="AH367" t="s">
        <v>1324</v>
      </c>
      <c r="AI367" s="5" t="s">
        <v>153</v>
      </c>
      <c r="AJ367" s="10">
        <v>14229</v>
      </c>
      <c r="AK367" s="4">
        <v>44908</v>
      </c>
      <c r="AL367" s="4">
        <v>44908</v>
      </c>
      <c r="AM367" s="4">
        <v>44908</v>
      </c>
      <c r="AN367" s="12">
        <v>926.24137931034488</v>
      </c>
      <c r="AO367">
        <v>1074.44</v>
      </c>
      <c r="AP367" s="8">
        <v>1</v>
      </c>
      <c r="AQ367" s="8">
        <v>1</v>
      </c>
      <c r="AR367" s="5" t="s">
        <v>1443</v>
      </c>
      <c r="AT367" s="5" t="s">
        <v>1444</v>
      </c>
      <c r="AU367" t="s">
        <v>458</v>
      </c>
      <c r="AV367" s="17" t="s">
        <v>1447</v>
      </c>
      <c r="BA367" s="15" t="s">
        <v>1445</v>
      </c>
      <c r="BB367" s="15" t="s">
        <v>1445</v>
      </c>
      <c r="BC367" s="5">
        <v>1</v>
      </c>
      <c r="BD367" s="5" t="s">
        <v>255</v>
      </c>
      <c r="BE367" s="5">
        <v>1</v>
      </c>
      <c r="BK367" s="17" t="s">
        <v>1861</v>
      </c>
      <c r="BL367" s="4">
        <v>44835</v>
      </c>
      <c r="BM367" s="4">
        <v>44926</v>
      </c>
      <c r="BN367" s="5" t="s">
        <v>1448</v>
      </c>
    </row>
    <row r="368" spans="1:66" x14ac:dyDescent="0.25">
      <c r="A368">
        <v>2022</v>
      </c>
      <c r="B368" s="4">
        <v>44835</v>
      </c>
      <c r="C368" s="4">
        <v>44926</v>
      </c>
      <c r="D368" t="s">
        <v>149</v>
      </c>
      <c r="E368" t="s">
        <v>153</v>
      </c>
      <c r="F368" t="s">
        <v>156</v>
      </c>
      <c r="G368">
        <v>1177</v>
      </c>
      <c r="H368" s="7" t="s">
        <v>1449</v>
      </c>
      <c r="I368" s="9" t="s">
        <v>1806</v>
      </c>
      <c r="J368" t="s">
        <v>523</v>
      </c>
      <c r="K368">
        <v>1177</v>
      </c>
      <c r="O368" t="s">
        <v>643</v>
      </c>
      <c r="P368" t="s">
        <v>790</v>
      </c>
      <c r="Q368" s="5" t="s">
        <v>164</v>
      </c>
      <c r="R368" t="s">
        <v>1071</v>
      </c>
      <c r="S368">
        <v>1828</v>
      </c>
      <c r="U368" s="5" t="s">
        <v>189</v>
      </c>
      <c r="V368" t="s">
        <v>1199</v>
      </c>
      <c r="W368">
        <v>21</v>
      </c>
      <c r="X368" t="s">
        <v>1237</v>
      </c>
      <c r="Y368">
        <v>21</v>
      </c>
      <c r="Z368" t="s">
        <v>1237</v>
      </c>
      <c r="AA368">
        <v>21</v>
      </c>
      <c r="AB368" s="5" t="s">
        <v>224</v>
      </c>
      <c r="AC368">
        <v>72590</v>
      </c>
      <c r="AH368" t="s">
        <v>1348</v>
      </c>
      <c r="AI368" s="5" t="s">
        <v>153</v>
      </c>
      <c r="AJ368" s="10">
        <v>755642</v>
      </c>
      <c r="AK368" s="4">
        <v>44895</v>
      </c>
      <c r="AL368" s="4">
        <v>44895</v>
      </c>
      <c r="AM368" s="4">
        <v>44895</v>
      </c>
      <c r="AN368" s="12">
        <v>15350.000000000002</v>
      </c>
      <c r="AO368">
        <v>17806</v>
      </c>
      <c r="AP368" s="8">
        <v>1</v>
      </c>
      <c r="AQ368" s="8">
        <v>1</v>
      </c>
      <c r="AR368" s="5" t="s">
        <v>1443</v>
      </c>
      <c r="AT368" s="5" t="s">
        <v>1444</v>
      </c>
      <c r="AU368" t="s">
        <v>523</v>
      </c>
      <c r="AV368" s="17" t="s">
        <v>1447</v>
      </c>
      <c r="BA368" s="15" t="s">
        <v>1445</v>
      </c>
      <c r="BB368" s="15" t="s">
        <v>1445</v>
      </c>
      <c r="BC368" s="5">
        <v>1</v>
      </c>
      <c r="BD368" s="5" t="s">
        <v>255</v>
      </c>
      <c r="BE368" s="5">
        <v>1</v>
      </c>
      <c r="BK368" s="17" t="s">
        <v>1861</v>
      </c>
      <c r="BL368" s="4">
        <v>44835</v>
      </c>
      <c r="BM368" s="4">
        <v>44926</v>
      </c>
      <c r="BN368" s="5" t="s">
        <v>1448</v>
      </c>
    </row>
    <row r="369" spans="1:66" x14ac:dyDescent="0.25">
      <c r="A369">
        <v>2022</v>
      </c>
      <c r="B369" s="4">
        <v>44835</v>
      </c>
      <c r="C369" s="4">
        <v>44926</v>
      </c>
      <c r="D369" t="s">
        <v>149</v>
      </c>
      <c r="E369" t="s">
        <v>155</v>
      </c>
      <c r="F369" t="s">
        <v>156</v>
      </c>
      <c r="G369">
        <v>1181</v>
      </c>
      <c r="H369" s="7" t="s">
        <v>1449</v>
      </c>
      <c r="I369" s="9" t="s">
        <v>1807</v>
      </c>
      <c r="J369" t="s">
        <v>524</v>
      </c>
      <c r="K369">
        <v>1181</v>
      </c>
      <c r="L369" t="s">
        <v>885</v>
      </c>
      <c r="M369" t="s">
        <v>901</v>
      </c>
      <c r="N369" t="s">
        <v>842</v>
      </c>
      <c r="P369" t="s">
        <v>745</v>
      </c>
      <c r="Q369" s="5" t="s">
        <v>164</v>
      </c>
      <c r="R369" t="s">
        <v>1039</v>
      </c>
      <c r="S369">
        <v>146</v>
      </c>
      <c r="U369" s="5" t="s">
        <v>189</v>
      </c>
      <c r="V369" t="s">
        <v>1039</v>
      </c>
      <c r="W369" s="5">
        <v>1</v>
      </c>
      <c r="X369" t="s">
        <v>974</v>
      </c>
      <c r="Y369">
        <v>1</v>
      </c>
      <c r="Z369" t="s">
        <v>974</v>
      </c>
      <c r="AA369">
        <v>1</v>
      </c>
      <c r="AB369" s="5" t="s">
        <v>244</v>
      </c>
      <c r="AC369">
        <v>20070</v>
      </c>
      <c r="AH369" t="s">
        <v>1242</v>
      </c>
      <c r="AI369" s="5" t="s">
        <v>153</v>
      </c>
      <c r="AJ369" s="10">
        <v>2377</v>
      </c>
      <c r="AK369" s="4">
        <v>44890</v>
      </c>
      <c r="AL369" s="4">
        <v>44890</v>
      </c>
      <c r="AM369" s="4">
        <v>44890</v>
      </c>
      <c r="AN369" s="12">
        <v>1880.0000000000002</v>
      </c>
      <c r="AO369">
        <v>2180.8000000000002</v>
      </c>
      <c r="AP369" s="8">
        <v>1</v>
      </c>
      <c r="AQ369" s="8">
        <v>1</v>
      </c>
      <c r="AR369" s="5" t="s">
        <v>1443</v>
      </c>
      <c r="AT369" s="5" t="s">
        <v>1444</v>
      </c>
      <c r="AU369" t="s">
        <v>524</v>
      </c>
      <c r="AV369" s="17" t="s">
        <v>1447</v>
      </c>
      <c r="BA369" s="15" t="s">
        <v>1445</v>
      </c>
      <c r="BB369" s="15" t="s">
        <v>1445</v>
      </c>
      <c r="BC369" s="5">
        <v>1</v>
      </c>
      <c r="BD369" s="5" t="s">
        <v>255</v>
      </c>
      <c r="BE369" s="5">
        <v>1</v>
      </c>
      <c r="BK369" s="17" t="s">
        <v>1861</v>
      </c>
      <c r="BL369" s="4">
        <v>44835</v>
      </c>
      <c r="BM369" s="4">
        <v>44926</v>
      </c>
      <c r="BN369" s="5" t="s">
        <v>1448</v>
      </c>
    </row>
    <row r="370" spans="1:66" x14ac:dyDescent="0.25">
      <c r="A370">
        <v>2022</v>
      </c>
      <c r="B370" s="4">
        <v>44835</v>
      </c>
      <c r="C370" s="4">
        <v>44926</v>
      </c>
      <c r="D370" t="s">
        <v>149</v>
      </c>
      <c r="E370" t="s">
        <v>153</v>
      </c>
      <c r="F370" t="s">
        <v>156</v>
      </c>
      <c r="G370">
        <v>1182</v>
      </c>
      <c r="H370" s="7" t="s">
        <v>1449</v>
      </c>
      <c r="I370" s="9" t="s">
        <v>1807</v>
      </c>
      <c r="J370" t="s">
        <v>449</v>
      </c>
      <c r="K370">
        <v>1182</v>
      </c>
      <c r="O370" t="s">
        <v>644</v>
      </c>
      <c r="P370" t="s">
        <v>791</v>
      </c>
      <c r="Q370" s="5" t="s">
        <v>183</v>
      </c>
      <c r="R370" t="s">
        <v>1072</v>
      </c>
      <c r="S370">
        <v>15</v>
      </c>
      <c r="T370" t="s">
        <v>1108</v>
      </c>
      <c r="U370" s="5" t="s">
        <v>189</v>
      </c>
      <c r="V370" t="s">
        <v>1200</v>
      </c>
      <c r="W370">
        <v>14</v>
      </c>
      <c r="X370" t="s">
        <v>1221</v>
      </c>
      <c r="Y370">
        <v>14</v>
      </c>
      <c r="Z370" t="s">
        <v>1221</v>
      </c>
      <c r="AA370">
        <v>14</v>
      </c>
      <c r="AB370" s="5" t="s">
        <v>241</v>
      </c>
      <c r="AC370">
        <v>44600</v>
      </c>
      <c r="AH370" t="s">
        <v>1324</v>
      </c>
      <c r="AI370" s="5" t="s">
        <v>153</v>
      </c>
      <c r="AJ370" s="10">
        <v>867068701</v>
      </c>
      <c r="AK370" s="4">
        <v>44900</v>
      </c>
      <c r="AL370" s="4">
        <v>44900</v>
      </c>
      <c r="AM370" s="4">
        <v>44900</v>
      </c>
      <c r="AN370" s="12">
        <v>3825.0000000000005</v>
      </c>
      <c r="AO370">
        <v>4437</v>
      </c>
      <c r="AP370" s="8">
        <v>1</v>
      </c>
      <c r="AQ370" s="8">
        <v>1</v>
      </c>
      <c r="AR370" s="5" t="s">
        <v>1443</v>
      </c>
      <c r="AT370" s="5" t="s">
        <v>1444</v>
      </c>
      <c r="AU370" t="s">
        <v>449</v>
      </c>
      <c r="AV370" s="17" t="s">
        <v>1447</v>
      </c>
      <c r="BA370" s="15" t="s">
        <v>1445</v>
      </c>
      <c r="BB370" s="15" t="s">
        <v>1445</v>
      </c>
      <c r="BC370" s="5">
        <v>1</v>
      </c>
      <c r="BD370" s="5" t="s">
        <v>255</v>
      </c>
      <c r="BE370" s="5">
        <v>1</v>
      </c>
      <c r="BK370" s="17" t="s">
        <v>1861</v>
      </c>
      <c r="BL370" s="4">
        <v>44835</v>
      </c>
      <c r="BM370" s="4">
        <v>44926</v>
      </c>
      <c r="BN370" s="5" t="s">
        <v>1448</v>
      </c>
    </row>
    <row r="371" spans="1:66" x14ac:dyDescent="0.25">
      <c r="A371">
        <v>2022</v>
      </c>
      <c r="B371" s="4">
        <v>44835</v>
      </c>
      <c r="C371" s="4">
        <v>44926</v>
      </c>
      <c r="D371" t="s">
        <v>149</v>
      </c>
      <c r="E371" t="s">
        <v>153</v>
      </c>
      <c r="F371" t="s">
        <v>156</v>
      </c>
      <c r="G371">
        <v>1184</v>
      </c>
      <c r="H371" s="7" t="s">
        <v>1449</v>
      </c>
      <c r="I371" s="9" t="s">
        <v>1718</v>
      </c>
      <c r="J371" t="s">
        <v>336</v>
      </c>
      <c r="K371">
        <v>1184</v>
      </c>
      <c r="O371" t="s">
        <v>570</v>
      </c>
      <c r="P371" t="s">
        <v>674</v>
      </c>
      <c r="Q371" s="5" t="s">
        <v>183</v>
      </c>
      <c r="R371" t="s">
        <v>976</v>
      </c>
      <c r="S371">
        <v>1405</v>
      </c>
      <c r="U371" s="5" t="s">
        <v>198</v>
      </c>
      <c r="V371" t="s">
        <v>1128</v>
      </c>
      <c r="W371" s="5">
        <v>1</v>
      </c>
      <c r="X371" t="s">
        <v>1213</v>
      </c>
      <c r="Y371">
        <v>1</v>
      </c>
      <c r="Z371" t="s">
        <v>1213</v>
      </c>
      <c r="AA371">
        <v>1</v>
      </c>
      <c r="AB371" s="5" t="s">
        <v>244</v>
      </c>
      <c r="AC371">
        <v>20020</v>
      </c>
      <c r="AH371" t="s">
        <v>1304</v>
      </c>
      <c r="AI371" s="5" t="s">
        <v>153</v>
      </c>
      <c r="AJ371" s="10">
        <v>209507</v>
      </c>
      <c r="AK371" s="4">
        <v>44900</v>
      </c>
      <c r="AL371" s="4">
        <v>44900</v>
      </c>
      <c r="AM371" s="4">
        <v>44900</v>
      </c>
      <c r="AN371" s="12">
        <v>7405.1724137931042</v>
      </c>
      <c r="AO371">
        <v>8590</v>
      </c>
      <c r="AP371" s="8">
        <v>1</v>
      </c>
      <c r="AQ371" s="8">
        <v>1</v>
      </c>
      <c r="AR371" s="5" t="s">
        <v>1443</v>
      </c>
      <c r="AT371" s="5" t="s">
        <v>1444</v>
      </c>
      <c r="AU371" t="s">
        <v>336</v>
      </c>
      <c r="AV371" s="17" t="s">
        <v>1447</v>
      </c>
      <c r="BA371" s="15" t="s">
        <v>1445</v>
      </c>
      <c r="BB371" s="15" t="s">
        <v>1445</v>
      </c>
      <c r="BC371" s="5">
        <v>1</v>
      </c>
      <c r="BD371" s="5" t="s">
        <v>255</v>
      </c>
      <c r="BE371" s="5">
        <v>1</v>
      </c>
      <c r="BK371" s="17" t="s">
        <v>1861</v>
      </c>
      <c r="BL371" s="4">
        <v>44835</v>
      </c>
      <c r="BM371" s="4">
        <v>44926</v>
      </c>
      <c r="BN371" s="5" t="s">
        <v>1448</v>
      </c>
    </row>
    <row r="372" spans="1:66" x14ac:dyDescent="0.25">
      <c r="A372">
        <v>2022</v>
      </c>
      <c r="B372" s="4">
        <v>44835</v>
      </c>
      <c r="C372" s="4">
        <v>44926</v>
      </c>
      <c r="D372" t="s">
        <v>149</v>
      </c>
      <c r="E372" t="s">
        <v>155</v>
      </c>
      <c r="F372" t="s">
        <v>156</v>
      </c>
      <c r="G372">
        <v>1185</v>
      </c>
      <c r="H372" s="7" t="s">
        <v>1449</v>
      </c>
      <c r="I372" s="9" t="s">
        <v>1808</v>
      </c>
      <c r="J372" t="s">
        <v>336</v>
      </c>
      <c r="K372">
        <v>1185</v>
      </c>
      <c r="O372" t="s">
        <v>564</v>
      </c>
      <c r="P372" t="s">
        <v>665</v>
      </c>
      <c r="Q372" s="5" t="s">
        <v>164</v>
      </c>
      <c r="R372" t="s">
        <v>967</v>
      </c>
      <c r="S372">
        <v>507</v>
      </c>
      <c r="U372" s="5" t="s">
        <v>189</v>
      </c>
      <c r="V372" t="s">
        <v>1121</v>
      </c>
      <c r="W372" s="5">
        <v>1</v>
      </c>
      <c r="X372" t="s">
        <v>974</v>
      </c>
      <c r="Y372">
        <v>1</v>
      </c>
      <c r="Z372" t="s">
        <v>974</v>
      </c>
      <c r="AA372">
        <v>1</v>
      </c>
      <c r="AB372" s="5" t="s">
        <v>244</v>
      </c>
      <c r="AC372">
        <v>20230</v>
      </c>
      <c r="AH372" t="s">
        <v>1338</v>
      </c>
      <c r="AI372" s="5" t="s">
        <v>153</v>
      </c>
      <c r="AJ372" s="10" t="s">
        <v>1423</v>
      </c>
      <c r="AK372" s="4">
        <v>44909</v>
      </c>
      <c r="AL372" s="4">
        <v>44909</v>
      </c>
      <c r="AM372" s="4">
        <v>44909</v>
      </c>
      <c r="AN372" s="12">
        <v>1405</v>
      </c>
      <c r="AO372">
        <v>1629.8</v>
      </c>
      <c r="AP372" s="8">
        <v>1</v>
      </c>
      <c r="AQ372" s="8">
        <v>1</v>
      </c>
      <c r="AR372" s="5" t="s">
        <v>1443</v>
      </c>
      <c r="AT372" s="5" t="s">
        <v>1444</v>
      </c>
      <c r="AU372" t="s">
        <v>336</v>
      </c>
      <c r="AV372" s="17" t="s">
        <v>1447</v>
      </c>
      <c r="BA372" s="15" t="s">
        <v>1445</v>
      </c>
      <c r="BB372" s="15" t="s">
        <v>1445</v>
      </c>
      <c r="BC372" s="5">
        <v>1</v>
      </c>
      <c r="BD372" s="5" t="s">
        <v>255</v>
      </c>
      <c r="BE372" s="5">
        <v>1</v>
      </c>
      <c r="BK372" s="17" t="s">
        <v>1861</v>
      </c>
      <c r="BL372" s="4">
        <v>44835</v>
      </c>
      <c r="BM372" s="4">
        <v>44926</v>
      </c>
      <c r="BN372" s="5" t="s">
        <v>1448</v>
      </c>
    </row>
    <row r="373" spans="1:66" x14ac:dyDescent="0.25">
      <c r="A373">
        <v>2022</v>
      </c>
      <c r="B373" s="4">
        <v>44835</v>
      </c>
      <c r="C373" s="4">
        <v>44926</v>
      </c>
      <c r="D373" t="s">
        <v>149</v>
      </c>
      <c r="E373" t="s">
        <v>153</v>
      </c>
      <c r="F373" t="s">
        <v>156</v>
      </c>
      <c r="G373">
        <v>1187</v>
      </c>
      <c r="H373" s="7" t="s">
        <v>1449</v>
      </c>
      <c r="I373" s="9" t="s">
        <v>1719</v>
      </c>
      <c r="J373" t="s">
        <v>525</v>
      </c>
      <c r="K373">
        <v>1187</v>
      </c>
      <c r="L373" t="s">
        <v>892</v>
      </c>
      <c r="M373" t="s">
        <v>935</v>
      </c>
      <c r="N373" t="s">
        <v>937</v>
      </c>
      <c r="P373" t="s">
        <v>792</v>
      </c>
      <c r="Q373" s="5" t="s">
        <v>183</v>
      </c>
      <c r="R373" t="s">
        <v>1033</v>
      </c>
      <c r="S373">
        <v>706</v>
      </c>
      <c r="U373" s="5" t="s">
        <v>198</v>
      </c>
      <c r="V373" t="s">
        <v>1033</v>
      </c>
      <c r="W373" s="5">
        <v>1</v>
      </c>
      <c r="X373" t="s">
        <v>974</v>
      </c>
      <c r="Y373">
        <v>1</v>
      </c>
      <c r="Z373" t="s">
        <v>974</v>
      </c>
      <c r="AA373">
        <v>1</v>
      </c>
      <c r="AB373" s="5" t="s">
        <v>244</v>
      </c>
      <c r="AC373">
        <v>20230</v>
      </c>
      <c r="AH373" t="s">
        <v>1308</v>
      </c>
      <c r="AI373" s="5" t="s">
        <v>153</v>
      </c>
      <c r="AJ373" s="10">
        <v>45</v>
      </c>
      <c r="AK373" s="4">
        <v>44889</v>
      </c>
      <c r="AL373" s="4">
        <v>44889</v>
      </c>
      <c r="AM373" s="4">
        <v>44889</v>
      </c>
      <c r="AN373" s="12">
        <v>3500.0000000000005</v>
      </c>
      <c r="AO373">
        <v>4060</v>
      </c>
      <c r="AP373" s="8">
        <v>1</v>
      </c>
      <c r="AQ373" s="8">
        <v>1</v>
      </c>
      <c r="AR373" s="5" t="s">
        <v>1443</v>
      </c>
      <c r="AT373" s="5" t="s">
        <v>1444</v>
      </c>
      <c r="AU373" t="s">
        <v>525</v>
      </c>
      <c r="AV373" s="17" t="s">
        <v>1447</v>
      </c>
      <c r="BA373" s="15" t="s">
        <v>1445</v>
      </c>
      <c r="BB373" s="15" t="s">
        <v>1445</v>
      </c>
      <c r="BC373" s="5">
        <v>1</v>
      </c>
      <c r="BD373" s="5" t="s">
        <v>255</v>
      </c>
      <c r="BE373" s="5">
        <v>1</v>
      </c>
      <c r="BK373" s="17" t="s">
        <v>1861</v>
      </c>
      <c r="BL373" s="4">
        <v>44835</v>
      </c>
      <c r="BM373" s="4">
        <v>44926</v>
      </c>
      <c r="BN373" s="5" t="s">
        <v>1448</v>
      </c>
    </row>
    <row r="374" spans="1:66" x14ac:dyDescent="0.25">
      <c r="A374">
        <v>2022</v>
      </c>
      <c r="B374" s="4">
        <v>44835</v>
      </c>
      <c r="C374" s="4">
        <v>44926</v>
      </c>
      <c r="D374" t="s">
        <v>149</v>
      </c>
      <c r="E374" t="s">
        <v>153</v>
      </c>
      <c r="F374" t="s">
        <v>156</v>
      </c>
      <c r="G374">
        <v>1190</v>
      </c>
      <c r="H374" s="7" t="s">
        <v>1449</v>
      </c>
      <c r="I374" s="9" t="s">
        <v>1720</v>
      </c>
      <c r="J374" t="s">
        <v>376</v>
      </c>
      <c r="K374">
        <v>1190</v>
      </c>
      <c r="L374" t="s">
        <v>916</v>
      </c>
      <c r="M374" t="s">
        <v>915</v>
      </c>
      <c r="N374" t="s">
        <v>917</v>
      </c>
      <c r="P374" t="s">
        <v>768</v>
      </c>
      <c r="Q374" s="5" t="s">
        <v>164</v>
      </c>
      <c r="R374" t="s">
        <v>1056</v>
      </c>
      <c r="S374">
        <v>117</v>
      </c>
      <c r="U374" s="5" t="s">
        <v>198</v>
      </c>
      <c r="V374" t="s">
        <v>1186</v>
      </c>
      <c r="W374" s="5">
        <v>1</v>
      </c>
      <c r="X374" t="s">
        <v>974</v>
      </c>
      <c r="Y374">
        <v>1</v>
      </c>
      <c r="Z374" t="s">
        <v>974</v>
      </c>
      <c r="AA374">
        <v>1</v>
      </c>
      <c r="AB374" s="5" t="s">
        <v>244</v>
      </c>
      <c r="AC374">
        <v>20218</v>
      </c>
      <c r="AH374" t="s">
        <v>1314</v>
      </c>
      <c r="AI374" s="5" t="s">
        <v>153</v>
      </c>
      <c r="AJ374" s="10" t="s">
        <v>1424</v>
      </c>
      <c r="AK374" s="4">
        <v>44889</v>
      </c>
      <c r="AL374" s="4">
        <v>44889</v>
      </c>
      <c r="AM374" s="4">
        <v>44889</v>
      </c>
      <c r="AN374" s="12">
        <v>1862.8362068965516</v>
      </c>
      <c r="AO374">
        <v>2160.89</v>
      </c>
      <c r="AP374" s="8">
        <v>1</v>
      </c>
      <c r="AQ374" s="8">
        <v>1</v>
      </c>
      <c r="AR374" s="5" t="s">
        <v>1443</v>
      </c>
      <c r="AT374" s="5" t="s">
        <v>1444</v>
      </c>
      <c r="AU374" t="s">
        <v>376</v>
      </c>
      <c r="AV374" s="17" t="s">
        <v>1447</v>
      </c>
      <c r="BA374" s="15" t="s">
        <v>1445</v>
      </c>
      <c r="BB374" s="15" t="s">
        <v>1445</v>
      </c>
      <c r="BC374" s="5">
        <v>1</v>
      </c>
      <c r="BD374" s="5" t="s">
        <v>255</v>
      </c>
      <c r="BE374" s="5">
        <v>1</v>
      </c>
      <c r="BK374" s="17" t="s">
        <v>1861</v>
      </c>
      <c r="BL374" s="4">
        <v>44835</v>
      </c>
      <c r="BM374" s="4">
        <v>44926</v>
      </c>
      <c r="BN374" s="5" t="s">
        <v>1448</v>
      </c>
    </row>
    <row r="375" spans="1:66" x14ac:dyDescent="0.25">
      <c r="A375">
        <v>2022</v>
      </c>
      <c r="B375" s="4">
        <v>44835</v>
      </c>
      <c r="C375" s="4">
        <v>44926</v>
      </c>
      <c r="D375" t="s">
        <v>149</v>
      </c>
      <c r="E375" t="s">
        <v>155</v>
      </c>
      <c r="F375" t="s">
        <v>156</v>
      </c>
      <c r="G375">
        <v>1192</v>
      </c>
      <c r="H375" s="7" t="s">
        <v>1449</v>
      </c>
      <c r="I375" s="9" t="s">
        <v>1721</v>
      </c>
      <c r="J375" t="s">
        <v>526</v>
      </c>
      <c r="K375">
        <v>1192</v>
      </c>
      <c r="L375" t="s">
        <v>825</v>
      </c>
      <c r="M375" t="s">
        <v>841</v>
      </c>
      <c r="N375" t="s">
        <v>842</v>
      </c>
      <c r="P375" t="s">
        <v>673</v>
      </c>
      <c r="Q375" s="5" t="s">
        <v>183</v>
      </c>
      <c r="R375" t="s">
        <v>975</v>
      </c>
      <c r="S375">
        <v>1211</v>
      </c>
      <c r="T375" t="s">
        <v>1097</v>
      </c>
      <c r="U375" s="5" t="s">
        <v>189</v>
      </c>
      <c r="V375" t="s">
        <v>1127</v>
      </c>
      <c r="W375" s="5">
        <v>1</v>
      </c>
      <c r="X375" t="s">
        <v>1208</v>
      </c>
      <c r="Y375">
        <v>1</v>
      </c>
      <c r="Z375" t="s">
        <v>1208</v>
      </c>
      <c r="AA375">
        <v>1</v>
      </c>
      <c r="AB375" s="5" t="s">
        <v>244</v>
      </c>
      <c r="AC375">
        <v>20240</v>
      </c>
      <c r="AH375" t="s">
        <v>1309</v>
      </c>
      <c r="AI375" s="5" t="s">
        <v>153</v>
      </c>
      <c r="AJ375" s="10" t="s">
        <v>1425</v>
      </c>
      <c r="AK375" s="4">
        <v>44889</v>
      </c>
      <c r="AL375" s="4">
        <v>44889</v>
      </c>
      <c r="AM375" s="4">
        <v>44889</v>
      </c>
      <c r="AN375" s="12">
        <v>7758.620689655173</v>
      </c>
      <c r="AO375">
        <v>9000</v>
      </c>
      <c r="AP375" s="8">
        <v>1</v>
      </c>
      <c r="AQ375" s="8">
        <v>1</v>
      </c>
      <c r="AR375" s="5" t="s">
        <v>1443</v>
      </c>
      <c r="AT375" s="5" t="s">
        <v>1444</v>
      </c>
      <c r="AU375" t="s">
        <v>526</v>
      </c>
      <c r="AV375" s="17" t="s">
        <v>1447</v>
      </c>
      <c r="BA375" s="15" t="s">
        <v>1445</v>
      </c>
      <c r="BB375" s="15" t="s">
        <v>1445</v>
      </c>
      <c r="BC375" s="5">
        <v>1</v>
      </c>
      <c r="BD375" s="5" t="s">
        <v>255</v>
      </c>
      <c r="BE375" s="5">
        <v>1</v>
      </c>
      <c r="BK375" s="17" t="s">
        <v>1861</v>
      </c>
      <c r="BL375" s="4">
        <v>44835</v>
      </c>
      <c r="BM375" s="4">
        <v>44926</v>
      </c>
      <c r="BN375" s="5" t="s">
        <v>1448</v>
      </c>
    </row>
    <row r="376" spans="1:66" x14ac:dyDescent="0.25">
      <c r="A376">
        <v>2022</v>
      </c>
      <c r="B376" s="4">
        <v>44835</v>
      </c>
      <c r="C376" s="4">
        <v>44926</v>
      </c>
      <c r="D376" t="s">
        <v>149</v>
      </c>
      <c r="E376" t="s">
        <v>155</v>
      </c>
      <c r="F376" t="s">
        <v>156</v>
      </c>
      <c r="G376">
        <v>1193</v>
      </c>
      <c r="H376" s="7" t="s">
        <v>1449</v>
      </c>
      <c r="I376" s="9" t="s">
        <v>1722</v>
      </c>
      <c r="J376" t="s">
        <v>526</v>
      </c>
      <c r="K376">
        <v>1193</v>
      </c>
      <c r="L376" t="s">
        <v>825</v>
      </c>
      <c r="M376" t="s">
        <v>841</v>
      </c>
      <c r="N376" t="s">
        <v>842</v>
      </c>
      <c r="P376" t="s">
        <v>673</v>
      </c>
      <c r="Q376" s="5" t="s">
        <v>183</v>
      </c>
      <c r="R376" t="s">
        <v>975</v>
      </c>
      <c r="S376">
        <v>1211</v>
      </c>
      <c r="T376" t="s">
        <v>1097</v>
      </c>
      <c r="U376" s="5" t="s">
        <v>189</v>
      </c>
      <c r="V376" t="s">
        <v>1127</v>
      </c>
      <c r="W376" s="5">
        <v>1</v>
      </c>
      <c r="X376" t="s">
        <v>1208</v>
      </c>
      <c r="Y376">
        <v>1</v>
      </c>
      <c r="Z376" t="s">
        <v>1208</v>
      </c>
      <c r="AA376">
        <v>1</v>
      </c>
      <c r="AB376" s="5" t="s">
        <v>244</v>
      </c>
      <c r="AC376">
        <v>20240</v>
      </c>
      <c r="AH376" t="s">
        <v>1309</v>
      </c>
      <c r="AI376" s="5" t="s">
        <v>153</v>
      </c>
      <c r="AJ376" s="10" t="s">
        <v>1426</v>
      </c>
      <c r="AK376" s="4">
        <v>44889</v>
      </c>
      <c r="AL376" s="4">
        <v>44889</v>
      </c>
      <c r="AM376" s="4">
        <v>44889</v>
      </c>
      <c r="AN376" s="12">
        <v>14224.137931034484</v>
      </c>
      <c r="AO376">
        <v>16500</v>
      </c>
      <c r="AP376" s="8">
        <v>1</v>
      </c>
      <c r="AQ376" s="8">
        <v>1</v>
      </c>
      <c r="AR376" s="5" t="s">
        <v>1443</v>
      </c>
      <c r="AT376" s="5" t="s">
        <v>1444</v>
      </c>
      <c r="AU376" t="s">
        <v>526</v>
      </c>
      <c r="AV376" s="17" t="s">
        <v>1447</v>
      </c>
      <c r="BA376" s="15" t="s">
        <v>1445</v>
      </c>
      <c r="BB376" s="15" t="s">
        <v>1445</v>
      </c>
      <c r="BC376" s="5">
        <v>1</v>
      </c>
      <c r="BD376" s="5" t="s">
        <v>255</v>
      </c>
      <c r="BE376" s="5">
        <v>1</v>
      </c>
      <c r="BK376" s="17" t="s">
        <v>1861</v>
      </c>
      <c r="BL376" s="4">
        <v>44835</v>
      </c>
      <c r="BM376" s="4">
        <v>44926</v>
      </c>
      <c r="BN376" s="5" t="s">
        <v>1448</v>
      </c>
    </row>
    <row r="377" spans="1:66" x14ac:dyDescent="0.25">
      <c r="A377">
        <v>2022</v>
      </c>
      <c r="B377" s="4">
        <v>44835</v>
      </c>
      <c r="C377" s="4">
        <v>44926</v>
      </c>
      <c r="D377" t="s">
        <v>149</v>
      </c>
      <c r="E377" t="s">
        <v>153</v>
      </c>
      <c r="F377" t="s">
        <v>156</v>
      </c>
      <c r="G377">
        <v>1194</v>
      </c>
      <c r="H377" s="7" t="s">
        <v>1449</v>
      </c>
      <c r="I377" s="9" t="s">
        <v>1723</v>
      </c>
      <c r="J377" t="s">
        <v>527</v>
      </c>
      <c r="K377">
        <v>1194</v>
      </c>
      <c r="L377" t="s">
        <v>833</v>
      </c>
      <c r="M377" t="s">
        <v>835</v>
      </c>
      <c r="N377" t="s">
        <v>874</v>
      </c>
      <c r="P377" t="s">
        <v>721</v>
      </c>
      <c r="Q377" s="5" t="s">
        <v>183</v>
      </c>
      <c r="R377" t="s">
        <v>1018</v>
      </c>
      <c r="S377">
        <v>323</v>
      </c>
      <c r="T377" t="s">
        <v>1091</v>
      </c>
      <c r="U377" s="5" t="s">
        <v>198</v>
      </c>
      <c r="V377" t="s">
        <v>1158</v>
      </c>
      <c r="W377" s="5">
        <v>1</v>
      </c>
      <c r="X377" t="s">
        <v>1208</v>
      </c>
      <c r="Y377">
        <v>1</v>
      </c>
      <c r="Z377" t="s">
        <v>1208</v>
      </c>
      <c r="AA377">
        <v>1</v>
      </c>
      <c r="AB377" s="5" t="s">
        <v>244</v>
      </c>
      <c r="AC377">
        <v>20040</v>
      </c>
      <c r="AH377" t="s">
        <v>1300</v>
      </c>
      <c r="AI377" s="5" t="s">
        <v>153</v>
      </c>
      <c r="AJ377" s="10">
        <v>4694</v>
      </c>
      <c r="AK377" s="4">
        <v>44893</v>
      </c>
      <c r="AL377" s="4">
        <v>44893</v>
      </c>
      <c r="AM377" s="4">
        <v>44893</v>
      </c>
      <c r="AN377" s="12">
        <v>2238.75</v>
      </c>
      <c r="AO377">
        <v>2596.9499999999998</v>
      </c>
      <c r="AP377" s="8">
        <v>1</v>
      </c>
      <c r="AQ377" s="8">
        <v>1</v>
      </c>
      <c r="AR377" s="5" t="s">
        <v>1443</v>
      </c>
      <c r="AT377" s="5" t="s">
        <v>1444</v>
      </c>
      <c r="AU377" t="s">
        <v>527</v>
      </c>
      <c r="AV377" s="17" t="s">
        <v>1447</v>
      </c>
      <c r="BA377" s="15" t="s">
        <v>1445</v>
      </c>
      <c r="BB377" s="15" t="s">
        <v>1445</v>
      </c>
      <c r="BC377" s="5">
        <v>1</v>
      </c>
      <c r="BD377" s="5" t="s">
        <v>255</v>
      </c>
      <c r="BE377" s="5">
        <v>1</v>
      </c>
      <c r="BK377" s="17" t="s">
        <v>1861</v>
      </c>
      <c r="BL377" s="4">
        <v>44835</v>
      </c>
      <c r="BM377" s="4">
        <v>44926</v>
      </c>
      <c r="BN377" s="5" t="s">
        <v>1448</v>
      </c>
    </row>
    <row r="378" spans="1:66" x14ac:dyDescent="0.25">
      <c r="A378">
        <v>2022</v>
      </c>
      <c r="B378" s="4">
        <v>44835</v>
      </c>
      <c r="C378" s="4">
        <v>44926</v>
      </c>
      <c r="D378" t="s">
        <v>149</v>
      </c>
      <c r="E378" t="s">
        <v>153</v>
      </c>
      <c r="F378" t="s">
        <v>156</v>
      </c>
      <c r="G378">
        <v>1194</v>
      </c>
      <c r="H378" s="7" t="s">
        <v>1449</v>
      </c>
      <c r="I378" s="9" t="s">
        <v>1724</v>
      </c>
      <c r="J378" t="s">
        <v>527</v>
      </c>
      <c r="K378">
        <v>1194</v>
      </c>
      <c r="L378" t="s">
        <v>938</v>
      </c>
      <c r="M378" t="s">
        <v>939</v>
      </c>
      <c r="N378" t="s">
        <v>940</v>
      </c>
      <c r="P378" t="s">
        <v>793</v>
      </c>
      <c r="Q378" s="5" t="s">
        <v>164</v>
      </c>
      <c r="R378" t="s">
        <v>1073</v>
      </c>
      <c r="S378">
        <v>732</v>
      </c>
      <c r="U378" s="5" t="s">
        <v>189</v>
      </c>
      <c r="V378" t="s">
        <v>1073</v>
      </c>
      <c r="W378" s="5">
        <v>1</v>
      </c>
      <c r="X378" t="s">
        <v>974</v>
      </c>
      <c r="Y378">
        <v>1</v>
      </c>
      <c r="Z378" t="s">
        <v>974</v>
      </c>
      <c r="AA378">
        <v>1</v>
      </c>
      <c r="AB378" s="5" t="s">
        <v>244</v>
      </c>
      <c r="AC378">
        <v>20050</v>
      </c>
      <c r="AH378" t="s">
        <v>1300</v>
      </c>
      <c r="AI378" s="5" t="s">
        <v>153</v>
      </c>
      <c r="AJ378" s="10">
        <v>639</v>
      </c>
      <c r="AK378" s="4">
        <v>44895</v>
      </c>
      <c r="AL378" s="4">
        <v>44895</v>
      </c>
      <c r="AM378" s="4">
        <v>44895</v>
      </c>
      <c r="AN378" s="12">
        <v>720.00000000000011</v>
      </c>
      <c r="AO378">
        <v>835.2</v>
      </c>
      <c r="AP378" s="8">
        <v>1</v>
      </c>
      <c r="AQ378" s="8">
        <v>1</v>
      </c>
      <c r="AR378" s="5" t="s">
        <v>1443</v>
      </c>
      <c r="AT378" s="5" t="s">
        <v>1444</v>
      </c>
      <c r="AU378" t="s">
        <v>527</v>
      </c>
      <c r="AV378" s="17" t="s">
        <v>1447</v>
      </c>
      <c r="BA378" s="15" t="s">
        <v>1445</v>
      </c>
      <c r="BB378" s="15" t="s">
        <v>1445</v>
      </c>
      <c r="BC378" s="5">
        <v>1</v>
      </c>
      <c r="BD378" s="5" t="s">
        <v>255</v>
      </c>
      <c r="BE378" s="5">
        <v>1</v>
      </c>
      <c r="BK378" s="17" t="s">
        <v>1861</v>
      </c>
      <c r="BL378" s="4">
        <v>44835</v>
      </c>
      <c r="BM378" s="4">
        <v>44926</v>
      </c>
      <c r="BN378" s="5" t="s">
        <v>1448</v>
      </c>
    </row>
    <row r="379" spans="1:66" x14ac:dyDescent="0.25">
      <c r="A379">
        <v>2022</v>
      </c>
      <c r="B379" s="4">
        <v>44835</v>
      </c>
      <c r="C379" s="4">
        <v>44926</v>
      </c>
      <c r="D379" t="s">
        <v>149</v>
      </c>
      <c r="E379" t="s">
        <v>155</v>
      </c>
      <c r="F379" t="s">
        <v>156</v>
      </c>
      <c r="G379">
        <v>1198</v>
      </c>
      <c r="H379" s="7" t="s">
        <v>1449</v>
      </c>
      <c r="I379" s="9" t="s">
        <v>1725</v>
      </c>
      <c r="J379" t="s">
        <v>380</v>
      </c>
      <c r="K379">
        <v>1198</v>
      </c>
      <c r="L379" t="s">
        <v>815</v>
      </c>
      <c r="M379" t="s">
        <v>863</v>
      </c>
      <c r="N379" t="s">
        <v>846</v>
      </c>
      <c r="P379" t="s">
        <v>702</v>
      </c>
      <c r="Q379" s="5" t="s">
        <v>183</v>
      </c>
      <c r="R379" t="s">
        <v>1002</v>
      </c>
      <c r="S379">
        <v>1130</v>
      </c>
      <c r="U379" s="5" t="s">
        <v>198</v>
      </c>
      <c r="V379" t="s">
        <v>1147</v>
      </c>
      <c r="W379" s="5">
        <v>1</v>
      </c>
      <c r="X379" t="s">
        <v>974</v>
      </c>
      <c r="Y379">
        <v>1</v>
      </c>
      <c r="Z379" t="s">
        <v>974</v>
      </c>
      <c r="AA379">
        <v>1</v>
      </c>
      <c r="AB379" s="5" t="s">
        <v>244</v>
      </c>
      <c r="AC379">
        <v>20270</v>
      </c>
      <c r="AH379" t="s">
        <v>1239</v>
      </c>
      <c r="AI379" s="5" t="s">
        <v>153</v>
      </c>
      <c r="AJ379" s="10">
        <v>7753</v>
      </c>
      <c r="AK379" s="4">
        <v>44893</v>
      </c>
      <c r="AL379" s="4">
        <v>44893</v>
      </c>
      <c r="AM379" s="4">
        <v>44893</v>
      </c>
      <c r="AN379" s="12">
        <v>8189.6551724137935</v>
      </c>
      <c r="AO379">
        <v>9500</v>
      </c>
      <c r="AP379" s="8">
        <v>1</v>
      </c>
      <c r="AQ379" s="8">
        <v>1</v>
      </c>
      <c r="AR379" s="5" t="s">
        <v>1443</v>
      </c>
      <c r="AT379" s="5" t="s">
        <v>1444</v>
      </c>
      <c r="AU379" t="s">
        <v>380</v>
      </c>
      <c r="AV379" s="17" t="s">
        <v>1447</v>
      </c>
      <c r="BA379" s="15" t="s">
        <v>1445</v>
      </c>
      <c r="BB379" s="15" t="s">
        <v>1445</v>
      </c>
      <c r="BC379" s="5">
        <v>1</v>
      </c>
      <c r="BD379" s="5" t="s">
        <v>255</v>
      </c>
      <c r="BE379" s="5">
        <v>1</v>
      </c>
      <c r="BK379" s="17" t="s">
        <v>1861</v>
      </c>
      <c r="BL379" s="4">
        <v>44835</v>
      </c>
      <c r="BM379" s="4">
        <v>44926</v>
      </c>
      <c r="BN379" s="5" t="s">
        <v>1448</v>
      </c>
    </row>
    <row r="380" spans="1:66" x14ac:dyDescent="0.25">
      <c r="A380">
        <v>2022</v>
      </c>
      <c r="B380" s="4">
        <v>44835</v>
      </c>
      <c r="C380" s="4">
        <v>44926</v>
      </c>
      <c r="D380" t="s">
        <v>149</v>
      </c>
      <c r="E380" t="s">
        <v>153</v>
      </c>
      <c r="F380" t="s">
        <v>156</v>
      </c>
      <c r="G380">
        <v>1199</v>
      </c>
      <c r="H380" s="7" t="s">
        <v>1449</v>
      </c>
      <c r="I380" s="9" t="s">
        <v>1726</v>
      </c>
      <c r="J380" t="s">
        <v>528</v>
      </c>
      <c r="K380">
        <v>1199</v>
      </c>
      <c r="O380" t="s">
        <v>590</v>
      </c>
      <c r="P380" t="s">
        <v>705</v>
      </c>
      <c r="Q380" s="5" t="s">
        <v>164</v>
      </c>
      <c r="R380" t="s">
        <v>1004</v>
      </c>
      <c r="S380">
        <v>813</v>
      </c>
      <c r="U380" s="5" t="s">
        <v>189</v>
      </c>
      <c r="V380" t="s">
        <v>1149</v>
      </c>
      <c r="W380">
        <v>19</v>
      </c>
      <c r="X380" t="s">
        <v>1210</v>
      </c>
      <c r="Y380">
        <v>19</v>
      </c>
      <c r="Z380" t="s">
        <v>1210</v>
      </c>
      <c r="AA380">
        <v>19</v>
      </c>
      <c r="AB380" s="5" t="s">
        <v>250</v>
      </c>
      <c r="AC380">
        <v>64640</v>
      </c>
      <c r="AH380" t="s">
        <v>1239</v>
      </c>
      <c r="AI380" s="5" t="s">
        <v>153</v>
      </c>
      <c r="AJ380" s="10">
        <v>368</v>
      </c>
      <c r="AK380" s="4">
        <v>44876</v>
      </c>
      <c r="AL380" s="4">
        <v>44876</v>
      </c>
      <c r="AM380" s="4">
        <v>44876</v>
      </c>
      <c r="AN380" s="12">
        <v>2825</v>
      </c>
      <c r="AO380">
        <v>3277</v>
      </c>
      <c r="AP380" s="8">
        <v>1</v>
      </c>
      <c r="AQ380" s="8">
        <v>1</v>
      </c>
      <c r="AR380" s="5" t="s">
        <v>1443</v>
      </c>
      <c r="AT380" s="5" t="s">
        <v>1444</v>
      </c>
      <c r="AU380" t="s">
        <v>528</v>
      </c>
      <c r="AV380" s="17" t="s">
        <v>1447</v>
      </c>
      <c r="BA380" s="15" t="s">
        <v>1445</v>
      </c>
      <c r="BB380" s="15" t="s">
        <v>1445</v>
      </c>
      <c r="BC380" s="5">
        <v>1</v>
      </c>
      <c r="BD380" s="5" t="s">
        <v>255</v>
      </c>
      <c r="BE380" s="5">
        <v>1</v>
      </c>
      <c r="BK380" s="17" t="s">
        <v>1861</v>
      </c>
      <c r="BL380" s="4">
        <v>44835</v>
      </c>
      <c r="BM380" s="4">
        <v>44926</v>
      </c>
      <c r="BN380" s="5" t="s">
        <v>1448</v>
      </c>
    </row>
    <row r="381" spans="1:66" x14ac:dyDescent="0.25">
      <c r="A381">
        <v>2022</v>
      </c>
      <c r="B381" s="4">
        <v>44835</v>
      </c>
      <c r="C381" s="4">
        <v>44926</v>
      </c>
      <c r="D381" t="s">
        <v>149</v>
      </c>
      <c r="E381" t="s">
        <v>155</v>
      </c>
      <c r="F381" t="s">
        <v>156</v>
      </c>
      <c r="G381">
        <v>1200</v>
      </c>
      <c r="H381" s="7" t="s">
        <v>1449</v>
      </c>
      <c r="I381" s="9" t="s">
        <v>1809</v>
      </c>
      <c r="J381" t="s">
        <v>454</v>
      </c>
      <c r="K381">
        <v>1200</v>
      </c>
      <c r="O381" t="s">
        <v>623</v>
      </c>
      <c r="P381" t="s">
        <v>754</v>
      </c>
      <c r="Q381" s="5" t="s">
        <v>183</v>
      </c>
      <c r="R381" t="s">
        <v>958</v>
      </c>
      <c r="S381">
        <v>423</v>
      </c>
      <c r="T381" t="s">
        <v>1096</v>
      </c>
      <c r="U381" s="5" t="s">
        <v>189</v>
      </c>
      <c r="V381" t="s">
        <v>1112</v>
      </c>
      <c r="W381" s="5">
        <v>1</v>
      </c>
      <c r="X381" t="s">
        <v>974</v>
      </c>
      <c r="Y381">
        <v>1</v>
      </c>
      <c r="Z381" t="s">
        <v>974</v>
      </c>
      <c r="AA381">
        <v>1</v>
      </c>
      <c r="AB381" s="5" t="s">
        <v>244</v>
      </c>
      <c r="AC381">
        <v>20000</v>
      </c>
      <c r="AH381" t="s">
        <v>1289</v>
      </c>
      <c r="AI381" s="5" t="s">
        <v>153</v>
      </c>
      <c r="AJ381" s="10" t="s">
        <v>1427</v>
      </c>
      <c r="AK381" s="4">
        <v>44890</v>
      </c>
      <c r="AL381" s="4">
        <v>44890</v>
      </c>
      <c r="AM381" s="4">
        <v>44890</v>
      </c>
      <c r="AN381" s="12">
        <v>14652</v>
      </c>
      <c r="AO381">
        <v>16996.32</v>
      </c>
      <c r="AP381" s="8">
        <v>1</v>
      </c>
      <c r="AQ381" s="8">
        <v>1</v>
      </c>
      <c r="AR381" s="5" t="s">
        <v>1443</v>
      </c>
      <c r="AT381" s="5" t="s">
        <v>1444</v>
      </c>
      <c r="AU381" t="s">
        <v>454</v>
      </c>
      <c r="AV381" s="17" t="s">
        <v>1447</v>
      </c>
      <c r="BA381" s="15" t="s">
        <v>1445</v>
      </c>
      <c r="BB381" s="15" t="s">
        <v>1445</v>
      </c>
      <c r="BC381" s="5">
        <v>1</v>
      </c>
      <c r="BD381" s="5" t="s">
        <v>255</v>
      </c>
      <c r="BE381" s="5">
        <v>1</v>
      </c>
      <c r="BK381" s="17" t="s">
        <v>1861</v>
      </c>
      <c r="BL381" s="4">
        <v>44835</v>
      </c>
      <c r="BM381" s="4">
        <v>44926</v>
      </c>
      <c r="BN381" s="5" t="s">
        <v>1448</v>
      </c>
    </row>
    <row r="382" spans="1:66" x14ac:dyDescent="0.25">
      <c r="A382">
        <v>2022</v>
      </c>
      <c r="B382" s="4">
        <v>44835</v>
      </c>
      <c r="C382" s="4">
        <v>44926</v>
      </c>
      <c r="D382" t="s">
        <v>149</v>
      </c>
      <c r="E382" t="s">
        <v>153</v>
      </c>
      <c r="F382" t="s">
        <v>156</v>
      </c>
      <c r="G382">
        <v>1202</v>
      </c>
      <c r="H382" s="7" t="s">
        <v>1449</v>
      </c>
      <c r="I382" s="9" t="s">
        <v>1810</v>
      </c>
      <c r="J382" t="s">
        <v>1748</v>
      </c>
      <c r="K382">
        <v>1202</v>
      </c>
      <c r="O382" t="s">
        <v>554</v>
      </c>
      <c r="P382" t="s">
        <v>654</v>
      </c>
      <c r="Q382" s="5" t="s">
        <v>183</v>
      </c>
      <c r="R382" t="s">
        <v>958</v>
      </c>
      <c r="S382">
        <v>823</v>
      </c>
      <c r="U382" s="5" t="s">
        <v>189</v>
      </c>
      <c r="V382" t="s">
        <v>1114</v>
      </c>
      <c r="W382" s="5">
        <v>1</v>
      </c>
      <c r="X382" t="s">
        <v>974</v>
      </c>
      <c r="Y382">
        <v>1</v>
      </c>
      <c r="Z382" t="s">
        <v>974</v>
      </c>
      <c r="AA382">
        <v>1</v>
      </c>
      <c r="AB382" s="5" t="s">
        <v>244</v>
      </c>
      <c r="AC382">
        <v>20030</v>
      </c>
      <c r="AH382" t="s">
        <v>1277</v>
      </c>
      <c r="AI382" s="5" t="s">
        <v>153</v>
      </c>
      <c r="AJ382" s="10" t="s">
        <v>1428</v>
      </c>
      <c r="AK382" s="4" t="s">
        <v>1442</v>
      </c>
      <c r="AL382" s="4" t="s">
        <v>1442</v>
      </c>
      <c r="AM382" s="4" t="s">
        <v>1442</v>
      </c>
      <c r="AN382" s="12">
        <v>375</v>
      </c>
      <c r="AO382">
        <v>435</v>
      </c>
      <c r="AP382" s="8">
        <v>1</v>
      </c>
      <c r="AQ382" s="8">
        <v>1</v>
      </c>
      <c r="AR382" s="5" t="s">
        <v>1443</v>
      </c>
      <c r="AT382" s="5" t="s">
        <v>1444</v>
      </c>
      <c r="AU382" t="s">
        <v>1748</v>
      </c>
      <c r="AV382" s="17" t="s">
        <v>1447</v>
      </c>
      <c r="BA382" s="15" t="s">
        <v>1445</v>
      </c>
      <c r="BB382" s="15" t="s">
        <v>1445</v>
      </c>
      <c r="BC382" s="5">
        <v>1</v>
      </c>
      <c r="BD382" s="5" t="s">
        <v>255</v>
      </c>
      <c r="BE382" s="5">
        <v>1</v>
      </c>
      <c r="BK382" s="17" t="s">
        <v>1861</v>
      </c>
      <c r="BL382" s="4">
        <v>44835</v>
      </c>
      <c r="BM382" s="4">
        <v>44926</v>
      </c>
      <c r="BN382" s="5" t="s">
        <v>1448</v>
      </c>
    </row>
    <row r="383" spans="1:66" x14ac:dyDescent="0.25">
      <c r="A383">
        <v>2022</v>
      </c>
      <c r="B383" s="4">
        <v>44835</v>
      </c>
      <c r="C383" s="4">
        <v>44926</v>
      </c>
      <c r="D383" t="s">
        <v>149</v>
      </c>
      <c r="E383" t="s">
        <v>153</v>
      </c>
      <c r="F383" t="s">
        <v>156</v>
      </c>
      <c r="G383">
        <v>1203</v>
      </c>
      <c r="H383" s="7" t="s">
        <v>1449</v>
      </c>
      <c r="I383" s="9" t="s">
        <v>1811</v>
      </c>
      <c r="J383" t="s">
        <v>376</v>
      </c>
      <c r="K383">
        <v>1203</v>
      </c>
      <c r="O383" t="s">
        <v>599</v>
      </c>
      <c r="P383" t="s">
        <v>716</v>
      </c>
      <c r="Q383" s="5" t="s">
        <v>183</v>
      </c>
      <c r="R383" t="s">
        <v>1015</v>
      </c>
      <c r="S383">
        <v>712</v>
      </c>
      <c r="T383">
        <v>44</v>
      </c>
      <c r="U383" s="5" t="s">
        <v>198</v>
      </c>
      <c r="V383" t="s">
        <v>1155</v>
      </c>
      <c r="W383" s="5">
        <v>1</v>
      </c>
      <c r="X383" t="s">
        <v>974</v>
      </c>
      <c r="Y383">
        <v>1</v>
      </c>
      <c r="Z383" t="s">
        <v>974</v>
      </c>
      <c r="AA383">
        <v>1</v>
      </c>
      <c r="AB383" s="5" t="s">
        <v>244</v>
      </c>
      <c r="AC383">
        <v>20180</v>
      </c>
      <c r="AH383" t="s">
        <v>1277</v>
      </c>
      <c r="AI383" s="5" t="s">
        <v>153</v>
      </c>
      <c r="AJ383" s="10" t="s">
        <v>1429</v>
      </c>
      <c r="AK383" s="4">
        <v>44889</v>
      </c>
      <c r="AL383" s="4">
        <v>44889</v>
      </c>
      <c r="AM383" s="4">
        <v>44889</v>
      </c>
      <c r="AN383" s="12">
        <v>375</v>
      </c>
      <c r="AO383">
        <v>435</v>
      </c>
      <c r="AP383" s="8">
        <v>1</v>
      </c>
      <c r="AQ383" s="8">
        <v>1</v>
      </c>
      <c r="AR383" s="5" t="s">
        <v>1443</v>
      </c>
      <c r="AT383" s="5" t="s">
        <v>1444</v>
      </c>
      <c r="AU383" t="s">
        <v>376</v>
      </c>
      <c r="AV383" s="17" t="s">
        <v>1447</v>
      </c>
      <c r="BA383" s="15" t="s">
        <v>1445</v>
      </c>
      <c r="BB383" s="15" t="s">
        <v>1445</v>
      </c>
      <c r="BC383" s="5">
        <v>1</v>
      </c>
      <c r="BD383" s="5" t="s">
        <v>255</v>
      </c>
      <c r="BE383" s="5">
        <v>1</v>
      </c>
      <c r="BK383" s="17" t="s">
        <v>1861</v>
      </c>
      <c r="BL383" s="4">
        <v>44835</v>
      </c>
      <c r="BM383" s="4">
        <v>44926</v>
      </c>
      <c r="BN383" s="5" t="s">
        <v>1448</v>
      </c>
    </row>
    <row r="384" spans="1:66" x14ac:dyDescent="0.25">
      <c r="A384">
        <v>2022</v>
      </c>
      <c r="B384" s="4">
        <v>44835</v>
      </c>
      <c r="C384" s="4">
        <v>44926</v>
      </c>
      <c r="D384" t="s">
        <v>149</v>
      </c>
      <c r="E384" t="s">
        <v>155</v>
      </c>
      <c r="F384" t="s">
        <v>156</v>
      </c>
      <c r="G384">
        <v>1205</v>
      </c>
      <c r="H384" s="7" t="s">
        <v>1449</v>
      </c>
      <c r="I384" s="9" t="s">
        <v>1812</v>
      </c>
      <c r="J384" t="s">
        <v>529</v>
      </c>
      <c r="K384">
        <v>1205</v>
      </c>
      <c r="L384" t="s">
        <v>893</v>
      </c>
      <c r="M384" t="s">
        <v>862</v>
      </c>
      <c r="N384" t="s">
        <v>941</v>
      </c>
      <c r="P384" t="s">
        <v>794</v>
      </c>
      <c r="Q384" s="5" t="s">
        <v>183</v>
      </c>
      <c r="R384" t="s">
        <v>1008</v>
      </c>
      <c r="S384">
        <v>1903</v>
      </c>
      <c r="U384" s="5" t="s">
        <v>189</v>
      </c>
      <c r="V384" t="s">
        <v>1152</v>
      </c>
      <c r="W384" s="5">
        <v>1</v>
      </c>
      <c r="X384" t="s">
        <v>1208</v>
      </c>
      <c r="Y384">
        <v>1</v>
      </c>
      <c r="Z384" t="s">
        <v>1208</v>
      </c>
      <c r="AA384">
        <v>1</v>
      </c>
      <c r="AB384" s="5" t="s">
        <v>244</v>
      </c>
      <c r="AC384">
        <v>20180</v>
      </c>
      <c r="AH384" t="s">
        <v>1344</v>
      </c>
      <c r="AI384" s="5" t="s">
        <v>153</v>
      </c>
      <c r="AJ384" s="10">
        <v>223509</v>
      </c>
      <c r="AK384" s="4">
        <v>44911</v>
      </c>
      <c r="AL384" s="4">
        <v>44911</v>
      </c>
      <c r="AM384" s="4">
        <v>44911</v>
      </c>
      <c r="AN384" s="12">
        <v>3120</v>
      </c>
      <c r="AO384">
        <v>3619.2</v>
      </c>
      <c r="AP384" s="8">
        <v>1</v>
      </c>
      <c r="AQ384" s="8">
        <v>1</v>
      </c>
      <c r="AR384" s="5" t="s">
        <v>1443</v>
      </c>
      <c r="AT384" s="5" t="s">
        <v>1444</v>
      </c>
      <c r="AU384" t="s">
        <v>529</v>
      </c>
      <c r="AV384" s="17" t="s">
        <v>1447</v>
      </c>
      <c r="BA384" s="15" t="s">
        <v>1445</v>
      </c>
      <c r="BB384" s="15" t="s">
        <v>1445</v>
      </c>
      <c r="BC384" s="5">
        <v>1</v>
      </c>
      <c r="BD384" s="5" t="s">
        <v>255</v>
      </c>
      <c r="BE384" s="5">
        <v>1</v>
      </c>
      <c r="BK384" s="17" t="s">
        <v>1861</v>
      </c>
      <c r="BL384" s="4">
        <v>44835</v>
      </c>
      <c r="BM384" s="4">
        <v>44926</v>
      </c>
      <c r="BN384" s="5" t="s">
        <v>1448</v>
      </c>
    </row>
    <row r="385" spans="1:66" x14ac:dyDescent="0.25">
      <c r="A385">
        <v>2022</v>
      </c>
      <c r="B385" s="4">
        <v>44835</v>
      </c>
      <c r="C385" s="4">
        <v>44926</v>
      </c>
      <c r="D385" t="s">
        <v>149</v>
      </c>
      <c r="E385" t="s">
        <v>155</v>
      </c>
      <c r="F385" t="s">
        <v>156</v>
      </c>
      <c r="G385">
        <v>1208</v>
      </c>
      <c r="H385" s="7" t="s">
        <v>1449</v>
      </c>
      <c r="I385" s="9" t="s">
        <v>1813</v>
      </c>
      <c r="J385" t="s">
        <v>359</v>
      </c>
      <c r="K385">
        <v>1208</v>
      </c>
      <c r="O385" t="s">
        <v>557</v>
      </c>
      <c r="P385" t="s">
        <v>657</v>
      </c>
      <c r="Q385" s="5" t="s">
        <v>158</v>
      </c>
      <c r="R385" t="s">
        <v>960</v>
      </c>
      <c r="S385" t="s">
        <v>1084</v>
      </c>
      <c r="U385" s="5" t="s">
        <v>189</v>
      </c>
      <c r="V385" t="s">
        <v>960</v>
      </c>
      <c r="W385" s="5">
        <v>1</v>
      </c>
      <c r="X385" t="s">
        <v>974</v>
      </c>
      <c r="Y385">
        <v>1</v>
      </c>
      <c r="Z385" t="s">
        <v>974</v>
      </c>
      <c r="AA385">
        <v>1</v>
      </c>
      <c r="AB385" s="5" t="s">
        <v>244</v>
      </c>
      <c r="AC385">
        <v>20290</v>
      </c>
      <c r="AH385" t="s">
        <v>1277</v>
      </c>
      <c r="AI385" s="5" t="s">
        <v>153</v>
      </c>
      <c r="AJ385" s="10">
        <v>5158</v>
      </c>
      <c r="AK385" s="4">
        <v>44900</v>
      </c>
      <c r="AL385" s="4">
        <v>44900</v>
      </c>
      <c r="AM385" s="4">
        <v>44900</v>
      </c>
      <c r="AN385" s="12">
        <v>1700.0000000000002</v>
      </c>
      <c r="AO385">
        <v>1972</v>
      </c>
      <c r="AP385" s="8">
        <v>1</v>
      </c>
      <c r="AQ385" s="8">
        <v>1</v>
      </c>
      <c r="AR385" s="5" t="s">
        <v>1443</v>
      </c>
      <c r="AT385" s="5" t="s">
        <v>1444</v>
      </c>
      <c r="AU385" t="s">
        <v>359</v>
      </c>
      <c r="AV385" s="17" t="s">
        <v>1447</v>
      </c>
      <c r="BA385" s="15" t="s">
        <v>1445</v>
      </c>
      <c r="BB385" s="15" t="s">
        <v>1445</v>
      </c>
      <c r="BC385" s="5">
        <v>1</v>
      </c>
      <c r="BD385" s="5" t="s">
        <v>255</v>
      </c>
      <c r="BE385" s="5">
        <v>1</v>
      </c>
      <c r="BK385" s="17" t="s">
        <v>1861</v>
      </c>
      <c r="BL385" s="4">
        <v>44835</v>
      </c>
      <c r="BM385" s="4">
        <v>44926</v>
      </c>
      <c r="BN385" s="5" t="s">
        <v>1448</v>
      </c>
    </row>
    <row r="386" spans="1:66" x14ac:dyDescent="0.25">
      <c r="A386">
        <v>2022</v>
      </c>
      <c r="B386" s="4">
        <v>44835</v>
      </c>
      <c r="C386" s="4">
        <v>44926</v>
      </c>
      <c r="D386" t="s">
        <v>149</v>
      </c>
      <c r="E386" t="s">
        <v>153</v>
      </c>
      <c r="F386" t="s">
        <v>156</v>
      </c>
      <c r="G386">
        <v>1211</v>
      </c>
      <c r="H386" s="7" t="s">
        <v>1449</v>
      </c>
      <c r="I386" s="9" t="s">
        <v>1727</v>
      </c>
      <c r="J386" t="s">
        <v>530</v>
      </c>
      <c r="K386">
        <v>1211</v>
      </c>
      <c r="O386" t="s">
        <v>572</v>
      </c>
      <c r="P386" t="s">
        <v>677</v>
      </c>
      <c r="Q386" s="5" t="s">
        <v>183</v>
      </c>
      <c r="R386" t="s">
        <v>979</v>
      </c>
      <c r="S386">
        <v>803</v>
      </c>
      <c r="U386" s="5" t="s">
        <v>189</v>
      </c>
      <c r="V386" t="s">
        <v>1121</v>
      </c>
      <c r="W386" s="5">
        <v>1</v>
      </c>
      <c r="X386" t="s">
        <v>1214</v>
      </c>
      <c r="Y386">
        <v>1</v>
      </c>
      <c r="Z386" t="s">
        <v>1214</v>
      </c>
      <c r="AA386">
        <v>1</v>
      </c>
      <c r="AB386" s="5" t="s">
        <v>244</v>
      </c>
      <c r="AC386">
        <v>20230</v>
      </c>
      <c r="AH386" t="s">
        <v>1334</v>
      </c>
      <c r="AI386" s="5" t="s">
        <v>153</v>
      </c>
      <c r="AJ386" s="10">
        <v>11025916</v>
      </c>
      <c r="AK386" s="4">
        <v>44902</v>
      </c>
      <c r="AL386" s="4">
        <v>44902</v>
      </c>
      <c r="AM386" s="4">
        <v>44902</v>
      </c>
      <c r="AN386" s="12">
        <v>3252.5862068965521</v>
      </c>
      <c r="AO386">
        <v>3773</v>
      </c>
      <c r="AP386" s="8">
        <v>1</v>
      </c>
      <c r="AQ386" s="8">
        <v>1</v>
      </c>
      <c r="AR386" s="5" t="s">
        <v>1443</v>
      </c>
      <c r="AT386" s="5" t="s">
        <v>1444</v>
      </c>
      <c r="AU386" t="s">
        <v>530</v>
      </c>
      <c r="AV386" s="17" t="s">
        <v>1447</v>
      </c>
      <c r="BA386" s="15" t="s">
        <v>1445</v>
      </c>
      <c r="BB386" s="15" t="s">
        <v>1445</v>
      </c>
      <c r="BC386" s="5">
        <v>1</v>
      </c>
      <c r="BD386" s="5" t="s">
        <v>255</v>
      </c>
      <c r="BE386" s="5">
        <v>1</v>
      </c>
      <c r="BK386" s="17" t="s">
        <v>1861</v>
      </c>
      <c r="BL386" s="4">
        <v>44835</v>
      </c>
      <c r="BM386" s="4">
        <v>44926</v>
      </c>
      <c r="BN386" s="5" t="s">
        <v>1448</v>
      </c>
    </row>
    <row r="387" spans="1:66" x14ac:dyDescent="0.25">
      <c r="A387">
        <v>2022</v>
      </c>
      <c r="B387" s="4">
        <v>44835</v>
      </c>
      <c r="C387" s="4">
        <v>44926</v>
      </c>
      <c r="D387" t="s">
        <v>149</v>
      </c>
      <c r="E387" t="s">
        <v>155</v>
      </c>
      <c r="F387" t="s">
        <v>156</v>
      </c>
      <c r="G387">
        <v>1213</v>
      </c>
      <c r="H387" s="7" t="s">
        <v>1449</v>
      </c>
      <c r="I387" s="9" t="s">
        <v>1814</v>
      </c>
      <c r="J387" t="s">
        <v>531</v>
      </c>
      <c r="K387">
        <v>1213</v>
      </c>
      <c r="O387" t="s">
        <v>645</v>
      </c>
      <c r="P387" t="s">
        <v>795</v>
      </c>
      <c r="Q387" s="5" t="s">
        <v>164</v>
      </c>
      <c r="R387" t="s">
        <v>1074</v>
      </c>
      <c r="S387">
        <v>104</v>
      </c>
      <c r="U387" s="5" t="s">
        <v>189</v>
      </c>
      <c r="V387" t="s">
        <v>1201</v>
      </c>
      <c r="W387" s="5">
        <v>1</v>
      </c>
      <c r="X387" t="s">
        <v>974</v>
      </c>
      <c r="Y387">
        <v>1</v>
      </c>
      <c r="Z387" t="s">
        <v>974</v>
      </c>
      <c r="AA387">
        <v>1</v>
      </c>
      <c r="AB387" s="5" t="s">
        <v>244</v>
      </c>
      <c r="AC387">
        <v>20130</v>
      </c>
      <c r="AH387" t="s">
        <v>1286</v>
      </c>
      <c r="AI387" s="5" t="s">
        <v>153</v>
      </c>
      <c r="AJ387" s="10">
        <v>1737</v>
      </c>
      <c r="AK387" s="4">
        <v>44911</v>
      </c>
      <c r="AL387" s="4">
        <v>44911</v>
      </c>
      <c r="AM387" s="4">
        <v>44911</v>
      </c>
      <c r="AN387" s="12">
        <v>32500.000000000004</v>
      </c>
      <c r="AO387">
        <v>37700</v>
      </c>
      <c r="AP387" s="8">
        <v>1</v>
      </c>
      <c r="AQ387" s="8">
        <v>1</v>
      </c>
      <c r="AR387" s="5" t="s">
        <v>1443</v>
      </c>
      <c r="AT387" s="5" t="s">
        <v>1444</v>
      </c>
      <c r="AU387" t="s">
        <v>531</v>
      </c>
      <c r="AV387" s="17" t="s">
        <v>1447</v>
      </c>
      <c r="BA387" s="15" t="s">
        <v>1445</v>
      </c>
      <c r="BB387" s="15" t="s">
        <v>1445</v>
      </c>
      <c r="BC387" s="5">
        <v>1</v>
      </c>
      <c r="BD387" s="5" t="s">
        <v>255</v>
      </c>
      <c r="BE387" s="5">
        <v>1</v>
      </c>
      <c r="BK387" s="17" t="s">
        <v>1861</v>
      </c>
      <c r="BL387" s="4">
        <v>44835</v>
      </c>
      <c r="BM387" s="4">
        <v>44926</v>
      </c>
      <c r="BN387" s="5" t="s">
        <v>1448</v>
      </c>
    </row>
    <row r="388" spans="1:66" x14ac:dyDescent="0.25">
      <c r="A388">
        <v>2022</v>
      </c>
      <c r="B388" s="4">
        <v>44835</v>
      </c>
      <c r="C388" s="4">
        <v>44926</v>
      </c>
      <c r="D388" t="s">
        <v>149</v>
      </c>
      <c r="E388" t="s">
        <v>155</v>
      </c>
      <c r="F388" t="s">
        <v>156</v>
      </c>
      <c r="G388">
        <v>1214</v>
      </c>
      <c r="H388" s="7" t="s">
        <v>1449</v>
      </c>
      <c r="I388" s="9" t="s">
        <v>1815</v>
      </c>
      <c r="J388" t="s">
        <v>532</v>
      </c>
      <c r="K388">
        <v>1214</v>
      </c>
      <c r="L388" t="s">
        <v>827</v>
      </c>
      <c r="M388" t="s">
        <v>848</v>
      </c>
      <c r="N388" t="s">
        <v>849</v>
      </c>
      <c r="P388" t="s">
        <v>686</v>
      </c>
      <c r="Q388" s="5" t="s">
        <v>164</v>
      </c>
      <c r="R388" t="s">
        <v>987</v>
      </c>
      <c r="S388">
        <v>207</v>
      </c>
      <c r="U388" s="5" t="s">
        <v>198</v>
      </c>
      <c r="V388" t="s">
        <v>1135</v>
      </c>
      <c r="W388" s="5">
        <v>1</v>
      </c>
      <c r="X388" t="s">
        <v>1208</v>
      </c>
      <c r="Y388">
        <v>1</v>
      </c>
      <c r="Z388" t="s">
        <v>1208</v>
      </c>
      <c r="AA388">
        <v>1</v>
      </c>
      <c r="AB388" s="5" t="s">
        <v>244</v>
      </c>
      <c r="AC388">
        <v>20924</v>
      </c>
      <c r="AH388" t="s">
        <v>1286</v>
      </c>
      <c r="AI388" s="5" t="s">
        <v>153</v>
      </c>
      <c r="AJ388" s="10" t="s">
        <v>1430</v>
      </c>
      <c r="AK388" s="4">
        <v>44903</v>
      </c>
      <c r="AL388" s="4">
        <v>44903</v>
      </c>
      <c r="AM388" s="4">
        <v>44903</v>
      </c>
      <c r="AN388" s="12">
        <v>22950</v>
      </c>
      <c r="AO388">
        <v>26622</v>
      </c>
      <c r="AP388" s="8">
        <v>1</v>
      </c>
      <c r="AQ388" s="8">
        <v>1</v>
      </c>
      <c r="AR388" s="5" t="s">
        <v>1443</v>
      </c>
      <c r="AT388" s="5" t="s">
        <v>1444</v>
      </c>
      <c r="AU388" t="s">
        <v>532</v>
      </c>
      <c r="AV388" s="17" t="s">
        <v>1447</v>
      </c>
      <c r="BA388" s="15" t="s">
        <v>1445</v>
      </c>
      <c r="BB388" s="15" t="s">
        <v>1445</v>
      </c>
      <c r="BC388" s="5">
        <v>1</v>
      </c>
      <c r="BD388" s="5" t="s">
        <v>255</v>
      </c>
      <c r="BE388" s="5">
        <v>1</v>
      </c>
      <c r="BK388" s="17" t="s">
        <v>1861</v>
      </c>
      <c r="BL388" s="4">
        <v>44835</v>
      </c>
      <c r="BM388" s="4">
        <v>44926</v>
      </c>
      <c r="BN388" s="5" t="s">
        <v>1448</v>
      </c>
    </row>
    <row r="389" spans="1:66" x14ac:dyDescent="0.25">
      <c r="A389">
        <v>2022</v>
      </c>
      <c r="B389" s="4">
        <v>44835</v>
      </c>
      <c r="C389" s="4">
        <v>44926</v>
      </c>
      <c r="D389" t="s">
        <v>149</v>
      </c>
      <c r="E389" t="s">
        <v>155</v>
      </c>
      <c r="F389" t="s">
        <v>156</v>
      </c>
      <c r="G389">
        <v>1215</v>
      </c>
      <c r="H389" s="7" t="s">
        <v>1449</v>
      </c>
      <c r="I389" s="9" t="s">
        <v>1728</v>
      </c>
      <c r="J389" t="s">
        <v>533</v>
      </c>
      <c r="K389">
        <v>1215</v>
      </c>
      <c r="L389" t="s">
        <v>827</v>
      </c>
      <c r="M389" t="s">
        <v>848</v>
      </c>
      <c r="N389" t="s">
        <v>849</v>
      </c>
      <c r="P389" t="s">
        <v>686</v>
      </c>
      <c r="Q389" s="5" t="s">
        <v>164</v>
      </c>
      <c r="R389" t="s">
        <v>987</v>
      </c>
      <c r="S389">
        <v>207</v>
      </c>
      <c r="U389" s="5" t="s">
        <v>198</v>
      </c>
      <c r="V389" t="s">
        <v>1135</v>
      </c>
      <c r="W389" s="5">
        <v>1</v>
      </c>
      <c r="X389" t="s">
        <v>1208</v>
      </c>
      <c r="Y389">
        <v>1</v>
      </c>
      <c r="Z389" t="s">
        <v>1208</v>
      </c>
      <c r="AA389">
        <v>1</v>
      </c>
      <c r="AB389" s="5" t="s">
        <v>244</v>
      </c>
      <c r="AC389">
        <v>20924</v>
      </c>
      <c r="AH389" t="s">
        <v>1286</v>
      </c>
      <c r="AI389" s="5" t="s">
        <v>153</v>
      </c>
      <c r="AJ389" s="10" t="s">
        <v>1431</v>
      </c>
      <c r="AK389" s="4">
        <v>44903</v>
      </c>
      <c r="AL389" s="4">
        <v>44903</v>
      </c>
      <c r="AM389" s="4">
        <v>44903</v>
      </c>
      <c r="AN389" s="12">
        <v>31000.000000000004</v>
      </c>
      <c r="AO389">
        <v>35960</v>
      </c>
      <c r="AP389" s="8">
        <v>1</v>
      </c>
      <c r="AQ389" s="8">
        <v>1</v>
      </c>
      <c r="AR389" s="5" t="s">
        <v>1443</v>
      </c>
      <c r="AT389" s="5" t="s">
        <v>1444</v>
      </c>
      <c r="AU389" t="s">
        <v>533</v>
      </c>
      <c r="AV389" s="17" t="s">
        <v>1447</v>
      </c>
      <c r="BA389" s="15" t="s">
        <v>1445</v>
      </c>
      <c r="BB389" s="15" t="s">
        <v>1445</v>
      </c>
      <c r="BC389" s="5">
        <v>1</v>
      </c>
      <c r="BD389" s="5" t="s">
        <v>255</v>
      </c>
      <c r="BE389" s="5">
        <v>1</v>
      </c>
      <c r="BK389" s="17" t="s">
        <v>1861</v>
      </c>
      <c r="BL389" s="4">
        <v>44835</v>
      </c>
      <c r="BM389" s="4">
        <v>44926</v>
      </c>
      <c r="BN389" s="5" t="s">
        <v>1448</v>
      </c>
    </row>
    <row r="390" spans="1:66" x14ac:dyDescent="0.25">
      <c r="A390">
        <v>2022</v>
      </c>
      <c r="B390" s="4">
        <v>44835</v>
      </c>
      <c r="C390" s="4">
        <v>44926</v>
      </c>
      <c r="D390" t="s">
        <v>149</v>
      </c>
      <c r="E390" t="s">
        <v>155</v>
      </c>
      <c r="F390" t="s">
        <v>156</v>
      </c>
      <c r="G390">
        <v>1216</v>
      </c>
      <c r="H390" s="7" t="s">
        <v>1449</v>
      </c>
      <c r="I390" s="9" t="s">
        <v>1816</v>
      </c>
      <c r="J390" t="s">
        <v>534</v>
      </c>
      <c r="K390">
        <v>1216</v>
      </c>
      <c r="L390" t="s">
        <v>894</v>
      </c>
      <c r="M390" t="s">
        <v>843</v>
      </c>
      <c r="N390" t="s">
        <v>942</v>
      </c>
      <c r="P390" t="s">
        <v>796</v>
      </c>
      <c r="Q390" s="5" t="s">
        <v>164</v>
      </c>
      <c r="R390" t="s">
        <v>1075</v>
      </c>
      <c r="S390">
        <v>410</v>
      </c>
      <c r="U390" s="5" t="s">
        <v>189</v>
      </c>
      <c r="V390" t="s">
        <v>1112</v>
      </c>
      <c r="W390" s="5">
        <v>1</v>
      </c>
      <c r="X390" t="s">
        <v>974</v>
      </c>
      <c r="Y390">
        <v>1</v>
      </c>
      <c r="Z390" t="s">
        <v>974</v>
      </c>
      <c r="AA390">
        <v>1</v>
      </c>
      <c r="AB390" s="5" t="s">
        <v>244</v>
      </c>
      <c r="AC390">
        <v>20000</v>
      </c>
      <c r="AH390" t="s">
        <v>1286</v>
      </c>
      <c r="AI390" s="5" t="s">
        <v>153</v>
      </c>
      <c r="AJ390" s="10">
        <v>1113</v>
      </c>
      <c r="AK390" s="4">
        <v>44903</v>
      </c>
      <c r="AL390" s="4">
        <v>44903</v>
      </c>
      <c r="AM390" s="4">
        <v>44903</v>
      </c>
      <c r="AN390" s="12">
        <v>39077.500000000007</v>
      </c>
      <c r="AO390">
        <v>45329.9</v>
      </c>
      <c r="AP390" s="8">
        <v>1</v>
      </c>
      <c r="AQ390" s="8">
        <v>1</v>
      </c>
      <c r="AR390" s="5" t="s">
        <v>1443</v>
      </c>
      <c r="AT390" s="5" t="s">
        <v>1444</v>
      </c>
      <c r="AU390" t="s">
        <v>534</v>
      </c>
      <c r="AV390" s="17" t="s">
        <v>1447</v>
      </c>
      <c r="BA390" s="15" t="s">
        <v>1445</v>
      </c>
      <c r="BB390" s="15" t="s">
        <v>1445</v>
      </c>
      <c r="BC390" s="5">
        <v>1</v>
      </c>
      <c r="BD390" s="5" t="s">
        <v>255</v>
      </c>
      <c r="BE390" s="5">
        <v>1</v>
      </c>
      <c r="BK390" s="17" t="s">
        <v>1861</v>
      </c>
      <c r="BL390" s="4">
        <v>44835</v>
      </c>
      <c r="BM390" s="4">
        <v>44926</v>
      </c>
      <c r="BN390" s="5" t="s">
        <v>1448</v>
      </c>
    </row>
    <row r="391" spans="1:66" x14ac:dyDescent="0.25">
      <c r="A391">
        <v>2022</v>
      </c>
      <c r="B391" s="4">
        <v>44835</v>
      </c>
      <c r="C391" s="4">
        <v>44926</v>
      </c>
      <c r="D391" t="s">
        <v>149</v>
      </c>
      <c r="E391" t="s">
        <v>153</v>
      </c>
      <c r="F391" t="s">
        <v>156</v>
      </c>
      <c r="G391">
        <v>1217</v>
      </c>
      <c r="H391" s="7" t="s">
        <v>1449</v>
      </c>
      <c r="I391" s="9" t="s">
        <v>1817</v>
      </c>
      <c r="J391" t="s">
        <v>535</v>
      </c>
      <c r="K391">
        <v>1217</v>
      </c>
      <c r="L391" t="s">
        <v>943</v>
      </c>
      <c r="M391" t="s">
        <v>944</v>
      </c>
      <c r="N391" t="s">
        <v>945</v>
      </c>
      <c r="P391" t="s">
        <v>797</v>
      </c>
      <c r="Q391" s="5" t="s">
        <v>164</v>
      </c>
      <c r="R391" t="s">
        <v>1076</v>
      </c>
      <c r="S391" t="s">
        <v>1089</v>
      </c>
      <c r="U391" s="5" t="s">
        <v>198</v>
      </c>
      <c r="V391" t="s">
        <v>1202</v>
      </c>
      <c r="W391" s="5">
        <v>1</v>
      </c>
      <c r="X391" t="s">
        <v>1208</v>
      </c>
      <c r="Y391">
        <v>1</v>
      </c>
      <c r="Z391" t="s">
        <v>1208</v>
      </c>
      <c r="AA391">
        <v>1</v>
      </c>
      <c r="AB391" s="5" t="s">
        <v>244</v>
      </c>
      <c r="AC391">
        <v>20280</v>
      </c>
      <c r="AH391" t="s">
        <v>1286</v>
      </c>
      <c r="AI391" s="5" t="s">
        <v>153</v>
      </c>
      <c r="AJ391" s="10">
        <v>20</v>
      </c>
      <c r="AK391" s="4">
        <v>44914</v>
      </c>
      <c r="AL391" s="4">
        <v>44914</v>
      </c>
      <c r="AM391" s="4">
        <v>44914</v>
      </c>
      <c r="AN391" s="12">
        <v>10488</v>
      </c>
      <c r="AO391">
        <v>12166.08</v>
      </c>
      <c r="AP391" s="8">
        <v>1</v>
      </c>
      <c r="AQ391" s="8">
        <v>1</v>
      </c>
      <c r="AR391" s="5" t="s">
        <v>1443</v>
      </c>
      <c r="AT391" s="5" t="s">
        <v>1444</v>
      </c>
      <c r="AU391" t="s">
        <v>535</v>
      </c>
      <c r="AV391" s="17" t="s">
        <v>1447</v>
      </c>
      <c r="BA391" s="15" t="s">
        <v>1445</v>
      </c>
      <c r="BB391" s="15" t="s">
        <v>1445</v>
      </c>
      <c r="BC391" s="5">
        <v>1</v>
      </c>
      <c r="BD391" s="5" t="s">
        <v>255</v>
      </c>
      <c r="BE391" s="5">
        <v>1</v>
      </c>
      <c r="BK391" s="17" t="s">
        <v>1861</v>
      </c>
      <c r="BL391" s="4">
        <v>44835</v>
      </c>
      <c r="BM391" s="4">
        <v>44926</v>
      </c>
      <c r="BN391" s="5" t="s">
        <v>1448</v>
      </c>
    </row>
    <row r="392" spans="1:66" x14ac:dyDescent="0.25">
      <c r="A392">
        <v>2022</v>
      </c>
      <c r="B392" s="4">
        <v>44835</v>
      </c>
      <c r="C392" s="4">
        <v>44926</v>
      </c>
      <c r="D392" t="s">
        <v>149</v>
      </c>
      <c r="E392" t="s">
        <v>155</v>
      </c>
      <c r="F392" t="s">
        <v>156</v>
      </c>
      <c r="G392">
        <v>1218</v>
      </c>
      <c r="H392" s="7" t="s">
        <v>1449</v>
      </c>
      <c r="I392" s="9" t="s">
        <v>1818</v>
      </c>
      <c r="J392" t="s">
        <v>501</v>
      </c>
      <c r="K392">
        <v>1218</v>
      </c>
      <c r="L392" t="s">
        <v>920</v>
      </c>
      <c r="M392" t="s">
        <v>921</v>
      </c>
      <c r="N392" t="s">
        <v>842</v>
      </c>
      <c r="P392" t="s">
        <v>775</v>
      </c>
      <c r="Q392" s="5" t="s">
        <v>183</v>
      </c>
      <c r="R392" t="s">
        <v>1018</v>
      </c>
      <c r="S392">
        <v>116</v>
      </c>
      <c r="U392" s="5" t="s">
        <v>189</v>
      </c>
      <c r="V392" t="s">
        <v>1075</v>
      </c>
      <c r="W392" s="5">
        <v>1</v>
      </c>
      <c r="X392" t="s">
        <v>1208</v>
      </c>
      <c r="Y392">
        <v>1</v>
      </c>
      <c r="Z392" t="s">
        <v>1208</v>
      </c>
      <c r="AA392">
        <v>1</v>
      </c>
      <c r="AB392" s="5" t="s">
        <v>244</v>
      </c>
      <c r="AC392">
        <v>20130</v>
      </c>
      <c r="AH392" t="s">
        <v>1286</v>
      </c>
      <c r="AI392" s="5" t="s">
        <v>153</v>
      </c>
      <c r="AJ392" s="10">
        <v>894348</v>
      </c>
      <c r="AK392" s="4">
        <v>44904</v>
      </c>
      <c r="AL392" s="4">
        <v>44904</v>
      </c>
      <c r="AM392" s="4">
        <v>44904</v>
      </c>
      <c r="AN392" s="12">
        <v>41560</v>
      </c>
      <c r="AO392">
        <v>48209.599999999999</v>
      </c>
      <c r="AP392" s="8">
        <v>1</v>
      </c>
      <c r="AQ392" s="8">
        <v>1</v>
      </c>
      <c r="AR392" s="5" t="s">
        <v>1443</v>
      </c>
      <c r="AT392" s="5" t="s">
        <v>1444</v>
      </c>
      <c r="AU392" t="s">
        <v>501</v>
      </c>
      <c r="AV392" s="17" t="s">
        <v>1447</v>
      </c>
      <c r="BA392" s="15" t="s">
        <v>1445</v>
      </c>
      <c r="BB392" s="15" t="s">
        <v>1445</v>
      </c>
      <c r="BC392" s="5">
        <v>1</v>
      </c>
      <c r="BD392" s="5" t="s">
        <v>255</v>
      </c>
      <c r="BE392" s="5">
        <v>1</v>
      </c>
      <c r="BK392" s="17" t="s">
        <v>1861</v>
      </c>
      <c r="BL392" s="4">
        <v>44835</v>
      </c>
      <c r="BM392" s="4">
        <v>44926</v>
      </c>
      <c r="BN392" s="5" t="s">
        <v>1448</v>
      </c>
    </row>
    <row r="393" spans="1:66" x14ac:dyDescent="0.25">
      <c r="A393">
        <v>2022</v>
      </c>
      <c r="B393" s="4">
        <v>44835</v>
      </c>
      <c r="C393" s="4">
        <v>44926</v>
      </c>
      <c r="D393" t="s">
        <v>149</v>
      </c>
      <c r="E393" t="s">
        <v>155</v>
      </c>
      <c r="F393" t="s">
        <v>156</v>
      </c>
      <c r="G393">
        <v>1219</v>
      </c>
      <c r="H393" s="7" t="s">
        <v>1449</v>
      </c>
      <c r="I393" s="9" t="s">
        <v>1819</v>
      </c>
      <c r="J393" t="s">
        <v>536</v>
      </c>
      <c r="K393">
        <v>1219</v>
      </c>
      <c r="L393" t="s">
        <v>836</v>
      </c>
      <c r="M393" t="s">
        <v>898</v>
      </c>
      <c r="N393" t="s">
        <v>930</v>
      </c>
      <c r="P393" t="s">
        <v>798</v>
      </c>
      <c r="Q393" s="5" t="s">
        <v>164</v>
      </c>
      <c r="R393" t="s">
        <v>1077</v>
      </c>
      <c r="S393">
        <v>131</v>
      </c>
      <c r="U393" s="5" t="s">
        <v>189</v>
      </c>
      <c r="V393" t="s">
        <v>1203</v>
      </c>
      <c r="W393" s="5">
        <v>1</v>
      </c>
      <c r="X393" t="s">
        <v>974</v>
      </c>
      <c r="Y393">
        <v>1</v>
      </c>
      <c r="Z393" t="s">
        <v>974</v>
      </c>
      <c r="AA393">
        <v>1</v>
      </c>
      <c r="AB393" s="5" t="s">
        <v>244</v>
      </c>
      <c r="AC393">
        <v>20280</v>
      </c>
      <c r="AH393" t="s">
        <v>1286</v>
      </c>
      <c r="AI393" s="5" t="s">
        <v>153</v>
      </c>
      <c r="AJ393" s="10" t="s">
        <v>1432</v>
      </c>
      <c r="AK393" s="4">
        <v>44914</v>
      </c>
      <c r="AL393" s="4">
        <v>44914</v>
      </c>
      <c r="AM393" s="4">
        <v>44914</v>
      </c>
      <c r="AN393" s="12">
        <v>120000.00000000001</v>
      </c>
      <c r="AO393">
        <v>139200</v>
      </c>
      <c r="AP393" s="8">
        <v>1</v>
      </c>
      <c r="AQ393" s="8">
        <v>1</v>
      </c>
      <c r="AR393" s="5" t="s">
        <v>1443</v>
      </c>
      <c r="AT393" s="5" t="s">
        <v>1444</v>
      </c>
      <c r="AU393" t="s">
        <v>536</v>
      </c>
      <c r="AV393" s="17" t="s">
        <v>1447</v>
      </c>
      <c r="BA393" s="15" t="s">
        <v>1445</v>
      </c>
      <c r="BB393" s="15" t="s">
        <v>1445</v>
      </c>
      <c r="BC393" s="5">
        <v>1</v>
      </c>
      <c r="BD393" s="5" t="s">
        <v>255</v>
      </c>
      <c r="BE393" s="5">
        <v>1</v>
      </c>
      <c r="BK393" s="17" t="s">
        <v>1861</v>
      </c>
      <c r="BL393" s="4">
        <v>44835</v>
      </c>
      <c r="BM393" s="4">
        <v>44926</v>
      </c>
      <c r="BN393" s="5" t="s">
        <v>1448</v>
      </c>
    </row>
    <row r="394" spans="1:66" x14ac:dyDescent="0.25">
      <c r="A394">
        <v>2022</v>
      </c>
      <c r="B394" s="4">
        <v>44835</v>
      </c>
      <c r="C394" s="4">
        <v>44926</v>
      </c>
      <c r="D394" t="s">
        <v>149</v>
      </c>
      <c r="E394" t="s">
        <v>155</v>
      </c>
      <c r="F394" t="s">
        <v>156</v>
      </c>
      <c r="G394">
        <v>1220</v>
      </c>
      <c r="H394" s="7" t="s">
        <v>1449</v>
      </c>
      <c r="I394" s="9" t="s">
        <v>1729</v>
      </c>
      <c r="J394" t="s">
        <v>537</v>
      </c>
      <c r="K394">
        <v>1220</v>
      </c>
      <c r="O394" t="s">
        <v>629</v>
      </c>
      <c r="P394" t="s">
        <v>761</v>
      </c>
      <c r="Q394" s="5" t="s">
        <v>164</v>
      </c>
      <c r="R394" t="s">
        <v>1051</v>
      </c>
      <c r="S394">
        <v>14</v>
      </c>
      <c r="U394" s="5" t="s">
        <v>189</v>
      </c>
      <c r="V394" t="s">
        <v>1166</v>
      </c>
      <c r="W394">
        <v>9</v>
      </c>
      <c r="X394" t="s">
        <v>1229</v>
      </c>
      <c r="Y394">
        <v>9</v>
      </c>
      <c r="Z394" t="s">
        <v>1229</v>
      </c>
      <c r="AA394" s="5">
        <v>9</v>
      </c>
      <c r="AB394" s="5" t="s">
        <v>222</v>
      </c>
      <c r="AC394">
        <v>6500</v>
      </c>
      <c r="AH394" t="s">
        <v>1299</v>
      </c>
      <c r="AI394" s="5" t="s">
        <v>153</v>
      </c>
      <c r="AJ394" s="10">
        <v>502</v>
      </c>
      <c r="AK394" s="4">
        <v>44907</v>
      </c>
      <c r="AL394" s="4">
        <v>44907</v>
      </c>
      <c r="AM394" s="4">
        <v>44907</v>
      </c>
      <c r="AN394" s="12">
        <v>8664.3620689655181</v>
      </c>
      <c r="AO394">
        <v>10050.66</v>
      </c>
      <c r="AP394" s="8">
        <v>1</v>
      </c>
      <c r="AQ394" s="8">
        <v>1</v>
      </c>
      <c r="AR394" s="5" t="s">
        <v>1443</v>
      </c>
      <c r="AT394" s="5" t="s">
        <v>1444</v>
      </c>
      <c r="AU394" t="s">
        <v>537</v>
      </c>
      <c r="AV394" s="17" t="s">
        <v>1447</v>
      </c>
      <c r="BA394" s="15" t="s">
        <v>1445</v>
      </c>
      <c r="BB394" s="15" t="s">
        <v>1445</v>
      </c>
      <c r="BC394" s="5">
        <v>1</v>
      </c>
      <c r="BD394" s="5" t="s">
        <v>255</v>
      </c>
      <c r="BE394" s="5">
        <v>1</v>
      </c>
      <c r="BK394" s="17" t="s">
        <v>1861</v>
      </c>
      <c r="BL394" s="4">
        <v>44835</v>
      </c>
      <c r="BM394" s="4">
        <v>44926</v>
      </c>
      <c r="BN394" s="5" t="s">
        <v>1448</v>
      </c>
    </row>
    <row r="395" spans="1:66" x14ac:dyDescent="0.25">
      <c r="A395">
        <v>2022</v>
      </c>
      <c r="B395" s="4">
        <v>44835</v>
      </c>
      <c r="C395" s="4">
        <v>44926</v>
      </c>
      <c r="D395" t="s">
        <v>149</v>
      </c>
      <c r="E395" t="s">
        <v>155</v>
      </c>
      <c r="F395" t="s">
        <v>156</v>
      </c>
      <c r="G395">
        <v>1220</v>
      </c>
      <c r="H395" s="7" t="s">
        <v>1449</v>
      </c>
      <c r="I395" s="9" t="s">
        <v>1730</v>
      </c>
      <c r="J395" t="s">
        <v>537</v>
      </c>
      <c r="K395">
        <v>1220</v>
      </c>
      <c r="O395" t="s">
        <v>629</v>
      </c>
      <c r="P395" t="s">
        <v>761</v>
      </c>
      <c r="Q395" s="5" t="s">
        <v>164</v>
      </c>
      <c r="R395" t="s">
        <v>1051</v>
      </c>
      <c r="S395">
        <v>14</v>
      </c>
      <c r="U395" s="5" t="s">
        <v>189</v>
      </c>
      <c r="V395" t="s">
        <v>1166</v>
      </c>
      <c r="W395">
        <v>9</v>
      </c>
      <c r="X395" t="s">
        <v>1229</v>
      </c>
      <c r="Y395">
        <v>9</v>
      </c>
      <c r="Z395" t="s">
        <v>1229</v>
      </c>
      <c r="AA395" s="5">
        <v>9</v>
      </c>
      <c r="AB395" s="5" t="s">
        <v>222</v>
      </c>
      <c r="AC395">
        <v>6500</v>
      </c>
      <c r="AH395" t="s">
        <v>1299</v>
      </c>
      <c r="AI395" s="5" t="s">
        <v>153</v>
      </c>
      <c r="AJ395" s="10">
        <v>670</v>
      </c>
      <c r="AK395" s="4">
        <v>44907</v>
      </c>
      <c r="AL395" s="4">
        <v>44907</v>
      </c>
      <c r="AM395" s="4">
        <v>44907</v>
      </c>
      <c r="AN395" s="12">
        <v>137644.52586206896</v>
      </c>
      <c r="AO395">
        <v>159667.65</v>
      </c>
      <c r="AP395" s="8">
        <v>1</v>
      </c>
      <c r="AQ395" s="8">
        <v>1</v>
      </c>
      <c r="AR395" s="5" t="s">
        <v>1443</v>
      </c>
      <c r="AT395" s="5" t="s">
        <v>1444</v>
      </c>
      <c r="AU395" t="s">
        <v>537</v>
      </c>
      <c r="AV395" s="17" t="s">
        <v>1447</v>
      </c>
      <c r="BA395" s="15" t="s">
        <v>1446</v>
      </c>
      <c r="BB395" s="15" t="s">
        <v>1446</v>
      </c>
      <c r="BC395" s="5">
        <v>1</v>
      </c>
      <c r="BD395" s="5" t="s">
        <v>255</v>
      </c>
      <c r="BE395" s="5">
        <v>1</v>
      </c>
      <c r="BK395" s="17" t="s">
        <v>1861</v>
      </c>
      <c r="BL395" s="4">
        <v>44835</v>
      </c>
      <c r="BM395" s="4">
        <v>44926</v>
      </c>
      <c r="BN395" s="5" t="s">
        <v>1448</v>
      </c>
    </row>
    <row r="396" spans="1:66" x14ac:dyDescent="0.25">
      <c r="A396">
        <v>2022</v>
      </c>
      <c r="B396" s="4">
        <v>44835</v>
      </c>
      <c r="C396" s="4">
        <v>44926</v>
      </c>
      <c r="D396" t="s">
        <v>149</v>
      </c>
      <c r="E396" t="s">
        <v>155</v>
      </c>
      <c r="F396" t="s">
        <v>156</v>
      </c>
      <c r="G396">
        <v>1220</v>
      </c>
      <c r="H396" s="7" t="s">
        <v>1449</v>
      </c>
      <c r="I396" s="9" t="s">
        <v>1731</v>
      </c>
      <c r="J396" t="s">
        <v>537</v>
      </c>
      <c r="K396">
        <v>1220</v>
      </c>
      <c r="O396" t="s">
        <v>629</v>
      </c>
      <c r="P396" t="s">
        <v>761</v>
      </c>
      <c r="Q396" s="5" t="s">
        <v>164</v>
      </c>
      <c r="R396" t="s">
        <v>1051</v>
      </c>
      <c r="S396">
        <v>14</v>
      </c>
      <c r="U396" s="5" t="s">
        <v>189</v>
      </c>
      <c r="V396" t="s">
        <v>1166</v>
      </c>
      <c r="W396">
        <v>9</v>
      </c>
      <c r="X396" t="s">
        <v>1229</v>
      </c>
      <c r="Y396">
        <v>9</v>
      </c>
      <c r="Z396" t="s">
        <v>1229</v>
      </c>
      <c r="AA396" s="5">
        <v>9</v>
      </c>
      <c r="AB396" t="s">
        <v>222</v>
      </c>
      <c r="AC396">
        <v>6500</v>
      </c>
      <c r="AH396" t="s">
        <v>1299</v>
      </c>
      <c r="AI396" s="5" t="s">
        <v>153</v>
      </c>
      <c r="AJ396" s="10">
        <v>142</v>
      </c>
      <c r="AK396" s="4">
        <v>44903</v>
      </c>
      <c r="AL396" s="4">
        <v>44903</v>
      </c>
      <c r="AM396" s="4">
        <v>44903</v>
      </c>
      <c r="AN396" s="12">
        <v>6736.7672413793107</v>
      </c>
      <c r="AO396">
        <v>7814.65</v>
      </c>
      <c r="AP396" s="8">
        <v>1</v>
      </c>
      <c r="AQ396" s="8">
        <v>1</v>
      </c>
      <c r="AR396" s="5" t="s">
        <v>1443</v>
      </c>
      <c r="AT396" s="5" t="s">
        <v>1444</v>
      </c>
      <c r="AU396" t="s">
        <v>537</v>
      </c>
      <c r="AV396" s="17" t="s">
        <v>1447</v>
      </c>
      <c r="BA396" s="15" t="s">
        <v>1446</v>
      </c>
      <c r="BB396" s="15" t="s">
        <v>1446</v>
      </c>
      <c r="BC396" s="5">
        <v>1</v>
      </c>
      <c r="BD396" s="5" t="s">
        <v>255</v>
      </c>
      <c r="BE396" s="5">
        <v>1</v>
      </c>
      <c r="BK396" s="17" t="s">
        <v>1861</v>
      </c>
      <c r="BL396" s="4">
        <v>44835</v>
      </c>
      <c r="BM396" s="4">
        <v>44926</v>
      </c>
      <c r="BN396" s="5" t="s">
        <v>1448</v>
      </c>
    </row>
    <row r="397" spans="1:66" x14ac:dyDescent="0.25">
      <c r="A397">
        <v>2022</v>
      </c>
      <c r="B397" s="4">
        <v>44835</v>
      </c>
      <c r="C397" s="4">
        <v>44926</v>
      </c>
      <c r="D397" t="s">
        <v>149</v>
      </c>
      <c r="E397" t="s">
        <v>153</v>
      </c>
      <c r="F397" t="s">
        <v>156</v>
      </c>
      <c r="G397">
        <v>1222</v>
      </c>
      <c r="H397" s="7" t="s">
        <v>1449</v>
      </c>
      <c r="I397" s="9" t="s">
        <v>1820</v>
      </c>
      <c r="J397" t="s">
        <v>538</v>
      </c>
      <c r="K397">
        <v>1222</v>
      </c>
      <c r="O397" t="s">
        <v>553</v>
      </c>
      <c r="P397" t="s">
        <v>653</v>
      </c>
      <c r="Q397" s="5" t="s">
        <v>183</v>
      </c>
      <c r="R397" t="s">
        <v>957</v>
      </c>
      <c r="S397">
        <v>106</v>
      </c>
      <c r="U397" s="5" t="s">
        <v>198</v>
      </c>
      <c r="V397" t="s">
        <v>1130</v>
      </c>
      <c r="W397" s="5">
        <v>1</v>
      </c>
      <c r="X397" t="s">
        <v>974</v>
      </c>
      <c r="Y397">
        <v>1</v>
      </c>
      <c r="Z397" t="s">
        <v>974</v>
      </c>
      <c r="AA397">
        <v>1</v>
      </c>
      <c r="AB397" s="5" t="s">
        <v>244</v>
      </c>
      <c r="AC397">
        <v>20218</v>
      </c>
      <c r="AH397" t="s">
        <v>1349</v>
      </c>
      <c r="AI397" s="5" t="s">
        <v>153</v>
      </c>
      <c r="AJ397" s="10" t="s">
        <v>1433</v>
      </c>
      <c r="AK397" s="4">
        <v>44911</v>
      </c>
      <c r="AL397" s="4">
        <v>44911</v>
      </c>
      <c r="AM397" s="4">
        <v>44911</v>
      </c>
      <c r="AN397" s="12">
        <v>3510</v>
      </c>
      <c r="AO397">
        <v>4071.6</v>
      </c>
      <c r="AP397" s="8">
        <v>1</v>
      </c>
      <c r="AQ397" s="8">
        <v>1</v>
      </c>
      <c r="AR397" s="5" t="s">
        <v>1443</v>
      </c>
      <c r="AT397" s="5" t="s">
        <v>1444</v>
      </c>
      <c r="AU397" t="s">
        <v>538</v>
      </c>
      <c r="AV397" s="17" t="s">
        <v>1447</v>
      </c>
      <c r="BA397" s="15" t="s">
        <v>1445</v>
      </c>
      <c r="BB397" s="15" t="s">
        <v>1445</v>
      </c>
      <c r="BC397" s="5">
        <v>1</v>
      </c>
      <c r="BD397" s="5" t="s">
        <v>255</v>
      </c>
      <c r="BE397" s="5">
        <v>1</v>
      </c>
      <c r="BK397" s="17" t="s">
        <v>1861</v>
      </c>
      <c r="BL397" s="4">
        <v>44835</v>
      </c>
      <c r="BM397" s="4">
        <v>44926</v>
      </c>
      <c r="BN397" s="5" t="s">
        <v>1448</v>
      </c>
    </row>
    <row r="398" spans="1:66" x14ac:dyDescent="0.25">
      <c r="A398">
        <v>2022</v>
      </c>
      <c r="B398" s="4">
        <v>44835</v>
      </c>
      <c r="C398" s="4">
        <v>44926</v>
      </c>
      <c r="D398" t="s">
        <v>149</v>
      </c>
      <c r="E398" t="s">
        <v>155</v>
      </c>
      <c r="F398" t="s">
        <v>156</v>
      </c>
      <c r="G398">
        <v>1224</v>
      </c>
      <c r="H398" s="7" t="s">
        <v>1449</v>
      </c>
      <c r="I398" s="9" t="s">
        <v>1821</v>
      </c>
      <c r="J398" t="s">
        <v>539</v>
      </c>
      <c r="K398">
        <v>1224</v>
      </c>
      <c r="O398" t="s">
        <v>646</v>
      </c>
      <c r="P398" t="s">
        <v>799</v>
      </c>
      <c r="Q398" s="5" t="s">
        <v>164</v>
      </c>
      <c r="R398" t="s">
        <v>1078</v>
      </c>
      <c r="S398">
        <v>403</v>
      </c>
      <c r="U398" s="5" t="s">
        <v>189</v>
      </c>
      <c r="V398" t="s">
        <v>1204</v>
      </c>
      <c r="W398" s="5">
        <v>1</v>
      </c>
      <c r="X398" t="s">
        <v>974</v>
      </c>
      <c r="Y398">
        <v>1</v>
      </c>
      <c r="Z398" t="s">
        <v>974</v>
      </c>
      <c r="AA398">
        <v>1</v>
      </c>
      <c r="AB398" s="5" t="s">
        <v>244</v>
      </c>
      <c r="AC398">
        <v>20119</v>
      </c>
      <c r="AH398" t="s">
        <v>1343</v>
      </c>
      <c r="AI398" s="5" t="s">
        <v>153</v>
      </c>
      <c r="AJ398" s="10">
        <v>4992</v>
      </c>
      <c r="AK398" s="4">
        <v>44902</v>
      </c>
      <c r="AL398" s="4">
        <v>44902</v>
      </c>
      <c r="AM398" s="4">
        <v>44902</v>
      </c>
      <c r="AN398" s="12">
        <v>17000</v>
      </c>
      <c r="AO398">
        <v>19720</v>
      </c>
      <c r="AP398" s="8">
        <v>1</v>
      </c>
      <c r="AQ398" s="8">
        <v>1</v>
      </c>
      <c r="AR398" s="5" t="s">
        <v>1443</v>
      </c>
      <c r="AT398" s="5" t="s">
        <v>1444</v>
      </c>
      <c r="AU398" t="s">
        <v>539</v>
      </c>
      <c r="AV398" s="17" t="s">
        <v>1447</v>
      </c>
      <c r="BA398" s="15" t="s">
        <v>1445</v>
      </c>
      <c r="BB398" s="15" t="s">
        <v>1445</v>
      </c>
      <c r="BC398" s="5">
        <v>1</v>
      </c>
      <c r="BD398" s="5" t="s">
        <v>255</v>
      </c>
      <c r="BE398" s="5">
        <v>1</v>
      </c>
      <c r="BK398" s="17" t="s">
        <v>1861</v>
      </c>
      <c r="BL398" s="4">
        <v>44835</v>
      </c>
      <c r="BM398" s="4">
        <v>44926</v>
      </c>
      <c r="BN398" s="5" t="s">
        <v>1448</v>
      </c>
    </row>
    <row r="399" spans="1:66" x14ac:dyDescent="0.25">
      <c r="A399">
        <v>2022</v>
      </c>
      <c r="B399" s="4">
        <v>44835</v>
      </c>
      <c r="C399" s="4">
        <v>44926</v>
      </c>
      <c r="D399" t="s">
        <v>149</v>
      </c>
      <c r="E399" t="s">
        <v>155</v>
      </c>
      <c r="F399" t="s">
        <v>156</v>
      </c>
      <c r="G399">
        <v>1225</v>
      </c>
      <c r="H399" s="7" t="s">
        <v>1449</v>
      </c>
      <c r="I399" s="9" t="s">
        <v>1822</v>
      </c>
      <c r="J399" t="s">
        <v>359</v>
      </c>
      <c r="K399">
        <v>1225</v>
      </c>
      <c r="O399" t="s">
        <v>557</v>
      </c>
      <c r="P399" t="s">
        <v>657</v>
      </c>
      <c r="Q399" s="5" t="s">
        <v>158</v>
      </c>
      <c r="R399" t="s">
        <v>960</v>
      </c>
      <c r="S399" t="s">
        <v>1084</v>
      </c>
      <c r="U399" s="5" t="s">
        <v>189</v>
      </c>
      <c r="V399" t="s">
        <v>960</v>
      </c>
      <c r="W399" s="5">
        <v>1</v>
      </c>
      <c r="X399" t="s">
        <v>974</v>
      </c>
      <c r="Y399">
        <v>1</v>
      </c>
      <c r="Z399" t="s">
        <v>974</v>
      </c>
      <c r="AA399">
        <v>1</v>
      </c>
      <c r="AB399" s="5" t="s">
        <v>244</v>
      </c>
      <c r="AC399">
        <v>20290</v>
      </c>
      <c r="AH399" t="s">
        <v>1242</v>
      </c>
      <c r="AI399" s="5" t="s">
        <v>153</v>
      </c>
      <c r="AJ399" s="10">
        <v>5200</v>
      </c>
      <c r="AK399" s="4">
        <v>44902</v>
      </c>
      <c r="AL399" s="4">
        <v>44902</v>
      </c>
      <c r="AM399" s="4">
        <v>44902</v>
      </c>
      <c r="AN399" s="12">
        <v>2420</v>
      </c>
      <c r="AO399">
        <v>2807.2</v>
      </c>
      <c r="AP399" s="8">
        <v>1</v>
      </c>
      <c r="AQ399" s="8">
        <v>1</v>
      </c>
      <c r="AR399" s="5" t="s">
        <v>1443</v>
      </c>
      <c r="AT399" s="5" t="s">
        <v>1444</v>
      </c>
      <c r="AU399" t="s">
        <v>359</v>
      </c>
      <c r="AV399" s="17" t="s">
        <v>1447</v>
      </c>
      <c r="BA399" s="15" t="s">
        <v>1445</v>
      </c>
      <c r="BB399" s="15" t="s">
        <v>1445</v>
      </c>
      <c r="BC399" s="5">
        <v>1</v>
      </c>
      <c r="BD399" s="5" t="s">
        <v>255</v>
      </c>
      <c r="BE399" s="5">
        <v>1</v>
      </c>
      <c r="BK399" s="17" t="s">
        <v>1861</v>
      </c>
      <c r="BL399" s="4">
        <v>44835</v>
      </c>
      <c r="BM399" s="4">
        <v>44926</v>
      </c>
      <c r="BN399" s="5" t="s">
        <v>1448</v>
      </c>
    </row>
    <row r="400" spans="1:66" x14ac:dyDescent="0.25">
      <c r="A400">
        <v>2022</v>
      </c>
      <c r="B400" s="4">
        <v>44835</v>
      </c>
      <c r="C400" s="4">
        <v>44926</v>
      </c>
      <c r="D400" t="s">
        <v>149</v>
      </c>
      <c r="E400" t="s">
        <v>153</v>
      </c>
      <c r="F400" t="s">
        <v>156</v>
      </c>
      <c r="G400">
        <v>1226</v>
      </c>
      <c r="H400" s="7" t="s">
        <v>1449</v>
      </c>
      <c r="I400" s="9" t="s">
        <v>1823</v>
      </c>
      <c r="J400" t="s">
        <v>1748</v>
      </c>
      <c r="K400">
        <v>1226</v>
      </c>
      <c r="O400" t="s">
        <v>594</v>
      </c>
      <c r="P400" t="s">
        <v>709</v>
      </c>
      <c r="Q400" s="5" t="s">
        <v>183</v>
      </c>
      <c r="R400" t="s">
        <v>1008</v>
      </c>
      <c r="S400">
        <v>2007</v>
      </c>
      <c r="U400" s="5" t="s">
        <v>189</v>
      </c>
      <c r="V400" t="s">
        <v>1152</v>
      </c>
      <c r="W400" s="5">
        <v>1</v>
      </c>
      <c r="X400" t="s">
        <v>1208</v>
      </c>
      <c r="Y400">
        <v>1</v>
      </c>
      <c r="Z400" t="s">
        <v>1208</v>
      </c>
      <c r="AA400">
        <v>1</v>
      </c>
      <c r="AB400" s="5" t="s">
        <v>244</v>
      </c>
      <c r="AC400">
        <v>20180</v>
      </c>
      <c r="AH400" t="s">
        <v>1283</v>
      </c>
      <c r="AI400" s="5" t="s">
        <v>153</v>
      </c>
      <c r="AJ400" s="10">
        <v>10058</v>
      </c>
      <c r="AK400" s="4">
        <v>44903</v>
      </c>
      <c r="AL400" s="4">
        <v>44903</v>
      </c>
      <c r="AM400" s="4">
        <v>44903</v>
      </c>
      <c r="AN400" s="12">
        <v>1800.3965517241381</v>
      </c>
      <c r="AO400">
        <v>2088.46</v>
      </c>
      <c r="AP400" s="8">
        <v>1</v>
      </c>
      <c r="AQ400" s="8">
        <v>1</v>
      </c>
      <c r="AR400" s="5" t="s">
        <v>1443</v>
      </c>
      <c r="AT400" s="5" t="s">
        <v>1444</v>
      </c>
      <c r="AU400" t="s">
        <v>1748</v>
      </c>
      <c r="AV400" s="17" t="s">
        <v>1447</v>
      </c>
      <c r="BA400" s="15" t="s">
        <v>1445</v>
      </c>
      <c r="BB400" s="15" t="s">
        <v>1445</v>
      </c>
      <c r="BC400" s="5">
        <v>1</v>
      </c>
      <c r="BD400" s="5" t="s">
        <v>255</v>
      </c>
      <c r="BE400" s="5">
        <v>1</v>
      </c>
      <c r="BK400" s="17" t="s">
        <v>1861</v>
      </c>
      <c r="BL400" s="4">
        <v>44835</v>
      </c>
      <c r="BM400" s="4">
        <v>44926</v>
      </c>
      <c r="BN400" s="5" t="s">
        <v>1448</v>
      </c>
    </row>
    <row r="401" spans="1:66" x14ac:dyDescent="0.25">
      <c r="A401">
        <v>2022</v>
      </c>
      <c r="B401" s="4">
        <v>44835</v>
      </c>
      <c r="C401" s="4">
        <v>44926</v>
      </c>
      <c r="D401" t="s">
        <v>149</v>
      </c>
      <c r="E401" t="s">
        <v>153</v>
      </c>
      <c r="F401" t="s">
        <v>156</v>
      </c>
      <c r="G401">
        <v>1227</v>
      </c>
      <c r="H401" s="7" t="s">
        <v>1449</v>
      </c>
      <c r="I401" s="9" t="s">
        <v>1838</v>
      </c>
      <c r="J401" t="s">
        <v>376</v>
      </c>
      <c r="K401">
        <v>1227</v>
      </c>
      <c r="L401" t="s">
        <v>916</v>
      </c>
      <c r="M401" t="s">
        <v>915</v>
      </c>
      <c r="N401" t="s">
        <v>917</v>
      </c>
      <c r="P401" t="s">
        <v>768</v>
      </c>
      <c r="Q401" s="5" t="s">
        <v>164</v>
      </c>
      <c r="R401" t="s">
        <v>1056</v>
      </c>
      <c r="S401">
        <v>117</v>
      </c>
      <c r="U401" s="5" t="s">
        <v>198</v>
      </c>
      <c r="V401" t="s">
        <v>1186</v>
      </c>
      <c r="W401" s="5">
        <v>1</v>
      </c>
      <c r="X401" t="s">
        <v>974</v>
      </c>
      <c r="Y401">
        <v>1</v>
      </c>
      <c r="Z401" t="s">
        <v>974</v>
      </c>
      <c r="AA401">
        <v>1</v>
      </c>
      <c r="AB401" s="5" t="s">
        <v>244</v>
      </c>
      <c r="AC401">
        <v>20218</v>
      </c>
      <c r="AH401" t="s">
        <v>1350</v>
      </c>
      <c r="AI401" s="5" t="s">
        <v>153</v>
      </c>
      <c r="AJ401" s="10" t="s">
        <v>1434</v>
      </c>
      <c r="AK401" s="4">
        <v>44903</v>
      </c>
      <c r="AL401" s="4">
        <v>44903</v>
      </c>
      <c r="AM401" s="4">
        <v>44903</v>
      </c>
      <c r="AN401" s="12">
        <v>1978.3534482758621</v>
      </c>
      <c r="AO401">
        <v>2294.89</v>
      </c>
      <c r="AP401" s="8">
        <v>1</v>
      </c>
      <c r="AQ401" s="8">
        <v>1</v>
      </c>
      <c r="AR401" s="5" t="s">
        <v>1443</v>
      </c>
      <c r="AT401" s="5" t="s">
        <v>1444</v>
      </c>
      <c r="AU401" t="s">
        <v>376</v>
      </c>
      <c r="AV401" s="17" t="s">
        <v>1447</v>
      </c>
      <c r="BA401" s="15" t="s">
        <v>1445</v>
      </c>
      <c r="BB401" s="15" t="s">
        <v>1445</v>
      </c>
      <c r="BC401" s="5">
        <v>1</v>
      </c>
      <c r="BD401" s="5" t="s">
        <v>255</v>
      </c>
      <c r="BE401" s="5">
        <v>1</v>
      </c>
      <c r="BK401" s="17" t="s">
        <v>1861</v>
      </c>
      <c r="BL401" s="4">
        <v>44835</v>
      </c>
      <c r="BM401" s="4">
        <v>44926</v>
      </c>
      <c r="BN401" s="5" t="s">
        <v>1448</v>
      </c>
    </row>
    <row r="402" spans="1:66" x14ac:dyDescent="0.25">
      <c r="A402">
        <v>2022</v>
      </c>
      <c r="B402" s="4">
        <v>44835</v>
      </c>
      <c r="C402" s="4">
        <v>44926</v>
      </c>
      <c r="D402" t="s">
        <v>149</v>
      </c>
      <c r="E402" t="s">
        <v>155</v>
      </c>
      <c r="F402" t="s">
        <v>156</v>
      </c>
      <c r="G402">
        <v>1230</v>
      </c>
      <c r="H402" s="7" t="s">
        <v>1449</v>
      </c>
      <c r="I402" s="9" t="s">
        <v>1825</v>
      </c>
      <c r="J402" t="s">
        <v>457</v>
      </c>
      <c r="K402">
        <v>1230</v>
      </c>
      <c r="O402" t="s">
        <v>647</v>
      </c>
      <c r="P402" t="s">
        <v>800</v>
      </c>
      <c r="Q402" s="5" t="s">
        <v>164</v>
      </c>
      <c r="R402" t="s">
        <v>1079</v>
      </c>
      <c r="S402">
        <v>112</v>
      </c>
      <c r="U402" s="5" t="s">
        <v>198</v>
      </c>
      <c r="V402" t="s">
        <v>1125</v>
      </c>
      <c r="W402" s="5">
        <v>1</v>
      </c>
      <c r="X402" t="s">
        <v>1208</v>
      </c>
      <c r="Y402">
        <v>1</v>
      </c>
      <c r="Z402" t="s">
        <v>1208</v>
      </c>
      <c r="AA402">
        <v>1</v>
      </c>
      <c r="AB402" s="5" t="s">
        <v>244</v>
      </c>
      <c r="AC402">
        <v>20127</v>
      </c>
      <c r="AH402" t="s">
        <v>1351</v>
      </c>
      <c r="AI402" s="5" t="s">
        <v>153</v>
      </c>
      <c r="AJ402" s="10">
        <v>278</v>
      </c>
      <c r="AK402" s="4">
        <v>44916</v>
      </c>
      <c r="AL402" s="4">
        <v>44916</v>
      </c>
      <c r="AM402" s="4">
        <v>44916</v>
      </c>
      <c r="AN402" s="12">
        <v>6034.4741379310344</v>
      </c>
      <c r="AO402">
        <v>6999.99</v>
      </c>
      <c r="AP402" s="8">
        <v>1</v>
      </c>
      <c r="AQ402" s="8">
        <v>1</v>
      </c>
      <c r="AR402" s="5" t="s">
        <v>1443</v>
      </c>
      <c r="AT402" s="5" t="s">
        <v>1444</v>
      </c>
      <c r="AU402" t="s">
        <v>457</v>
      </c>
      <c r="AV402" s="17" t="s">
        <v>1447</v>
      </c>
      <c r="BA402" s="15" t="s">
        <v>1445</v>
      </c>
      <c r="BB402" s="15" t="s">
        <v>1445</v>
      </c>
      <c r="BC402" s="5">
        <v>1</v>
      </c>
      <c r="BD402" s="5" t="s">
        <v>255</v>
      </c>
      <c r="BE402" s="5">
        <v>1</v>
      </c>
      <c r="BK402" s="17" t="s">
        <v>1861</v>
      </c>
      <c r="BL402" s="4">
        <v>44835</v>
      </c>
      <c r="BM402" s="4">
        <v>44926</v>
      </c>
      <c r="BN402" s="5" t="s">
        <v>1448</v>
      </c>
    </row>
    <row r="403" spans="1:66" x14ac:dyDescent="0.25">
      <c r="A403">
        <v>2022</v>
      </c>
      <c r="B403" s="4">
        <v>44835</v>
      </c>
      <c r="C403" s="4">
        <v>44926</v>
      </c>
      <c r="D403" t="s">
        <v>149</v>
      </c>
      <c r="E403" t="s">
        <v>153</v>
      </c>
      <c r="F403" t="s">
        <v>156</v>
      </c>
      <c r="G403">
        <v>1233</v>
      </c>
      <c r="H403" s="7" t="s">
        <v>1449</v>
      </c>
      <c r="I403" s="9" t="s">
        <v>1826</v>
      </c>
      <c r="J403" t="s">
        <v>540</v>
      </c>
      <c r="K403">
        <v>1233</v>
      </c>
      <c r="L403" t="s">
        <v>948</v>
      </c>
      <c r="M403" t="s">
        <v>947</v>
      </c>
      <c r="N403" t="s">
        <v>946</v>
      </c>
      <c r="P403" t="s">
        <v>801</v>
      </c>
      <c r="Q403" s="5" t="s">
        <v>183</v>
      </c>
      <c r="R403" t="s">
        <v>1080</v>
      </c>
      <c r="S403">
        <v>5339</v>
      </c>
      <c r="T403" t="s">
        <v>1091</v>
      </c>
      <c r="U403" s="5" t="s">
        <v>189</v>
      </c>
      <c r="V403" t="s">
        <v>1205</v>
      </c>
      <c r="W403" s="5">
        <v>1</v>
      </c>
      <c r="X403" t="s">
        <v>1208</v>
      </c>
      <c r="Y403">
        <v>1</v>
      </c>
      <c r="Z403" t="s">
        <v>1208</v>
      </c>
      <c r="AA403">
        <v>1</v>
      </c>
      <c r="AB403" s="5" t="s">
        <v>244</v>
      </c>
      <c r="AC403">
        <v>20190</v>
      </c>
      <c r="AH403" t="s">
        <v>1286</v>
      </c>
      <c r="AI403" s="5" t="s">
        <v>153</v>
      </c>
      <c r="AJ403" s="10" t="s">
        <v>1435</v>
      </c>
      <c r="AK403" s="4">
        <v>44914</v>
      </c>
      <c r="AL403" s="4">
        <v>44914</v>
      </c>
      <c r="AM403" s="4">
        <v>44914</v>
      </c>
      <c r="AN403" s="12">
        <v>32582.577586206899</v>
      </c>
      <c r="AO403">
        <v>37795.79</v>
      </c>
      <c r="AP403" s="8">
        <v>1</v>
      </c>
      <c r="AQ403" s="8">
        <v>1</v>
      </c>
      <c r="AR403" s="5" t="s">
        <v>1443</v>
      </c>
      <c r="AT403" s="5" t="s">
        <v>1444</v>
      </c>
      <c r="AU403" t="s">
        <v>540</v>
      </c>
      <c r="AV403" s="17" t="s">
        <v>1447</v>
      </c>
      <c r="BA403" s="15" t="s">
        <v>1445</v>
      </c>
      <c r="BB403" s="15" t="s">
        <v>1445</v>
      </c>
      <c r="BC403" s="5">
        <v>1</v>
      </c>
      <c r="BD403" s="5" t="s">
        <v>255</v>
      </c>
      <c r="BE403" s="5">
        <v>1</v>
      </c>
      <c r="BK403" s="17" t="s">
        <v>1861</v>
      </c>
      <c r="BL403" s="4">
        <v>44835</v>
      </c>
      <c r="BM403" s="4">
        <v>44926</v>
      </c>
      <c r="BN403" s="5" t="s">
        <v>1448</v>
      </c>
    </row>
    <row r="404" spans="1:66" x14ac:dyDescent="0.25">
      <c r="A404">
        <v>2022</v>
      </c>
      <c r="B404" s="4">
        <v>44835</v>
      </c>
      <c r="C404" s="4">
        <v>44926</v>
      </c>
      <c r="D404" t="s">
        <v>149</v>
      </c>
      <c r="E404" t="s">
        <v>153</v>
      </c>
      <c r="F404" t="s">
        <v>156</v>
      </c>
      <c r="G404">
        <v>1234</v>
      </c>
      <c r="H404" s="7" t="s">
        <v>1449</v>
      </c>
      <c r="I404" s="9" t="s">
        <v>1827</v>
      </c>
      <c r="J404" t="s">
        <v>466</v>
      </c>
      <c r="K404">
        <v>1234</v>
      </c>
      <c r="L404" t="s">
        <v>948</v>
      </c>
      <c r="M404" t="s">
        <v>947</v>
      </c>
      <c r="N404" t="s">
        <v>946</v>
      </c>
      <c r="P404" t="s">
        <v>801</v>
      </c>
      <c r="Q404" s="5" t="s">
        <v>183</v>
      </c>
      <c r="R404" t="s">
        <v>1080</v>
      </c>
      <c r="S404">
        <v>5339</v>
      </c>
      <c r="T404" t="s">
        <v>1091</v>
      </c>
      <c r="U404" s="5" t="s">
        <v>189</v>
      </c>
      <c r="V404" t="s">
        <v>1205</v>
      </c>
      <c r="W404" s="5">
        <v>1</v>
      </c>
      <c r="X404" t="s">
        <v>974</v>
      </c>
      <c r="Y404">
        <v>1</v>
      </c>
      <c r="Z404" t="s">
        <v>974</v>
      </c>
      <c r="AA404">
        <v>1</v>
      </c>
      <c r="AB404" s="5" t="s">
        <v>244</v>
      </c>
      <c r="AC404">
        <v>20190</v>
      </c>
      <c r="AH404" t="s">
        <v>1286</v>
      </c>
      <c r="AI404" s="5" t="s">
        <v>153</v>
      </c>
      <c r="AJ404" s="10" t="s">
        <v>1436</v>
      </c>
      <c r="AK404" s="4">
        <v>44914</v>
      </c>
      <c r="AL404" s="4">
        <v>44914</v>
      </c>
      <c r="AM404" s="4">
        <v>44914</v>
      </c>
      <c r="AN404" s="12">
        <v>9651.6034482758641</v>
      </c>
      <c r="AO404">
        <v>11195.86</v>
      </c>
      <c r="AP404" s="8">
        <v>1</v>
      </c>
      <c r="AQ404" s="8">
        <v>1</v>
      </c>
      <c r="AR404" s="5" t="s">
        <v>1443</v>
      </c>
      <c r="AT404" s="5" t="s">
        <v>1444</v>
      </c>
      <c r="AU404" t="s">
        <v>466</v>
      </c>
      <c r="AV404" s="17" t="s">
        <v>1447</v>
      </c>
      <c r="BA404" s="15" t="s">
        <v>1445</v>
      </c>
      <c r="BB404" s="15" t="s">
        <v>1445</v>
      </c>
      <c r="BC404" s="5">
        <v>1</v>
      </c>
      <c r="BD404" s="5" t="s">
        <v>255</v>
      </c>
      <c r="BE404" s="5">
        <v>1</v>
      </c>
      <c r="BK404" s="17" t="s">
        <v>1861</v>
      </c>
      <c r="BL404" s="4">
        <v>44835</v>
      </c>
      <c r="BM404" s="4">
        <v>44926</v>
      </c>
      <c r="BN404" s="5" t="s">
        <v>1448</v>
      </c>
    </row>
    <row r="405" spans="1:66" x14ac:dyDescent="0.25">
      <c r="A405">
        <v>2022</v>
      </c>
      <c r="B405" s="4">
        <v>44835</v>
      </c>
      <c r="C405" s="4">
        <v>44926</v>
      </c>
      <c r="D405" t="s">
        <v>149</v>
      </c>
      <c r="E405" t="s">
        <v>155</v>
      </c>
      <c r="F405" t="s">
        <v>156</v>
      </c>
      <c r="G405">
        <v>1236</v>
      </c>
      <c r="H405" s="7" t="s">
        <v>1449</v>
      </c>
      <c r="I405" s="9" t="s">
        <v>1828</v>
      </c>
      <c r="J405" t="s">
        <v>541</v>
      </c>
      <c r="K405">
        <v>1236</v>
      </c>
      <c r="L405" t="s">
        <v>894</v>
      </c>
      <c r="M405" t="s">
        <v>949</v>
      </c>
      <c r="N405" t="s">
        <v>942</v>
      </c>
      <c r="P405" t="s">
        <v>796</v>
      </c>
      <c r="Q405" s="5" t="s">
        <v>164</v>
      </c>
      <c r="R405" t="s">
        <v>1075</v>
      </c>
      <c r="S405">
        <v>410</v>
      </c>
      <c r="U405" s="5" t="s">
        <v>189</v>
      </c>
      <c r="V405" t="s">
        <v>1112</v>
      </c>
      <c r="W405" s="5">
        <v>1</v>
      </c>
      <c r="X405" t="s">
        <v>974</v>
      </c>
      <c r="Y405">
        <v>1</v>
      </c>
      <c r="Z405" t="s">
        <v>974</v>
      </c>
      <c r="AA405">
        <v>1</v>
      </c>
      <c r="AB405" s="5" t="s">
        <v>244</v>
      </c>
      <c r="AC405">
        <v>20000</v>
      </c>
      <c r="AH405" t="s">
        <v>1286</v>
      </c>
      <c r="AI405" s="5" t="s">
        <v>153</v>
      </c>
      <c r="AJ405" s="10" t="s">
        <v>1437</v>
      </c>
      <c r="AK405" s="4">
        <v>44914</v>
      </c>
      <c r="AL405" s="4">
        <v>44914</v>
      </c>
      <c r="AM405" s="4">
        <v>44914</v>
      </c>
      <c r="AN405" s="12">
        <v>6256.3189655172418</v>
      </c>
      <c r="AO405">
        <v>7257.33</v>
      </c>
      <c r="AP405" s="8">
        <v>1</v>
      </c>
      <c r="AQ405" s="8">
        <v>1</v>
      </c>
      <c r="AR405" s="5" t="s">
        <v>1443</v>
      </c>
      <c r="AT405" s="5" t="s">
        <v>1444</v>
      </c>
      <c r="AU405" t="s">
        <v>541</v>
      </c>
      <c r="AV405" s="17" t="s">
        <v>1447</v>
      </c>
      <c r="BA405" s="15" t="s">
        <v>1445</v>
      </c>
      <c r="BB405" s="15" t="s">
        <v>1445</v>
      </c>
      <c r="BC405" s="5">
        <v>1</v>
      </c>
      <c r="BD405" s="5" t="s">
        <v>255</v>
      </c>
      <c r="BE405" s="5">
        <v>1</v>
      </c>
      <c r="BK405" s="17" t="s">
        <v>1861</v>
      </c>
      <c r="BL405" s="4">
        <v>44835</v>
      </c>
      <c r="BM405" s="4">
        <v>44926</v>
      </c>
      <c r="BN405" s="5" t="s">
        <v>1448</v>
      </c>
    </row>
    <row r="406" spans="1:66" x14ac:dyDescent="0.25">
      <c r="A406">
        <v>2022</v>
      </c>
      <c r="B406" s="4">
        <v>44835</v>
      </c>
      <c r="C406" s="4">
        <v>44926</v>
      </c>
      <c r="D406" t="s">
        <v>149</v>
      </c>
      <c r="E406" t="s">
        <v>153</v>
      </c>
      <c r="F406" t="s">
        <v>156</v>
      </c>
      <c r="G406">
        <v>1240</v>
      </c>
      <c r="H406" s="7" t="s">
        <v>1449</v>
      </c>
      <c r="I406" s="9" t="s">
        <v>1732</v>
      </c>
      <c r="J406" t="s">
        <v>542</v>
      </c>
      <c r="K406">
        <v>1240</v>
      </c>
      <c r="O406" t="s">
        <v>582</v>
      </c>
      <c r="P406" t="s">
        <v>690</v>
      </c>
      <c r="Q406" s="5" t="s">
        <v>158</v>
      </c>
      <c r="R406" t="s">
        <v>991</v>
      </c>
      <c r="S406">
        <v>25</v>
      </c>
      <c r="T406" t="s">
        <v>1099</v>
      </c>
      <c r="U406" s="5" t="s">
        <v>189</v>
      </c>
      <c r="V406" t="s">
        <v>974</v>
      </c>
      <c r="W406" s="5">
        <v>1</v>
      </c>
      <c r="X406" t="s">
        <v>974</v>
      </c>
      <c r="Y406">
        <v>1</v>
      </c>
      <c r="Z406" t="s">
        <v>974</v>
      </c>
      <c r="AA406">
        <v>1</v>
      </c>
      <c r="AB406" s="5" t="s">
        <v>244</v>
      </c>
      <c r="AC406">
        <v>20358</v>
      </c>
      <c r="AH406" t="s">
        <v>1239</v>
      </c>
      <c r="AI406" s="5" t="s">
        <v>153</v>
      </c>
      <c r="AJ406" s="10">
        <v>2641630</v>
      </c>
      <c r="AK406" s="4">
        <v>44908</v>
      </c>
      <c r="AL406" s="4">
        <v>44908</v>
      </c>
      <c r="AM406" s="4">
        <v>44908</v>
      </c>
      <c r="AN406" s="12">
        <v>924.14655172413802</v>
      </c>
      <c r="AO406">
        <v>1072.01</v>
      </c>
      <c r="AP406" s="8">
        <v>1</v>
      </c>
      <c r="AQ406" s="8">
        <v>1</v>
      </c>
      <c r="AR406" s="5" t="s">
        <v>1443</v>
      </c>
      <c r="AT406" s="5" t="s">
        <v>1444</v>
      </c>
      <c r="AU406" t="s">
        <v>542</v>
      </c>
      <c r="AV406" s="17" t="s">
        <v>1447</v>
      </c>
      <c r="BA406" s="15" t="s">
        <v>1445</v>
      </c>
      <c r="BB406" s="15" t="s">
        <v>1445</v>
      </c>
      <c r="BC406" s="5">
        <v>1</v>
      </c>
      <c r="BD406" s="5" t="s">
        <v>255</v>
      </c>
      <c r="BE406" s="5">
        <v>1</v>
      </c>
      <c r="BK406" s="17" t="s">
        <v>1861</v>
      </c>
      <c r="BL406" s="4">
        <v>44835</v>
      </c>
      <c r="BM406" s="4">
        <v>44926</v>
      </c>
      <c r="BN406" s="5" t="s">
        <v>1448</v>
      </c>
    </row>
    <row r="407" spans="1:66" x14ac:dyDescent="0.25">
      <c r="A407">
        <v>2022</v>
      </c>
      <c r="B407" s="4">
        <v>44835</v>
      </c>
      <c r="C407" s="4">
        <v>44926</v>
      </c>
      <c r="D407" t="s">
        <v>149</v>
      </c>
      <c r="E407" t="s">
        <v>155</v>
      </c>
      <c r="F407" t="s">
        <v>156</v>
      </c>
      <c r="G407">
        <v>1241</v>
      </c>
      <c r="H407" s="7" t="s">
        <v>1449</v>
      </c>
      <c r="I407" s="9" t="s">
        <v>1829</v>
      </c>
      <c r="J407" t="s">
        <v>543</v>
      </c>
      <c r="K407">
        <v>1241</v>
      </c>
      <c r="L407" t="s">
        <v>912</v>
      </c>
      <c r="M407" t="s">
        <v>913</v>
      </c>
      <c r="N407" t="s">
        <v>849</v>
      </c>
      <c r="P407" t="s">
        <v>765</v>
      </c>
      <c r="Q407" s="5" t="s">
        <v>164</v>
      </c>
      <c r="R407" t="s">
        <v>1054</v>
      </c>
      <c r="S407">
        <v>208</v>
      </c>
      <c r="U407" s="5" t="s">
        <v>189</v>
      </c>
      <c r="V407" t="s">
        <v>1183</v>
      </c>
      <c r="W407" s="5">
        <v>1</v>
      </c>
      <c r="X407" t="s">
        <v>974</v>
      </c>
      <c r="Y407">
        <v>1</v>
      </c>
      <c r="Z407" t="s">
        <v>974</v>
      </c>
      <c r="AA407">
        <v>1</v>
      </c>
      <c r="AB407" s="5" t="s">
        <v>244</v>
      </c>
      <c r="AC407">
        <v>20235</v>
      </c>
      <c r="AH407" t="s">
        <v>1273</v>
      </c>
      <c r="AI407" s="5" t="s">
        <v>153</v>
      </c>
      <c r="AJ407" s="10">
        <v>74410</v>
      </c>
      <c r="AK407" s="4">
        <v>44910</v>
      </c>
      <c r="AL407" s="4">
        <v>44910</v>
      </c>
      <c r="AM407" s="4">
        <v>44910</v>
      </c>
      <c r="AN407" s="12">
        <v>33100</v>
      </c>
      <c r="AO407">
        <v>38396</v>
      </c>
      <c r="AP407" s="8">
        <v>1</v>
      </c>
      <c r="AQ407" s="8">
        <v>1</v>
      </c>
      <c r="AR407" s="5" t="s">
        <v>1443</v>
      </c>
      <c r="AT407" s="5" t="s">
        <v>1444</v>
      </c>
      <c r="AU407" t="s">
        <v>543</v>
      </c>
      <c r="AV407" s="17" t="s">
        <v>1447</v>
      </c>
      <c r="BA407" s="15" t="s">
        <v>1445</v>
      </c>
      <c r="BB407" s="15" t="s">
        <v>1445</v>
      </c>
      <c r="BC407" s="5">
        <v>1</v>
      </c>
      <c r="BD407" s="5" t="s">
        <v>255</v>
      </c>
      <c r="BE407" s="5">
        <v>1</v>
      </c>
      <c r="BK407" s="17" t="s">
        <v>1861</v>
      </c>
      <c r="BL407" s="4">
        <v>44835</v>
      </c>
      <c r="BM407" s="4">
        <v>44926</v>
      </c>
      <c r="BN407" s="5" t="s">
        <v>1448</v>
      </c>
    </row>
    <row r="408" spans="1:66" x14ac:dyDescent="0.25">
      <c r="A408">
        <v>2022</v>
      </c>
      <c r="B408" s="4">
        <v>44835</v>
      </c>
      <c r="C408" s="4">
        <v>44926</v>
      </c>
      <c r="D408" t="s">
        <v>149</v>
      </c>
      <c r="E408" t="s">
        <v>155</v>
      </c>
      <c r="F408" t="s">
        <v>156</v>
      </c>
      <c r="G408">
        <v>1242</v>
      </c>
      <c r="H408" s="7" t="s">
        <v>1449</v>
      </c>
      <c r="I408" s="9" t="s">
        <v>1830</v>
      </c>
      <c r="J408" t="s">
        <v>427</v>
      </c>
      <c r="K408">
        <v>1242</v>
      </c>
      <c r="L408" t="s">
        <v>899</v>
      </c>
      <c r="M408" t="s">
        <v>900</v>
      </c>
      <c r="N408" t="s">
        <v>896</v>
      </c>
      <c r="P408" t="s">
        <v>738</v>
      </c>
      <c r="Q408" s="5" t="s">
        <v>164</v>
      </c>
      <c r="R408" t="s">
        <v>1032</v>
      </c>
      <c r="S408">
        <v>233</v>
      </c>
      <c r="U408" s="5" t="s">
        <v>198</v>
      </c>
      <c r="V408" t="s">
        <v>1170</v>
      </c>
      <c r="W408" s="5">
        <v>1</v>
      </c>
      <c r="X408" t="s">
        <v>1208</v>
      </c>
      <c r="Y408">
        <v>1</v>
      </c>
      <c r="Z408" t="s">
        <v>1208</v>
      </c>
      <c r="AA408">
        <v>1</v>
      </c>
      <c r="AB408" s="5" t="s">
        <v>244</v>
      </c>
      <c r="AC408">
        <v>20288</v>
      </c>
      <c r="AH408" t="s">
        <v>1352</v>
      </c>
      <c r="AI408" s="5" t="s">
        <v>153</v>
      </c>
      <c r="AJ408" s="10">
        <v>670</v>
      </c>
      <c r="AK408" s="4">
        <v>44896</v>
      </c>
      <c r="AL408" s="4">
        <v>44896</v>
      </c>
      <c r="AM408" s="4">
        <v>44896</v>
      </c>
      <c r="AN408" s="12">
        <v>4864</v>
      </c>
      <c r="AO408">
        <v>5642.24</v>
      </c>
      <c r="AP408" s="8">
        <v>1</v>
      </c>
      <c r="AQ408" s="8">
        <v>1</v>
      </c>
      <c r="AR408" s="5" t="s">
        <v>1443</v>
      </c>
      <c r="AT408" s="5" t="s">
        <v>1444</v>
      </c>
      <c r="AU408" t="s">
        <v>427</v>
      </c>
      <c r="AV408" s="17" t="s">
        <v>1447</v>
      </c>
      <c r="BA408" s="15" t="s">
        <v>1445</v>
      </c>
      <c r="BB408" s="15" t="s">
        <v>1445</v>
      </c>
      <c r="BC408" s="5">
        <v>1</v>
      </c>
      <c r="BD408" s="5" t="s">
        <v>255</v>
      </c>
      <c r="BE408" s="5">
        <v>1</v>
      </c>
      <c r="BK408" s="17" t="s">
        <v>1861</v>
      </c>
      <c r="BL408" s="4">
        <v>44835</v>
      </c>
      <c r="BM408" s="4">
        <v>44926</v>
      </c>
      <c r="BN408" s="5" t="s">
        <v>1448</v>
      </c>
    </row>
    <row r="409" spans="1:66" x14ac:dyDescent="0.25">
      <c r="A409">
        <v>2022</v>
      </c>
      <c r="B409" s="4">
        <v>44835</v>
      </c>
      <c r="C409" s="4">
        <v>44926</v>
      </c>
      <c r="D409" t="s">
        <v>149</v>
      </c>
      <c r="E409" t="s">
        <v>155</v>
      </c>
      <c r="F409" t="s">
        <v>156</v>
      </c>
      <c r="G409">
        <v>1243</v>
      </c>
      <c r="H409" s="7" t="s">
        <v>1449</v>
      </c>
      <c r="I409" s="9" t="s">
        <v>1831</v>
      </c>
      <c r="J409" t="s">
        <v>427</v>
      </c>
      <c r="K409">
        <v>1243</v>
      </c>
      <c r="L409" t="s">
        <v>899</v>
      </c>
      <c r="M409" t="s">
        <v>900</v>
      </c>
      <c r="N409" t="s">
        <v>896</v>
      </c>
      <c r="P409" t="s">
        <v>746</v>
      </c>
      <c r="Q409" s="5" t="s">
        <v>164</v>
      </c>
      <c r="R409" t="s">
        <v>1032</v>
      </c>
      <c r="S409">
        <v>233</v>
      </c>
      <c r="U409" s="5" t="s">
        <v>198</v>
      </c>
      <c r="V409" t="s">
        <v>1170</v>
      </c>
      <c r="W409" s="5">
        <v>1</v>
      </c>
      <c r="X409" t="s">
        <v>974</v>
      </c>
      <c r="Y409">
        <v>1</v>
      </c>
      <c r="Z409" t="s">
        <v>974</v>
      </c>
      <c r="AA409">
        <v>1</v>
      </c>
      <c r="AB409" s="5" t="s">
        <v>244</v>
      </c>
      <c r="AC409">
        <v>20288</v>
      </c>
      <c r="AH409" t="s">
        <v>1352</v>
      </c>
      <c r="AI409" s="5" t="s">
        <v>153</v>
      </c>
      <c r="AJ409" s="10">
        <v>671</v>
      </c>
      <c r="AK409" s="4">
        <v>44896</v>
      </c>
      <c r="AL409" s="4">
        <v>44896</v>
      </c>
      <c r="AM409" s="4">
        <v>44896</v>
      </c>
      <c r="AN409" s="12">
        <v>4536.0000000000009</v>
      </c>
      <c r="AO409">
        <v>5261.76</v>
      </c>
      <c r="AP409" s="8">
        <v>1</v>
      </c>
      <c r="AQ409" s="8">
        <v>1</v>
      </c>
      <c r="AR409" s="5" t="s">
        <v>1443</v>
      </c>
      <c r="AT409" s="5" t="s">
        <v>1444</v>
      </c>
      <c r="AU409" t="s">
        <v>427</v>
      </c>
      <c r="AV409" s="17" t="s">
        <v>1447</v>
      </c>
      <c r="BA409" s="15" t="s">
        <v>1445</v>
      </c>
      <c r="BB409" s="15" t="s">
        <v>1445</v>
      </c>
      <c r="BC409" s="5">
        <v>1</v>
      </c>
      <c r="BD409" s="5" t="s">
        <v>255</v>
      </c>
      <c r="BE409" s="5">
        <v>1</v>
      </c>
      <c r="BK409" s="17" t="s">
        <v>1861</v>
      </c>
      <c r="BL409" s="4">
        <v>44835</v>
      </c>
      <c r="BM409" s="4">
        <v>44926</v>
      </c>
      <c r="BN409" s="5" t="s">
        <v>1448</v>
      </c>
    </row>
    <row r="410" spans="1:66" x14ac:dyDescent="0.25">
      <c r="A410">
        <v>2022</v>
      </c>
      <c r="B410" s="4">
        <v>44835</v>
      </c>
      <c r="C410" s="4">
        <v>44926</v>
      </c>
      <c r="D410" t="s">
        <v>149</v>
      </c>
      <c r="E410" t="s">
        <v>155</v>
      </c>
      <c r="F410" t="s">
        <v>156</v>
      </c>
      <c r="G410">
        <v>1246</v>
      </c>
      <c r="H410" s="7" t="s">
        <v>1449</v>
      </c>
      <c r="I410" s="9" t="s">
        <v>1832</v>
      </c>
      <c r="J410" t="s">
        <v>543</v>
      </c>
      <c r="K410">
        <v>1246</v>
      </c>
      <c r="L410" t="s">
        <v>912</v>
      </c>
      <c r="M410" t="s">
        <v>913</v>
      </c>
      <c r="N410" t="s">
        <v>849</v>
      </c>
      <c r="P410" t="s">
        <v>765</v>
      </c>
      <c r="Q410" s="5" t="s">
        <v>164</v>
      </c>
      <c r="R410" t="s">
        <v>1054</v>
      </c>
      <c r="S410">
        <v>208</v>
      </c>
      <c r="U410" s="5" t="s">
        <v>189</v>
      </c>
      <c r="V410" t="s">
        <v>1183</v>
      </c>
      <c r="W410" s="5">
        <v>1</v>
      </c>
      <c r="X410" t="s">
        <v>974</v>
      </c>
      <c r="Y410">
        <v>1</v>
      </c>
      <c r="Z410" t="s">
        <v>974</v>
      </c>
      <c r="AA410">
        <v>1</v>
      </c>
      <c r="AB410" s="5" t="s">
        <v>244</v>
      </c>
      <c r="AC410">
        <v>20235</v>
      </c>
      <c r="AH410" t="s">
        <v>1281</v>
      </c>
      <c r="AI410" s="5" t="s">
        <v>153</v>
      </c>
      <c r="AJ410" s="10" t="s">
        <v>1438</v>
      </c>
      <c r="AK410" s="4">
        <v>44915</v>
      </c>
      <c r="AL410" s="4">
        <v>44915</v>
      </c>
      <c r="AM410" s="4">
        <v>44915</v>
      </c>
      <c r="AN410" s="12">
        <v>13500.000000000002</v>
      </c>
      <c r="AO410">
        <v>15660</v>
      </c>
      <c r="AP410" s="8">
        <v>1</v>
      </c>
      <c r="AQ410" s="8">
        <v>1</v>
      </c>
      <c r="AR410" s="5" t="s">
        <v>1443</v>
      </c>
      <c r="AT410" s="5" t="s">
        <v>1444</v>
      </c>
      <c r="AU410" t="s">
        <v>543</v>
      </c>
      <c r="AV410" s="17" t="s">
        <v>1447</v>
      </c>
      <c r="BA410" s="15" t="s">
        <v>1445</v>
      </c>
      <c r="BB410" s="15" t="s">
        <v>1445</v>
      </c>
      <c r="BC410" s="5">
        <v>1</v>
      </c>
      <c r="BD410" s="5" t="s">
        <v>255</v>
      </c>
      <c r="BE410" s="5">
        <v>1</v>
      </c>
      <c r="BK410" s="17" t="s">
        <v>1861</v>
      </c>
      <c r="BL410" s="4">
        <v>44835</v>
      </c>
      <c r="BM410" s="4">
        <v>44926</v>
      </c>
      <c r="BN410" s="5" t="s">
        <v>1448</v>
      </c>
    </row>
    <row r="411" spans="1:66" x14ac:dyDescent="0.25">
      <c r="A411">
        <v>2022</v>
      </c>
      <c r="B411" s="4">
        <v>44835</v>
      </c>
      <c r="C411" s="4">
        <v>44926</v>
      </c>
      <c r="D411" t="s">
        <v>149</v>
      </c>
      <c r="E411" t="s">
        <v>155</v>
      </c>
      <c r="F411" t="s">
        <v>156</v>
      </c>
      <c r="G411">
        <v>1247</v>
      </c>
      <c r="H411" s="7" t="s">
        <v>1449</v>
      </c>
      <c r="I411" s="9" t="s">
        <v>1733</v>
      </c>
      <c r="J411" t="s">
        <v>544</v>
      </c>
      <c r="K411">
        <v>1247</v>
      </c>
      <c r="O411" t="s">
        <v>648</v>
      </c>
      <c r="P411" t="s">
        <v>802</v>
      </c>
      <c r="Q411" s="5" t="s">
        <v>158</v>
      </c>
      <c r="R411" t="s">
        <v>1081</v>
      </c>
      <c r="S411" t="s">
        <v>1090</v>
      </c>
      <c r="U411" s="5" t="s">
        <v>189</v>
      </c>
      <c r="V411" t="s">
        <v>1206</v>
      </c>
      <c r="W411">
        <v>1</v>
      </c>
      <c r="X411" t="s">
        <v>1238</v>
      </c>
      <c r="Y411">
        <v>1</v>
      </c>
      <c r="Z411" t="s">
        <v>1238</v>
      </c>
      <c r="AA411">
        <v>1</v>
      </c>
      <c r="AB411" s="5" t="s">
        <v>244</v>
      </c>
      <c r="AC411">
        <v>20900</v>
      </c>
      <c r="AH411" t="s">
        <v>1241</v>
      </c>
      <c r="AI411" s="5" t="s">
        <v>153</v>
      </c>
      <c r="AJ411" s="10">
        <v>931</v>
      </c>
      <c r="AK411" s="4">
        <v>44915</v>
      </c>
      <c r="AL411" s="4">
        <v>44915</v>
      </c>
      <c r="AM411" s="4">
        <v>44915</v>
      </c>
      <c r="AN411" s="12">
        <v>5172.4137931034484</v>
      </c>
      <c r="AO411">
        <v>6000</v>
      </c>
      <c r="AP411" s="8">
        <v>1</v>
      </c>
      <c r="AQ411" s="8">
        <v>1</v>
      </c>
      <c r="AR411" s="5" t="s">
        <v>1443</v>
      </c>
      <c r="AT411" s="5" t="s">
        <v>1444</v>
      </c>
      <c r="AU411" t="s">
        <v>544</v>
      </c>
      <c r="AV411" s="17" t="s">
        <v>1447</v>
      </c>
      <c r="BA411" s="15" t="s">
        <v>1445</v>
      </c>
      <c r="BB411" s="15" t="s">
        <v>1445</v>
      </c>
      <c r="BC411" s="5">
        <v>1</v>
      </c>
      <c r="BD411" s="5" t="s">
        <v>255</v>
      </c>
      <c r="BE411" s="5">
        <v>1</v>
      </c>
      <c r="BK411" s="17" t="s">
        <v>1861</v>
      </c>
      <c r="BL411" s="4">
        <v>44835</v>
      </c>
      <c r="BM411" s="4">
        <v>44926</v>
      </c>
      <c r="BN411" s="5" t="s">
        <v>1448</v>
      </c>
    </row>
    <row r="412" spans="1:66" x14ac:dyDescent="0.25">
      <c r="A412">
        <v>2022</v>
      </c>
      <c r="B412" s="4">
        <v>44835</v>
      </c>
      <c r="C412" s="4">
        <v>44926</v>
      </c>
      <c r="D412" t="s">
        <v>149</v>
      </c>
      <c r="E412" t="s">
        <v>153</v>
      </c>
      <c r="F412" t="s">
        <v>156</v>
      </c>
      <c r="G412">
        <v>1248</v>
      </c>
      <c r="H412" s="7" t="s">
        <v>1449</v>
      </c>
      <c r="I412" s="9" t="s">
        <v>1833</v>
      </c>
      <c r="J412" t="s">
        <v>545</v>
      </c>
      <c r="K412">
        <v>1248</v>
      </c>
      <c r="L412" t="s">
        <v>948</v>
      </c>
      <c r="M412" t="s">
        <v>947</v>
      </c>
      <c r="N412" t="s">
        <v>946</v>
      </c>
      <c r="P412" t="s">
        <v>801</v>
      </c>
      <c r="Q412" s="5" t="s">
        <v>183</v>
      </c>
      <c r="R412" t="s">
        <v>1080</v>
      </c>
      <c r="S412">
        <v>5339</v>
      </c>
      <c r="T412" t="s">
        <v>1091</v>
      </c>
      <c r="U412" s="5" t="s">
        <v>189</v>
      </c>
      <c r="V412" t="s">
        <v>1205</v>
      </c>
      <c r="W412" s="5">
        <v>1</v>
      </c>
      <c r="X412" t="s">
        <v>974</v>
      </c>
      <c r="Y412">
        <v>1</v>
      </c>
      <c r="Z412" t="s">
        <v>974</v>
      </c>
      <c r="AA412">
        <v>1</v>
      </c>
      <c r="AB412" s="5" t="s">
        <v>244</v>
      </c>
      <c r="AC412">
        <v>20190</v>
      </c>
      <c r="AH412" t="s">
        <v>1286</v>
      </c>
      <c r="AI412" s="5" t="s">
        <v>153</v>
      </c>
      <c r="AJ412" s="10">
        <v>75183</v>
      </c>
      <c r="AK412" s="4">
        <v>44915</v>
      </c>
      <c r="AL412" s="4">
        <v>44915</v>
      </c>
      <c r="AM412" s="4">
        <v>44915</v>
      </c>
      <c r="AN412" s="12">
        <v>88803.594827586217</v>
      </c>
      <c r="AO412">
        <v>103012.17</v>
      </c>
      <c r="AP412" s="8">
        <v>1</v>
      </c>
      <c r="AQ412" s="8">
        <v>1</v>
      </c>
      <c r="AR412" s="5" t="s">
        <v>1443</v>
      </c>
      <c r="AT412" s="5" t="s">
        <v>1444</v>
      </c>
      <c r="AU412" t="s">
        <v>545</v>
      </c>
      <c r="AV412" s="17" t="s">
        <v>1447</v>
      </c>
      <c r="BA412" s="15" t="s">
        <v>1445</v>
      </c>
      <c r="BB412" s="15" t="s">
        <v>1445</v>
      </c>
      <c r="BC412" s="5">
        <v>1</v>
      </c>
      <c r="BD412" s="5" t="s">
        <v>255</v>
      </c>
      <c r="BE412" s="5">
        <v>1</v>
      </c>
      <c r="BK412" s="17" t="s">
        <v>1861</v>
      </c>
      <c r="BL412" s="4">
        <v>44835</v>
      </c>
      <c r="BM412" s="4">
        <v>44926</v>
      </c>
      <c r="BN412" s="5" t="s">
        <v>1448</v>
      </c>
    </row>
    <row r="413" spans="1:66" x14ac:dyDescent="0.25">
      <c r="A413">
        <v>2022</v>
      </c>
      <c r="B413" s="4">
        <v>44835</v>
      </c>
      <c r="C413" s="4">
        <v>44926</v>
      </c>
      <c r="D413" t="s">
        <v>149</v>
      </c>
      <c r="E413" t="s">
        <v>155</v>
      </c>
      <c r="F413" t="s">
        <v>156</v>
      </c>
      <c r="G413">
        <v>1250</v>
      </c>
      <c r="H413" s="7" t="s">
        <v>1449</v>
      </c>
      <c r="I413" s="9" t="s">
        <v>1834</v>
      </c>
      <c r="J413" t="s">
        <v>546</v>
      </c>
      <c r="K413">
        <v>1250</v>
      </c>
      <c r="O413" t="s">
        <v>649</v>
      </c>
      <c r="P413" t="s">
        <v>803</v>
      </c>
      <c r="Q413" s="5" t="s">
        <v>183</v>
      </c>
      <c r="R413" t="s">
        <v>1082</v>
      </c>
      <c r="S413">
        <v>261</v>
      </c>
      <c r="U413" s="5" t="s">
        <v>189</v>
      </c>
      <c r="V413" t="s">
        <v>1207</v>
      </c>
      <c r="W413">
        <v>9</v>
      </c>
      <c r="X413" t="s">
        <v>1216</v>
      </c>
      <c r="Y413">
        <v>9</v>
      </c>
      <c r="Z413" t="s">
        <v>1216</v>
      </c>
      <c r="AA413" s="5">
        <v>9</v>
      </c>
      <c r="AB413" t="s">
        <v>222</v>
      </c>
      <c r="AC413">
        <v>3310</v>
      </c>
      <c r="AH413" t="s">
        <v>1294</v>
      </c>
      <c r="AI413" s="5" t="s">
        <v>153</v>
      </c>
      <c r="AJ413" s="10" t="s">
        <v>1439</v>
      </c>
      <c r="AK413" s="4">
        <v>44914</v>
      </c>
      <c r="AL413" s="4">
        <v>44914</v>
      </c>
      <c r="AM413" s="4">
        <v>44914</v>
      </c>
      <c r="AN413" s="12">
        <v>995000.00000000012</v>
      </c>
      <c r="AO413">
        <v>1154200</v>
      </c>
      <c r="AP413" s="8">
        <v>1</v>
      </c>
      <c r="AQ413" s="8">
        <v>1</v>
      </c>
      <c r="AR413" s="5" t="s">
        <v>1443</v>
      </c>
      <c r="AT413" s="5" t="s">
        <v>1444</v>
      </c>
      <c r="AU413" t="s">
        <v>546</v>
      </c>
      <c r="AV413" s="17" t="s">
        <v>1447</v>
      </c>
      <c r="BA413" s="15" t="s">
        <v>1445</v>
      </c>
      <c r="BB413" s="15" t="s">
        <v>1445</v>
      </c>
      <c r="BC413" s="5">
        <v>1</v>
      </c>
      <c r="BD413" s="5" t="s">
        <v>255</v>
      </c>
      <c r="BE413" s="5">
        <v>1</v>
      </c>
      <c r="BK413" s="17" t="s">
        <v>1861</v>
      </c>
      <c r="BL413" s="4">
        <v>44835</v>
      </c>
      <c r="BM413" s="4">
        <v>44926</v>
      </c>
      <c r="BN413" s="5" t="s">
        <v>1448</v>
      </c>
    </row>
    <row r="414" spans="1:66" x14ac:dyDescent="0.25">
      <c r="A414">
        <v>2022</v>
      </c>
      <c r="B414" s="4">
        <v>44835</v>
      </c>
      <c r="C414" s="4">
        <v>44926</v>
      </c>
      <c r="D414" t="s">
        <v>149</v>
      </c>
      <c r="E414" t="s">
        <v>155</v>
      </c>
      <c r="F414" t="s">
        <v>156</v>
      </c>
      <c r="G414">
        <v>1254</v>
      </c>
      <c r="H414" s="7" t="s">
        <v>1449</v>
      </c>
      <c r="I414" s="9" t="s">
        <v>1835</v>
      </c>
      <c r="J414" t="s">
        <v>547</v>
      </c>
      <c r="K414">
        <v>1254</v>
      </c>
      <c r="L414" t="s">
        <v>819</v>
      </c>
      <c r="M414" t="s">
        <v>837</v>
      </c>
      <c r="N414" t="s">
        <v>880</v>
      </c>
      <c r="P414" t="s">
        <v>724</v>
      </c>
      <c r="Q414" s="5" t="s">
        <v>183</v>
      </c>
      <c r="R414" t="s">
        <v>978</v>
      </c>
      <c r="S414">
        <v>1882</v>
      </c>
      <c r="U414" s="5" t="s">
        <v>198</v>
      </c>
      <c r="V414" t="s">
        <v>1161</v>
      </c>
      <c r="W414">
        <v>1</v>
      </c>
      <c r="X414" t="s">
        <v>1208</v>
      </c>
      <c r="Y414">
        <v>1</v>
      </c>
      <c r="Z414" t="s">
        <v>1208</v>
      </c>
      <c r="AA414">
        <v>1</v>
      </c>
      <c r="AB414" s="5" t="s">
        <v>244</v>
      </c>
      <c r="AC414">
        <v>20115</v>
      </c>
      <c r="AH414" t="s">
        <v>1303</v>
      </c>
      <c r="AI414" s="5" t="s">
        <v>153</v>
      </c>
      <c r="AJ414" s="10">
        <v>1546</v>
      </c>
      <c r="AK414" s="4">
        <v>44914</v>
      </c>
      <c r="AL414" s="4">
        <v>44914</v>
      </c>
      <c r="AM414" s="4">
        <v>44914</v>
      </c>
      <c r="AN414" s="12">
        <v>800</v>
      </c>
      <c r="AO414">
        <v>928</v>
      </c>
      <c r="AP414" s="8">
        <v>1</v>
      </c>
      <c r="AQ414" s="8">
        <v>1</v>
      </c>
      <c r="AR414" s="5" t="s">
        <v>1443</v>
      </c>
      <c r="AT414" s="5" t="s">
        <v>1444</v>
      </c>
      <c r="AU414" t="s">
        <v>547</v>
      </c>
      <c r="AV414" s="17" t="s">
        <v>1447</v>
      </c>
      <c r="BA414" s="15" t="s">
        <v>1445</v>
      </c>
      <c r="BB414" s="15" t="s">
        <v>1445</v>
      </c>
      <c r="BC414" s="5">
        <v>1</v>
      </c>
      <c r="BD414" s="5" t="s">
        <v>255</v>
      </c>
      <c r="BE414" s="5">
        <v>1</v>
      </c>
      <c r="BK414" s="17" t="s">
        <v>1861</v>
      </c>
      <c r="BL414" s="4">
        <v>44835</v>
      </c>
      <c r="BM414" s="4">
        <v>44926</v>
      </c>
      <c r="BN414" s="5" t="s">
        <v>1448</v>
      </c>
    </row>
    <row r="415" spans="1:66" x14ac:dyDescent="0.25">
      <c r="A415">
        <v>2022</v>
      </c>
      <c r="B415" s="4">
        <v>44835</v>
      </c>
      <c r="C415" s="4">
        <v>44926</v>
      </c>
      <c r="D415" t="s">
        <v>149</v>
      </c>
      <c r="E415" t="s">
        <v>153</v>
      </c>
      <c r="F415" t="s">
        <v>156</v>
      </c>
      <c r="G415">
        <v>1255</v>
      </c>
      <c r="H415" s="7" t="s">
        <v>1449</v>
      </c>
      <c r="I415" s="9" t="s">
        <v>1836</v>
      </c>
      <c r="J415" t="s">
        <v>548</v>
      </c>
      <c r="K415">
        <v>1255</v>
      </c>
      <c r="O415" t="s">
        <v>636</v>
      </c>
      <c r="P415" t="s">
        <v>774</v>
      </c>
      <c r="Q415" s="5" t="s">
        <v>177</v>
      </c>
      <c r="R415" t="s">
        <v>1061</v>
      </c>
      <c r="S415">
        <v>166</v>
      </c>
      <c r="U415" s="5" t="s">
        <v>189</v>
      </c>
      <c r="V415" t="s">
        <v>1061</v>
      </c>
      <c r="W415">
        <v>11</v>
      </c>
      <c r="X415" t="s">
        <v>1228</v>
      </c>
      <c r="Y415">
        <v>11</v>
      </c>
      <c r="Z415" t="s">
        <v>1228</v>
      </c>
      <c r="AA415">
        <v>11</v>
      </c>
      <c r="AB415" s="5" t="s">
        <v>226</v>
      </c>
      <c r="AC415">
        <v>37258</v>
      </c>
      <c r="AH415" t="s">
        <v>1286</v>
      </c>
      <c r="AI415" s="5" t="s">
        <v>153</v>
      </c>
      <c r="AJ415" s="10" t="s">
        <v>1440</v>
      </c>
      <c r="AK415" s="4">
        <v>44916</v>
      </c>
      <c r="AL415" s="4">
        <v>44916</v>
      </c>
      <c r="AM415" s="4">
        <v>44916</v>
      </c>
      <c r="AN415" s="12">
        <v>36880.000000000007</v>
      </c>
      <c r="AO415">
        <v>42780.800000000003</v>
      </c>
      <c r="AP415" s="8">
        <v>1</v>
      </c>
      <c r="AQ415" s="8">
        <v>1</v>
      </c>
      <c r="AR415" s="5" t="s">
        <v>1443</v>
      </c>
      <c r="AT415" s="5" t="s">
        <v>1444</v>
      </c>
      <c r="AU415" t="s">
        <v>548</v>
      </c>
      <c r="AV415" s="17" t="s">
        <v>1447</v>
      </c>
      <c r="BA415" s="15" t="s">
        <v>1445</v>
      </c>
      <c r="BB415" s="15" t="s">
        <v>1445</v>
      </c>
      <c r="BC415" s="5">
        <v>1</v>
      </c>
      <c r="BD415" s="5" t="s">
        <v>255</v>
      </c>
      <c r="BE415" s="5">
        <v>1</v>
      </c>
      <c r="BK415" s="17" t="s">
        <v>1861</v>
      </c>
      <c r="BL415" s="4">
        <v>44835</v>
      </c>
      <c r="BM415" s="4">
        <v>44926</v>
      </c>
      <c r="BN415" s="5" t="s">
        <v>1448</v>
      </c>
    </row>
    <row r="416" spans="1:66" x14ac:dyDescent="0.25">
      <c r="A416">
        <v>2022</v>
      </c>
      <c r="B416" s="4">
        <v>44835</v>
      </c>
      <c r="C416" s="4">
        <v>44926</v>
      </c>
      <c r="D416" t="s">
        <v>149</v>
      </c>
      <c r="E416" t="s">
        <v>155</v>
      </c>
      <c r="F416" t="s">
        <v>156</v>
      </c>
      <c r="G416">
        <v>1256</v>
      </c>
      <c r="H416" s="7" t="s">
        <v>1449</v>
      </c>
      <c r="I416" s="9" t="s">
        <v>1837</v>
      </c>
      <c r="J416" t="s">
        <v>549</v>
      </c>
      <c r="K416">
        <v>1256</v>
      </c>
      <c r="O416" t="s">
        <v>612</v>
      </c>
      <c r="P416" t="s">
        <v>736</v>
      </c>
      <c r="Q416" s="5" t="s">
        <v>183</v>
      </c>
      <c r="R416" t="s">
        <v>1031</v>
      </c>
      <c r="S416">
        <v>284</v>
      </c>
      <c r="U416" s="5" t="s">
        <v>189</v>
      </c>
      <c r="V416" t="s">
        <v>1169</v>
      </c>
      <c r="W416">
        <v>9</v>
      </c>
      <c r="X416" t="s">
        <v>1217</v>
      </c>
      <c r="Y416">
        <v>9</v>
      </c>
      <c r="Z416" t="s">
        <v>1217</v>
      </c>
      <c r="AA416" s="5">
        <v>9</v>
      </c>
      <c r="AB416" t="s">
        <v>222</v>
      </c>
      <c r="AC416">
        <v>6600</v>
      </c>
      <c r="AH416" t="s">
        <v>1239</v>
      </c>
      <c r="AI416" s="5" t="s">
        <v>153</v>
      </c>
      <c r="AJ416" s="10">
        <v>1862974</v>
      </c>
      <c r="AK416" s="4">
        <v>44897</v>
      </c>
      <c r="AL416" s="4">
        <v>44897</v>
      </c>
      <c r="AM416" s="4">
        <v>44897</v>
      </c>
      <c r="AN416" s="12">
        <v>169.19827586206898</v>
      </c>
      <c r="AO416">
        <v>196.27</v>
      </c>
      <c r="AP416" s="8">
        <v>1</v>
      </c>
      <c r="AQ416" s="8">
        <v>1</v>
      </c>
      <c r="AR416" s="5" t="s">
        <v>1443</v>
      </c>
      <c r="AT416" s="5" t="s">
        <v>1444</v>
      </c>
      <c r="AU416" t="s">
        <v>549</v>
      </c>
      <c r="AV416" s="17" t="s">
        <v>1447</v>
      </c>
      <c r="BA416" s="15" t="s">
        <v>1445</v>
      </c>
      <c r="BB416" s="15" t="s">
        <v>1445</v>
      </c>
      <c r="BC416" s="5">
        <v>1</v>
      </c>
      <c r="BD416" s="5" t="s">
        <v>255</v>
      </c>
      <c r="BE416" s="5">
        <v>1</v>
      </c>
      <c r="BK416" s="17" t="s">
        <v>1861</v>
      </c>
      <c r="BL416" s="4">
        <v>44835</v>
      </c>
      <c r="BM416" s="4">
        <v>44926</v>
      </c>
      <c r="BN416" s="5" t="s">
        <v>1448</v>
      </c>
    </row>
    <row r="417" spans="1:66" x14ac:dyDescent="0.25">
      <c r="A417">
        <v>2022</v>
      </c>
      <c r="B417" s="4">
        <v>44835</v>
      </c>
      <c r="C417" s="4">
        <v>44926</v>
      </c>
      <c r="D417" t="s">
        <v>149</v>
      </c>
      <c r="E417" t="s">
        <v>155</v>
      </c>
      <c r="F417" t="s">
        <v>156</v>
      </c>
      <c r="G417">
        <v>1257</v>
      </c>
      <c r="H417" s="7" t="s">
        <v>1449</v>
      </c>
      <c r="I417" s="9" t="s">
        <v>1824</v>
      </c>
      <c r="J417" t="s">
        <v>550</v>
      </c>
      <c r="K417">
        <v>1257</v>
      </c>
      <c r="L417" t="s">
        <v>950</v>
      </c>
      <c r="M417" t="s">
        <v>951</v>
      </c>
      <c r="N417" t="s">
        <v>952</v>
      </c>
      <c r="P417" t="s">
        <v>804</v>
      </c>
      <c r="Q417" s="5" t="s">
        <v>164</v>
      </c>
      <c r="R417" t="s">
        <v>1083</v>
      </c>
      <c r="S417">
        <v>11</v>
      </c>
      <c r="T417" t="s">
        <v>1109</v>
      </c>
      <c r="U417" s="5" t="s">
        <v>189</v>
      </c>
      <c r="V417" t="s">
        <v>1083</v>
      </c>
      <c r="W417">
        <v>1</v>
      </c>
      <c r="X417" t="s">
        <v>1238</v>
      </c>
      <c r="Y417">
        <v>1</v>
      </c>
      <c r="Z417" t="s">
        <v>1238</v>
      </c>
      <c r="AA417">
        <v>1</v>
      </c>
      <c r="AB417" s="5" t="s">
        <v>244</v>
      </c>
      <c r="AC417">
        <v>20907</v>
      </c>
      <c r="AH417" t="s">
        <v>1335</v>
      </c>
      <c r="AI417" s="5" t="s">
        <v>153</v>
      </c>
      <c r="AJ417" s="10" t="s">
        <v>1441</v>
      </c>
      <c r="AK417" s="4">
        <v>44917</v>
      </c>
      <c r="AL417" s="4">
        <v>44917</v>
      </c>
      <c r="AM417" s="4">
        <v>44917</v>
      </c>
      <c r="AN417" s="12">
        <v>30100.000000000004</v>
      </c>
      <c r="AO417">
        <v>34916</v>
      </c>
      <c r="AP417" s="8">
        <v>1</v>
      </c>
      <c r="AQ417" s="8">
        <v>1</v>
      </c>
      <c r="AR417" s="5" t="s">
        <v>1443</v>
      </c>
      <c r="AT417" s="5" t="s">
        <v>1444</v>
      </c>
      <c r="AU417" t="s">
        <v>550</v>
      </c>
      <c r="AV417" s="17" t="s">
        <v>1447</v>
      </c>
      <c r="BA417" s="15" t="s">
        <v>1445</v>
      </c>
      <c r="BB417" s="15" t="s">
        <v>1445</v>
      </c>
      <c r="BC417" s="5">
        <v>1</v>
      </c>
      <c r="BD417" s="5" t="s">
        <v>255</v>
      </c>
      <c r="BE417" s="5">
        <v>1</v>
      </c>
      <c r="BK417" s="17" t="s">
        <v>1861</v>
      </c>
      <c r="BL417" s="4">
        <v>44835</v>
      </c>
      <c r="BM417" s="4">
        <v>44926</v>
      </c>
      <c r="BN417" s="5" t="s">
        <v>1448</v>
      </c>
    </row>
    <row r="418" spans="1:66" x14ac:dyDescent="0.25">
      <c r="A418">
        <v>2022</v>
      </c>
      <c r="B418" s="4">
        <v>44835</v>
      </c>
      <c r="C418" s="4">
        <v>44926</v>
      </c>
      <c r="D418" t="s">
        <v>149</v>
      </c>
      <c r="E418" t="s">
        <v>155</v>
      </c>
      <c r="F418" t="s">
        <v>156</v>
      </c>
      <c r="G418">
        <v>1263</v>
      </c>
      <c r="H418" s="7" t="s">
        <v>1449</v>
      </c>
      <c r="I418" s="9" t="s">
        <v>1734</v>
      </c>
      <c r="J418" t="s">
        <v>551</v>
      </c>
      <c r="K418">
        <v>1263</v>
      </c>
      <c r="O418" t="s">
        <v>612</v>
      </c>
      <c r="P418" t="s">
        <v>736</v>
      </c>
      <c r="Q418" s="5" t="s">
        <v>183</v>
      </c>
      <c r="R418" t="s">
        <v>1031</v>
      </c>
      <c r="S418">
        <v>284</v>
      </c>
      <c r="U418" s="5" t="s">
        <v>189</v>
      </c>
      <c r="V418" t="s">
        <v>1169</v>
      </c>
      <c r="W418">
        <v>9</v>
      </c>
      <c r="X418" t="s">
        <v>1224</v>
      </c>
      <c r="Y418">
        <v>9</v>
      </c>
      <c r="Z418" t="s">
        <v>1224</v>
      </c>
      <c r="AA418" s="5">
        <v>9</v>
      </c>
      <c r="AB418" t="s">
        <v>222</v>
      </c>
      <c r="AC418">
        <v>6600</v>
      </c>
      <c r="AH418" t="s">
        <v>1239</v>
      </c>
      <c r="AI418" s="5" t="s">
        <v>153</v>
      </c>
      <c r="AJ418">
        <v>1876956</v>
      </c>
      <c r="AK418" s="4">
        <v>44915</v>
      </c>
      <c r="AL418" s="4">
        <v>44915</v>
      </c>
      <c r="AM418" s="4">
        <v>44915</v>
      </c>
      <c r="AN418" s="12">
        <v>76.189655172413794</v>
      </c>
      <c r="AO418">
        <v>88.38</v>
      </c>
      <c r="AP418" s="8">
        <v>1</v>
      </c>
      <c r="AQ418" s="8">
        <v>1</v>
      </c>
      <c r="AR418" s="5" t="s">
        <v>1443</v>
      </c>
      <c r="AT418" s="5" t="s">
        <v>1444</v>
      </c>
      <c r="AU418" t="s">
        <v>551</v>
      </c>
      <c r="AV418" s="17" t="s">
        <v>1447</v>
      </c>
      <c r="BA418" s="15" t="s">
        <v>1445</v>
      </c>
      <c r="BB418" s="15" t="s">
        <v>1445</v>
      </c>
      <c r="BC418" s="5">
        <v>1</v>
      </c>
      <c r="BD418" s="5" t="s">
        <v>255</v>
      </c>
      <c r="BE418" s="5">
        <v>1</v>
      </c>
      <c r="BK418" s="17" t="s">
        <v>1861</v>
      </c>
      <c r="BL418" s="4">
        <v>44835</v>
      </c>
      <c r="BM418" s="4">
        <v>44926</v>
      </c>
      <c r="BN418" s="5" t="s">
        <v>1448</v>
      </c>
    </row>
    <row r="419" spans="1:66" x14ac:dyDescent="0.25">
      <c r="A419">
        <v>2022</v>
      </c>
      <c r="B419" s="4">
        <v>44835</v>
      </c>
      <c r="C419" s="4">
        <v>44926</v>
      </c>
      <c r="D419" t="s">
        <v>149</v>
      </c>
      <c r="E419" t="s">
        <v>155</v>
      </c>
      <c r="F419" t="s">
        <v>156</v>
      </c>
      <c r="G419">
        <v>1263</v>
      </c>
      <c r="H419" s="7" t="s">
        <v>1449</v>
      </c>
      <c r="I419" s="9" t="s">
        <v>1735</v>
      </c>
      <c r="J419" t="s">
        <v>551</v>
      </c>
      <c r="K419">
        <v>1263</v>
      </c>
      <c r="O419" t="s">
        <v>612</v>
      </c>
      <c r="P419" t="s">
        <v>736</v>
      </c>
      <c r="Q419" s="5" t="s">
        <v>183</v>
      </c>
      <c r="R419" t="s">
        <v>1031</v>
      </c>
      <c r="S419">
        <v>284</v>
      </c>
      <c r="U419" s="5" t="s">
        <v>189</v>
      </c>
      <c r="V419" t="s">
        <v>1169</v>
      </c>
      <c r="W419">
        <v>9</v>
      </c>
      <c r="X419" t="s">
        <v>1224</v>
      </c>
      <c r="Y419">
        <v>9</v>
      </c>
      <c r="Z419" t="s">
        <v>1224</v>
      </c>
      <c r="AA419" s="5">
        <v>9</v>
      </c>
      <c r="AB419" t="s">
        <v>222</v>
      </c>
      <c r="AC419">
        <v>6600</v>
      </c>
      <c r="AH419" t="s">
        <v>1239</v>
      </c>
      <c r="AI419" s="5" t="s">
        <v>153</v>
      </c>
      <c r="AJ419">
        <v>4838</v>
      </c>
      <c r="AK419" s="4">
        <v>44915</v>
      </c>
      <c r="AL419" s="4">
        <v>44915</v>
      </c>
      <c r="AM419" s="4">
        <v>44915</v>
      </c>
      <c r="AN419" s="12">
        <v>12372.21551724138</v>
      </c>
      <c r="AO419">
        <v>14351.77</v>
      </c>
      <c r="AP419" s="8">
        <v>1</v>
      </c>
      <c r="AQ419" s="8">
        <v>1</v>
      </c>
      <c r="AR419" s="5" t="s">
        <v>1443</v>
      </c>
      <c r="AT419" s="5" t="s">
        <v>1444</v>
      </c>
      <c r="AU419" t="s">
        <v>551</v>
      </c>
      <c r="AV419" s="17" t="s">
        <v>1447</v>
      </c>
      <c r="BA419" s="15" t="s">
        <v>1445</v>
      </c>
      <c r="BB419" s="15" t="s">
        <v>1445</v>
      </c>
      <c r="BC419" s="5">
        <v>1</v>
      </c>
      <c r="BD419" s="5" t="s">
        <v>255</v>
      </c>
      <c r="BE419" s="5">
        <v>1</v>
      </c>
      <c r="BK419" s="17" t="s">
        <v>1861</v>
      </c>
      <c r="BL419" s="4">
        <v>44835</v>
      </c>
      <c r="BM419" s="4">
        <v>44926</v>
      </c>
      <c r="BN419" s="5" t="s">
        <v>1448</v>
      </c>
    </row>
    <row r="420" spans="1:66" x14ac:dyDescent="0.25">
      <c r="A420">
        <v>2022</v>
      </c>
      <c r="B420" s="4">
        <v>44835</v>
      </c>
      <c r="C420" s="4">
        <v>44926</v>
      </c>
      <c r="D420" t="s">
        <v>149</v>
      </c>
      <c r="E420" t="s">
        <v>155</v>
      </c>
      <c r="F420" t="s">
        <v>156</v>
      </c>
      <c r="G420">
        <v>1263</v>
      </c>
      <c r="H420" s="7" t="s">
        <v>1449</v>
      </c>
      <c r="I420" s="9" t="s">
        <v>1736</v>
      </c>
      <c r="J420" t="s">
        <v>551</v>
      </c>
      <c r="K420">
        <v>1263</v>
      </c>
      <c r="O420" t="s">
        <v>612</v>
      </c>
      <c r="P420" t="s">
        <v>736</v>
      </c>
      <c r="Q420" s="5" t="s">
        <v>183</v>
      </c>
      <c r="R420" t="s">
        <v>1031</v>
      </c>
      <c r="S420">
        <v>284</v>
      </c>
      <c r="U420" s="5" t="s">
        <v>189</v>
      </c>
      <c r="V420" t="s">
        <v>1169</v>
      </c>
      <c r="W420">
        <v>9</v>
      </c>
      <c r="X420" t="s">
        <v>1224</v>
      </c>
      <c r="Y420">
        <v>9</v>
      </c>
      <c r="Z420" t="s">
        <v>1224</v>
      </c>
      <c r="AA420" s="5">
        <v>9</v>
      </c>
      <c r="AB420" t="s">
        <v>222</v>
      </c>
      <c r="AC420">
        <v>6600</v>
      </c>
      <c r="AH420" t="s">
        <v>1239</v>
      </c>
      <c r="AI420" s="5" t="s">
        <v>153</v>
      </c>
      <c r="AJ420">
        <v>1877941</v>
      </c>
      <c r="AK420" s="4">
        <v>44917</v>
      </c>
      <c r="AL420" s="4">
        <v>44917</v>
      </c>
      <c r="AM420" s="4">
        <v>44917</v>
      </c>
      <c r="AN420" s="12">
        <v>5186.7068965517246</v>
      </c>
      <c r="AO420">
        <v>6016.58</v>
      </c>
      <c r="AP420" s="8">
        <v>1</v>
      </c>
      <c r="AQ420" s="8">
        <v>1</v>
      </c>
      <c r="AR420" s="5" t="s">
        <v>1443</v>
      </c>
      <c r="AT420" s="5" t="s">
        <v>1444</v>
      </c>
      <c r="AU420" t="s">
        <v>551</v>
      </c>
      <c r="AV420" s="17" t="s">
        <v>1447</v>
      </c>
      <c r="BA420" s="15" t="s">
        <v>1445</v>
      </c>
      <c r="BB420" s="15" t="s">
        <v>1445</v>
      </c>
      <c r="BC420" s="5">
        <v>1</v>
      </c>
      <c r="BD420" s="5" t="s">
        <v>255</v>
      </c>
      <c r="BE420" s="5">
        <v>1</v>
      </c>
      <c r="BK420" s="17" t="s">
        <v>1861</v>
      </c>
      <c r="BL420" s="4">
        <v>44835</v>
      </c>
      <c r="BM420" s="4">
        <v>44926</v>
      </c>
      <c r="BN420" s="5" t="s">
        <v>1448</v>
      </c>
    </row>
    <row r="421" spans="1:66" x14ac:dyDescent="0.25">
      <c r="A421">
        <v>2022</v>
      </c>
      <c r="B421" s="4">
        <v>44835</v>
      </c>
      <c r="C421" s="4">
        <v>44926</v>
      </c>
      <c r="D421" t="s">
        <v>149</v>
      </c>
      <c r="E421" t="s">
        <v>155</v>
      </c>
      <c r="F421" t="s">
        <v>156</v>
      </c>
      <c r="G421">
        <v>1263</v>
      </c>
      <c r="H421" s="7" t="s">
        <v>1449</v>
      </c>
      <c r="I421" s="9" t="s">
        <v>1737</v>
      </c>
      <c r="J421" t="s">
        <v>551</v>
      </c>
      <c r="K421">
        <v>1263</v>
      </c>
      <c r="O421" t="s">
        <v>612</v>
      </c>
      <c r="P421" t="s">
        <v>736</v>
      </c>
      <c r="Q421" s="5" t="s">
        <v>183</v>
      </c>
      <c r="R421" t="s">
        <v>1031</v>
      </c>
      <c r="S421">
        <v>284</v>
      </c>
      <c r="U421" s="5" t="s">
        <v>189</v>
      </c>
      <c r="V421" t="s">
        <v>1169</v>
      </c>
      <c r="W421">
        <v>9</v>
      </c>
      <c r="X421" t="s">
        <v>1224</v>
      </c>
      <c r="Y421">
        <v>9</v>
      </c>
      <c r="Z421" t="s">
        <v>1224</v>
      </c>
      <c r="AA421" s="5">
        <v>9</v>
      </c>
      <c r="AB421" t="s">
        <v>222</v>
      </c>
      <c r="AC421">
        <v>6600</v>
      </c>
      <c r="AH421" t="s">
        <v>1239</v>
      </c>
      <c r="AI421" s="5" t="s">
        <v>153</v>
      </c>
      <c r="AJ421">
        <v>4878</v>
      </c>
      <c r="AK421" s="4">
        <v>44915</v>
      </c>
      <c r="AL421" s="4">
        <v>44915</v>
      </c>
      <c r="AM421" s="4">
        <v>44915</v>
      </c>
      <c r="AN421" s="12">
        <v>63.706896551724149</v>
      </c>
      <c r="AO421">
        <v>73.900000000000006</v>
      </c>
      <c r="AP421" s="8">
        <v>1</v>
      </c>
      <c r="AQ421" s="8">
        <v>1</v>
      </c>
      <c r="AR421" s="5" t="s">
        <v>1443</v>
      </c>
      <c r="AT421" s="5" t="s">
        <v>1444</v>
      </c>
      <c r="AU421" t="s">
        <v>551</v>
      </c>
      <c r="AV421" s="17" t="s">
        <v>1447</v>
      </c>
      <c r="BA421" s="15" t="s">
        <v>1445</v>
      </c>
      <c r="BB421" s="15" t="s">
        <v>1445</v>
      </c>
      <c r="BC421" s="5">
        <v>1</v>
      </c>
      <c r="BD421" s="5" t="s">
        <v>255</v>
      </c>
      <c r="BE421" s="5">
        <v>1</v>
      </c>
      <c r="BK421" s="17" t="s">
        <v>1861</v>
      </c>
      <c r="BL421" s="4">
        <v>44835</v>
      </c>
      <c r="BM421" s="4">
        <v>44926</v>
      </c>
      <c r="BN421" s="5" t="s">
        <v>1448</v>
      </c>
    </row>
    <row r="422" spans="1:66" x14ac:dyDescent="0.25">
      <c r="AI422" s="5"/>
    </row>
    <row r="423" spans="1:66" x14ac:dyDescent="0.25">
      <c r="AI423" s="5"/>
    </row>
    <row r="424" spans="1:66" x14ac:dyDescent="0.25">
      <c r="AI424" s="5"/>
    </row>
    <row r="425" spans="1:66" x14ac:dyDescent="0.25">
      <c r="AI425" s="5"/>
    </row>
    <row r="426" spans="1:66" x14ac:dyDescent="0.25">
      <c r="AI426" s="5"/>
    </row>
    <row r="427" spans="1:66" x14ac:dyDescent="0.25">
      <c r="AI427" s="5"/>
    </row>
    <row r="428" spans="1:66" x14ac:dyDescent="0.25">
      <c r="AI428" s="5"/>
    </row>
    <row r="429" spans="1:66" x14ac:dyDescent="0.25">
      <c r="AI429" s="5"/>
    </row>
    <row r="430" spans="1:66" x14ac:dyDescent="0.25">
      <c r="AI430" s="5"/>
    </row>
    <row r="431" spans="1:66" x14ac:dyDescent="0.25">
      <c r="AI431" s="5"/>
    </row>
    <row r="432" spans="1:66" x14ac:dyDescent="0.25">
      <c r="AI432" s="5"/>
    </row>
    <row r="433" spans="35:35" x14ac:dyDescent="0.25">
      <c r="AI433" s="5"/>
    </row>
    <row r="434" spans="35:35" x14ac:dyDescent="0.25">
      <c r="AI434" s="5"/>
    </row>
    <row r="435" spans="35:35" x14ac:dyDescent="0.25">
      <c r="AI435" s="5"/>
    </row>
    <row r="436" spans="35:35" x14ac:dyDescent="0.25">
      <c r="AI436" s="5"/>
    </row>
    <row r="437" spans="35:35" x14ac:dyDescent="0.25">
      <c r="AI437" s="5"/>
    </row>
    <row r="438" spans="35:35" x14ac:dyDescent="0.25">
      <c r="AI438" s="5"/>
    </row>
    <row r="439" spans="35:35" x14ac:dyDescent="0.25">
      <c r="AI439" s="5"/>
    </row>
    <row r="440" spans="35:35" x14ac:dyDescent="0.25">
      <c r="AI440" s="5"/>
    </row>
    <row r="441" spans="35:35" x14ac:dyDescent="0.25">
      <c r="AI441" s="5"/>
    </row>
    <row r="442" spans="35:35" x14ac:dyDescent="0.25">
      <c r="AI442" s="5"/>
    </row>
    <row r="443" spans="35:35" x14ac:dyDescent="0.25">
      <c r="AI443" s="5"/>
    </row>
    <row r="444" spans="35:35" x14ac:dyDescent="0.25">
      <c r="AI444" s="5"/>
    </row>
    <row r="445" spans="35:35" x14ac:dyDescent="0.25">
      <c r="AI445" s="5"/>
    </row>
    <row r="446" spans="35:35" x14ac:dyDescent="0.25">
      <c r="AI446" s="5"/>
    </row>
    <row r="447" spans="35:35" x14ac:dyDescent="0.25">
      <c r="AI447" s="5"/>
    </row>
    <row r="448" spans="35:35" x14ac:dyDescent="0.25">
      <c r="AI448" s="5"/>
    </row>
    <row r="449" spans="35:35" x14ac:dyDescent="0.25">
      <c r="AI449" s="5"/>
    </row>
    <row r="450" spans="35:35" x14ac:dyDescent="0.25">
      <c r="AI450" s="5"/>
    </row>
    <row r="451" spans="35:35" x14ac:dyDescent="0.25">
      <c r="AI451" s="5"/>
    </row>
    <row r="452" spans="35:35" x14ac:dyDescent="0.25">
      <c r="AI452" s="5"/>
    </row>
    <row r="453" spans="35:35" x14ac:dyDescent="0.25">
      <c r="AI453" s="5"/>
    </row>
    <row r="454" spans="35:35" x14ac:dyDescent="0.25">
      <c r="AI454" s="5"/>
    </row>
    <row r="455" spans="35:35" x14ac:dyDescent="0.25">
      <c r="AI455" s="5"/>
    </row>
    <row r="456" spans="35:35" x14ac:dyDescent="0.25">
      <c r="AI456" s="5"/>
    </row>
    <row r="457" spans="35:35" x14ac:dyDescent="0.25">
      <c r="AI457" s="5"/>
    </row>
    <row r="458" spans="35:35" x14ac:dyDescent="0.25">
      <c r="AI458" s="5"/>
    </row>
    <row r="459" spans="35:35" x14ac:dyDescent="0.25">
      <c r="AI459" s="5"/>
    </row>
    <row r="460" spans="35:35" x14ac:dyDescent="0.25">
      <c r="AI460" s="5"/>
    </row>
    <row r="461" spans="35:35" x14ac:dyDescent="0.25">
      <c r="AI461" s="5"/>
    </row>
    <row r="462" spans="35:35" x14ac:dyDescent="0.25">
      <c r="AI462" s="5"/>
    </row>
    <row r="463" spans="35:35" x14ac:dyDescent="0.25">
      <c r="AI463" s="5"/>
    </row>
    <row r="464" spans="35:35" x14ac:dyDescent="0.25">
      <c r="AI464" s="5"/>
    </row>
    <row r="465" spans="35:35" x14ac:dyDescent="0.25">
      <c r="AI465" s="5"/>
    </row>
    <row r="466" spans="35:35" x14ac:dyDescent="0.25">
      <c r="AI466" s="5"/>
    </row>
    <row r="467" spans="35:35" x14ac:dyDescent="0.25">
      <c r="AI467" s="5"/>
    </row>
    <row r="468" spans="35:35" x14ac:dyDescent="0.25">
      <c r="AI468" s="5"/>
    </row>
    <row r="469" spans="35:35" x14ac:dyDescent="0.25">
      <c r="AI469" s="5"/>
    </row>
    <row r="470" spans="35:35" x14ac:dyDescent="0.25">
      <c r="AI470" s="5"/>
    </row>
    <row r="471" spans="35:35" x14ac:dyDescent="0.25">
      <c r="AI471" s="5"/>
    </row>
    <row r="472" spans="35:35" x14ac:dyDescent="0.25">
      <c r="AI472" s="5"/>
    </row>
    <row r="473" spans="35:35" x14ac:dyDescent="0.25">
      <c r="AI473" s="5"/>
    </row>
    <row r="474" spans="35:35" x14ac:dyDescent="0.25">
      <c r="AI474" s="5"/>
    </row>
    <row r="475" spans="35:35" x14ac:dyDescent="0.25">
      <c r="AI475" s="5"/>
    </row>
    <row r="476" spans="35:35" x14ac:dyDescent="0.25">
      <c r="AI476" s="5"/>
    </row>
    <row r="477" spans="35:35" x14ac:dyDescent="0.25">
      <c r="AI477" s="5"/>
    </row>
    <row r="478" spans="35:35" x14ac:dyDescent="0.25">
      <c r="AI478" s="5"/>
    </row>
    <row r="479" spans="35:35" x14ac:dyDescent="0.25">
      <c r="AI479" s="5"/>
    </row>
    <row r="480" spans="35:35" x14ac:dyDescent="0.25">
      <c r="AI480" s="5"/>
    </row>
    <row r="481" spans="35:35" x14ac:dyDescent="0.25">
      <c r="AI481" s="5"/>
    </row>
    <row r="482" spans="35:35" x14ac:dyDescent="0.25">
      <c r="AI482" s="5"/>
    </row>
    <row r="483" spans="35:35" x14ac:dyDescent="0.25">
      <c r="AI483" s="5"/>
    </row>
    <row r="484" spans="35:35" x14ac:dyDescent="0.25">
      <c r="AI484" s="5"/>
    </row>
    <row r="485" spans="35:35" x14ac:dyDescent="0.25">
      <c r="AI485" s="5"/>
    </row>
    <row r="486" spans="35:35" x14ac:dyDescent="0.25">
      <c r="AI486" s="5"/>
    </row>
    <row r="487" spans="35:35" x14ac:dyDescent="0.25">
      <c r="AI487" s="5"/>
    </row>
    <row r="488" spans="35:35" x14ac:dyDescent="0.25">
      <c r="AI488" s="5"/>
    </row>
    <row r="489" spans="35:35" x14ac:dyDescent="0.25">
      <c r="AI489" s="5"/>
    </row>
    <row r="490" spans="35:35" x14ac:dyDescent="0.25">
      <c r="AI490" s="5"/>
    </row>
    <row r="491" spans="35:35" x14ac:dyDescent="0.25">
      <c r="AI491" s="5"/>
    </row>
    <row r="492" spans="35:35" x14ac:dyDescent="0.25">
      <c r="AI492" s="5"/>
    </row>
    <row r="493" spans="35:35" x14ac:dyDescent="0.25">
      <c r="AI493" s="5"/>
    </row>
    <row r="494" spans="35:35" x14ac:dyDescent="0.25">
      <c r="AI494" s="5"/>
    </row>
    <row r="495" spans="35:35" x14ac:dyDescent="0.25">
      <c r="AI495" s="5"/>
    </row>
    <row r="496" spans="35:35" x14ac:dyDescent="0.25">
      <c r="AI496" s="5"/>
    </row>
    <row r="497" spans="35:35" x14ac:dyDescent="0.25">
      <c r="AI497" s="5"/>
    </row>
    <row r="498" spans="35:35" x14ac:dyDescent="0.25">
      <c r="AI498" s="5"/>
    </row>
    <row r="499" spans="35:35" x14ac:dyDescent="0.25">
      <c r="AI499" s="5"/>
    </row>
    <row r="500" spans="35:35" x14ac:dyDescent="0.25">
      <c r="AI500" s="5"/>
    </row>
    <row r="501" spans="35:35" x14ac:dyDescent="0.25">
      <c r="AI501" s="5"/>
    </row>
    <row r="502" spans="35:35" x14ac:dyDescent="0.25">
      <c r="AI502" s="5"/>
    </row>
    <row r="503" spans="35:35" x14ac:dyDescent="0.25">
      <c r="AI503" s="5"/>
    </row>
    <row r="504" spans="35:35" x14ac:dyDescent="0.25">
      <c r="AI504" s="5"/>
    </row>
    <row r="505" spans="35:35" x14ac:dyDescent="0.25">
      <c r="AI505" s="5"/>
    </row>
    <row r="506" spans="35:35" x14ac:dyDescent="0.25">
      <c r="AI506" s="5"/>
    </row>
    <row r="507" spans="35:35" x14ac:dyDescent="0.25">
      <c r="AI507" s="5"/>
    </row>
    <row r="508" spans="35:35" x14ac:dyDescent="0.25">
      <c r="AI508" s="5"/>
    </row>
    <row r="509" spans="35:35" x14ac:dyDescent="0.25">
      <c r="AI509" s="5"/>
    </row>
    <row r="510" spans="35:35" x14ac:dyDescent="0.25">
      <c r="AI510" s="5"/>
    </row>
    <row r="511" spans="35:35" x14ac:dyDescent="0.25">
      <c r="AI511" s="5"/>
    </row>
    <row r="512" spans="35:35" x14ac:dyDescent="0.25">
      <c r="AI512" s="5"/>
    </row>
    <row r="513" spans="35:35" x14ac:dyDescent="0.25">
      <c r="AI513" s="5"/>
    </row>
    <row r="514" spans="35:35" x14ac:dyDescent="0.25">
      <c r="AI514" s="5"/>
    </row>
    <row r="515" spans="35:35" x14ac:dyDescent="0.25">
      <c r="AI515" s="5"/>
    </row>
    <row r="516" spans="35:35" x14ac:dyDescent="0.25">
      <c r="AI516" s="5"/>
    </row>
    <row r="517" spans="35:35" x14ac:dyDescent="0.25">
      <c r="AI517" s="5"/>
    </row>
    <row r="518" spans="35:35" x14ac:dyDescent="0.25">
      <c r="AI518" s="5"/>
    </row>
    <row r="519" spans="35:35" x14ac:dyDescent="0.25">
      <c r="AI519" s="5"/>
    </row>
    <row r="520" spans="35:35" x14ac:dyDescent="0.25">
      <c r="AI520" s="5"/>
    </row>
    <row r="521" spans="35:35" x14ac:dyDescent="0.25">
      <c r="AI521" s="5"/>
    </row>
    <row r="522" spans="35:35" x14ac:dyDescent="0.25">
      <c r="AI522" s="5"/>
    </row>
    <row r="523" spans="35:35" x14ac:dyDescent="0.25">
      <c r="AI523" s="5"/>
    </row>
    <row r="524" spans="35:35" x14ac:dyDescent="0.25">
      <c r="AI524" s="5"/>
    </row>
    <row r="525" spans="35:35" x14ac:dyDescent="0.25">
      <c r="AI525" s="5"/>
    </row>
    <row r="526" spans="35:35" x14ac:dyDescent="0.25">
      <c r="AI526" s="5"/>
    </row>
    <row r="527" spans="35:35" x14ac:dyDescent="0.25">
      <c r="AI527" s="5"/>
    </row>
    <row r="528" spans="35:35" x14ac:dyDescent="0.25">
      <c r="AI528" s="5"/>
    </row>
    <row r="529" spans="35:35" x14ac:dyDescent="0.25">
      <c r="AI529" s="5"/>
    </row>
    <row r="530" spans="35:35" x14ac:dyDescent="0.25">
      <c r="AI530" s="5"/>
    </row>
    <row r="531" spans="35:35" x14ac:dyDescent="0.25">
      <c r="AI531" s="5"/>
    </row>
    <row r="532" spans="35:35" x14ac:dyDescent="0.25">
      <c r="AI532" s="5"/>
    </row>
    <row r="533" spans="35:35" x14ac:dyDescent="0.25">
      <c r="AI533" s="5"/>
    </row>
    <row r="534" spans="35:35" x14ac:dyDescent="0.25">
      <c r="AI534" s="5"/>
    </row>
    <row r="535" spans="35:35" x14ac:dyDescent="0.25">
      <c r="AI535" s="5"/>
    </row>
    <row r="536" spans="35:35" x14ac:dyDescent="0.25">
      <c r="AI536" s="5"/>
    </row>
    <row r="537" spans="35:35" x14ac:dyDescent="0.25">
      <c r="AI537" s="5"/>
    </row>
    <row r="538" spans="35:35" x14ac:dyDescent="0.25">
      <c r="AI538" s="5"/>
    </row>
    <row r="539" spans="35:35" x14ac:dyDescent="0.25">
      <c r="AI539" s="5"/>
    </row>
    <row r="540" spans="35:35" x14ac:dyDescent="0.25">
      <c r="AI540" s="5"/>
    </row>
    <row r="541" spans="35:35" x14ac:dyDescent="0.25">
      <c r="AI541" s="5"/>
    </row>
    <row r="542" spans="35:35" x14ac:dyDescent="0.25">
      <c r="AI542" s="5"/>
    </row>
    <row r="543" spans="35:35" x14ac:dyDescent="0.25">
      <c r="AI543" s="5"/>
    </row>
    <row r="544" spans="35:35" x14ac:dyDescent="0.25">
      <c r="AI544" s="5"/>
    </row>
    <row r="545" spans="35:35" x14ac:dyDescent="0.25">
      <c r="AI545" s="5"/>
    </row>
    <row r="546" spans="35:35" x14ac:dyDescent="0.25">
      <c r="AI546" s="5"/>
    </row>
    <row r="547" spans="35:35" x14ac:dyDescent="0.25">
      <c r="AI547" s="5"/>
    </row>
    <row r="548" spans="35:35" x14ac:dyDescent="0.25">
      <c r="AI548" s="5"/>
    </row>
    <row r="549" spans="35:35" x14ac:dyDescent="0.25">
      <c r="AI549" s="5"/>
    </row>
    <row r="550" spans="35:35" x14ac:dyDescent="0.25">
      <c r="AI550" s="5"/>
    </row>
    <row r="551" spans="35:35" x14ac:dyDescent="0.25">
      <c r="AI551" s="5"/>
    </row>
    <row r="552" spans="35:35" x14ac:dyDescent="0.25">
      <c r="AI552" s="5"/>
    </row>
    <row r="553" spans="35:35" x14ac:dyDescent="0.25">
      <c r="AI553" s="5"/>
    </row>
    <row r="554" spans="35:35" x14ac:dyDescent="0.25">
      <c r="AI554" s="5"/>
    </row>
    <row r="555" spans="35:35" x14ac:dyDescent="0.25">
      <c r="AI555" s="5"/>
    </row>
    <row r="556" spans="35:35" x14ac:dyDescent="0.25">
      <c r="AI556" s="5"/>
    </row>
    <row r="557" spans="35:35" x14ac:dyDescent="0.25">
      <c r="AI557" s="5"/>
    </row>
    <row r="558" spans="35:35" x14ac:dyDescent="0.25">
      <c r="AI558" s="5"/>
    </row>
    <row r="559" spans="35:35" x14ac:dyDescent="0.25">
      <c r="AI559" s="5"/>
    </row>
    <row r="560" spans="35:35" x14ac:dyDescent="0.25">
      <c r="AI560" s="5"/>
    </row>
    <row r="561" spans="35:35" x14ac:dyDescent="0.25">
      <c r="AI561" s="5"/>
    </row>
    <row r="562" spans="35:35" x14ac:dyDescent="0.25">
      <c r="AI562" s="5"/>
    </row>
    <row r="563" spans="35:35" x14ac:dyDescent="0.25">
      <c r="AI563" s="5"/>
    </row>
    <row r="564" spans="35:35" x14ac:dyDescent="0.25">
      <c r="AI564" s="5"/>
    </row>
    <row r="565" spans="35:35" x14ac:dyDescent="0.25">
      <c r="AI565" s="5"/>
    </row>
    <row r="566" spans="35:35" x14ac:dyDescent="0.25">
      <c r="AI566" s="5"/>
    </row>
    <row r="567" spans="35:35" x14ac:dyDescent="0.25">
      <c r="AI567" s="5"/>
    </row>
    <row r="568" spans="35:35" x14ac:dyDescent="0.25">
      <c r="AI568" s="5"/>
    </row>
    <row r="569" spans="35:35" x14ac:dyDescent="0.25">
      <c r="AI569" s="5"/>
    </row>
    <row r="570" spans="35:35" x14ac:dyDescent="0.25">
      <c r="AI570" s="5"/>
    </row>
    <row r="571" spans="35:35" x14ac:dyDescent="0.25">
      <c r="AI571" s="5"/>
    </row>
    <row r="572" spans="35:35" x14ac:dyDescent="0.25">
      <c r="AI572" s="5"/>
    </row>
    <row r="573" spans="35:35" x14ac:dyDescent="0.25">
      <c r="AI573" s="5"/>
    </row>
    <row r="574" spans="35:35" x14ac:dyDescent="0.25">
      <c r="AI574" s="5"/>
    </row>
    <row r="575" spans="35:35" x14ac:dyDescent="0.25">
      <c r="AI575" s="5"/>
    </row>
    <row r="576" spans="35:35" x14ac:dyDescent="0.25">
      <c r="AI576" s="5"/>
    </row>
    <row r="577" spans="35:35" x14ac:dyDescent="0.25">
      <c r="AI577" s="5"/>
    </row>
    <row r="578" spans="35:35" x14ac:dyDescent="0.25">
      <c r="AI578" s="5"/>
    </row>
    <row r="579" spans="35:35" x14ac:dyDescent="0.25">
      <c r="AI579" s="5"/>
    </row>
    <row r="580" spans="35:35" x14ac:dyDescent="0.25">
      <c r="AI580" s="5"/>
    </row>
    <row r="581" spans="35:35" x14ac:dyDescent="0.25">
      <c r="AI581" s="5"/>
    </row>
    <row r="582" spans="35:35" x14ac:dyDescent="0.25">
      <c r="AI582" s="5"/>
    </row>
    <row r="583" spans="35:35" x14ac:dyDescent="0.25">
      <c r="AI583" s="5"/>
    </row>
    <row r="584" spans="35:35" x14ac:dyDescent="0.25">
      <c r="AI584" s="5"/>
    </row>
    <row r="585" spans="35:35" x14ac:dyDescent="0.25">
      <c r="AI585" s="5"/>
    </row>
    <row r="586" spans="35:35" x14ac:dyDescent="0.25">
      <c r="AI586" s="5"/>
    </row>
    <row r="587" spans="35:35" x14ac:dyDescent="0.25">
      <c r="AI587" s="5"/>
    </row>
    <row r="588" spans="35:35" x14ac:dyDescent="0.25">
      <c r="AI588" s="5"/>
    </row>
    <row r="589" spans="35:35" x14ac:dyDescent="0.25">
      <c r="AI589" s="5"/>
    </row>
    <row r="590" spans="35:35" x14ac:dyDescent="0.25">
      <c r="AI590" s="5"/>
    </row>
    <row r="591" spans="35:35" x14ac:dyDescent="0.25">
      <c r="AI591" s="5"/>
    </row>
    <row r="592" spans="35:35" x14ac:dyDescent="0.25">
      <c r="AI592" s="5"/>
    </row>
    <row r="593" spans="35:35" x14ac:dyDescent="0.25">
      <c r="AI593" s="5"/>
    </row>
    <row r="594" spans="35:35" x14ac:dyDescent="0.25">
      <c r="AI594" s="5"/>
    </row>
    <row r="595" spans="35:35" x14ac:dyDescent="0.25">
      <c r="AI595" s="5"/>
    </row>
    <row r="596" spans="35:35" x14ac:dyDescent="0.25">
      <c r="AI596" s="5"/>
    </row>
    <row r="597" spans="35:35" x14ac:dyDescent="0.25">
      <c r="AI597" s="5"/>
    </row>
    <row r="598" spans="35:35" x14ac:dyDescent="0.25">
      <c r="AI598" s="5"/>
    </row>
    <row r="599" spans="35:35" x14ac:dyDescent="0.25">
      <c r="AI599" s="5"/>
    </row>
    <row r="600" spans="35:35" x14ac:dyDescent="0.25">
      <c r="AI600" s="5"/>
    </row>
    <row r="601" spans="35:35" x14ac:dyDescent="0.25">
      <c r="AI601" s="5"/>
    </row>
    <row r="602" spans="35:35" x14ac:dyDescent="0.25">
      <c r="AI602" s="5"/>
    </row>
    <row r="603" spans="35:35" x14ac:dyDescent="0.25">
      <c r="AI603" s="5"/>
    </row>
    <row r="604" spans="35:35" x14ac:dyDescent="0.25">
      <c r="AI604" s="5"/>
    </row>
    <row r="605" spans="35:35" x14ac:dyDescent="0.25">
      <c r="AI605" s="5"/>
    </row>
    <row r="606" spans="35:35" x14ac:dyDescent="0.25">
      <c r="AI606" s="5"/>
    </row>
    <row r="607" spans="35:35" x14ac:dyDescent="0.25">
      <c r="AI607" s="5"/>
    </row>
    <row r="608" spans="35:35" x14ac:dyDescent="0.25">
      <c r="AI608" s="5"/>
    </row>
    <row r="609" spans="35:35" x14ac:dyDescent="0.25">
      <c r="AI609" s="5"/>
    </row>
    <row r="610" spans="35:35" x14ac:dyDescent="0.25">
      <c r="AI610" s="5"/>
    </row>
    <row r="611" spans="35:35" x14ac:dyDescent="0.25">
      <c r="AI611" s="5"/>
    </row>
    <row r="612" spans="35:35" x14ac:dyDescent="0.25">
      <c r="AI612" s="5"/>
    </row>
    <row r="613" spans="35:35" x14ac:dyDescent="0.25">
      <c r="AI613" s="5"/>
    </row>
    <row r="614" spans="35:35" x14ac:dyDescent="0.25">
      <c r="AI614" s="5"/>
    </row>
    <row r="615" spans="35:35" x14ac:dyDescent="0.25">
      <c r="AI615" s="5"/>
    </row>
    <row r="616" spans="35:35" x14ac:dyDescent="0.25">
      <c r="AI616" s="5"/>
    </row>
    <row r="617" spans="35:35" x14ac:dyDescent="0.25">
      <c r="AI617" s="5"/>
    </row>
    <row r="618" spans="35:35" x14ac:dyDescent="0.25">
      <c r="AI618" s="5"/>
    </row>
    <row r="619" spans="35:35" x14ac:dyDescent="0.25">
      <c r="AI619" s="5"/>
    </row>
    <row r="620" spans="35:35" x14ac:dyDescent="0.25">
      <c r="AI620" s="5"/>
    </row>
    <row r="621" spans="35:35" x14ac:dyDescent="0.25">
      <c r="AI621" s="5"/>
    </row>
    <row r="622" spans="35:35" x14ac:dyDescent="0.25">
      <c r="AI622" s="5"/>
    </row>
    <row r="623" spans="35:35" x14ac:dyDescent="0.25">
      <c r="AI623" s="5"/>
    </row>
    <row r="624" spans="35:35" x14ac:dyDescent="0.25">
      <c r="AI624" s="5"/>
    </row>
    <row r="625" spans="35:35" x14ac:dyDescent="0.25">
      <c r="AI625" s="5"/>
    </row>
    <row r="626" spans="35:35" x14ac:dyDescent="0.25">
      <c r="AI626" s="5"/>
    </row>
    <row r="627" spans="35:35" x14ac:dyDescent="0.25">
      <c r="AI627" s="5"/>
    </row>
    <row r="628" spans="35:35" x14ac:dyDescent="0.25">
      <c r="AI628" s="5"/>
    </row>
    <row r="629" spans="35:35" x14ac:dyDescent="0.25">
      <c r="AI629" s="5"/>
    </row>
    <row r="630" spans="35:35" x14ac:dyDescent="0.25">
      <c r="AI630" s="5"/>
    </row>
    <row r="631" spans="35:35" x14ac:dyDescent="0.25">
      <c r="AI631" s="5"/>
    </row>
    <row r="632" spans="35:35" x14ac:dyDescent="0.25">
      <c r="AI632" s="5"/>
    </row>
    <row r="633" spans="35:35" x14ac:dyDescent="0.25">
      <c r="AI633" s="5"/>
    </row>
    <row r="634" spans="35:35" x14ac:dyDescent="0.25">
      <c r="AI634" s="5"/>
    </row>
    <row r="635" spans="35:35" x14ac:dyDescent="0.25">
      <c r="AI635" s="5"/>
    </row>
    <row r="636" spans="35:35" x14ac:dyDescent="0.25">
      <c r="AI636" s="5"/>
    </row>
    <row r="637" spans="35:35" x14ac:dyDescent="0.25">
      <c r="AI637" s="5"/>
    </row>
    <row r="638" spans="35:35" x14ac:dyDescent="0.25">
      <c r="AI638" s="5"/>
    </row>
    <row r="639" spans="35:35" x14ac:dyDescent="0.25">
      <c r="AI639" s="5"/>
    </row>
    <row r="640" spans="35:35" x14ac:dyDescent="0.25">
      <c r="AI640" s="5"/>
    </row>
    <row r="641" spans="35:35" x14ac:dyDescent="0.25">
      <c r="AI641" s="5"/>
    </row>
    <row r="642" spans="35:35" x14ac:dyDescent="0.25">
      <c r="AI642" s="5"/>
    </row>
    <row r="643" spans="35:35" x14ac:dyDescent="0.25">
      <c r="AI643" s="5"/>
    </row>
    <row r="644" spans="35:35" x14ac:dyDescent="0.25">
      <c r="AI644" s="5"/>
    </row>
    <row r="645" spans="35:35" x14ac:dyDescent="0.25">
      <c r="AI645" s="5"/>
    </row>
    <row r="646" spans="35:35" x14ac:dyDescent="0.25">
      <c r="AI646" s="5"/>
    </row>
    <row r="647" spans="35:35" x14ac:dyDescent="0.25">
      <c r="AI647" s="5"/>
    </row>
    <row r="648" spans="35:35" x14ac:dyDescent="0.25">
      <c r="AI648" s="5"/>
    </row>
    <row r="649" spans="35:35" x14ac:dyDescent="0.25">
      <c r="AI649" s="5"/>
    </row>
    <row r="650" spans="35:35" x14ac:dyDescent="0.25">
      <c r="AI650" s="5"/>
    </row>
    <row r="651" spans="35:35" x14ac:dyDescent="0.25">
      <c r="AI651" s="5"/>
    </row>
    <row r="652" spans="35:35" x14ac:dyDescent="0.25">
      <c r="AI652" s="5"/>
    </row>
    <row r="653" spans="35:35" x14ac:dyDescent="0.25">
      <c r="AI653" s="5"/>
    </row>
    <row r="654" spans="35:35" x14ac:dyDescent="0.25">
      <c r="AI654" s="5"/>
    </row>
    <row r="655" spans="35:35" x14ac:dyDescent="0.25">
      <c r="AI655" s="5"/>
    </row>
    <row r="656" spans="35:35" x14ac:dyDescent="0.25">
      <c r="AI656" s="5"/>
    </row>
    <row r="657" spans="35:35" x14ac:dyDescent="0.25">
      <c r="AI657" s="5"/>
    </row>
    <row r="658" spans="35:35" x14ac:dyDescent="0.25">
      <c r="AI658" s="5"/>
    </row>
    <row r="659" spans="35:35" x14ac:dyDescent="0.25">
      <c r="AI659" s="5"/>
    </row>
    <row r="660" spans="35:35" x14ac:dyDescent="0.25">
      <c r="AI660" s="5"/>
    </row>
    <row r="661" spans="35:35" x14ac:dyDescent="0.25">
      <c r="AI661" s="5"/>
    </row>
    <row r="662" spans="35:35" x14ac:dyDescent="0.25">
      <c r="AI662" s="5"/>
    </row>
    <row r="663" spans="35:35" x14ac:dyDescent="0.25">
      <c r="AI663" s="5"/>
    </row>
    <row r="664" spans="35:35" x14ac:dyDescent="0.25">
      <c r="AI664" s="5"/>
    </row>
    <row r="665" spans="35:35" x14ac:dyDescent="0.25">
      <c r="AI665" s="5"/>
    </row>
    <row r="666" spans="35:35" x14ac:dyDescent="0.25">
      <c r="AI666" s="5"/>
    </row>
    <row r="667" spans="35:35" x14ac:dyDescent="0.25">
      <c r="AI667" s="5"/>
    </row>
    <row r="668" spans="35:35" x14ac:dyDescent="0.25">
      <c r="AI668" s="5"/>
    </row>
    <row r="669" spans="35:35" x14ac:dyDescent="0.25">
      <c r="AI669" s="5"/>
    </row>
    <row r="670" spans="35:35" x14ac:dyDescent="0.25">
      <c r="AI670" s="5"/>
    </row>
    <row r="671" spans="35:35" x14ac:dyDescent="0.25">
      <c r="AI671" s="5"/>
    </row>
    <row r="672" spans="35:35" x14ac:dyDescent="0.25">
      <c r="AI672" s="5"/>
    </row>
    <row r="673" spans="35:35" x14ac:dyDescent="0.25">
      <c r="AI673" s="5"/>
    </row>
    <row r="674" spans="35:35" x14ac:dyDescent="0.25">
      <c r="AI674" s="5"/>
    </row>
    <row r="675" spans="35:35" x14ac:dyDescent="0.25">
      <c r="AI675" s="5"/>
    </row>
    <row r="676" spans="35:35" x14ac:dyDescent="0.25">
      <c r="AI676" s="5"/>
    </row>
    <row r="677" spans="35:35" x14ac:dyDescent="0.25">
      <c r="AI677" s="5"/>
    </row>
    <row r="678" spans="35:35" x14ac:dyDescent="0.25">
      <c r="AI678" s="5"/>
    </row>
    <row r="679" spans="35:35" x14ac:dyDescent="0.25">
      <c r="AI679" s="5"/>
    </row>
    <row r="680" spans="35:35" x14ac:dyDescent="0.25">
      <c r="AI680" s="5"/>
    </row>
    <row r="681" spans="35:35" x14ac:dyDescent="0.25">
      <c r="AI681" s="5"/>
    </row>
    <row r="682" spans="35:35" x14ac:dyDescent="0.25">
      <c r="AI682" s="5"/>
    </row>
    <row r="683" spans="35:35" x14ac:dyDescent="0.25">
      <c r="AI683" s="5"/>
    </row>
    <row r="684" spans="35:35" x14ac:dyDescent="0.25">
      <c r="AI684" s="5"/>
    </row>
    <row r="685" spans="35:35" x14ac:dyDescent="0.25">
      <c r="AI685" s="5"/>
    </row>
    <row r="686" spans="35:35" x14ac:dyDescent="0.25">
      <c r="AI686" s="5"/>
    </row>
    <row r="687" spans="35:35" x14ac:dyDescent="0.25">
      <c r="AI687" s="5"/>
    </row>
    <row r="688" spans="35:35" x14ac:dyDescent="0.25">
      <c r="AI688" s="5"/>
    </row>
    <row r="689" spans="35:35" x14ac:dyDescent="0.25">
      <c r="AI689" s="5"/>
    </row>
    <row r="690" spans="35:35" x14ac:dyDescent="0.25">
      <c r="AI690" s="5"/>
    </row>
    <row r="691" spans="35:35" x14ac:dyDescent="0.25">
      <c r="AI691" s="5"/>
    </row>
    <row r="692" spans="35:35" x14ac:dyDescent="0.25">
      <c r="AI692" s="5"/>
    </row>
    <row r="693" spans="35:35" x14ac:dyDescent="0.25">
      <c r="AI693" s="5"/>
    </row>
    <row r="694" spans="35:35" x14ac:dyDescent="0.25">
      <c r="AI694" s="5"/>
    </row>
    <row r="695" spans="35:35" x14ac:dyDescent="0.25">
      <c r="AI695" s="5"/>
    </row>
    <row r="696" spans="35:35" x14ac:dyDescent="0.25">
      <c r="AI696" s="5"/>
    </row>
    <row r="697" spans="35:35" x14ac:dyDescent="0.25">
      <c r="AI697" s="5"/>
    </row>
    <row r="698" spans="35:35" x14ac:dyDescent="0.25">
      <c r="AI698" s="5"/>
    </row>
    <row r="699" spans="35:35" x14ac:dyDescent="0.25">
      <c r="AI699" s="5"/>
    </row>
    <row r="700" spans="35:35" x14ac:dyDescent="0.25">
      <c r="AI700" s="5"/>
    </row>
    <row r="701" spans="35:35" x14ac:dyDescent="0.25">
      <c r="AI701" s="5"/>
    </row>
    <row r="702" spans="35:35" x14ac:dyDescent="0.25">
      <c r="AI702" s="5"/>
    </row>
    <row r="703" spans="35:35" x14ac:dyDescent="0.25">
      <c r="AI703" s="5"/>
    </row>
    <row r="704" spans="35:35" x14ac:dyDescent="0.25">
      <c r="AI704" s="5"/>
    </row>
    <row r="705" spans="35:35" x14ac:dyDescent="0.25">
      <c r="AI705" s="5"/>
    </row>
    <row r="706" spans="35:35" x14ac:dyDescent="0.25">
      <c r="AI706" s="5"/>
    </row>
    <row r="707" spans="35:35" x14ac:dyDescent="0.25">
      <c r="AI707" s="5"/>
    </row>
    <row r="708" spans="35:35" x14ac:dyDescent="0.25">
      <c r="AI708" s="5"/>
    </row>
    <row r="709" spans="35:35" x14ac:dyDescent="0.25">
      <c r="AI709" s="5"/>
    </row>
    <row r="710" spans="35:35" x14ac:dyDescent="0.25">
      <c r="AI710" s="5"/>
    </row>
    <row r="711" spans="35:35" x14ac:dyDescent="0.25">
      <c r="AI711" s="5"/>
    </row>
    <row r="712" spans="35:35" x14ac:dyDescent="0.25">
      <c r="AI712" s="5"/>
    </row>
    <row r="713" spans="35:35" x14ac:dyDescent="0.25">
      <c r="AI713" s="5"/>
    </row>
    <row r="714" spans="35:35" x14ac:dyDescent="0.25">
      <c r="AI714" s="5"/>
    </row>
    <row r="715" spans="35:35" x14ac:dyDescent="0.25">
      <c r="AI715" s="5"/>
    </row>
    <row r="716" spans="35:35" x14ac:dyDescent="0.25">
      <c r="AI716" s="5"/>
    </row>
    <row r="717" spans="35:35" x14ac:dyDescent="0.25">
      <c r="AI717" s="5"/>
    </row>
    <row r="718" spans="35:35" x14ac:dyDescent="0.25">
      <c r="AI718" s="5"/>
    </row>
    <row r="719" spans="35:35" x14ac:dyDescent="0.25">
      <c r="AI719" s="5"/>
    </row>
    <row r="720" spans="35:35" x14ac:dyDescent="0.25">
      <c r="AI720" s="5"/>
    </row>
    <row r="721" spans="35:35" x14ac:dyDescent="0.25">
      <c r="AI721" s="5"/>
    </row>
    <row r="722" spans="35:35" x14ac:dyDescent="0.25">
      <c r="AI722" s="5"/>
    </row>
    <row r="723" spans="35:35" x14ac:dyDescent="0.25">
      <c r="AI723" s="5"/>
    </row>
    <row r="724" spans="35:35" x14ac:dyDescent="0.25">
      <c r="AI724" s="5"/>
    </row>
    <row r="725" spans="35:35" x14ac:dyDescent="0.25">
      <c r="AI725" s="5"/>
    </row>
    <row r="726" spans="35:35" x14ac:dyDescent="0.25">
      <c r="AI726" s="5"/>
    </row>
    <row r="727" spans="35:35" x14ac:dyDescent="0.25">
      <c r="AI727" s="5"/>
    </row>
    <row r="728" spans="35:35" x14ac:dyDescent="0.25">
      <c r="AI728" s="5"/>
    </row>
    <row r="729" spans="35:35" x14ac:dyDescent="0.25">
      <c r="AI729" s="5"/>
    </row>
    <row r="730" spans="35:35" x14ac:dyDescent="0.25">
      <c r="AI730" s="5"/>
    </row>
    <row r="731" spans="35:35" x14ac:dyDescent="0.25">
      <c r="AI731" s="5"/>
    </row>
    <row r="732" spans="35:35" x14ac:dyDescent="0.25">
      <c r="AI732" s="5"/>
    </row>
    <row r="733" spans="35:35" x14ac:dyDescent="0.25">
      <c r="AI733" s="5"/>
    </row>
    <row r="734" spans="35:35" x14ac:dyDescent="0.25">
      <c r="AI734" s="5"/>
    </row>
    <row r="735" spans="35:35" x14ac:dyDescent="0.25">
      <c r="AI735" s="5"/>
    </row>
    <row r="736" spans="35:35" x14ac:dyDescent="0.25">
      <c r="AI736" s="5"/>
    </row>
    <row r="737" spans="35:35" x14ac:dyDescent="0.25">
      <c r="AI737" s="5"/>
    </row>
    <row r="738" spans="35:35" x14ac:dyDescent="0.25">
      <c r="AI738" s="5"/>
    </row>
    <row r="739" spans="35:35" x14ac:dyDescent="0.25">
      <c r="AI739" s="5"/>
    </row>
    <row r="740" spans="35:35" x14ac:dyDescent="0.25">
      <c r="AI740" s="5"/>
    </row>
    <row r="741" spans="35:35" x14ac:dyDescent="0.25">
      <c r="AI741" s="5"/>
    </row>
    <row r="742" spans="35:35" x14ac:dyDescent="0.25">
      <c r="AI742" s="5"/>
    </row>
    <row r="743" spans="35:35" x14ac:dyDescent="0.25">
      <c r="AI743" s="5"/>
    </row>
    <row r="744" spans="35:35" x14ac:dyDescent="0.25">
      <c r="AI744" s="5"/>
    </row>
    <row r="745" spans="35:35" x14ac:dyDescent="0.25">
      <c r="AI745" s="5"/>
    </row>
    <row r="746" spans="35:35" x14ac:dyDescent="0.25">
      <c r="AI746" s="5"/>
    </row>
    <row r="747" spans="35:35" x14ac:dyDescent="0.25">
      <c r="AI747" s="5"/>
    </row>
    <row r="748" spans="35:35" x14ac:dyDescent="0.25">
      <c r="AI748" s="5"/>
    </row>
    <row r="749" spans="35:35" x14ac:dyDescent="0.25">
      <c r="AI749" s="5"/>
    </row>
    <row r="750" spans="35:35" x14ac:dyDescent="0.25">
      <c r="AI750" s="5"/>
    </row>
    <row r="751" spans="35:35" x14ac:dyDescent="0.25">
      <c r="AI751" s="5"/>
    </row>
    <row r="752" spans="35:35" x14ac:dyDescent="0.25">
      <c r="AI752" s="5"/>
    </row>
    <row r="753" spans="35:35" x14ac:dyDescent="0.25">
      <c r="AI753" s="5"/>
    </row>
    <row r="754" spans="35:35" x14ac:dyDescent="0.25">
      <c r="AI754" s="5"/>
    </row>
    <row r="755" spans="35:35" x14ac:dyDescent="0.25">
      <c r="AI755" s="5"/>
    </row>
    <row r="756" spans="35:35" x14ac:dyDescent="0.25">
      <c r="AI756" s="5"/>
    </row>
    <row r="757" spans="35:35" x14ac:dyDescent="0.25">
      <c r="AI757" s="5"/>
    </row>
    <row r="758" spans="35:35" x14ac:dyDescent="0.25">
      <c r="AI758" s="5"/>
    </row>
    <row r="759" spans="35:35" x14ac:dyDescent="0.25">
      <c r="AI759" s="5"/>
    </row>
    <row r="760" spans="35:35" x14ac:dyDescent="0.25">
      <c r="AI760" s="5"/>
    </row>
    <row r="761" spans="35:35" x14ac:dyDescent="0.25">
      <c r="AI761" s="5"/>
    </row>
    <row r="762" spans="35:35" x14ac:dyDescent="0.25">
      <c r="AI762" s="5"/>
    </row>
    <row r="763" spans="35:35" x14ac:dyDescent="0.25">
      <c r="AI763" s="5"/>
    </row>
    <row r="764" spans="35:35" x14ac:dyDescent="0.25">
      <c r="AI764" s="5"/>
    </row>
    <row r="765" spans="35:35" x14ac:dyDescent="0.25">
      <c r="AI765" s="5"/>
    </row>
    <row r="766" spans="35:35" x14ac:dyDescent="0.25">
      <c r="AI766" s="5"/>
    </row>
    <row r="767" spans="35:35" x14ac:dyDescent="0.25">
      <c r="AI767" s="5"/>
    </row>
    <row r="768" spans="35:35" x14ac:dyDescent="0.25">
      <c r="AI768" s="5"/>
    </row>
    <row r="769" spans="35:35" x14ac:dyDescent="0.25">
      <c r="AI769" s="5"/>
    </row>
    <row r="770" spans="35:35" x14ac:dyDescent="0.25">
      <c r="AI770" s="5"/>
    </row>
    <row r="771" spans="35:35" x14ac:dyDescent="0.25">
      <c r="AI771" s="5"/>
    </row>
    <row r="772" spans="35:35" x14ac:dyDescent="0.25">
      <c r="AI772" s="5"/>
    </row>
    <row r="773" spans="35:35" x14ac:dyDescent="0.25">
      <c r="AI773" s="5"/>
    </row>
    <row r="774" spans="35:35" x14ac:dyDescent="0.25">
      <c r="AI774" s="5"/>
    </row>
    <row r="775" spans="35:35" x14ac:dyDescent="0.25">
      <c r="AI775" s="5"/>
    </row>
    <row r="776" spans="35:35" x14ac:dyDescent="0.25">
      <c r="AI776" s="5"/>
    </row>
    <row r="777" spans="35:35" x14ac:dyDescent="0.25">
      <c r="AI777" s="5"/>
    </row>
    <row r="778" spans="35:35" x14ac:dyDescent="0.25">
      <c r="AI778" s="5"/>
    </row>
    <row r="779" spans="35:35" x14ac:dyDescent="0.25">
      <c r="AI779" s="5"/>
    </row>
    <row r="780" spans="35:35" x14ac:dyDescent="0.25">
      <c r="AI780" s="5"/>
    </row>
    <row r="781" spans="35:35" x14ac:dyDescent="0.25">
      <c r="AI781" s="5"/>
    </row>
    <row r="782" spans="35:35" x14ac:dyDescent="0.25">
      <c r="AI782" s="5"/>
    </row>
    <row r="783" spans="35:35" x14ac:dyDescent="0.25">
      <c r="AI783" s="5"/>
    </row>
    <row r="784" spans="35:35" x14ac:dyDescent="0.25">
      <c r="AI784" s="5"/>
    </row>
    <row r="785" spans="35:35" x14ac:dyDescent="0.25">
      <c r="AI785" s="5"/>
    </row>
    <row r="786" spans="35:35" x14ac:dyDescent="0.25">
      <c r="AI786" s="5"/>
    </row>
    <row r="787" spans="35:35" x14ac:dyDescent="0.25">
      <c r="AI787" s="5"/>
    </row>
    <row r="788" spans="35:35" x14ac:dyDescent="0.25">
      <c r="AI788" s="5"/>
    </row>
    <row r="789" spans="35:35" x14ac:dyDescent="0.25">
      <c r="AI789" s="5"/>
    </row>
    <row r="790" spans="35:35" x14ac:dyDescent="0.25">
      <c r="AI790" s="5"/>
    </row>
    <row r="791" spans="35:35" x14ac:dyDescent="0.25">
      <c r="AI791" s="5"/>
    </row>
    <row r="792" spans="35:35" x14ac:dyDescent="0.25">
      <c r="AI792" s="5"/>
    </row>
    <row r="793" spans="35:35" x14ac:dyDescent="0.25">
      <c r="AI793" s="5"/>
    </row>
    <row r="794" spans="35:35" x14ac:dyDescent="0.25">
      <c r="AI794" s="5"/>
    </row>
    <row r="795" spans="35:35" x14ac:dyDescent="0.25">
      <c r="AI795" s="5"/>
    </row>
    <row r="796" spans="35:35" x14ac:dyDescent="0.25">
      <c r="AI796" s="5"/>
    </row>
    <row r="797" spans="35:35" x14ac:dyDescent="0.25">
      <c r="AI797" s="5"/>
    </row>
    <row r="798" spans="35:35" x14ac:dyDescent="0.25">
      <c r="AI798" s="5"/>
    </row>
    <row r="799" spans="35:35" x14ac:dyDescent="0.25">
      <c r="AI799" s="5"/>
    </row>
    <row r="800" spans="35:35" x14ac:dyDescent="0.25">
      <c r="AI800" s="5"/>
    </row>
    <row r="801" spans="35:35" x14ac:dyDescent="0.25">
      <c r="AI801" s="5"/>
    </row>
    <row r="802" spans="35:35" x14ac:dyDescent="0.25">
      <c r="AI802" s="5"/>
    </row>
    <row r="803" spans="35:35" x14ac:dyDescent="0.25">
      <c r="AI803" s="5"/>
    </row>
    <row r="804" spans="35:35" x14ac:dyDescent="0.25">
      <c r="AI804" s="5"/>
    </row>
    <row r="805" spans="35:35" x14ac:dyDescent="0.25">
      <c r="AI805" s="5"/>
    </row>
    <row r="806" spans="35:35" x14ac:dyDescent="0.25">
      <c r="AI806" s="5"/>
    </row>
    <row r="807" spans="35:35" x14ac:dyDescent="0.25">
      <c r="AI807" s="5"/>
    </row>
    <row r="808" spans="35:35" x14ac:dyDescent="0.25">
      <c r="AI808" s="5"/>
    </row>
    <row r="809" spans="35:35" x14ac:dyDescent="0.25">
      <c r="AI809" s="5"/>
    </row>
    <row r="810" spans="35:35" x14ac:dyDescent="0.25">
      <c r="AI810" s="5"/>
    </row>
    <row r="811" spans="35:35" x14ac:dyDescent="0.25">
      <c r="AI811" s="5"/>
    </row>
    <row r="812" spans="35:35" x14ac:dyDescent="0.25">
      <c r="AI812" s="5"/>
    </row>
    <row r="813" spans="35:35" x14ac:dyDescent="0.25">
      <c r="AI813" s="5"/>
    </row>
    <row r="814" spans="35:35" x14ac:dyDescent="0.25">
      <c r="AI814" s="5"/>
    </row>
    <row r="815" spans="35:35" x14ac:dyDescent="0.25">
      <c r="AI815" s="5"/>
    </row>
    <row r="816" spans="35:35" x14ac:dyDescent="0.25">
      <c r="AI816" s="5"/>
    </row>
    <row r="817" spans="35:35" x14ac:dyDescent="0.25">
      <c r="AI817" s="5"/>
    </row>
    <row r="818" spans="35:35" x14ac:dyDescent="0.25">
      <c r="AI818" s="5"/>
    </row>
    <row r="819" spans="35:35" x14ac:dyDescent="0.25">
      <c r="AI819" s="5"/>
    </row>
    <row r="820" spans="35:35" x14ac:dyDescent="0.25">
      <c r="AI820" s="5"/>
    </row>
    <row r="821" spans="35:35" x14ac:dyDescent="0.25">
      <c r="AI821" s="5"/>
    </row>
    <row r="822" spans="35:35" x14ac:dyDescent="0.25">
      <c r="AI822" s="5"/>
    </row>
    <row r="823" spans="35:35" x14ac:dyDescent="0.25">
      <c r="AI823" s="5"/>
    </row>
    <row r="824" spans="35:35" x14ac:dyDescent="0.25">
      <c r="AI824" s="5"/>
    </row>
    <row r="825" spans="35:35" x14ac:dyDescent="0.25">
      <c r="AI825" s="5"/>
    </row>
    <row r="826" spans="35:35" x14ac:dyDescent="0.25">
      <c r="AI826" s="5"/>
    </row>
    <row r="827" spans="35:35" x14ac:dyDescent="0.25">
      <c r="AI827" s="5"/>
    </row>
    <row r="828" spans="35:35" x14ac:dyDescent="0.25">
      <c r="AI828" s="5"/>
    </row>
    <row r="829" spans="35:35" x14ac:dyDescent="0.25">
      <c r="AI829" s="5"/>
    </row>
    <row r="830" spans="35:35" x14ac:dyDescent="0.25">
      <c r="AI830" s="5"/>
    </row>
    <row r="831" spans="35:35" x14ac:dyDescent="0.25">
      <c r="AI831" s="5"/>
    </row>
    <row r="832" spans="35:35" x14ac:dyDescent="0.25">
      <c r="AI832" s="5"/>
    </row>
    <row r="833" spans="35:35" x14ac:dyDescent="0.25">
      <c r="AI833" s="5"/>
    </row>
    <row r="834" spans="35:35" x14ac:dyDescent="0.25">
      <c r="AI834" s="5"/>
    </row>
    <row r="835" spans="35:35" x14ac:dyDescent="0.25">
      <c r="AI835" s="5"/>
    </row>
    <row r="836" spans="35:35" x14ac:dyDescent="0.25">
      <c r="AI836" s="5"/>
    </row>
    <row r="837" spans="35:35" x14ac:dyDescent="0.25">
      <c r="AI837" s="5"/>
    </row>
    <row r="838" spans="35:35" x14ac:dyDescent="0.25">
      <c r="AI838" s="5"/>
    </row>
    <row r="839" spans="35:35" x14ac:dyDescent="0.25">
      <c r="AI839" s="5"/>
    </row>
    <row r="840" spans="35:35" x14ac:dyDescent="0.25">
      <c r="AI840" s="5"/>
    </row>
    <row r="841" spans="35:35" x14ac:dyDescent="0.25">
      <c r="AI841" s="5"/>
    </row>
    <row r="842" spans="35:35" x14ac:dyDescent="0.25">
      <c r="AI842" s="5"/>
    </row>
    <row r="843" spans="35:35" x14ac:dyDescent="0.25">
      <c r="AI843" s="5"/>
    </row>
    <row r="844" spans="35:35" x14ac:dyDescent="0.25">
      <c r="AI844" s="5"/>
    </row>
    <row r="845" spans="35:35" x14ac:dyDescent="0.25">
      <c r="AI845" s="5"/>
    </row>
    <row r="846" spans="35:35" x14ac:dyDescent="0.25">
      <c r="AI846" s="5"/>
    </row>
    <row r="847" spans="35:35" x14ac:dyDescent="0.25">
      <c r="AI847" s="5"/>
    </row>
    <row r="848" spans="35:35" x14ac:dyDescent="0.25">
      <c r="AI848" s="5"/>
    </row>
    <row r="849" spans="35:35" x14ac:dyDescent="0.25">
      <c r="AI849" s="5"/>
    </row>
    <row r="850" spans="35:35" x14ac:dyDescent="0.25">
      <c r="AI850" s="5"/>
    </row>
    <row r="851" spans="35:35" x14ac:dyDescent="0.25">
      <c r="AI851" s="5"/>
    </row>
    <row r="852" spans="35:35" x14ac:dyDescent="0.25">
      <c r="AI852" s="5"/>
    </row>
    <row r="853" spans="35:35" x14ac:dyDescent="0.25">
      <c r="AI853" s="5"/>
    </row>
    <row r="854" spans="35:35" x14ac:dyDescent="0.25">
      <c r="AI854" s="5"/>
    </row>
    <row r="855" spans="35:35" x14ac:dyDescent="0.25">
      <c r="AI855" s="5"/>
    </row>
    <row r="856" spans="35:35" x14ac:dyDescent="0.25">
      <c r="AI856" s="5"/>
    </row>
    <row r="857" spans="35:35" x14ac:dyDescent="0.25">
      <c r="AI857" s="5"/>
    </row>
    <row r="858" spans="35:35" x14ac:dyDescent="0.25">
      <c r="AI858" s="5"/>
    </row>
    <row r="859" spans="35:35" x14ac:dyDescent="0.25">
      <c r="AI859" s="5"/>
    </row>
    <row r="860" spans="35:35" x14ac:dyDescent="0.25">
      <c r="AI860" s="5"/>
    </row>
    <row r="861" spans="35:35" x14ac:dyDescent="0.25">
      <c r="AI861" s="5"/>
    </row>
    <row r="862" spans="35:35" x14ac:dyDescent="0.25">
      <c r="AI862" s="5"/>
    </row>
    <row r="863" spans="35:35" x14ac:dyDescent="0.25">
      <c r="AI863" s="5"/>
    </row>
    <row r="864" spans="35:35" x14ac:dyDescent="0.25">
      <c r="AI864" s="5"/>
    </row>
    <row r="865" spans="35:35" x14ac:dyDescent="0.25">
      <c r="AI865" s="5"/>
    </row>
    <row r="866" spans="35:35" x14ac:dyDescent="0.25">
      <c r="AI866" s="5"/>
    </row>
    <row r="867" spans="35:35" x14ac:dyDescent="0.25">
      <c r="AI867" s="5"/>
    </row>
    <row r="868" spans="35:35" x14ac:dyDescent="0.25">
      <c r="AI868" s="5"/>
    </row>
    <row r="869" spans="35:35" x14ac:dyDescent="0.25">
      <c r="AI869" s="5"/>
    </row>
    <row r="870" spans="35:35" x14ac:dyDescent="0.25">
      <c r="AI870" s="5"/>
    </row>
    <row r="871" spans="35:35" x14ac:dyDescent="0.25">
      <c r="AI871" s="5"/>
    </row>
    <row r="872" spans="35:35" x14ac:dyDescent="0.25">
      <c r="AI872" s="5"/>
    </row>
    <row r="873" spans="35:35" x14ac:dyDescent="0.25">
      <c r="AI873" s="5"/>
    </row>
    <row r="874" spans="35:35" x14ac:dyDescent="0.25">
      <c r="AI874" s="5"/>
    </row>
    <row r="875" spans="35:35" x14ac:dyDescent="0.25">
      <c r="AI875" s="5"/>
    </row>
    <row r="876" spans="35:35" x14ac:dyDescent="0.25">
      <c r="AI876" s="5"/>
    </row>
    <row r="877" spans="35:35" x14ac:dyDescent="0.25">
      <c r="AI877" s="5"/>
    </row>
    <row r="878" spans="35:35" x14ac:dyDescent="0.25">
      <c r="AI878" s="5"/>
    </row>
    <row r="879" spans="35:35" x14ac:dyDescent="0.25">
      <c r="AI879" s="5"/>
    </row>
    <row r="880" spans="35:35" x14ac:dyDescent="0.25">
      <c r="AI880" s="5"/>
    </row>
    <row r="881" spans="35:35" x14ac:dyDescent="0.25">
      <c r="AI881" s="5"/>
    </row>
    <row r="882" spans="35:35" x14ac:dyDescent="0.25">
      <c r="AI882" s="5"/>
    </row>
    <row r="883" spans="35:35" x14ac:dyDescent="0.25">
      <c r="AI883" s="5"/>
    </row>
    <row r="884" spans="35:35" x14ac:dyDescent="0.25">
      <c r="AI884" s="5"/>
    </row>
    <row r="885" spans="35:35" x14ac:dyDescent="0.25">
      <c r="AI885" s="5"/>
    </row>
    <row r="886" spans="35:35" x14ac:dyDescent="0.25">
      <c r="AI886" s="5"/>
    </row>
    <row r="887" spans="35:35" x14ac:dyDescent="0.25">
      <c r="AI887" s="5"/>
    </row>
    <row r="888" spans="35:35" x14ac:dyDescent="0.25">
      <c r="AI888" s="5"/>
    </row>
    <row r="889" spans="35:35" x14ac:dyDescent="0.25">
      <c r="AI889" s="5"/>
    </row>
    <row r="890" spans="35:35" x14ac:dyDescent="0.25">
      <c r="AI890" s="5"/>
    </row>
    <row r="891" spans="35:35" x14ac:dyDescent="0.25">
      <c r="AI891" s="5"/>
    </row>
    <row r="892" spans="35:35" x14ac:dyDescent="0.25">
      <c r="AI892" s="5"/>
    </row>
    <row r="893" spans="35:35" x14ac:dyDescent="0.25">
      <c r="AI893" s="5"/>
    </row>
    <row r="894" spans="35:35" x14ac:dyDescent="0.25">
      <c r="AI894" s="5"/>
    </row>
    <row r="895" spans="35:35" x14ac:dyDescent="0.25">
      <c r="AI895" s="5"/>
    </row>
    <row r="896" spans="35:35" x14ac:dyDescent="0.25">
      <c r="AI896" s="5"/>
    </row>
    <row r="897" spans="35:35" x14ac:dyDescent="0.25">
      <c r="AI897" s="5"/>
    </row>
    <row r="898" spans="35:35" x14ac:dyDescent="0.25">
      <c r="AI898" s="5"/>
    </row>
    <row r="899" spans="35:35" x14ac:dyDescent="0.25">
      <c r="AI899" s="5"/>
    </row>
    <row r="900" spans="35:35" x14ac:dyDescent="0.25">
      <c r="AI900" s="5"/>
    </row>
    <row r="901" spans="35:35" x14ac:dyDescent="0.25">
      <c r="AI901" s="5"/>
    </row>
    <row r="902" spans="35:35" x14ac:dyDescent="0.25">
      <c r="AI902" s="5"/>
    </row>
    <row r="903" spans="35:35" x14ac:dyDescent="0.25">
      <c r="AI903" s="5"/>
    </row>
    <row r="904" spans="35:35" x14ac:dyDescent="0.25">
      <c r="AI904" s="5"/>
    </row>
    <row r="905" spans="35:35" x14ac:dyDescent="0.25">
      <c r="AI905" s="5"/>
    </row>
    <row r="906" spans="35:35" x14ac:dyDescent="0.25">
      <c r="AI906" s="5"/>
    </row>
    <row r="907" spans="35:35" x14ac:dyDescent="0.25">
      <c r="AI907" s="5"/>
    </row>
    <row r="908" spans="35:35" x14ac:dyDescent="0.25">
      <c r="AI908" s="5"/>
    </row>
    <row r="909" spans="35:35" x14ac:dyDescent="0.25">
      <c r="AI909" s="5"/>
    </row>
    <row r="910" spans="35:35" x14ac:dyDescent="0.25">
      <c r="AI910" s="5"/>
    </row>
    <row r="911" spans="35:35" x14ac:dyDescent="0.25">
      <c r="AI911" s="5"/>
    </row>
    <row r="912" spans="35:35" x14ac:dyDescent="0.25">
      <c r="AI912" s="5"/>
    </row>
    <row r="913" spans="35:35" x14ac:dyDescent="0.25">
      <c r="AI913" s="5"/>
    </row>
    <row r="914" spans="35:35" x14ac:dyDescent="0.25">
      <c r="AI914" s="5"/>
    </row>
    <row r="915" spans="35:35" x14ac:dyDescent="0.25">
      <c r="AI915" s="5"/>
    </row>
    <row r="916" spans="35:35" x14ac:dyDescent="0.25">
      <c r="AI916" s="5"/>
    </row>
    <row r="917" spans="35:35" x14ac:dyDescent="0.25">
      <c r="AI917" s="5"/>
    </row>
    <row r="918" spans="35:35" x14ac:dyDescent="0.25">
      <c r="AI918" s="5"/>
    </row>
    <row r="919" spans="35:35" x14ac:dyDescent="0.25">
      <c r="AI919" s="5"/>
    </row>
    <row r="920" spans="35:35" x14ac:dyDescent="0.25">
      <c r="AI920" s="5"/>
    </row>
    <row r="921" spans="35:35" x14ac:dyDescent="0.25">
      <c r="AI921" s="5"/>
    </row>
    <row r="922" spans="35:35" x14ac:dyDescent="0.25">
      <c r="AI922" s="5"/>
    </row>
    <row r="923" spans="35:35" x14ac:dyDescent="0.25">
      <c r="AI923" s="5"/>
    </row>
    <row r="924" spans="35:35" x14ac:dyDescent="0.25">
      <c r="AI924" s="5"/>
    </row>
    <row r="925" spans="35:35" x14ac:dyDescent="0.25">
      <c r="AI925" s="5"/>
    </row>
    <row r="926" spans="35:35" x14ac:dyDescent="0.25">
      <c r="AI926" s="5"/>
    </row>
    <row r="927" spans="35:35" x14ac:dyDescent="0.25">
      <c r="AI927" s="5"/>
    </row>
    <row r="928" spans="35:35" x14ac:dyDescent="0.25">
      <c r="AI928" s="5"/>
    </row>
    <row r="929" spans="35:35" x14ac:dyDescent="0.25">
      <c r="AI929" s="5"/>
    </row>
    <row r="930" spans="35:35" x14ac:dyDescent="0.25">
      <c r="AI930" s="5"/>
    </row>
    <row r="931" spans="35:35" x14ac:dyDescent="0.25">
      <c r="AI931" s="5"/>
    </row>
    <row r="932" spans="35:35" x14ac:dyDescent="0.25">
      <c r="AI932" s="5"/>
    </row>
    <row r="933" spans="35:35" x14ac:dyDescent="0.25">
      <c r="AI933" s="5"/>
    </row>
    <row r="934" spans="35:35" x14ac:dyDescent="0.25">
      <c r="AI934" s="5"/>
    </row>
    <row r="935" spans="35:35" x14ac:dyDescent="0.25">
      <c r="AI935" s="5"/>
    </row>
    <row r="936" spans="35:35" x14ac:dyDescent="0.25">
      <c r="AI936" s="5"/>
    </row>
    <row r="937" spans="35:35" x14ac:dyDescent="0.25">
      <c r="AI937" s="5"/>
    </row>
    <row r="938" spans="35:35" x14ac:dyDescent="0.25">
      <c r="AI938" s="5"/>
    </row>
    <row r="939" spans="35:35" x14ac:dyDescent="0.25">
      <c r="AI939" s="5"/>
    </row>
    <row r="940" spans="35:35" x14ac:dyDescent="0.25">
      <c r="AI940" s="5"/>
    </row>
    <row r="941" spans="35:35" x14ac:dyDescent="0.25">
      <c r="AI941" s="5"/>
    </row>
    <row r="942" spans="35:35" x14ac:dyDescent="0.25">
      <c r="AI942" s="5"/>
    </row>
    <row r="943" spans="35:35" x14ac:dyDescent="0.25">
      <c r="AI943" s="5"/>
    </row>
    <row r="944" spans="35:35" x14ac:dyDescent="0.25">
      <c r="AI944" s="5"/>
    </row>
    <row r="945" spans="35:35" x14ac:dyDescent="0.25">
      <c r="AI945" s="5"/>
    </row>
    <row r="946" spans="35:35" x14ac:dyDescent="0.25">
      <c r="AI946" s="5"/>
    </row>
    <row r="947" spans="35:35" x14ac:dyDescent="0.25">
      <c r="AI947" s="5"/>
    </row>
    <row r="948" spans="35:35" x14ac:dyDescent="0.25">
      <c r="AI948" s="5"/>
    </row>
    <row r="949" spans="35:35" x14ac:dyDescent="0.25">
      <c r="AI949" s="5"/>
    </row>
    <row r="950" spans="35:35" x14ac:dyDescent="0.25">
      <c r="AI950" s="5"/>
    </row>
    <row r="951" spans="35:35" x14ac:dyDescent="0.25">
      <c r="AI951" s="5"/>
    </row>
    <row r="952" spans="35:35" x14ac:dyDescent="0.25">
      <c r="AI952" s="5"/>
    </row>
    <row r="953" spans="35:35" x14ac:dyDescent="0.25">
      <c r="AI953" s="5"/>
    </row>
    <row r="954" spans="35:35" x14ac:dyDescent="0.25">
      <c r="AI954" s="5"/>
    </row>
    <row r="955" spans="35:35" x14ac:dyDescent="0.25">
      <c r="AI955" s="5"/>
    </row>
    <row r="956" spans="35:35" x14ac:dyDescent="0.25">
      <c r="AI956" s="5"/>
    </row>
    <row r="957" spans="35:35" x14ac:dyDescent="0.25">
      <c r="AI957" s="5"/>
    </row>
    <row r="958" spans="35:35" x14ac:dyDescent="0.25">
      <c r="AI958" s="5"/>
    </row>
    <row r="959" spans="35:35" x14ac:dyDescent="0.25">
      <c r="AI959" s="5"/>
    </row>
    <row r="960" spans="35:35" x14ac:dyDescent="0.25">
      <c r="AI960" s="5"/>
    </row>
    <row r="961" spans="35:35" x14ac:dyDescent="0.25">
      <c r="AI961" s="5"/>
    </row>
    <row r="962" spans="35:35" x14ac:dyDescent="0.25">
      <c r="AI962" s="5"/>
    </row>
    <row r="963" spans="35:35" x14ac:dyDescent="0.25">
      <c r="AI963" s="5"/>
    </row>
    <row r="964" spans="35:35" x14ac:dyDescent="0.25">
      <c r="AI964" s="5"/>
    </row>
    <row r="965" spans="35:35" x14ac:dyDescent="0.25">
      <c r="AI965" s="5"/>
    </row>
    <row r="966" spans="35:35" x14ac:dyDescent="0.25">
      <c r="AI966" s="5"/>
    </row>
    <row r="967" spans="35:35" x14ac:dyDescent="0.25">
      <c r="AI967" s="5"/>
    </row>
    <row r="968" spans="35:35" x14ac:dyDescent="0.25">
      <c r="AI968" s="5"/>
    </row>
    <row r="969" spans="35:35" x14ac:dyDescent="0.25">
      <c r="AI969" s="5"/>
    </row>
    <row r="970" spans="35:35" x14ac:dyDescent="0.25">
      <c r="AI970" s="5"/>
    </row>
    <row r="971" spans="35:35" x14ac:dyDescent="0.25">
      <c r="AI971" s="5"/>
    </row>
    <row r="972" spans="35:35" x14ac:dyDescent="0.25">
      <c r="AI972" s="5"/>
    </row>
    <row r="973" spans="35:35" x14ac:dyDescent="0.25">
      <c r="AI973" s="5"/>
    </row>
    <row r="974" spans="35:35" x14ac:dyDescent="0.25">
      <c r="AI974" s="5"/>
    </row>
    <row r="975" spans="35:35" x14ac:dyDescent="0.25">
      <c r="AI975" s="5"/>
    </row>
    <row r="976" spans="35:35" x14ac:dyDescent="0.25">
      <c r="AI976" s="5"/>
    </row>
    <row r="977" spans="35:35" x14ac:dyDescent="0.25">
      <c r="AI977" s="5"/>
    </row>
    <row r="978" spans="35:35" x14ac:dyDescent="0.25">
      <c r="AI978" s="5"/>
    </row>
    <row r="979" spans="35:35" x14ac:dyDescent="0.25">
      <c r="AI979" s="5"/>
    </row>
    <row r="980" spans="35:35" x14ac:dyDescent="0.25">
      <c r="AI980" s="5"/>
    </row>
    <row r="981" spans="35:35" x14ac:dyDescent="0.25">
      <c r="AI981" s="5"/>
    </row>
    <row r="982" spans="35:35" x14ac:dyDescent="0.25">
      <c r="AI982" s="5"/>
    </row>
    <row r="983" spans="35:35" x14ac:dyDescent="0.25">
      <c r="AI983" s="5"/>
    </row>
    <row r="984" spans="35:35" x14ac:dyDescent="0.25">
      <c r="AI984" s="5"/>
    </row>
    <row r="985" spans="35:35" x14ac:dyDescent="0.25">
      <c r="AI985" s="5"/>
    </row>
    <row r="986" spans="35:35" x14ac:dyDescent="0.25">
      <c r="AI986" s="5"/>
    </row>
    <row r="987" spans="35:35" x14ac:dyDescent="0.25">
      <c r="AI987" s="5"/>
    </row>
    <row r="988" spans="35:35" x14ac:dyDescent="0.25">
      <c r="AI988" s="5"/>
    </row>
    <row r="989" spans="35:35" x14ac:dyDescent="0.25">
      <c r="AI989" s="5"/>
    </row>
    <row r="990" spans="35:35" x14ac:dyDescent="0.25">
      <c r="AI990" s="5"/>
    </row>
    <row r="991" spans="35:35" x14ac:dyDescent="0.25">
      <c r="AI991" s="5"/>
    </row>
    <row r="992" spans="35:35" x14ac:dyDescent="0.25">
      <c r="AI992" s="5"/>
    </row>
    <row r="993" spans="35:35" x14ac:dyDescent="0.25">
      <c r="AI993" s="5"/>
    </row>
    <row r="994" spans="35:35" x14ac:dyDescent="0.25">
      <c r="AI994" s="5"/>
    </row>
    <row r="995" spans="35:35" x14ac:dyDescent="0.25">
      <c r="AI995" s="5"/>
    </row>
    <row r="996" spans="35:35" x14ac:dyDescent="0.25">
      <c r="AI996" s="5"/>
    </row>
    <row r="997" spans="35:35" x14ac:dyDescent="0.25">
      <c r="AI997" s="5"/>
    </row>
    <row r="998" spans="35:35" x14ac:dyDescent="0.25">
      <c r="AI998" s="5"/>
    </row>
    <row r="999" spans="35:35" x14ac:dyDescent="0.25">
      <c r="AI999" s="5"/>
    </row>
    <row r="1000" spans="35:35" x14ac:dyDescent="0.25">
      <c r="AI1000" s="5"/>
    </row>
    <row r="1001" spans="35:35" x14ac:dyDescent="0.25">
      <c r="AI1001" s="5"/>
    </row>
    <row r="1002" spans="35:35" x14ac:dyDescent="0.25">
      <c r="AI1002" s="5"/>
    </row>
    <row r="1003" spans="35:35" x14ac:dyDescent="0.25">
      <c r="AI1003" s="5"/>
    </row>
    <row r="1004" spans="35:35" x14ac:dyDescent="0.25">
      <c r="AI1004" s="5"/>
    </row>
    <row r="1005" spans="35:35" x14ac:dyDescent="0.25">
      <c r="AI1005" s="5"/>
    </row>
    <row r="1006" spans="35:35" x14ac:dyDescent="0.25">
      <c r="AI1006" s="5"/>
    </row>
    <row r="1007" spans="35:35" x14ac:dyDescent="0.25">
      <c r="AI1007" s="5"/>
    </row>
    <row r="1008" spans="35:35" x14ac:dyDescent="0.25">
      <c r="AI1008" s="5"/>
    </row>
    <row r="1009" spans="35:35" x14ac:dyDescent="0.25">
      <c r="AI1009" s="5"/>
    </row>
    <row r="1010" spans="35:35" x14ac:dyDescent="0.25">
      <c r="AI1010" s="5"/>
    </row>
    <row r="1011" spans="35:35" x14ac:dyDescent="0.25">
      <c r="AI1011" s="5"/>
    </row>
    <row r="1012" spans="35:35" x14ac:dyDescent="0.25">
      <c r="AI1012" s="5"/>
    </row>
    <row r="1013" spans="35:35" x14ac:dyDescent="0.25">
      <c r="AI1013" s="5"/>
    </row>
    <row r="1014" spans="35:35" x14ac:dyDescent="0.25">
      <c r="AI1014" s="5"/>
    </row>
    <row r="1015" spans="35:35" x14ac:dyDescent="0.25">
      <c r="AI1015" s="5"/>
    </row>
    <row r="1016" spans="35:35" x14ac:dyDescent="0.25">
      <c r="AI1016" s="5"/>
    </row>
    <row r="1017" spans="35:35" x14ac:dyDescent="0.25">
      <c r="AI1017" s="5"/>
    </row>
    <row r="1018" spans="35:35" x14ac:dyDescent="0.25">
      <c r="AI1018" s="5"/>
    </row>
    <row r="1019" spans="35:35" x14ac:dyDescent="0.25">
      <c r="AI1019" s="5"/>
    </row>
    <row r="1020" spans="35:35" x14ac:dyDescent="0.25">
      <c r="AI1020" s="5"/>
    </row>
    <row r="1021" spans="35:35" x14ac:dyDescent="0.25">
      <c r="AI1021" s="5"/>
    </row>
    <row r="1022" spans="35:35" x14ac:dyDescent="0.25">
      <c r="AI1022" s="5"/>
    </row>
    <row r="1023" spans="35:35" x14ac:dyDescent="0.25">
      <c r="AI1023" s="5"/>
    </row>
    <row r="1024" spans="35:35" x14ac:dyDescent="0.25">
      <c r="AI1024" s="5"/>
    </row>
    <row r="1025" spans="35:35" x14ac:dyDescent="0.25">
      <c r="AI1025" s="5"/>
    </row>
    <row r="1026" spans="35:35" x14ac:dyDescent="0.25">
      <c r="AI1026" s="5"/>
    </row>
    <row r="1027" spans="35:35" x14ac:dyDescent="0.25">
      <c r="AI1027" s="5"/>
    </row>
    <row r="1028" spans="35:35" x14ac:dyDescent="0.25">
      <c r="AI1028" s="5"/>
    </row>
    <row r="1029" spans="35:35" x14ac:dyDescent="0.25">
      <c r="AI1029" s="5"/>
    </row>
    <row r="1030" spans="35:35" x14ac:dyDescent="0.25">
      <c r="AI1030" s="5"/>
    </row>
    <row r="1031" spans="35:35" x14ac:dyDescent="0.25">
      <c r="AI1031" s="5"/>
    </row>
    <row r="1032" spans="35:35" x14ac:dyDescent="0.25">
      <c r="AI1032" s="5"/>
    </row>
    <row r="1033" spans="35:35" x14ac:dyDescent="0.25">
      <c r="AI1033" s="5"/>
    </row>
    <row r="1034" spans="35:35" x14ac:dyDescent="0.25">
      <c r="AI1034" s="5"/>
    </row>
    <row r="1035" spans="35:35" x14ac:dyDescent="0.25">
      <c r="AI1035" s="5"/>
    </row>
    <row r="1036" spans="35:35" x14ac:dyDescent="0.25">
      <c r="AI1036" s="5"/>
    </row>
    <row r="1037" spans="35:35" x14ac:dyDescent="0.25">
      <c r="AI1037" s="5"/>
    </row>
    <row r="1038" spans="35:35" x14ac:dyDescent="0.25">
      <c r="AI1038" s="5"/>
    </row>
    <row r="1039" spans="35:35" x14ac:dyDescent="0.25">
      <c r="AI1039" s="5"/>
    </row>
    <row r="1040" spans="35:35" x14ac:dyDescent="0.25">
      <c r="AI1040" s="5"/>
    </row>
    <row r="1041" spans="35:35" x14ac:dyDescent="0.25">
      <c r="AI1041" s="5"/>
    </row>
    <row r="1042" spans="35:35" x14ac:dyDescent="0.25">
      <c r="AI1042" s="5"/>
    </row>
    <row r="1043" spans="35:35" x14ac:dyDescent="0.25">
      <c r="AI1043" s="5"/>
    </row>
    <row r="1044" spans="35:35" x14ac:dyDescent="0.25">
      <c r="AI1044" s="5"/>
    </row>
    <row r="1045" spans="35:35" x14ac:dyDescent="0.25">
      <c r="AI1045" s="5"/>
    </row>
    <row r="1046" spans="35:35" x14ac:dyDescent="0.25">
      <c r="AI1046" s="5"/>
    </row>
    <row r="1047" spans="35:35" x14ac:dyDescent="0.25">
      <c r="AI1047" s="5"/>
    </row>
    <row r="1048" spans="35:35" x14ac:dyDescent="0.25">
      <c r="AI1048" s="5"/>
    </row>
    <row r="1049" spans="35:35" x14ac:dyDescent="0.25">
      <c r="AI1049" s="5"/>
    </row>
    <row r="1050" spans="35:35" x14ac:dyDescent="0.25">
      <c r="AI1050" s="5"/>
    </row>
    <row r="1051" spans="35:35" x14ac:dyDescent="0.25">
      <c r="AI1051" s="5"/>
    </row>
    <row r="1052" spans="35:35" x14ac:dyDescent="0.25">
      <c r="AI1052" s="5"/>
    </row>
    <row r="1053" spans="35:35" x14ac:dyDescent="0.25">
      <c r="AI1053" s="5"/>
    </row>
    <row r="1054" spans="35:35" x14ac:dyDescent="0.25">
      <c r="AI1054" s="5"/>
    </row>
    <row r="1055" spans="35:35" x14ac:dyDescent="0.25">
      <c r="AI1055" s="5"/>
    </row>
    <row r="1056" spans="35:35" x14ac:dyDescent="0.25">
      <c r="AI1056" s="5"/>
    </row>
    <row r="1057" spans="35:35" x14ac:dyDescent="0.25">
      <c r="AI1057" s="5"/>
    </row>
    <row r="1058" spans="35:35" x14ac:dyDescent="0.25">
      <c r="AI1058" s="5"/>
    </row>
    <row r="1059" spans="35:35" x14ac:dyDescent="0.25">
      <c r="AI1059" s="5"/>
    </row>
    <row r="1060" spans="35:35" x14ac:dyDescent="0.25">
      <c r="AI1060" s="5"/>
    </row>
    <row r="1061" spans="35:35" x14ac:dyDescent="0.25">
      <c r="AI1061" s="5"/>
    </row>
    <row r="1062" spans="35:35" x14ac:dyDescent="0.25">
      <c r="AI1062" s="5"/>
    </row>
    <row r="1063" spans="35:35" x14ac:dyDescent="0.25">
      <c r="AI1063" s="5"/>
    </row>
    <row r="1064" spans="35:35" x14ac:dyDescent="0.25">
      <c r="AI1064" s="5"/>
    </row>
    <row r="1065" spans="35:35" x14ac:dyDescent="0.25">
      <c r="AI1065" s="5"/>
    </row>
    <row r="1066" spans="35:35" x14ac:dyDescent="0.25">
      <c r="AI1066" s="5"/>
    </row>
    <row r="1067" spans="35:35" x14ac:dyDescent="0.25">
      <c r="AI1067" s="5"/>
    </row>
    <row r="1068" spans="35:35" x14ac:dyDescent="0.25">
      <c r="AI1068" s="5"/>
    </row>
    <row r="1069" spans="35:35" x14ac:dyDescent="0.25">
      <c r="AI1069" s="5"/>
    </row>
    <row r="1070" spans="35:35" x14ac:dyDescent="0.25">
      <c r="AI1070" s="5"/>
    </row>
    <row r="1071" spans="35:35" x14ac:dyDescent="0.25">
      <c r="AI1071" s="5"/>
    </row>
    <row r="1072" spans="35:35" x14ac:dyDescent="0.25">
      <c r="AI1072" s="5"/>
    </row>
    <row r="1073" spans="35:35" x14ac:dyDescent="0.25">
      <c r="AI1073" s="5"/>
    </row>
    <row r="1074" spans="35:35" x14ac:dyDescent="0.25">
      <c r="AI1074" s="5"/>
    </row>
    <row r="1075" spans="35:35" x14ac:dyDescent="0.25">
      <c r="AI1075" s="5"/>
    </row>
    <row r="1076" spans="35:35" x14ac:dyDescent="0.25">
      <c r="AI1076" s="5"/>
    </row>
    <row r="1077" spans="35:35" x14ac:dyDescent="0.25">
      <c r="AI1077" s="5"/>
    </row>
    <row r="1078" spans="35:35" x14ac:dyDescent="0.25">
      <c r="AI1078" s="5"/>
    </row>
    <row r="1079" spans="35:35" x14ac:dyDescent="0.25">
      <c r="AI1079" s="5"/>
    </row>
    <row r="1080" spans="35:35" x14ac:dyDescent="0.25">
      <c r="AI1080" s="5"/>
    </row>
    <row r="1081" spans="35:35" x14ac:dyDescent="0.25">
      <c r="AI1081" s="5"/>
    </row>
    <row r="1082" spans="35:35" x14ac:dyDescent="0.25">
      <c r="AI1082" s="5"/>
    </row>
    <row r="1083" spans="35:35" x14ac:dyDescent="0.25">
      <c r="AI1083" s="5"/>
    </row>
    <row r="1084" spans="35:35" x14ac:dyDescent="0.25">
      <c r="AI1084" s="5"/>
    </row>
    <row r="1085" spans="35:35" x14ac:dyDescent="0.25">
      <c r="AI1085" s="5"/>
    </row>
    <row r="1086" spans="35:35" x14ac:dyDescent="0.25">
      <c r="AI1086" s="5"/>
    </row>
    <row r="1087" spans="35:35" x14ac:dyDescent="0.25">
      <c r="AI1087" s="5"/>
    </row>
    <row r="1088" spans="35:35" x14ac:dyDescent="0.25">
      <c r="AI1088" s="5"/>
    </row>
    <row r="1089" spans="35:35" x14ac:dyDescent="0.25">
      <c r="AI1089" s="5"/>
    </row>
    <row r="1090" spans="35:35" x14ac:dyDescent="0.25">
      <c r="AI1090" s="5"/>
    </row>
    <row r="1091" spans="35:35" x14ac:dyDescent="0.25">
      <c r="AI1091" s="5"/>
    </row>
    <row r="1092" spans="35:35" x14ac:dyDescent="0.25">
      <c r="AI1092" s="5"/>
    </row>
    <row r="1093" spans="35:35" x14ac:dyDescent="0.25">
      <c r="AI1093" s="5"/>
    </row>
    <row r="1094" spans="35:35" x14ac:dyDescent="0.25">
      <c r="AI1094" s="5"/>
    </row>
    <row r="1095" spans="35:35" x14ac:dyDescent="0.25">
      <c r="AI1095" s="5"/>
    </row>
    <row r="1096" spans="35:35" x14ac:dyDescent="0.25">
      <c r="AI1096" s="5"/>
    </row>
    <row r="1097" spans="35:35" x14ac:dyDescent="0.25">
      <c r="AI1097" s="5"/>
    </row>
    <row r="1098" spans="35:35" x14ac:dyDescent="0.25">
      <c r="AI1098" s="5"/>
    </row>
    <row r="1099" spans="35:35" x14ac:dyDescent="0.25">
      <c r="AI1099" s="5"/>
    </row>
    <row r="1100" spans="35:35" x14ac:dyDescent="0.25">
      <c r="AI1100" s="5"/>
    </row>
    <row r="1101" spans="35:35" x14ac:dyDescent="0.25">
      <c r="AI1101" s="5"/>
    </row>
    <row r="1102" spans="35:35" x14ac:dyDescent="0.25">
      <c r="AI1102" s="5"/>
    </row>
    <row r="1103" spans="35:35" x14ac:dyDescent="0.25">
      <c r="AI1103" s="5"/>
    </row>
    <row r="1104" spans="35:35" x14ac:dyDescent="0.25">
      <c r="AI1104" s="5"/>
    </row>
    <row r="1105" spans="35:35" x14ac:dyDescent="0.25">
      <c r="AI1105" s="5"/>
    </row>
    <row r="1106" spans="35:35" x14ac:dyDescent="0.25">
      <c r="AI1106" s="5"/>
    </row>
    <row r="1107" spans="35:35" x14ac:dyDescent="0.25">
      <c r="AI1107" s="5"/>
    </row>
    <row r="1108" spans="35:35" x14ac:dyDescent="0.25">
      <c r="AI1108" s="5"/>
    </row>
    <row r="1109" spans="35:35" x14ac:dyDescent="0.25">
      <c r="AI1109" s="5"/>
    </row>
    <row r="1110" spans="35:35" x14ac:dyDescent="0.25">
      <c r="AI1110" s="5"/>
    </row>
    <row r="1111" spans="35:35" x14ac:dyDescent="0.25">
      <c r="AI1111" s="5"/>
    </row>
    <row r="1112" spans="35:35" x14ac:dyDescent="0.25">
      <c r="AI1112" s="5"/>
    </row>
    <row r="1113" spans="35:35" x14ac:dyDescent="0.25">
      <c r="AI1113" s="5"/>
    </row>
    <row r="1114" spans="35:35" x14ac:dyDescent="0.25">
      <c r="AI1114" s="5"/>
    </row>
    <row r="1115" spans="35:35" x14ac:dyDescent="0.25">
      <c r="AI1115" s="5"/>
    </row>
    <row r="1116" spans="35:35" x14ac:dyDescent="0.25">
      <c r="AI1116" s="5"/>
    </row>
    <row r="1117" spans="35:35" x14ac:dyDescent="0.25">
      <c r="AI1117" s="5"/>
    </row>
    <row r="1118" spans="35:35" x14ac:dyDescent="0.25">
      <c r="AI1118" s="5"/>
    </row>
    <row r="1119" spans="35:35" x14ac:dyDescent="0.25">
      <c r="AI1119" s="5"/>
    </row>
    <row r="1120" spans="35:35" x14ac:dyDescent="0.25">
      <c r="AI1120" s="5"/>
    </row>
    <row r="1121" spans="35:35" x14ac:dyDescent="0.25">
      <c r="AI1121" s="5"/>
    </row>
    <row r="1122" spans="35:35" x14ac:dyDescent="0.25">
      <c r="AI1122" s="5"/>
    </row>
    <row r="1123" spans="35:35" x14ac:dyDescent="0.25">
      <c r="AI1123" s="5"/>
    </row>
    <row r="1124" spans="35:35" x14ac:dyDescent="0.25">
      <c r="AI1124" s="5"/>
    </row>
    <row r="1125" spans="35:35" x14ac:dyDescent="0.25">
      <c r="AI1125" s="5"/>
    </row>
    <row r="1126" spans="35:35" x14ac:dyDescent="0.25">
      <c r="AI1126" s="5"/>
    </row>
    <row r="1127" spans="35:35" x14ac:dyDescent="0.25">
      <c r="AI1127" s="5"/>
    </row>
    <row r="1128" spans="35:35" x14ac:dyDescent="0.25">
      <c r="AI1128" s="5"/>
    </row>
    <row r="1129" spans="35:35" x14ac:dyDescent="0.25">
      <c r="AI1129" s="5"/>
    </row>
    <row r="1130" spans="35:35" x14ac:dyDescent="0.25">
      <c r="AI1130" s="5"/>
    </row>
    <row r="1131" spans="35:35" x14ac:dyDescent="0.25">
      <c r="AI1131" s="5"/>
    </row>
    <row r="1132" spans="35:35" x14ac:dyDescent="0.25">
      <c r="AI1132" s="5"/>
    </row>
    <row r="1133" spans="35:35" x14ac:dyDescent="0.25">
      <c r="AI1133" s="5"/>
    </row>
    <row r="1134" spans="35:35" x14ac:dyDescent="0.25">
      <c r="AI1134" s="5"/>
    </row>
    <row r="1135" spans="35:35" x14ac:dyDescent="0.25">
      <c r="AI1135" s="5"/>
    </row>
    <row r="1136" spans="35:35" x14ac:dyDescent="0.25">
      <c r="AI1136" s="5"/>
    </row>
    <row r="1137" spans="35:35" x14ac:dyDescent="0.25">
      <c r="AI1137" s="5"/>
    </row>
    <row r="1138" spans="35:35" x14ac:dyDescent="0.25">
      <c r="AI1138" s="5"/>
    </row>
    <row r="1139" spans="35:35" x14ac:dyDescent="0.25">
      <c r="AI1139" s="5"/>
    </row>
    <row r="1140" spans="35:35" x14ac:dyDescent="0.25">
      <c r="AI1140" s="5"/>
    </row>
    <row r="1141" spans="35:35" x14ac:dyDescent="0.25">
      <c r="AI1141" s="5"/>
    </row>
    <row r="1142" spans="35:35" x14ac:dyDescent="0.25">
      <c r="AI1142" s="5"/>
    </row>
    <row r="1143" spans="35:35" x14ac:dyDescent="0.25">
      <c r="AI1143" s="5"/>
    </row>
    <row r="1144" spans="35:35" x14ac:dyDescent="0.25">
      <c r="AI1144" s="5"/>
    </row>
    <row r="1145" spans="35:35" x14ac:dyDescent="0.25">
      <c r="AI1145" s="5"/>
    </row>
    <row r="1146" spans="35:35" x14ac:dyDescent="0.25">
      <c r="AI1146" s="5"/>
    </row>
    <row r="1147" spans="35:35" x14ac:dyDescent="0.25">
      <c r="AI1147" s="5"/>
    </row>
    <row r="1148" spans="35:35" x14ac:dyDescent="0.25">
      <c r="AI1148" s="5"/>
    </row>
    <row r="1149" spans="35:35" x14ac:dyDescent="0.25">
      <c r="AI1149" s="5"/>
    </row>
    <row r="1150" spans="35:35" x14ac:dyDescent="0.25">
      <c r="AI1150" s="5"/>
    </row>
    <row r="1151" spans="35:35" x14ac:dyDescent="0.25">
      <c r="AI1151" s="5"/>
    </row>
    <row r="1152" spans="35:35" x14ac:dyDescent="0.25">
      <c r="AI1152" s="5"/>
    </row>
    <row r="1153" spans="35:35" x14ac:dyDescent="0.25">
      <c r="AI1153" s="5"/>
    </row>
    <row r="1154" spans="35:35" x14ac:dyDescent="0.25">
      <c r="AI1154" s="5"/>
    </row>
    <row r="1155" spans="35:35" x14ac:dyDescent="0.25">
      <c r="AI1155" s="5"/>
    </row>
    <row r="1156" spans="35:35" x14ac:dyDescent="0.25">
      <c r="AI1156" s="5"/>
    </row>
    <row r="1157" spans="35:35" x14ac:dyDescent="0.25">
      <c r="AI1157" s="5"/>
    </row>
    <row r="1158" spans="35:35" x14ac:dyDescent="0.25">
      <c r="AI1158" s="5"/>
    </row>
    <row r="1159" spans="35:35" x14ac:dyDescent="0.25">
      <c r="AI1159" s="5"/>
    </row>
    <row r="1160" spans="35:35" x14ac:dyDescent="0.25">
      <c r="AI1160" s="5"/>
    </row>
    <row r="1161" spans="35:35" x14ac:dyDescent="0.25">
      <c r="AI1161" s="5"/>
    </row>
    <row r="1162" spans="35:35" x14ac:dyDescent="0.25">
      <c r="AI1162" s="5"/>
    </row>
    <row r="1163" spans="35:35" x14ac:dyDescent="0.25">
      <c r="AI1163" s="5"/>
    </row>
    <row r="1164" spans="35:35" x14ac:dyDescent="0.25">
      <c r="AI1164" s="5"/>
    </row>
    <row r="1165" spans="35:35" x14ac:dyDescent="0.25">
      <c r="AI1165" s="5"/>
    </row>
    <row r="1166" spans="35:35" x14ac:dyDescent="0.25">
      <c r="AI1166" s="5"/>
    </row>
    <row r="1167" spans="35:35" x14ac:dyDescent="0.25">
      <c r="AI1167" s="5"/>
    </row>
    <row r="1168" spans="35:35" x14ac:dyDescent="0.25">
      <c r="AI1168" s="5"/>
    </row>
    <row r="1169" spans="35:35" x14ac:dyDescent="0.25">
      <c r="AI1169" s="5"/>
    </row>
    <row r="1170" spans="35:35" x14ac:dyDescent="0.25">
      <c r="AI1170" s="5"/>
    </row>
    <row r="1171" spans="35:35" x14ac:dyDescent="0.25">
      <c r="AI1171" s="5"/>
    </row>
    <row r="1172" spans="35:35" x14ac:dyDescent="0.25">
      <c r="AI1172" s="5"/>
    </row>
    <row r="1173" spans="35:35" x14ac:dyDescent="0.25">
      <c r="AI1173" s="5"/>
    </row>
    <row r="1174" spans="35:35" x14ac:dyDescent="0.25">
      <c r="AI1174" s="5"/>
    </row>
    <row r="1175" spans="35:35" x14ac:dyDescent="0.25">
      <c r="AI1175" s="5"/>
    </row>
    <row r="1176" spans="35:35" x14ac:dyDescent="0.25">
      <c r="AI1176" s="5"/>
    </row>
    <row r="1177" spans="35:35" x14ac:dyDescent="0.25">
      <c r="AI1177" s="5"/>
    </row>
    <row r="1178" spans="35:35" x14ac:dyDescent="0.25">
      <c r="AI1178" s="5"/>
    </row>
    <row r="1179" spans="35:35" x14ac:dyDescent="0.25">
      <c r="AI1179" s="5"/>
    </row>
    <row r="1180" spans="35:35" x14ac:dyDescent="0.25">
      <c r="AI1180" s="5"/>
    </row>
    <row r="1181" spans="35:35" x14ac:dyDescent="0.25">
      <c r="AI1181" s="5"/>
    </row>
    <row r="1182" spans="35:35" x14ac:dyDescent="0.25">
      <c r="AI1182" s="5"/>
    </row>
    <row r="1183" spans="35:35" x14ac:dyDescent="0.25">
      <c r="AI1183" s="5"/>
    </row>
    <row r="1184" spans="35:35" x14ac:dyDescent="0.25">
      <c r="AI1184" s="5"/>
    </row>
    <row r="1185" spans="35:35" x14ac:dyDescent="0.25">
      <c r="AI1185" s="5"/>
    </row>
    <row r="1186" spans="35:35" x14ac:dyDescent="0.25">
      <c r="AI1186" s="5"/>
    </row>
    <row r="1187" spans="35:35" x14ac:dyDescent="0.25">
      <c r="AI1187" s="5"/>
    </row>
    <row r="1188" spans="35:35" x14ac:dyDescent="0.25">
      <c r="AI1188" s="5"/>
    </row>
    <row r="1189" spans="35:35" x14ac:dyDescent="0.25">
      <c r="AI1189" s="5"/>
    </row>
    <row r="1190" spans="35:35" x14ac:dyDescent="0.25">
      <c r="AI1190" s="5"/>
    </row>
    <row r="1191" spans="35:35" x14ac:dyDescent="0.25">
      <c r="AI1191" s="5"/>
    </row>
    <row r="1192" spans="35:35" x14ac:dyDescent="0.25">
      <c r="AI1192" s="5"/>
    </row>
    <row r="1193" spans="35:35" x14ac:dyDescent="0.25">
      <c r="AI1193" s="5"/>
    </row>
    <row r="1194" spans="35:35" x14ac:dyDescent="0.25">
      <c r="AI1194" s="5"/>
    </row>
    <row r="1195" spans="35:35" x14ac:dyDescent="0.25">
      <c r="AI1195" s="5"/>
    </row>
    <row r="1196" spans="35:35" x14ac:dyDescent="0.25">
      <c r="AI1196" s="5"/>
    </row>
    <row r="1197" spans="35:35" x14ac:dyDescent="0.25">
      <c r="AI1197" s="5"/>
    </row>
    <row r="1198" spans="35:35" x14ac:dyDescent="0.25">
      <c r="AI1198" s="5"/>
    </row>
    <row r="1199" spans="35:35" x14ac:dyDescent="0.25">
      <c r="AI1199" s="5"/>
    </row>
    <row r="1200" spans="35:35" x14ac:dyDescent="0.25">
      <c r="AI1200" s="5"/>
    </row>
    <row r="1201" spans="35:35" x14ac:dyDescent="0.25">
      <c r="AI1201" s="5"/>
    </row>
    <row r="1202" spans="35:35" x14ac:dyDescent="0.25">
      <c r="AI1202" s="5"/>
    </row>
    <row r="1203" spans="35:35" x14ac:dyDescent="0.25">
      <c r="AI1203" s="5"/>
    </row>
    <row r="1204" spans="35:35" x14ac:dyDescent="0.25">
      <c r="AI1204" s="5"/>
    </row>
    <row r="1205" spans="35:35" x14ac:dyDescent="0.25">
      <c r="AI1205" s="5"/>
    </row>
    <row r="1206" spans="35:35" x14ac:dyDescent="0.25">
      <c r="AI1206" s="5"/>
    </row>
    <row r="1207" spans="35:35" x14ac:dyDescent="0.25">
      <c r="AI1207" s="5"/>
    </row>
    <row r="1208" spans="35:35" x14ac:dyDescent="0.25">
      <c r="AI1208" s="5"/>
    </row>
    <row r="1209" spans="35:35" x14ac:dyDescent="0.25">
      <c r="AI1209" s="5"/>
    </row>
    <row r="1210" spans="35:35" x14ac:dyDescent="0.25">
      <c r="AI1210" s="5"/>
    </row>
    <row r="1211" spans="35:35" x14ac:dyDescent="0.25">
      <c r="AI1211" s="5"/>
    </row>
    <row r="1212" spans="35:35" x14ac:dyDescent="0.25">
      <c r="AI1212" s="5"/>
    </row>
    <row r="1213" spans="35:35" x14ac:dyDescent="0.25">
      <c r="AI1213" s="5"/>
    </row>
    <row r="1214" spans="35:35" x14ac:dyDescent="0.25">
      <c r="AI1214" s="5"/>
    </row>
    <row r="1215" spans="35:35" x14ac:dyDescent="0.25">
      <c r="AI1215" s="5"/>
    </row>
    <row r="1216" spans="35:35" x14ac:dyDescent="0.25">
      <c r="AI1216" s="5"/>
    </row>
    <row r="1217" spans="35:35" x14ac:dyDescent="0.25">
      <c r="AI1217" s="5"/>
    </row>
    <row r="1218" spans="35:35" x14ac:dyDescent="0.25">
      <c r="AI1218" s="5"/>
    </row>
    <row r="1219" spans="35:35" x14ac:dyDescent="0.25">
      <c r="AI1219" s="5"/>
    </row>
    <row r="1220" spans="35:35" x14ac:dyDescent="0.25">
      <c r="AI1220" s="5"/>
    </row>
    <row r="1221" spans="35:35" x14ac:dyDescent="0.25">
      <c r="AI1221" s="5"/>
    </row>
    <row r="1222" spans="35:35" x14ac:dyDescent="0.25">
      <c r="AI1222" s="5"/>
    </row>
    <row r="1223" spans="35:35" x14ac:dyDescent="0.25">
      <c r="AI1223" s="5"/>
    </row>
    <row r="1224" spans="35:35" x14ac:dyDescent="0.25">
      <c r="AI1224" s="5"/>
    </row>
    <row r="1225" spans="35:35" x14ac:dyDescent="0.25">
      <c r="AI1225" s="5"/>
    </row>
    <row r="1226" spans="35:35" x14ac:dyDescent="0.25">
      <c r="AI1226" s="5"/>
    </row>
    <row r="1227" spans="35:35" x14ac:dyDescent="0.25">
      <c r="AI1227" s="5"/>
    </row>
    <row r="1228" spans="35:35" x14ac:dyDescent="0.25">
      <c r="AI1228" s="5"/>
    </row>
    <row r="1229" spans="35:35" x14ac:dyDescent="0.25">
      <c r="AI1229" s="5"/>
    </row>
    <row r="1230" spans="35:35" x14ac:dyDescent="0.25">
      <c r="AI1230" s="5"/>
    </row>
    <row r="1231" spans="35:35" x14ac:dyDescent="0.25">
      <c r="AI1231" s="5"/>
    </row>
    <row r="1232" spans="35:35" x14ac:dyDescent="0.25">
      <c r="AI1232" s="5"/>
    </row>
    <row r="1233" spans="35:35" x14ac:dyDescent="0.25">
      <c r="AI1233" s="5"/>
    </row>
    <row r="1234" spans="35:35" x14ac:dyDescent="0.25">
      <c r="AI1234" s="5"/>
    </row>
    <row r="1235" spans="35:35" x14ac:dyDescent="0.25">
      <c r="AI1235" s="5"/>
    </row>
    <row r="1236" spans="35:35" x14ac:dyDescent="0.25">
      <c r="AI1236" s="5"/>
    </row>
    <row r="1237" spans="35:35" x14ac:dyDescent="0.25">
      <c r="AI1237" s="5"/>
    </row>
    <row r="1238" spans="35:35" x14ac:dyDescent="0.25">
      <c r="AI1238" s="5"/>
    </row>
    <row r="1239" spans="35:35" x14ac:dyDescent="0.25">
      <c r="AI1239" s="5"/>
    </row>
    <row r="1240" spans="35:35" x14ac:dyDescent="0.25">
      <c r="AI1240" s="5"/>
    </row>
    <row r="1241" spans="35:35" x14ac:dyDescent="0.25">
      <c r="AI1241" s="5"/>
    </row>
    <row r="1242" spans="35:35" x14ac:dyDescent="0.25">
      <c r="AI1242" s="5"/>
    </row>
    <row r="1243" spans="35:35" x14ac:dyDescent="0.25">
      <c r="AI1243" s="5"/>
    </row>
    <row r="1244" spans="35:35" x14ac:dyDescent="0.25">
      <c r="AI1244" s="5"/>
    </row>
    <row r="1245" spans="35:35" x14ac:dyDescent="0.25">
      <c r="AI1245" s="5"/>
    </row>
    <row r="1246" spans="35:35" x14ac:dyDescent="0.25">
      <c r="AI1246" s="5"/>
    </row>
    <row r="1247" spans="35:35" x14ac:dyDescent="0.25">
      <c r="AI1247" s="5"/>
    </row>
    <row r="1248" spans="35:35" x14ac:dyDescent="0.25">
      <c r="AI1248" s="5"/>
    </row>
    <row r="1249" spans="35:35" x14ac:dyDescent="0.25">
      <c r="AI1249" s="5"/>
    </row>
    <row r="1250" spans="35:35" x14ac:dyDescent="0.25">
      <c r="AI1250" s="5"/>
    </row>
    <row r="1251" spans="35:35" x14ac:dyDescent="0.25">
      <c r="AI1251" s="5"/>
    </row>
    <row r="1252" spans="35:35" x14ac:dyDescent="0.25">
      <c r="AI1252" s="5"/>
    </row>
    <row r="1253" spans="35:35" x14ac:dyDescent="0.25">
      <c r="AI1253" s="5"/>
    </row>
    <row r="1254" spans="35:35" x14ac:dyDescent="0.25">
      <c r="AI1254" s="5"/>
    </row>
    <row r="1255" spans="35:35" x14ac:dyDescent="0.25">
      <c r="AI1255" s="5"/>
    </row>
    <row r="1256" spans="35:35" x14ac:dyDescent="0.25">
      <c r="AI1256" s="5"/>
    </row>
    <row r="1257" spans="35:35" x14ac:dyDescent="0.25">
      <c r="AI1257" s="5"/>
    </row>
    <row r="1258" spans="35:35" x14ac:dyDescent="0.25">
      <c r="AI1258" s="5"/>
    </row>
    <row r="1259" spans="35:35" x14ac:dyDescent="0.25">
      <c r="AI1259" s="5"/>
    </row>
    <row r="1260" spans="35:35" x14ac:dyDescent="0.25">
      <c r="AI1260" s="5"/>
    </row>
    <row r="1261" spans="35:35" x14ac:dyDescent="0.25">
      <c r="AI1261" s="5"/>
    </row>
    <row r="1262" spans="35:35" x14ac:dyDescent="0.25">
      <c r="AI1262" s="5"/>
    </row>
    <row r="1263" spans="35:35" x14ac:dyDescent="0.25">
      <c r="AI1263" s="5"/>
    </row>
    <row r="1264" spans="35:35" x14ac:dyDescent="0.25">
      <c r="AI1264" s="5"/>
    </row>
    <row r="1265" spans="35:35" x14ac:dyDescent="0.25">
      <c r="AI1265" s="5"/>
    </row>
    <row r="1266" spans="35:35" x14ac:dyDescent="0.25">
      <c r="AI1266" s="5"/>
    </row>
    <row r="1267" spans="35:35" x14ac:dyDescent="0.25">
      <c r="AI1267" s="5"/>
    </row>
    <row r="1268" spans="35:35" x14ac:dyDescent="0.25">
      <c r="AI1268" s="5"/>
    </row>
    <row r="1269" spans="35:35" x14ac:dyDescent="0.25">
      <c r="AI1269" s="5"/>
    </row>
    <row r="1270" spans="35:35" x14ac:dyDescent="0.25">
      <c r="AI1270" s="5"/>
    </row>
    <row r="1271" spans="35:35" x14ac:dyDescent="0.25">
      <c r="AI1271" s="5"/>
    </row>
    <row r="1272" spans="35:35" x14ac:dyDescent="0.25">
      <c r="AI1272" s="5"/>
    </row>
    <row r="1273" spans="35:35" x14ac:dyDescent="0.25">
      <c r="AI1273" s="5"/>
    </row>
    <row r="1274" spans="35:35" x14ac:dyDescent="0.25">
      <c r="AI1274" s="5"/>
    </row>
    <row r="1275" spans="35:35" x14ac:dyDescent="0.25">
      <c r="AI1275" s="5"/>
    </row>
    <row r="1276" spans="35:35" x14ac:dyDescent="0.25">
      <c r="AI1276" s="5"/>
    </row>
    <row r="1277" spans="35:35" x14ac:dyDescent="0.25">
      <c r="AI1277" s="5"/>
    </row>
    <row r="1278" spans="35:35" x14ac:dyDescent="0.25">
      <c r="AI1278" s="5"/>
    </row>
    <row r="1279" spans="35:35" x14ac:dyDescent="0.25">
      <c r="AI1279" s="5"/>
    </row>
    <row r="1280" spans="35:35" x14ac:dyDescent="0.25">
      <c r="AI1280" s="5"/>
    </row>
    <row r="1281" spans="35:35" x14ac:dyDescent="0.25">
      <c r="AI1281" s="5"/>
    </row>
    <row r="1282" spans="35:35" x14ac:dyDescent="0.25">
      <c r="AI1282" s="5"/>
    </row>
    <row r="1283" spans="35:35" x14ac:dyDescent="0.25">
      <c r="AI1283" s="5"/>
    </row>
    <row r="1284" spans="35:35" x14ac:dyDescent="0.25">
      <c r="AI1284" s="5"/>
    </row>
    <row r="1285" spans="35:35" x14ac:dyDescent="0.25">
      <c r="AI1285" s="5"/>
    </row>
    <row r="1286" spans="35:35" x14ac:dyDescent="0.25">
      <c r="AI1286" s="5"/>
    </row>
    <row r="1287" spans="35:35" x14ac:dyDescent="0.25">
      <c r="AI1287" s="5"/>
    </row>
    <row r="1288" spans="35:35" x14ac:dyDescent="0.25">
      <c r="AI1288" s="5"/>
    </row>
    <row r="1289" spans="35:35" x14ac:dyDescent="0.25">
      <c r="AI1289" s="5"/>
    </row>
    <row r="1290" spans="35:35" x14ac:dyDescent="0.25">
      <c r="AI1290" s="5"/>
    </row>
    <row r="1291" spans="35:35" x14ac:dyDescent="0.25">
      <c r="AI1291" s="5"/>
    </row>
    <row r="1292" spans="35:35" x14ac:dyDescent="0.25">
      <c r="AI1292" s="5"/>
    </row>
    <row r="1293" spans="35:35" x14ac:dyDescent="0.25">
      <c r="AI1293" s="5"/>
    </row>
    <row r="1294" spans="35:35" x14ac:dyDescent="0.25">
      <c r="AI1294" s="5"/>
    </row>
    <row r="1295" spans="35:35" x14ac:dyDescent="0.25">
      <c r="AI1295" s="5"/>
    </row>
    <row r="1296" spans="35:35" x14ac:dyDescent="0.25">
      <c r="AI1296" s="5"/>
    </row>
    <row r="1297" spans="35:35" x14ac:dyDescent="0.25">
      <c r="AI1297" s="5"/>
    </row>
    <row r="1298" spans="35:35" x14ac:dyDescent="0.25">
      <c r="AI1298" s="5"/>
    </row>
    <row r="1299" spans="35:35" x14ac:dyDescent="0.25">
      <c r="AI1299" s="5"/>
    </row>
    <row r="1300" spans="35:35" x14ac:dyDescent="0.25">
      <c r="AI1300" s="5"/>
    </row>
    <row r="1301" spans="35:35" x14ac:dyDescent="0.25">
      <c r="AI1301" s="5"/>
    </row>
    <row r="1302" spans="35:35" x14ac:dyDescent="0.25">
      <c r="AI1302" s="5"/>
    </row>
    <row r="1303" spans="35:35" x14ac:dyDescent="0.25">
      <c r="AI1303" s="5"/>
    </row>
    <row r="1304" spans="35:35" x14ac:dyDescent="0.25">
      <c r="AI1304" s="5"/>
    </row>
    <row r="1305" spans="35:35" x14ac:dyDescent="0.25">
      <c r="AI1305" s="5"/>
    </row>
    <row r="1306" spans="35:35" x14ac:dyDescent="0.25">
      <c r="AI1306" s="5"/>
    </row>
    <row r="1307" spans="35:35" x14ac:dyDescent="0.25">
      <c r="AI1307" s="5"/>
    </row>
    <row r="1308" spans="35:35" x14ac:dyDescent="0.25">
      <c r="AI1308" s="5"/>
    </row>
    <row r="1309" spans="35:35" x14ac:dyDescent="0.25">
      <c r="AI1309" s="5"/>
    </row>
    <row r="1310" spans="35:35" x14ac:dyDescent="0.25">
      <c r="AI1310" s="5"/>
    </row>
    <row r="1311" spans="35:35" x14ac:dyDescent="0.25">
      <c r="AI1311" s="5"/>
    </row>
    <row r="1312" spans="35:35" x14ac:dyDescent="0.25">
      <c r="AI1312" s="5"/>
    </row>
    <row r="1313" spans="35:35" x14ac:dyDescent="0.25">
      <c r="AI1313" s="5"/>
    </row>
    <row r="1314" spans="35:35" x14ac:dyDescent="0.25">
      <c r="AI1314" s="5"/>
    </row>
    <row r="1315" spans="35:35" x14ac:dyDescent="0.25">
      <c r="AI1315" s="5"/>
    </row>
    <row r="1316" spans="35:35" x14ac:dyDescent="0.25">
      <c r="AI1316" s="5"/>
    </row>
    <row r="1317" spans="35:35" x14ac:dyDescent="0.25">
      <c r="AI1317" s="5"/>
    </row>
    <row r="1318" spans="35:35" x14ac:dyDescent="0.25">
      <c r="AI1318" s="5"/>
    </row>
    <row r="1319" spans="35:35" x14ac:dyDescent="0.25">
      <c r="AI1319" s="5"/>
    </row>
    <row r="1320" spans="35:35" x14ac:dyDescent="0.25">
      <c r="AI1320" s="5"/>
    </row>
    <row r="1321" spans="35:35" x14ac:dyDescent="0.25">
      <c r="AI1321" s="5"/>
    </row>
    <row r="1322" spans="35:35" x14ac:dyDescent="0.25">
      <c r="AI1322" s="5"/>
    </row>
    <row r="1323" spans="35:35" x14ac:dyDescent="0.25">
      <c r="AI1323" s="5"/>
    </row>
    <row r="1324" spans="35:35" x14ac:dyDescent="0.25">
      <c r="AI1324" s="5"/>
    </row>
    <row r="1325" spans="35:35" x14ac:dyDescent="0.25">
      <c r="AI1325" s="5"/>
    </row>
    <row r="1326" spans="35:35" x14ac:dyDescent="0.25">
      <c r="AI1326" s="5"/>
    </row>
    <row r="1327" spans="35:35" x14ac:dyDescent="0.25">
      <c r="AI1327" s="5"/>
    </row>
    <row r="1328" spans="35:35" x14ac:dyDescent="0.25">
      <c r="AI1328" s="5"/>
    </row>
    <row r="1329" spans="35:35" x14ac:dyDescent="0.25">
      <c r="AI1329" s="5"/>
    </row>
    <row r="1330" spans="35:35" x14ac:dyDescent="0.25">
      <c r="AI1330" s="5"/>
    </row>
    <row r="1331" spans="35:35" x14ac:dyDescent="0.25">
      <c r="AI1331" s="5"/>
    </row>
    <row r="1332" spans="35:35" x14ac:dyDescent="0.25">
      <c r="AI1332" s="5"/>
    </row>
    <row r="1333" spans="35:35" x14ac:dyDescent="0.25">
      <c r="AI1333" s="5"/>
    </row>
    <row r="1334" spans="35:35" x14ac:dyDescent="0.25">
      <c r="AI1334" s="5"/>
    </row>
    <row r="1335" spans="35:35" x14ac:dyDescent="0.25">
      <c r="AI1335" s="5"/>
    </row>
    <row r="1336" spans="35:35" x14ac:dyDescent="0.25">
      <c r="AI1336" s="5"/>
    </row>
    <row r="1337" spans="35:35" x14ac:dyDescent="0.25">
      <c r="AI1337" s="5"/>
    </row>
    <row r="1338" spans="35:35" x14ac:dyDescent="0.25">
      <c r="AI1338" s="5"/>
    </row>
    <row r="1339" spans="35:35" x14ac:dyDescent="0.25">
      <c r="AI1339" s="5"/>
    </row>
    <row r="1340" spans="35:35" x14ac:dyDescent="0.25">
      <c r="AI1340" s="5"/>
    </row>
    <row r="1341" spans="35:35" x14ac:dyDescent="0.25">
      <c r="AI1341" s="5"/>
    </row>
    <row r="1342" spans="35:35" x14ac:dyDescent="0.25">
      <c r="AI1342" s="5"/>
    </row>
    <row r="1343" spans="35:35" x14ac:dyDescent="0.25">
      <c r="AI1343" s="5"/>
    </row>
    <row r="1344" spans="35:35" x14ac:dyDescent="0.25">
      <c r="AI1344" s="5"/>
    </row>
    <row r="1345" spans="35:35" x14ac:dyDescent="0.25">
      <c r="AI1345" s="5"/>
    </row>
    <row r="1346" spans="35:35" x14ac:dyDescent="0.25">
      <c r="AI1346" s="5"/>
    </row>
    <row r="1347" spans="35:35" x14ac:dyDescent="0.25">
      <c r="AI1347" s="5"/>
    </row>
    <row r="1348" spans="35:35" x14ac:dyDescent="0.25">
      <c r="AI1348" s="5"/>
    </row>
    <row r="1349" spans="35:35" x14ac:dyDescent="0.25">
      <c r="AI1349" s="5"/>
    </row>
    <row r="1350" spans="35:35" x14ac:dyDescent="0.25">
      <c r="AI1350" s="5"/>
    </row>
    <row r="1351" spans="35:35" x14ac:dyDescent="0.25">
      <c r="AI1351" s="5"/>
    </row>
    <row r="1352" spans="35:35" x14ac:dyDescent="0.25">
      <c r="AI1352" s="5"/>
    </row>
    <row r="1353" spans="35:35" x14ac:dyDescent="0.25">
      <c r="AI1353" s="5"/>
    </row>
    <row r="1354" spans="35:35" x14ac:dyDescent="0.25">
      <c r="AI1354" s="5"/>
    </row>
    <row r="1355" spans="35:35" x14ac:dyDescent="0.25">
      <c r="AI1355" s="5"/>
    </row>
    <row r="1356" spans="35:35" x14ac:dyDescent="0.25">
      <c r="AI1356" s="5"/>
    </row>
    <row r="1357" spans="35:35" x14ac:dyDescent="0.25">
      <c r="AI1357" s="5"/>
    </row>
    <row r="1358" spans="35:35" x14ac:dyDescent="0.25">
      <c r="AI1358" s="5"/>
    </row>
    <row r="1359" spans="35:35" x14ac:dyDescent="0.25">
      <c r="AI1359" s="5"/>
    </row>
    <row r="1360" spans="35:35" x14ac:dyDescent="0.25">
      <c r="AI1360" s="5"/>
    </row>
    <row r="1361" spans="35:35" x14ac:dyDescent="0.25">
      <c r="AI1361" s="5"/>
    </row>
    <row r="1362" spans="35:35" x14ac:dyDescent="0.25">
      <c r="AI1362" s="5"/>
    </row>
    <row r="1363" spans="35:35" x14ac:dyDescent="0.25">
      <c r="AI1363" s="5"/>
    </row>
    <row r="1364" spans="35:35" x14ac:dyDescent="0.25">
      <c r="AI1364" s="5"/>
    </row>
    <row r="1365" spans="35:35" x14ac:dyDescent="0.25">
      <c r="AI1365" s="5"/>
    </row>
    <row r="1366" spans="35:35" x14ac:dyDescent="0.25">
      <c r="AI1366" s="5"/>
    </row>
    <row r="1367" spans="35:35" x14ac:dyDescent="0.25">
      <c r="AI1367" s="5"/>
    </row>
    <row r="1368" spans="35:35" x14ac:dyDescent="0.25">
      <c r="AI1368" s="5"/>
    </row>
    <row r="1369" spans="35:35" x14ac:dyDescent="0.25">
      <c r="AI1369" s="5"/>
    </row>
    <row r="1370" spans="35:35" x14ac:dyDescent="0.25">
      <c r="AI1370" s="5"/>
    </row>
    <row r="1371" spans="35:35" x14ac:dyDescent="0.25">
      <c r="AI1371" s="5"/>
    </row>
    <row r="1372" spans="35:35" x14ac:dyDescent="0.25">
      <c r="AI1372" s="5"/>
    </row>
    <row r="1373" spans="35:35" x14ac:dyDescent="0.25">
      <c r="AI1373" s="5"/>
    </row>
    <row r="1374" spans="35:35" x14ac:dyDescent="0.25">
      <c r="AI1374" s="5"/>
    </row>
    <row r="1375" spans="35:35" x14ac:dyDescent="0.25">
      <c r="AI1375" s="5"/>
    </row>
    <row r="1376" spans="35:35" x14ac:dyDescent="0.25">
      <c r="AI1376" s="5"/>
    </row>
    <row r="1377" spans="35:35" x14ac:dyDescent="0.25">
      <c r="AI1377" s="5"/>
    </row>
    <row r="1378" spans="35:35" x14ac:dyDescent="0.25">
      <c r="AI1378" s="5"/>
    </row>
    <row r="1379" spans="35:35" x14ac:dyDescent="0.25">
      <c r="AI1379" s="5"/>
    </row>
    <row r="1380" spans="35:35" x14ac:dyDescent="0.25">
      <c r="AI1380" s="5"/>
    </row>
    <row r="1381" spans="35:35" x14ac:dyDescent="0.25">
      <c r="AI1381" s="5"/>
    </row>
    <row r="1382" spans="35:35" x14ac:dyDescent="0.25">
      <c r="AI1382" s="5"/>
    </row>
    <row r="1383" spans="35:35" x14ac:dyDescent="0.25">
      <c r="AI1383" s="5"/>
    </row>
    <row r="1384" spans="35:35" x14ac:dyDescent="0.25">
      <c r="AI1384" s="5"/>
    </row>
    <row r="1385" spans="35:35" x14ac:dyDescent="0.25">
      <c r="AI1385" s="5"/>
    </row>
    <row r="1386" spans="35:35" x14ac:dyDescent="0.25">
      <c r="AI1386" s="5"/>
    </row>
    <row r="1387" spans="35:35" x14ac:dyDescent="0.25">
      <c r="AI1387" s="5"/>
    </row>
    <row r="1388" spans="35:35" x14ac:dyDescent="0.25">
      <c r="AI1388" s="5"/>
    </row>
    <row r="1389" spans="35:35" x14ac:dyDescent="0.25">
      <c r="AI1389" s="5"/>
    </row>
    <row r="1390" spans="35:35" x14ac:dyDescent="0.25">
      <c r="AI1390" s="5"/>
    </row>
    <row r="1391" spans="35:35" x14ac:dyDescent="0.25">
      <c r="AI1391" s="5"/>
    </row>
    <row r="1392" spans="35:35" x14ac:dyDescent="0.25">
      <c r="AI1392" s="5"/>
    </row>
    <row r="1393" spans="35:35" x14ac:dyDescent="0.25">
      <c r="AI1393" s="5"/>
    </row>
    <row r="1394" spans="35:35" x14ac:dyDescent="0.25">
      <c r="AI1394" s="5"/>
    </row>
    <row r="1395" spans="35:35" x14ac:dyDescent="0.25">
      <c r="AI1395" s="5"/>
    </row>
    <row r="1396" spans="35:35" x14ac:dyDescent="0.25">
      <c r="AI1396" s="5"/>
    </row>
    <row r="1397" spans="35:35" x14ac:dyDescent="0.25">
      <c r="AI1397" s="5"/>
    </row>
    <row r="1398" spans="35:35" x14ac:dyDescent="0.25">
      <c r="AI1398" s="5"/>
    </row>
    <row r="1399" spans="35:35" x14ac:dyDescent="0.25">
      <c r="AI1399" s="5"/>
    </row>
    <row r="1400" spans="35:35" x14ac:dyDescent="0.25">
      <c r="AI1400" s="5"/>
    </row>
    <row r="1401" spans="35:35" x14ac:dyDescent="0.25">
      <c r="AI1401" s="5"/>
    </row>
    <row r="1402" spans="35:35" x14ac:dyDescent="0.25">
      <c r="AI1402" s="5"/>
    </row>
    <row r="1403" spans="35:35" x14ac:dyDescent="0.25">
      <c r="AI1403" s="5"/>
    </row>
    <row r="1404" spans="35:35" x14ac:dyDescent="0.25">
      <c r="AI1404" s="5"/>
    </row>
    <row r="1405" spans="35:35" x14ac:dyDescent="0.25">
      <c r="AI1405" s="5"/>
    </row>
    <row r="1406" spans="35:35" x14ac:dyDescent="0.25">
      <c r="AI1406" s="5"/>
    </row>
    <row r="1407" spans="35:35" x14ac:dyDescent="0.25">
      <c r="AI1407" s="5"/>
    </row>
    <row r="1408" spans="35:35" x14ac:dyDescent="0.25">
      <c r="AI1408" s="5"/>
    </row>
    <row r="1409" spans="35:35" x14ac:dyDescent="0.25">
      <c r="AI1409" s="5"/>
    </row>
    <row r="1410" spans="35:35" x14ac:dyDescent="0.25">
      <c r="AI1410" s="5"/>
    </row>
    <row r="1411" spans="35:35" x14ac:dyDescent="0.25">
      <c r="AI1411" s="5"/>
    </row>
    <row r="1412" spans="35:35" x14ac:dyDescent="0.25">
      <c r="AI1412" s="5"/>
    </row>
    <row r="1413" spans="35:35" x14ac:dyDescent="0.25">
      <c r="AI1413" s="5"/>
    </row>
    <row r="1414" spans="35:35" x14ac:dyDescent="0.25">
      <c r="AI1414" s="5"/>
    </row>
    <row r="1415" spans="35:35" x14ac:dyDescent="0.25">
      <c r="AI1415" s="5"/>
    </row>
    <row r="1416" spans="35:35" x14ac:dyDescent="0.25">
      <c r="AI1416" s="5"/>
    </row>
    <row r="1417" spans="35:35" x14ac:dyDescent="0.25">
      <c r="AI1417" s="5"/>
    </row>
    <row r="1418" spans="35:35" x14ac:dyDescent="0.25">
      <c r="AI1418" s="5"/>
    </row>
    <row r="1419" spans="35:35" x14ac:dyDescent="0.25">
      <c r="AI1419" s="5"/>
    </row>
    <row r="1420" spans="35:35" x14ac:dyDescent="0.25">
      <c r="AI1420" s="5"/>
    </row>
    <row r="1421" spans="35:35" x14ac:dyDescent="0.25">
      <c r="AI1421" s="5"/>
    </row>
    <row r="1422" spans="35:35" x14ac:dyDescent="0.25">
      <c r="AI1422" s="5"/>
    </row>
    <row r="1423" spans="35:35" x14ac:dyDescent="0.25">
      <c r="AI1423" s="5"/>
    </row>
    <row r="1424" spans="35:35" x14ac:dyDescent="0.25">
      <c r="AI1424" s="5"/>
    </row>
    <row r="1425" spans="35:35" x14ac:dyDescent="0.25">
      <c r="AI1425" s="5"/>
    </row>
    <row r="1426" spans="35:35" x14ac:dyDescent="0.25">
      <c r="AI1426" s="5"/>
    </row>
    <row r="1427" spans="35:35" x14ac:dyDescent="0.25">
      <c r="AI1427" s="5"/>
    </row>
    <row r="1428" spans="35:35" x14ac:dyDescent="0.25">
      <c r="AI1428" s="5"/>
    </row>
    <row r="1429" spans="35:35" x14ac:dyDescent="0.25">
      <c r="AI1429" s="5"/>
    </row>
    <row r="1430" spans="35:35" x14ac:dyDescent="0.25">
      <c r="AI1430" s="5"/>
    </row>
    <row r="1431" spans="35:35" x14ac:dyDescent="0.25">
      <c r="AI1431" s="5"/>
    </row>
    <row r="1432" spans="35:35" x14ac:dyDescent="0.25">
      <c r="AI1432" s="5"/>
    </row>
    <row r="1433" spans="35:35" x14ac:dyDescent="0.25">
      <c r="AI1433" s="5"/>
    </row>
    <row r="1434" spans="35:35" x14ac:dyDescent="0.25">
      <c r="AI1434" s="5"/>
    </row>
    <row r="1435" spans="35:35" x14ac:dyDescent="0.25">
      <c r="AI1435" s="5"/>
    </row>
    <row r="1436" spans="35:35" x14ac:dyDescent="0.25">
      <c r="AI1436" s="5"/>
    </row>
    <row r="1437" spans="35:35" x14ac:dyDescent="0.25">
      <c r="AI1437" s="5"/>
    </row>
    <row r="1438" spans="35:35" x14ac:dyDescent="0.25">
      <c r="AI1438" s="5"/>
    </row>
    <row r="1439" spans="35:35" x14ac:dyDescent="0.25">
      <c r="AI1439" s="5"/>
    </row>
    <row r="1440" spans="35:35" x14ac:dyDescent="0.25">
      <c r="AI1440" s="5"/>
    </row>
    <row r="1441" spans="35:35" x14ac:dyDescent="0.25">
      <c r="AI1441" s="5"/>
    </row>
    <row r="1442" spans="35:35" x14ac:dyDescent="0.25">
      <c r="AI1442" s="5"/>
    </row>
    <row r="1443" spans="35:35" x14ac:dyDescent="0.25">
      <c r="AI1443" s="5"/>
    </row>
    <row r="1444" spans="35:35" x14ac:dyDescent="0.25">
      <c r="AI1444" s="5"/>
    </row>
    <row r="1445" spans="35:35" x14ac:dyDescent="0.25">
      <c r="AI1445" s="5"/>
    </row>
    <row r="1446" spans="35:35" x14ac:dyDescent="0.25">
      <c r="AI1446" s="5"/>
    </row>
    <row r="1447" spans="35:35" x14ac:dyDescent="0.25">
      <c r="AI1447" s="5"/>
    </row>
    <row r="1448" spans="35:35" x14ac:dyDescent="0.25">
      <c r="AI1448" s="5"/>
    </row>
    <row r="1449" spans="35:35" x14ac:dyDescent="0.25">
      <c r="AI1449" s="5"/>
    </row>
    <row r="1450" spans="35:35" x14ac:dyDescent="0.25">
      <c r="AI1450" s="5"/>
    </row>
    <row r="1451" spans="35:35" x14ac:dyDescent="0.25">
      <c r="AI1451" s="5"/>
    </row>
    <row r="1452" spans="35:35" x14ac:dyDescent="0.25">
      <c r="AI1452" s="5"/>
    </row>
    <row r="1453" spans="35:35" x14ac:dyDescent="0.25">
      <c r="AI1453" s="5"/>
    </row>
    <row r="1454" spans="35:35" x14ac:dyDescent="0.25">
      <c r="AI1454" s="5"/>
    </row>
    <row r="1455" spans="35:35" x14ac:dyDescent="0.25">
      <c r="AI1455" s="5"/>
    </row>
    <row r="1456" spans="35:35" x14ac:dyDescent="0.25">
      <c r="AI1456" s="5"/>
    </row>
    <row r="1457" spans="35:35" x14ac:dyDescent="0.25">
      <c r="AI1457" s="5"/>
    </row>
    <row r="1458" spans="35:35" x14ac:dyDescent="0.25">
      <c r="AI1458" s="5"/>
    </row>
    <row r="1459" spans="35:35" x14ac:dyDescent="0.25">
      <c r="AI1459" s="5"/>
    </row>
    <row r="1460" spans="35:35" x14ac:dyDescent="0.25">
      <c r="AI1460" s="5"/>
    </row>
    <row r="1461" spans="35:35" x14ac:dyDescent="0.25">
      <c r="AI1461" s="5"/>
    </row>
    <row r="1462" spans="35:35" x14ac:dyDescent="0.25">
      <c r="AI1462" s="5"/>
    </row>
    <row r="1463" spans="35:35" x14ac:dyDescent="0.25">
      <c r="AI1463" s="5"/>
    </row>
    <row r="1464" spans="35:35" x14ac:dyDescent="0.25">
      <c r="AI1464" s="5"/>
    </row>
    <row r="1465" spans="35:35" x14ac:dyDescent="0.25">
      <c r="AI1465" s="5"/>
    </row>
    <row r="1466" spans="35:35" x14ac:dyDescent="0.25">
      <c r="AI1466" s="5"/>
    </row>
    <row r="1467" spans="35:35" x14ac:dyDescent="0.25">
      <c r="AI1467" s="5"/>
    </row>
    <row r="1468" spans="35:35" x14ac:dyDescent="0.25">
      <c r="AI1468" s="5"/>
    </row>
    <row r="1469" spans="35:35" x14ac:dyDescent="0.25">
      <c r="AI1469" s="5"/>
    </row>
    <row r="1470" spans="35:35" x14ac:dyDescent="0.25">
      <c r="AI1470" s="5"/>
    </row>
    <row r="1471" spans="35:35" x14ac:dyDescent="0.25">
      <c r="AI1471" s="5"/>
    </row>
    <row r="1472" spans="35:35" x14ac:dyDescent="0.25">
      <c r="AI1472" s="5"/>
    </row>
    <row r="1473" spans="35:35" x14ac:dyDescent="0.25">
      <c r="AI1473" s="5"/>
    </row>
    <row r="1474" spans="35:35" x14ac:dyDescent="0.25">
      <c r="AI1474" s="5"/>
    </row>
    <row r="1475" spans="35:35" x14ac:dyDescent="0.25">
      <c r="AI1475" s="5"/>
    </row>
    <row r="1476" spans="35:35" x14ac:dyDescent="0.25">
      <c r="AI1476" s="5"/>
    </row>
    <row r="1477" spans="35:35" x14ac:dyDescent="0.25">
      <c r="AI1477" s="5"/>
    </row>
    <row r="1478" spans="35:35" x14ac:dyDescent="0.25">
      <c r="AI1478" s="5"/>
    </row>
    <row r="1479" spans="35:35" x14ac:dyDescent="0.25">
      <c r="AI1479" s="5"/>
    </row>
    <row r="1480" spans="35:35" x14ac:dyDescent="0.25">
      <c r="AI1480" s="5"/>
    </row>
    <row r="1481" spans="35:35" x14ac:dyDescent="0.25">
      <c r="AI1481" s="5"/>
    </row>
    <row r="1482" spans="35:35" x14ac:dyDescent="0.25">
      <c r="AI1482" s="5"/>
    </row>
    <row r="1483" spans="35:35" x14ac:dyDescent="0.25">
      <c r="AI1483" s="5"/>
    </row>
    <row r="1484" spans="35:35" x14ac:dyDescent="0.25">
      <c r="AI1484" s="5"/>
    </row>
    <row r="1485" spans="35:35" x14ac:dyDescent="0.25">
      <c r="AI1485" s="5"/>
    </row>
    <row r="1486" spans="35:35" x14ac:dyDescent="0.25">
      <c r="AI1486" s="5"/>
    </row>
    <row r="1487" spans="35:35" x14ac:dyDescent="0.25">
      <c r="AI1487" s="5"/>
    </row>
    <row r="1488" spans="35:35" x14ac:dyDescent="0.25">
      <c r="AI1488" s="5"/>
    </row>
    <row r="1489" spans="35:35" x14ac:dyDescent="0.25">
      <c r="AI1489" s="5"/>
    </row>
    <row r="1490" spans="35:35" x14ac:dyDescent="0.25">
      <c r="AI1490" s="5"/>
    </row>
    <row r="1491" spans="35:35" x14ac:dyDescent="0.25">
      <c r="AI1491" s="5"/>
    </row>
    <row r="1492" spans="35:35" x14ac:dyDescent="0.25">
      <c r="AI1492" s="5"/>
    </row>
    <row r="1493" spans="35:35" x14ac:dyDescent="0.25">
      <c r="AI1493" s="5"/>
    </row>
    <row r="1494" spans="35:35" x14ac:dyDescent="0.25">
      <c r="AI1494" s="5"/>
    </row>
    <row r="1495" spans="35:35" x14ac:dyDescent="0.25">
      <c r="AI1495" s="5"/>
    </row>
    <row r="1496" spans="35:35" x14ac:dyDescent="0.25">
      <c r="AI1496" s="5"/>
    </row>
    <row r="1497" spans="35:35" x14ac:dyDescent="0.25">
      <c r="AI1497" s="5"/>
    </row>
    <row r="1498" spans="35:35" x14ac:dyDescent="0.25">
      <c r="AI1498" s="5"/>
    </row>
    <row r="1499" spans="35:35" x14ac:dyDescent="0.25">
      <c r="AI1499" s="5"/>
    </row>
    <row r="1500" spans="35:35" x14ac:dyDescent="0.25">
      <c r="AI1500" s="5"/>
    </row>
    <row r="1501" spans="35:35" x14ac:dyDescent="0.25">
      <c r="AI1501" s="5"/>
    </row>
    <row r="1502" spans="35:35" x14ac:dyDescent="0.25">
      <c r="AI1502" s="5"/>
    </row>
    <row r="1503" spans="35:35" x14ac:dyDescent="0.25">
      <c r="AI1503" s="5"/>
    </row>
    <row r="1504" spans="35:35" x14ac:dyDescent="0.25">
      <c r="AI1504" s="5"/>
    </row>
    <row r="1505" spans="35:35" x14ac:dyDescent="0.25">
      <c r="AI1505" s="5"/>
    </row>
    <row r="1506" spans="35:35" x14ac:dyDescent="0.25">
      <c r="AI1506" s="5"/>
    </row>
    <row r="1507" spans="35:35" x14ac:dyDescent="0.25">
      <c r="AI1507" s="5"/>
    </row>
    <row r="1508" spans="35:35" x14ac:dyDescent="0.25">
      <c r="AI1508" s="5"/>
    </row>
    <row r="1509" spans="35:35" x14ac:dyDescent="0.25">
      <c r="AI1509" s="5"/>
    </row>
    <row r="1510" spans="35:35" x14ac:dyDescent="0.25">
      <c r="AI1510" s="5"/>
    </row>
    <row r="1511" spans="35:35" x14ac:dyDescent="0.25">
      <c r="AI1511" s="5"/>
    </row>
    <row r="1512" spans="35:35" x14ac:dyDescent="0.25">
      <c r="AI1512" s="5"/>
    </row>
    <row r="1513" spans="35:35" x14ac:dyDescent="0.25">
      <c r="AI1513" s="5"/>
    </row>
    <row r="1514" spans="35:35" x14ac:dyDescent="0.25">
      <c r="AI1514" s="5"/>
    </row>
    <row r="1515" spans="35:35" x14ac:dyDescent="0.25">
      <c r="AI1515" s="5"/>
    </row>
    <row r="1516" spans="35:35" x14ac:dyDescent="0.25">
      <c r="AI1516" s="5"/>
    </row>
    <row r="1517" spans="35:35" x14ac:dyDescent="0.25">
      <c r="AI1517" s="5"/>
    </row>
    <row r="1518" spans="35:35" x14ac:dyDescent="0.25">
      <c r="AI1518" s="5"/>
    </row>
    <row r="1519" spans="35:35" x14ac:dyDescent="0.25">
      <c r="AI1519" s="5"/>
    </row>
    <row r="1520" spans="35:35" x14ac:dyDescent="0.25">
      <c r="AI1520" s="5"/>
    </row>
    <row r="1521" spans="35:35" x14ac:dyDescent="0.25">
      <c r="AI1521" s="5"/>
    </row>
    <row r="1522" spans="35:35" x14ac:dyDescent="0.25">
      <c r="AI1522" s="5"/>
    </row>
    <row r="1523" spans="35:35" x14ac:dyDescent="0.25">
      <c r="AI1523" s="5"/>
    </row>
    <row r="1524" spans="35:35" x14ac:dyDescent="0.25">
      <c r="AI1524" s="5"/>
    </row>
    <row r="1525" spans="35:35" x14ac:dyDescent="0.25">
      <c r="AI1525" s="5"/>
    </row>
    <row r="1526" spans="35:35" x14ac:dyDescent="0.25">
      <c r="AI1526" s="5"/>
    </row>
    <row r="1527" spans="35:35" x14ac:dyDescent="0.25">
      <c r="AI1527" s="5"/>
    </row>
    <row r="1528" spans="35:35" x14ac:dyDescent="0.25">
      <c r="AI1528" s="5"/>
    </row>
    <row r="1529" spans="35:35" x14ac:dyDescent="0.25">
      <c r="AI1529" s="5"/>
    </row>
    <row r="1530" spans="35:35" x14ac:dyDescent="0.25">
      <c r="AI1530" s="5"/>
    </row>
    <row r="1531" spans="35:35" x14ac:dyDescent="0.25">
      <c r="AI1531" s="5"/>
    </row>
    <row r="1532" spans="35:35" x14ac:dyDescent="0.25">
      <c r="AI1532" s="5"/>
    </row>
    <row r="1533" spans="35:35" x14ac:dyDescent="0.25">
      <c r="AI1533" s="5"/>
    </row>
    <row r="1534" spans="35:35" x14ac:dyDescent="0.25">
      <c r="AI1534" s="5"/>
    </row>
    <row r="1535" spans="35:35" x14ac:dyDescent="0.25">
      <c r="AI1535" s="5"/>
    </row>
    <row r="1536" spans="35:35" x14ac:dyDescent="0.25">
      <c r="AI1536" s="5"/>
    </row>
    <row r="1537" spans="35:35" x14ac:dyDescent="0.25">
      <c r="AI1537" s="5"/>
    </row>
    <row r="1538" spans="35:35" x14ac:dyDescent="0.25">
      <c r="AI1538" s="5"/>
    </row>
    <row r="1539" spans="35:35" x14ac:dyDescent="0.25">
      <c r="AI1539" s="5"/>
    </row>
    <row r="1540" spans="35:35" x14ac:dyDescent="0.25">
      <c r="AI1540" s="5"/>
    </row>
    <row r="1541" spans="35:35" x14ac:dyDescent="0.25">
      <c r="AI1541" s="5"/>
    </row>
    <row r="1542" spans="35:35" x14ac:dyDescent="0.25">
      <c r="AI1542" s="5"/>
    </row>
    <row r="1543" spans="35:35" x14ac:dyDescent="0.25">
      <c r="AI1543" s="5"/>
    </row>
    <row r="1544" spans="35:35" x14ac:dyDescent="0.25">
      <c r="AI1544" s="5"/>
    </row>
    <row r="1545" spans="35:35" x14ac:dyDescent="0.25">
      <c r="AI1545" s="5"/>
    </row>
    <row r="1546" spans="35:35" x14ac:dyDescent="0.25">
      <c r="AI1546" s="5"/>
    </row>
    <row r="1547" spans="35:35" x14ac:dyDescent="0.25">
      <c r="AI1547" s="5"/>
    </row>
    <row r="1548" spans="35:35" x14ac:dyDescent="0.25">
      <c r="AI1548" s="5"/>
    </row>
    <row r="1549" spans="35:35" x14ac:dyDescent="0.25">
      <c r="AI1549" s="5"/>
    </row>
    <row r="1550" spans="35:35" x14ac:dyDescent="0.25">
      <c r="AI1550" s="5"/>
    </row>
    <row r="1551" spans="35:35" x14ac:dyDescent="0.25">
      <c r="AI1551" s="5"/>
    </row>
    <row r="1552" spans="35:35" x14ac:dyDescent="0.25">
      <c r="AI1552" s="5"/>
    </row>
    <row r="1553" spans="35:35" x14ac:dyDescent="0.25">
      <c r="AI1553" s="5"/>
    </row>
    <row r="1554" spans="35:35" x14ac:dyDescent="0.25">
      <c r="AI1554" s="5"/>
    </row>
    <row r="1555" spans="35:35" x14ac:dyDescent="0.25">
      <c r="AI1555" s="5"/>
    </row>
    <row r="1556" spans="35:35" x14ac:dyDescent="0.25">
      <c r="AI1556" s="5"/>
    </row>
    <row r="1557" spans="35:35" x14ac:dyDescent="0.25">
      <c r="AI1557" s="5"/>
    </row>
    <row r="1558" spans="35:35" x14ac:dyDescent="0.25">
      <c r="AI1558" s="5"/>
    </row>
    <row r="1559" spans="35:35" x14ac:dyDescent="0.25">
      <c r="AI1559" s="5"/>
    </row>
    <row r="1560" spans="35:35" x14ac:dyDescent="0.25">
      <c r="AI1560" s="5"/>
    </row>
    <row r="1561" spans="35:35" x14ac:dyDescent="0.25">
      <c r="AI1561" s="5"/>
    </row>
    <row r="1562" spans="35:35" x14ac:dyDescent="0.25">
      <c r="AI1562" s="5"/>
    </row>
    <row r="1563" spans="35:35" x14ac:dyDescent="0.25">
      <c r="AI1563" s="5"/>
    </row>
    <row r="1564" spans="35:35" x14ac:dyDescent="0.25">
      <c r="AI1564" s="5"/>
    </row>
    <row r="1565" spans="35:35" x14ac:dyDescent="0.25">
      <c r="AI1565" s="5"/>
    </row>
    <row r="1566" spans="35:35" x14ac:dyDescent="0.25">
      <c r="AI1566" s="5"/>
    </row>
    <row r="1567" spans="35:35" x14ac:dyDescent="0.25">
      <c r="AI1567" s="5"/>
    </row>
    <row r="1568" spans="35:35" x14ac:dyDescent="0.25">
      <c r="AI1568" s="5"/>
    </row>
    <row r="1569" spans="35:35" x14ac:dyDescent="0.25">
      <c r="AI1569" s="5"/>
    </row>
    <row r="1570" spans="35:35" x14ac:dyDescent="0.25">
      <c r="AI1570" s="5"/>
    </row>
    <row r="1571" spans="35:35" x14ac:dyDescent="0.25">
      <c r="AI1571" s="5"/>
    </row>
    <row r="1572" spans="35:35" x14ac:dyDescent="0.25">
      <c r="AI1572" s="5"/>
    </row>
    <row r="1573" spans="35:35" x14ac:dyDescent="0.25">
      <c r="AI1573" s="5"/>
    </row>
    <row r="1574" spans="35:35" x14ac:dyDescent="0.25">
      <c r="AI1574" s="5"/>
    </row>
    <row r="1575" spans="35:35" x14ac:dyDescent="0.25">
      <c r="AI1575" s="5"/>
    </row>
    <row r="1576" spans="35:35" x14ac:dyDescent="0.25">
      <c r="AI1576" s="5"/>
    </row>
    <row r="1577" spans="35:35" x14ac:dyDescent="0.25">
      <c r="AI1577" s="5"/>
    </row>
    <row r="1578" spans="35:35" x14ac:dyDescent="0.25">
      <c r="AI1578" s="5"/>
    </row>
    <row r="1579" spans="35:35" x14ac:dyDescent="0.25">
      <c r="AI1579" s="5"/>
    </row>
    <row r="1580" spans="35:35" x14ac:dyDescent="0.25">
      <c r="AI1580" s="5"/>
    </row>
    <row r="1581" spans="35:35" x14ac:dyDescent="0.25">
      <c r="AI1581" s="5"/>
    </row>
    <row r="1582" spans="35:35" x14ac:dyDescent="0.25">
      <c r="AI1582" s="5"/>
    </row>
    <row r="1583" spans="35:35" x14ac:dyDescent="0.25">
      <c r="AI1583" s="5"/>
    </row>
    <row r="1584" spans="35:35" x14ac:dyDescent="0.25">
      <c r="AI1584" s="5"/>
    </row>
    <row r="1585" spans="35:35" x14ac:dyDescent="0.25">
      <c r="AI1585" s="5"/>
    </row>
    <row r="1586" spans="35:35" x14ac:dyDescent="0.25">
      <c r="AI1586" s="5"/>
    </row>
    <row r="1587" spans="35:35" x14ac:dyDescent="0.25">
      <c r="AI1587" s="5"/>
    </row>
    <row r="1588" spans="35:35" x14ac:dyDescent="0.25">
      <c r="AI1588" s="5"/>
    </row>
    <row r="1589" spans="35:35" x14ac:dyDescent="0.25">
      <c r="AI1589" s="5"/>
    </row>
    <row r="1590" spans="35:35" x14ac:dyDescent="0.25">
      <c r="AI1590" s="5"/>
    </row>
    <row r="1591" spans="35:35" x14ac:dyDescent="0.25">
      <c r="AI1591" s="5"/>
    </row>
    <row r="1592" spans="35:35" x14ac:dyDescent="0.25">
      <c r="AI1592" s="5"/>
    </row>
    <row r="1593" spans="35:35" x14ac:dyDescent="0.25">
      <c r="AI1593" s="5"/>
    </row>
    <row r="1594" spans="35:35" x14ac:dyDescent="0.25">
      <c r="AI1594" s="5"/>
    </row>
    <row r="1595" spans="35:35" x14ac:dyDescent="0.25">
      <c r="AI1595" s="5"/>
    </row>
    <row r="1596" spans="35:35" x14ac:dyDescent="0.25">
      <c r="AI1596" s="5"/>
    </row>
    <row r="1597" spans="35:35" x14ac:dyDescent="0.25">
      <c r="AI1597" s="5"/>
    </row>
    <row r="1598" spans="35:35" x14ac:dyDescent="0.25">
      <c r="AI1598" s="5"/>
    </row>
    <row r="1599" spans="35:35" x14ac:dyDescent="0.25">
      <c r="AI1599" s="5"/>
    </row>
    <row r="1600" spans="35:35" x14ac:dyDescent="0.25">
      <c r="AI1600" s="5"/>
    </row>
    <row r="1601" spans="35:35" x14ac:dyDescent="0.25">
      <c r="AI1601" s="5"/>
    </row>
    <row r="1602" spans="35:35" x14ac:dyDescent="0.25">
      <c r="AI1602" s="5"/>
    </row>
    <row r="1603" spans="35:35" x14ac:dyDescent="0.25">
      <c r="AI1603" s="5"/>
    </row>
    <row r="1604" spans="35:35" x14ac:dyDescent="0.25">
      <c r="AI1604" s="5"/>
    </row>
    <row r="1605" spans="35:35" x14ac:dyDescent="0.25">
      <c r="AI1605" s="5"/>
    </row>
    <row r="1606" spans="35:35" x14ac:dyDescent="0.25">
      <c r="AI1606" s="5"/>
    </row>
    <row r="1607" spans="35:35" x14ac:dyDescent="0.25">
      <c r="AI1607" s="5"/>
    </row>
    <row r="1608" spans="35:35" x14ac:dyDescent="0.25">
      <c r="AI1608" s="5"/>
    </row>
    <row r="1609" spans="35:35" x14ac:dyDescent="0.25">
      <c r="AI1609" s="5"/>
    </row>
    <row r="1610" spans="35:35" x14ac:dyDescent="0.25">
      <c r="AI1610" s="5"/>
    </row>
    <row r="1611" spans="35:35" x14ac:dyDescent="0.25">
      <c r="AI1611" s="5"/>
    </row>
    <row r="1612" spans="35:35" x14ac:dyDescent="0.25">
      <c r="AI1612" s="5"/>
    </row>
    <row r="1613" spans="35:35" x14ac:dyDescent="0.25">
      <c r="AI1613" s="5"/>
    </row>
    <row r="1614" spans="35:35" x14ac:dyDescent="0.25">
      <c r="AI1614" s="5"/>
    </row>
    <row r="1615" spans="35:35" x14ac:dyDescent="0.25">
      <c r="AI1615" s="5"/>
    </row>
    <row r="1616" spans="35:35" x14ac:dyDescent="0.25">
      <c r="AI1616" s="5"/>
    </row>
    <row r="1617" spans="35:35" x14ac:dyDescent="0.25">
      <c r="AI1617" s="5"/>
    </row>
    <row r="1618" spans="35:35" x14ac:dyDescent="0.25">
      <c r="AI1618" s="5"/>
    </row>
    <row r="1619" spans="35:35" x14ac:dyDescent="0.25">
      <c r="AI1619" s="5"/>
    </row>
    <row r="1620" spans="35:35" x14ac:dyDescent="0.25">
      <c r="AI1620" s="5"/>
    </row>
    <row r="1621" spans="35:35" x14ac:dyDescent="0.25">
      <c r="AI1621" s="5"/>
    </row>
    <row r="1622" spans="35:35" x14ac:dyDescent="0.25">
      <c r="AI1622" s="5"/>
    </row>
    <row r="1623" spans="35:35" x14ac:dyDescent="0.25">
      <c r="AI1623" s="5"/>
    </row>
    <row r="1624" spans="35:35" x14ac:dyDescent="0.25">
      <c r="AI1624" s="5"/>
    </row>
    <row r="1625" spans="35:35" x14ac:dyDescent="0.25">
      <c r="AI1625" s="5"/>
    </row>
    <row r="1626" spans="35:35" x14ac:dyDescent="0.25">
      <c r="AI1626" s="5"/>
    </row>
    <row r="1627" spans="35:35" x14ac:dyDescent="0.25">
      <c r="AI1627" s="5"/>
    </row>
    <row r="1628" spans="35:35" x14ac:dyDescent="0.25">
      <c r="AI1628" s="5"/>
    </row>
    <row r="1629" spans="35:35" x14ac:dyDescent="0.25">
      <c r="AI1629" s="5"/>
    </row>
    <row r="1630" spans="35:35" x14ac:dyDescent="0.25">
      <c r="AI1630" s="5"/>
    </row>
    <row r="1631" spans="35:35" x14ac:dyDescent="0.25">
      <c r="AI1631" s="5"/>
    </row>
    <row r="1632" spans="35:35" x14ac:dyDescent="0.25">
      <c r="AI1632" s="5"/>
    </row>
    <row r="1633" spans="35:35" x14ac:dyDescent="0.25">
      <c r="AI1633" s="5"/>
    </row>
    <row r="1634" spans="35:35" x14ac:dyDescent="0.25">
      <c r="AI1634" s="5"/>
    </row>
    <row r="1635" spans="35:35" x14ac:dyDescent="0.25">
      <c r="AI1635" s="5"/>
    </row>
    <row r="1636" spans="35:35" x14ac:dyDescent="0.25">
      <c r="AI1636" s="5"/>
    </row>
    <row r="1637" spans="35:35" x14ac:dyDescent="0.25">
      <c r="AI1637" s="5"/>
    </row>
    <row r="1638" spans="35:35" x14ac:dyDescent="0.25">
      <c r="AI1638" s="5"/>
    </row>
    <row r="1639" spans="35:35" x14ac:dyDescent="0.25">
      <c r="AI1639" s="5"/>
    </row>
    <row r="1640" spans="35:35" x14ac:dyDescent="0.25">
      <c r="AI1640" s="5"/>
    </row>
    <row r="1641" spans="35:35" x14ac:dyDescent="0.25">
      <c r="AI1641" s="5"/>
    </row>
    <row r="1642" spans="35:35" x14ac:dyDescent="0.25">
      <c r="AI1642" s="5"/>
    </row>
    <row r="1643" spans="35:35" x14ac:dyDescent="0.25">
      <c r="AI1643" s="5"/>
    </row>
    <row r="1644" spans="35:35" x14ac:dyDescent="0.25">
      <c r="AI1644" s="5"/>
    </row>
    <row r="1645" spans="35:35" x14ac:dyDescent="0.25">
      <c r="AI1645" s="5"/>
    </row>
    <row r="1646" spans="35:35" x14ac:dyDescent="0.25">
      <c r="AI1646" s="5"/>
    </row>
    <row r="1647" spans="35:35" x14ac:dyDescent="0.25">
      <c r="AI1647" s="5"/>
    </row>
    <row r="1648" spans="35:35" x14ac:dyDescent="0.25">
      <c r="AI1648" s="5"/>
    </row>
    <row r="1649" spans="35:35" x14ac:dyDescent="0.25">
      <c r="AI1649" s="5"/>
    </row>
    <row r="1650" spans="35:35" x14ac:dyDescent="0.25">
      <c r="AI1650" s="5"/>
    </row>
    <row r="1651" spans="35:35" x14ac:dyDescent="0.25">
      <c r="AI1651" s="5"/>
    </row>
    <row r="1652" spans="35:35" x14ac:dyDescent="0.25">
      <c r="AI1652" s="5"/>
    </row>
    <row r="1653" spans="35:35" x14ac:dyDescent="0.25">
      <c r="AI1653" s="5"/>
    </row>
    <row r="1654" spans="35:35" x14ac:dyDescent="0.25">
      <c r="AI1654" s="5"/>
    </row>
    <row r="1655" spans="35:35" x14ac:dyDescent="0.25">
      <c r="AI1655" s="5"/>
    </row>
    <row r="1656" spans="35:35" x14ac:dyDescent="0.25">
      <c r="AI1656" s="5"/>
    </row>
    <row r="1657" spans="35:35" x14ac:dyDescent="0.25">
      <c r="AI1657" s="5"/>
    </row>
    <row r="1658" spans="35:35" x14ac:dyDescent="0.25">
      <c r="AI1658" s="5"/>
    </row>
    <row r="1659" spans="35:35" x14ac:dyDescent="0.25">
      <c r="AI1659" s="5"/>
    </row>
    <row r="1660" spans="35:35" x14ac:dyDescent="0.25">
      <c r="AI1660" s="5"/>
    </row>
    <row r="1661" spans="35:35" x14ac:dyDescent="0.25">
      <c r="AI1661" s="5"/>
    </row>
    <row r="1662" spans="35:35" x14ac:dyDescent="0.25">
      <c r="AI1662" s="5"/>
    </row>
    <row r="1663" spans="35:35" x14ac:dyDescent="0.25">
      <c r="AI1663" s="5"/>
    </row>
    <row r="1664" spans="35:35" x14ac:dyDescent="0.25">
      <c r="AI1664" s="5"/>
    </row>
    <row r="1665" spans="35:35" x14ac:dyDescent="0.25">
      <c r="AI1665" s="5"/>
    </row>
    <row r="1666" spans="35:35" x14ac:dyDescent="0.25">
      <c r="AI1666" s="5"/>
    </row>
    <row r="1667" spans="35:35" x14ac:dyDescent="0.25">
      <c r="AI1667" s="5"/>
    </row>
    <row r="1668" spans="35:35" x14ac:dyDescent="0.25">
      <c r="AI1668" s="5"/>
    </row>
    <row r="1669" spans="35:35" x14ac:dyDescent="0.25">
      <c r="AI1669" s="5"/>
    </row>
    <row r="1670" spans="35:35" x14ac:dyDescent="0.25">
      <c r="AI1670" s="5"/>
    </row>
    <row r="1671" spans="35:35" x14ac:dyDescent="0.25">
      <c r="AI1671" s="5"/>
    </row>
    <row r="1672" spans="35:35" x14ac:dyDescent="0.25">
      <c r="AI1672" s="5"/>
    </row>
    <row r="1673" spans="35:35" x14ac:dyDescent="0.25">
      <c r="AI1673" s="5"/>
    </row>
    <row r="1674" spans="35:35" x14ac:dyDescent="0.25">
      <c r="AI1674" s="5"/>
    </row>
    <row r="1675" spans="35:35" x14ac:dyDescent="0.25">
      <c r="AI1675" s="5"/>
    </row>
    <row r="1676" spans="35:35" x14ac:dyDescent="0.25">
      <c r="AI1676" s="5"/>
    </row>
    <row r="1677" spans="35:35" x14ac:dyDescent="0.25">
      <c r="AI1677" s="5"/>
    </row>
    <row r="1678" spans="35:35" x14ac:dyDescent="0.25">
      <c r="AI1678" s="5"/>
    </row>
    <row r="1679" spans="35:35" x14ac:dyDescent="0.25">
      <c r="AI1679" s="5"/>
    </row>
    <row r="1680" spans="35:35" x14ac:dyDescent="0.25">
      <c r="AI1680" s="5"/>
    </row>
    <row r="1681" spans="35:35" x14ac:dyDescent="0.25">
      <c r="AI1681" s="5"/>
    </row>
    <row r="1682" spans="35:35" x14ac:dyDescent="0.25">
      <c r="AI1682" s="5"/>
    </row>
    <row r="1683" spans="35:35" x14ac:dyDescent="0.25">
      <c r="AI1683" s="5"/>
    </row>
    <row r="1684" spans="35:35" x14ac:dyDescent="0.25">
      <c r="AI1684" s="5"/>
    </row>
    <row r="1685" spans="35:35" x14ac:dyDescent="0.25">
      <c r="AI1685" s="5"/>
    </row>
    <row r="1686" spans="35:35" x14ac:dyDescent="0.25">
      <c r="AI1686" s="5"/>
    </row>
    <row r="1687" spans="35:35" x14ac:dyDescent="0.25">
      <c r="AI1687" s="5"/>
    </row>
    <row r="1688" spans="35:35" x14ac:dyDescent="0.25">
      <c r="AI1688" s="5"/>
    </row>
    <row r="1689" spans="35:35" x14ac:dyDescent="0.25">
      <c r="AI1689" s="5"/>
    </row>
    <row r="1690" spans="35:35" x14ac:dyDescent="0.25">
      <c r="AI1690" s="5"/>
    </row>
    <row r="1691" spans="35:35" x14ac:dyDescent="0.25">
      <c r="AI1691" s="5"/>
    </row>
    <row r="1692" spans="35:35" x14ac:dyDescent="0.25">
      <c r="AI1692" s="5"/>
    </row>
    <row r="1693" spans="35:35" x14ac:dyDescent="0.25">
      <c r="AI1693" s="5"/>
    </row>
    <row r="1694" spans="35:35" x14ac:dyDescent="0.25">
      <c r="AI1694" s="5"/>
    </row>
    <row r="1695" spans="35:35" x14ac:dyDescent="0.25">
      <c r="AI1695" s="5"/>
    </row>
    <row r="1696" spans="35:35" x14ac:dyDescent="0.25">
      <c r="AI1696" s="5"/>
    </row>
    <row r="1697" spans="35:35" x14ac:dyDescent="0.25">
      <c r="AI1697" s="5"/>
    </row>
    <row r="1698" spans="35:35" x14ac:dyDescent="0.25">
      <c r="AI1698" s="5"/>
    </row>
    <row r="1699" spans="35:35" x14ac:dyDescent="0.25">
      <c r="AI1699" s="5"/>
    </row>
    <row r="1700" spans="35:35" x14ac:dyDescent="0.25">
      <c r="AI1700" s="5"/>
    </row>
    <row r="1701" spans="35:35" x14ac:dyDescent="0.25">
      <c r="AI1701" s="5"/>
    </row>
    <row r="1702" spans="35:35" x14ac:dyDescent="0.25">
      <c r="AI1702" s="5"/>
    </row>
    <row r="1703" spans="35:35" x14ac:dyDescent="0.25">
      <c r="AI1703" s="5"/>
    </row>
    <row r="1704" spans="35:35" x14ac:dyDescent="0.25">
      <c r="AI1704" s="5"/>
    </row>
    <row r="1705" spans="35:35" x14ac:dyDescent="0.25">
      <c r="AI1705" s="5"/>
    </row>
    <row r="1706" spans="35:35" x14ac:dyDescent="0.25">
      <c r="AI1706" s="5"/>
    </row>
    <row r="1707" spans="35:35" x14ac:dyDescent="0.25">
      <c r="AI1707" s="5"/>
    </row>
    <row r="1708" spans="35:35" x14ac:dyDescent="0.25">
      <c r="AI1708" s="5"/>
    </row>
    <row r="1709" spans="35:35" x14ac:dyDescent="0.25">
      <c r="AI1709" s="5"/>
    </row>
    <row r="1710" spans="35:35" x14ac:dyDescent="0.25">
      <c r="AI1710" s="5"/>
    </row>
    <row r="1711" spans="35:35" x14ac:dyDescent="0.25">
      <c r="AI1711" s="5"/>
    </row>
    <row r="1712" spans="35:35" x14ac:dyDescent="0.25">
      <c r="AI1712" s="5"/>
    </row>
    <row r="1713" spans="35:35" x14ac:dyDescent="0.25">
      <c r="AI1713" s="5"/>
    </row>
    <row r="1714" spans="35:35" x14ac:dyDescent="0.25">
      <c r="AI1714" s="5"/>
    </row>
    <row r="1715" spans="35:35" x14ac:dyDescent="0.25">
      <c r="AI1715" s="5"/>
    </row>
    <row r="1716" spans="35:35" x14ac:dyDescent="0.25">
      <c r="AI1716" s="5"/>
    </row>
    <row r="1717" spans="35:35" x14ac:dyDescent="0.25">
      <c r="AI1717" s="5"/>
    </row>
    <row r="1718" spans="35:35" x14ac:dyDescent="0.25">
      <c r="AI1718" s="5"/>
    </row>
    <row r="1719" spans="35:35" x14ac:dyDescent="0.25">
      <c r="AI1719" s="5"/>
    </row>
    <row r="1720" spans="35:35" x14ac:dyDescent="0.25">
      <c r="AI1720" s="5"/>
    </row>
    <row r="1721" spans="35:35" x14ac:dyDescent="0.25">
      <c r="AI1721" s="5"/>
    </row>
    <row r="1722" spans="35:35" x14ac:dyDescent="0.25">
      <c r="AI1722" s="5"/>
    </row>
    <row r="1723" spans="35:35" x14ac:dyDescent="0.25">
      <c r="AI1723" s="5"/>
    </row>
    <row r="1724" spans="35:35" x14ac:dyDescent="0.25">
      <c r="AI1724" s="5"/>
    </row>
    <row r="1725" spans="35:35" x14ac:dyDescent="0.25">
      <c r="AI1725" s="5"/>
    </row>
    <row r="1726" spans="35:35" x14ac:dyDescent="0.25">
      <c r="AI1726" s="5"/>
    </row>
    <row r="1727" spans="35:35" x14ac:dyDescent="0.25">
      <c r="AI1727" s="5"/>
    </row>
    <row r="1728" spans="35:35" x14ac:dyDescent="0.25">
      <c r="AI1728" s="5"/>
    </row>
    <row r="1729" spans="35:35" x14ac:dyDescent="0.25">
      <c r="AI1729" s="5"/>
    </row>
    <row r="1730" spans="35:35" x14ac:dyDescent="0.25">
      <c r="AI1730" s="5"/>
    </row>
    <row r="1731" spans="35:35" x14ac:dyDescent="0.25">
      <c r="AI1731" s="5"/>
    </row>
    <row r="1732" spans="35:35" x14ac:dyDescent="0.25">
      <c r="AI1732" s="5"/>
    </row>
    <row r="1733" spans="35:35" x14ac:dyDescent="0.25">
      <c r="AI1733" s="5"/>
    </row>
    <row r="1734" spans="35:35" x14ac:dyDescent="0.25">
      <c r="AI1734" s="5"/>
    </row>
    <row r="1735" spans="35:35" x14ac:dyDescent="0.25">
      <c r="AI1735" s="5"/>
    </row>
    <row r="1736" spans="35:35" x14ac:dyDescent="0.25">
      <c r="AI1736" s="5"/>
    </row>
    <row r="1737" spans="35:35" x14ac:dyDescent="0.25">
      <c r="AI1737" s="5"/>
    </row>
    <row r="1738" spans="35:35" x14ac:dyDescent="0.25">
      <c r="AI1738" s="5"/>
    </row>
    <row r="1739" spans="35:35" x14ac:dyDescent="0.25">
      <c r="AI1739" s="5"/>
    </row>
    <row r="1740" spans="35:35" x14ac:dyDescent="0.25">
      <c r="AI1740" s="5"/>
    </row>
    <row r="1741" spans="35:35" x14ac:dyDescent="0.25">
      <c r="AI1741" s="5"/>
    </row>
    <row r="1742" spans="35:35" x14ac:dyDescent="0.25">
      <c r="AI1742" s="5"/>
    </row>
    <row r="1743" spans="35:35" x14ac:dyDescent="0.25">
      <c r="AI1743" s="5"/>
    </row>
    <row r="1744" spans="35:35" x14ac:dyDescent="0.25">
      <c r="AI1744" s="5"/>
    </row>
    <row r="1745" spans="35:35" x14ac:dyDescent="0.25">
      <c r="AI1745" s="5"/>
    </row>
    <row r="1746" spans="35:35" x14ac:dyDescent="0.25">
      <c r="AI1746" s="5"/>
    </row>
    <row r="1747" spans="35:35" x14ac:dyDescent="0.25">
      <c r="AI1747" s="5"/>
    </row>
    <row r="1748" spans="35:35" x14ac:dyDescent="0.25">
      <c r="AI1748" s="5"/>
    </row>
    <row r="1749" spans="35:35" x14ac:dyDescent="0.25">
      <c r="AI1749" s="5"/>
    </row>
    <row r="1750" spans="35:35" x14ac:dyDescent="0.25">
      <c r="AI1750" s="5"/>
    </row>
    <row r="1751" spans="35:35" x14ac:dyDescent="0.25">
      <c r="AI1751" s="5"/>
    </row>
    <row r="1752" spans="35:35" x14ac:dyDescent="0.25">
      <c r="AI1752" s="5"/>
    </row>
    <row r="1753" spans="35:35" x14ac:dyDescent="0.25">
      <c r="AI1753" s="5"/>
    </row>
    <row r="1754" spans="35:35" x14ac:dyDescent="0.25">
      <c r="AI1754" s="5"/>
    </row>
    <row r="1755" spans="35:35" x14ac:dyDescent="0.25">
      <c r="AI1755" s="5"/>
    </row>
    <row r="1756" spans="35:35" x14ac:dyDescent="0.25">
      <c r="AI1756" s="5"/>
    </row>
    <row r="1757" spans="35:35" x14ac:dyDescent="0.25">
      <c r="AI1757" s="5"/>
    </row>
    <row r="1758" spans="35:35" x14ac:dyDescent="0.25">
      <c r="AI1758" s="5"/>
    </row>
    <row r="1759" spans="35:35" x14ac:dyDescent="0.25">
      <c r="AI1759" s="5"/>
    </row>
    <row r="1760" spans="35:35" x14ac:dyDescent="0.25">
      <c r="AI1760" s="5"/>
    </row>
    <row r="1761" spans="35:35" x14ac:dyDescent="0.25">
      <c r="AI1761" s="5"/>
    </row>
    <row r="1762" spans="35:35" x14ac:dyDescent="0.25">
      <c r="AI1762" s="5"/>
    </row>
    <row r="1763" spans="35:35" x14ac:dyDescent="0.25">
      <c r="AI1763" s="5"/>
    </row>
    <row r="1764" spans="35:35" x14ac:dyDescent="0.25">
      <c r="AI1764" s="5"/>
    </row>
    <row r="1765" spans="35:35" x14ac:dyDescent="0.25">
      <c r="AI1765" s="5"/>
    </row>
    <row r="1766" spans="35:35" x14ac:dyDescent="0.25">
      <c r="AI1766" s="5"/>
    </row>
    <row r="1767" spans="35:35" x14ac:dyDescent="0.25">
      <c r="AI1767" s="5"/>
    </row>
    <row r="1768" spans="35:35" x14ac:dyDescent="0.25">
      <c r="AI1768" s="5"/>
    </row>
    <row r="1769" spans="35:35" x14ac:dyDescent="0.25">
      <c r="AI1769" s="5"/>
    </row>
    <row r="1770" spans="35:35" x14ac:dyDescent="0.25">
      <c r="AI1770" s="5"/>
    </row>
    <row r="1771" spans="35:35" x14ac:dyDescent="0.25">
      <c r="AI1771" s="5"/>
    </row>
    <row r="1772" spans="35:35" x14ac:dyDescent="0.25">
      <c r="AI1772" s="5"/>
    </row>
    <row r="1773" spans="35:35" x14ac:dyDescent="0.25">
      <c r="AI1773" s="5"/>
    </row>
    <row r="1774" spans="35:35" x14ac:dyDescent="0.25">
      <c r="AI1774" s="5"/>
    </row>
    <row r="1775" spans="35:35" x14ac:dyDescent="0.25">
      <c r="AI1775" s="5"/>
    </row>
    <row r="1776" spans="35:35" x14ac:dyDescent="0.25">
      <c r="AI1776" s="5"/>
    </row>
    <row r="1777" spans="35:35" x14ac:dyDescent="0.25">
      <c r="AI1777" s="5"/>
    </row>
    <row r="1778" spans="35:35" x14ac:dyDescent="0.25">
      <c r="AI1778" s="5"/>
    </row>
    <row r="1779" spans="35:35" x14ac:dyDescent="0.25">
      <c r="AI1779" s="5"/>
    </row>
    <row r="1780" spans="35:35" x14ac:dyDescent="0.25">
      <c r="AI1780" s="5"/>
    </row>
    <row r="1781" spans="35:35" x14ac:dyDescent="0.25">
      <c r="AI1781" s="5"/>
    </row>
    <row r="1782" spans="35:35" x14ac:dyDescent="0.25">
      <c r="AI1782" s="5"/>
    </row>
    <row r="1783" spans="35:35" x14ac:dyDescent="0.25">
      <c r="AI1783" s="5"/>
    </row>
    <row r="1784" spans="35:35" x14ac:dyDescent="0.25">
      <c r="AI1784" s="5"/>
    </row>
    <row r="1785" spans="35:35" x14ac:dyDescent="0.25">
      <c r="AI1785" s="5"/>
    </row>
    <row r="1786" spans="35:35" x14ac:dyDescent="0.25">
      <c r="AI1786" s="5"/>
    </row>
    <row r="1787" spans="35:35" x14ac:dyDescent="0.25">
      <c r="AI1787" s="5"/>
    </row>
    <row r="1788" spans="35:35" x14ac:dyDescent="0.25">
      <c r="AI1788" s="5"/>
    </row>
    <row r="1789" spans="35:35" x14ac:dyDescent="0.25">
      <c r="AI1789" s="5"/>
    </row>
    <row r="1790" spans="35:35" x14ac:dyDescent="0.25">
      <c r="AI1790" s="5"/>
    </row>
    <row r="1791" spans="35:35" x14ac:dyDescent="0.25">
      <c r="AI1791" s="5"/>
    </row>
    <row r="1792" spans="35:35" x14ac:dyDescent="0.25">
      <c r="AI1792" s="5"/>
    </row>
    <row r="1793" spans="35:35" x14ac:dyDescent="0.25">
      <c r="AI1793" s="5"/>
    </row>
    <row r="1794" spans="35:35" x14ac:dyDescent="0.25">
      <c r="AI1794" s="5"/>
    </row>
    <row r="1795" spans="35:35" x14ac:dyDescent="0.25">
      <c r="AI1795" s="5"/>
    </row>
    <row r="1796" spans="35:35" x14ac:dyDescent="0.25">
      <c r="AI1796" s="5"/>
    </row>
    <row r="1797" spans="35:35" x14ac:dyDescent="0.25">
      <c r="AI1797" s="5"/>
    </row>
    <row r="1798" spans="35:35" x14ac:dyDescent="0.25">
      <c r="AI1798" s="5"/>
    </row>
    <row r="1799" spans="35:35" x14ac:dyDescent="0.25">
      <c r="AI1799" s="5"/>
    </row>
    <row r="1800" spans="35:35" x14ac:dyDescent="0.25">
      <c r="AI1800" s="5"/>
    </row>
    <row r="1801" spans="35:35" x14ac:dyDescent="0.25">
      <c r="AI1801" s="5"/>
    </row>
    <row r="1802" spans="35:35" x14ac:dyDescent="0.25">
      <c r="AI1802" s="5"/>
    </row>
    <row r="1803" spans="35:35" x14ac:dyDescent="0.25">
      <c r="AI1803" s="5"/>
    </row>
    <row r="1804" spans="35:35" x14ac:dyDescent="0.25">
      <c r="AI1804" s="5"/>
    </row>
    <row r="1805" spans="35:35" x14ac:dyDescent="0.25">
      <c r="AI1805" s="5"/>
    </row>
    <row r="1806" spans="35:35" x14ac:dyDescent="0.25">
      <c r="AI1806" s="5"/>
    </row>
    <row r="1807" spans="35:35" x14ac:dyDescent="0.25">
      <c r="AI1807" s="5"/>
    </row>
    <row r="1808" spans="35:35" x14ac:dyDescent="0.25">
      <c r="AI1808" s="5"/>
    </row>
    <row r="1809" spans="35:35" x14ac:dyDescent="0.25">
      <c r="AI1809" s="5"/>
    </row>
    <row r="1810" spans="35:35" x14ac:dyDescent="0.25">
      <c r="AI1810" s="5"/>
    </row>
    <row r="1811" spans="35:35" x14ac:dyDescent="0.25">
      <c r="AI1811" s="5"/>
    </row>
    <row r="1812" spans="35:35" x14ac:dyDescent="0.25">
      <c r="AI1812" s="5"/>
    </row>
    <row r="1813" spans="35:35" x14ac:dyDescent="0.25">
      <c r="AI1813" s="5"/>
    </row>
    <row r="1814" spans="35:35" x14ac:dyDescent="0.25">
      <c r="AI1814" s="5"/>
    </row>
    <row r="1815" spans="35:35" x14ac:dyDescent="0.25">
      <c r="AI1815" s="5"/>
    </row>
    <row r="1816" spans="35:35" x14ac:dyDescent="0.25">
      <c r="AI1816" s="5"/>
    </row>
    <row r="1817" spans="35:35" x14ac:dyDescent="0.25">
      <c r="AI1817" s="5"/>
    </row>
    <row r="1818" spans="35:35" x14ac:dyDescent="0.25">
      <c r="AI1818" s="5"/>
    </row>
    <row r="1819" spans="35:35" x14ac:dyDescent="0.25">
      <c r="AI1819" s="5"/>
    </row>
    <row r="1820" spans="35:35" x14ac:dyDescent="0.25">
      <c r="AI1820" s="5"/>
    </row>
    <row r="1821" spans="35:35" x14ac:dyDescent="0.25">
      <c r="AI1821" s="5"/>
    </row>
    <row r="1822" spans="35:35" x14ac:dyDescent="0.25">
      <c r="AI1822" s="5"/>
    </row>
    <row r="1823" spans="35:35" x14ac:dyDescent="0.25">
      <c r="AI1823" s="5"/>
    </row>
    <row r="1824" spans="35:35" x14ac:dyDescent="0.25">
      <c r="AI1824" s="5"/>
    </row>
    <row r="1825" spans="35:35" x14ac:dyDescent="0.25">
      <c r="AI1825" s="5"/>
    </row>
    <row r="1826" spans="35:35" x14ac:dyDescent="0.25">
      <c r="AI1826" s="5"/>
    </row>
    <row r="1827" spans="35:35" x14ac:dyDescent="0.25">
      <c r="AI1827" s="5"/>
    </row>
    <row r="1828" spans="35:35" x14ac:dyDescent="0.25">
      <c r="AI1828" s="5"/>
    </row>
    <row r="1829" spans="35:35" x14ac:dyDescent="0.25">
      <c r="AI1829" s="5"/>
    </row>
    <row r="1830" spans="35:35" x14ac:dyDescent="0.25">
      <c r="AI1830" s="5"/>
    </row>
    <row r="1831" spans="35:35" x14ac:dyDescent="0.25">
      <c r="AI1831" s="5"/>
    </row>
    <row r="1832" spans="35:35" x14ac:dyDescent="0.25">
      <c r="AI1832" s="5"/>
    </row>
    <row r="1833" spans="35:35" x14ac:dyDescent="0.25">
      <c r="AI1833" s="5"/>
    </row>
    <row r="1834" spans="35:35" x14ac:dyDescent="0.25">
      <c r="AI1834" s="5"/>
    </row>
    <row r="1835" spans="35:35" x14ac:dyDescent="0.25">
      <c r="AI1835" s="5"/>
    </row>
    <row r="1836" spans="35:35" x14ac:dyDescent="0.25">
      <c r="AI1836" s="5"/>
    </row>
    <row r="1837" spans="35:35" x14ac:dyDescent="0.25">
      <c r="AI1837" s="5"/>
    </row>
    <row r="1838" spans="35:35" x14ac:dyDescent="0.25">
      <c r="AI1838" s="5"/>
    </row>
    <row r="1839" spans="35:35" x14ac:dyDescent="0.25">
      <c r="AI1839" s="5"/>
    </row>
    <row r="1840" spans="35:35" x14ac:dyDescent="0.25">
      <c r="AI1840" s="5"/>
    </row>
    <row r="1841" spans="35:35" x14ac:dyDescent="0.25">
      <c r="AI1841" s="5"/>
    </row>
    <row r="1842" spans="35:35" x14ac:dyDescent="0.25">
      <c r="AI1842" s="5"/>
    </row>
    <row r="1843" spans="35:35" x14ac:dyDescent="0.25">
      <c r="AI1843" s="5"/>
    </row>
    <row r="1844" spans="35:35" x14ac:dyDescent="0.25">
      <c r="AI1844" s="5"/>
    </row>
    <row r="1845" spans="35:35" x14ac:dyDescent="0.25">
      <c r="AI1845" s="5"/>
    </row>
    <row r="1846" spans="35:35" x14ac:dyDescent="0.25">
      <c r="AI1846" s="5"/>
    </row>
    <row r="1847" spans="35:35" x14ac:dyDescent="0.25">
      <c r="AI1847" s="5"/>
    </row>
    <row r="1848" spans="35:35" x14ac:dyDescent="0.25">
      <c r="AI1848" s="5"/>
    </row>
    <row r="1849" spans="35:35" x14ac:dyDescent="0.25">
      <c r="AI1849" s="5"/>
    </row>
    <row r="1850" spans="35:35" x14ac:dyDescent="0.25">
      <c r="AI1850" s="5"/>
    </row>
    <row r="1851" spans="35:35" x14ac:dyDescent="0.25">
      <c r="AI1851" s="5"/>
    </row>
    <row r="1852" spans="35:35" x14ac:dyDescent="0.25">
      <c r="AI1852" s="5"/>
    </row>
    <row r="1853" spans="35:35" x14ac:dyDescent="0.25">
      <c r="AI1853" s="5"/>
    </row>
    <row r="1854" spans="35:35" x14ac:dyDescent="0.25">
      <c r="AI1854" s="5"/>
    </row>
    <row r="1855" spans="35:35" x14ac:dyDescent="0.25">
      <c r="AI1855" s="5"/>
    </row>
    <row r="1856" spans="35:35" x14ac:dyDescent="0.25">
      <c r="AI1856" s="5"/>
    </row>
    <row r="1857" spans="35:35" x14ac:dyDescent="0.25">
      <c r="AI1857" s="5"/>
    </row>
    <row r="1858" spans="35:35" x14ac:dyDescent="0.25">
      <c r="AI1858" s="5"/>
    </row>
    <row r="1859" spans="35:35" x14ac:dyDescent="0.25">
      <c r="AI1859" s="5"/>
    </row>
    <row r="1860" spans="35:35" x14ac:dyDescent="0.25">
      <c r="AI1860" s="5"/>
    </row>
    <row r="1861" spans="35:35" x14ac:dyDescent="0.25">
      <c r="AI1861" s="5"/>
    </row>
    <row r="1862" spans="35:35" x14ac:dyDescent="0.25">
      <c r="AI1862" s="5"/>
    </row>
    <row r="1863" spans="35:35" x14ac:dyDescent="0.25">
      <c r="AI1863" s="5"/>
    </row>
    <row r="1864" spans="35:35" x14ac:dyDescent="0.25">
      <c r="AI1864" s="5"/>
    </row>
    <row r="1865" spans="35:35" x14ac:dyDescent="0.25">
      <c r="AI1865" s="5"/>
    </row>
    <row r="1866" spans="35:35" x14ac:dyDescent="0.25">
      <c r="AI1866" s="5"/>
    </row>
    <row r="1867" spans="35:35" x14ac:dyDescent="0.25">
      <c r="AI1867" s="5"/>
    </row>
    <row r="1868" spans="35:35" x14ac:dyDescent="0.25">
      <c r="AI1868" s="5"/>
    </row>
    <row r="1869" spans="35:35" x14ac:dyDescent="0.25">
      <c r="AI1869" s="5"/>
    </row>
    <row r="1870" spans="35:35" x14ac:dyDescent="0.25">
      <c r="AI1870" s="5"/>
    </row>
    <row r="1871" spans="35:35" x14ac:dyDescent="0.25">
      <c r="AI1871" s="5"/>
    </row>
    <row r="1872" spans="35:35" x14ac:dyDescent="0.25">
      <c r="AI1872" s="5"/>
    </row>
    <row r="1873" spans="35:35" x14ac:dyDescent="0.25">
      <c r="AI1873" s="5"/>
    </row>
    <row r="1874" spans="35:35" x14ac:dyDescent="0.25">
      <c r="AI1874" s="5"/>
    </row>
    <row r="1875" spans="35:35" x14ac:dyDescent="0.25">
      <c r="AI1875" s="5"/>
    </row>
    <row r="1876" spans="35:35" x14ac:dyDescent="0.25">
      <c r="AI1876" s="5"/>
    </row>
    <row r="1877" spans="35:35" x14ac:dyDescent="0.25">
      <c r="AI1877" s="5"/>
    </row>
    <row r="1878" spans="35:35" x14ac:dyDescent="0.25">
      <c r="AI1878" s="5"/>
    </row>
    <row r="1879" spans="35:35" x14ac:dyDescent="0.25">
      <c r="AI1879" s="5"/>
    </row>
    <row r="1880" spans="35:35" x14ac:dyDescent="0.25">
      <c r="AI1880" s="5"/>
    </row>
    <row r="1881" spans="35:35" x14ac:dyDescent="0.25">
      <c r="AI1881" s="5"/>
    </row>
    <row r="1882" spans="35:35" x14ac:dyDescent="0.25">
      <c r="AI1882" s="5"/>
    </row>
    <row r="1883" spans="35:35" x14ac:dyDescent="0.25">
      <c r="AI1883" s="5"/>
    </row>
    <row r="1884" spans="35:35" x14ac:dyDescent="0.25">
      <c r="AI1884" s="5"/>
    </row>
    <row r="1885" spans="35:35" x14ac:dyDescent="0.25">
      <c r="AI1885" s="5"/>
    </row>
    <row r="1886" spans="35:35" x14ac:dyDescent="0.25">
      <c r="AI1886" s="5"/>
    </row>
    <row r="1887" spans="35:35" x14ac:dyDescent="0.25">
      <c r="AI1887" s="5"/>
    </row>
    <row r="1888" spans="35:35" x14ac:dyDescent="0.25">
      <c r="AI1888" s="5"/>
    </row>
    <row r="1889" spans="35:35" x14ac:dyDescent="0.25">
      <c r="AI1889" s="5"/>
    </row>
    <row r="1890" spans="35:35" x14ac:dyDescent="0.25">
      <c r="AI1890" s="5"/>
    </row>
    <row r="1891" spans="35:35" x14ac:dyDescent="0.25">
      <c r="AI1891" s="5"/>
    </row>
    <row r="1892" spans="35:35" x14ac:dyDescent="0.25">
      <c r="AI1892" s="5"/>
    </row>
    <row r="1893" spans="35:35" x14ac:dyDescent="0.25">
      <c r="AI1893" s="5"/>
    </row>
    <row r="1894" spans="35:35" x14ac:dyDescent="0.25">
      <c r="AI1894" s="5"/>
    </row>
    <row r="1895" spans="35:35" x14ac:dyDescent="0.25">
      <c r="AI1895" s="5"/>
    </row>
    <row r="1896" spans="35:35" x14ac:dyDescent="0.25">
      <c r="AI1896" s="5"/>
    </row>
    <row r="1897" spans="35:35" x14ac:dyDescent="0.25">
      <c r="AI1897" s="5"/>
    </row>
    <row r="1898" spans="35:35" x14ac:dyDescent="0.25">
      <c r="AI1898" s="5"/>
    </row>
    <row r="1899" spans="35:35" x14ac:dyDescent="0.25">
      <c r="AI1899" s="5"/>
    </row>
    <row r="1900" spans="35:35" x14ac:dyDescent="0.25">
      <c r="AI1900" s="5"/>
    </row>
    <row r="1901" spans="35:35" x14ac:dyDescent="0.25">
      <c r="AI1901" s="5"/>
    </row>
    <row r="1902" spans="35:35" x14ac:dyDescent="0.25">
      <c r="AI1902" s="5"/>
    </row>
    <row r="1903" spans="35:35" x14ac:dyDescent="0.25">
      <c r="AI1903" s="5"/>
    </row>
    <row r="1904" spans="35:35" x14ac:dyDescent="0.25">
      <c r="AI1904" s="5"/>
    </row>
    <row r="1905" spans="35:35" x14ac:dyDescent="0.25">
      <c r="AI1905" s="5"/>
    </row>
    <row r="1906" spans="35:35" x14ac:dyDescent="0.25">
      <c r="AI1906" s="5"/>
    </row>
    <row r="1907" spans="35:35" x14ac:dyDescent="0.25">
      <c r="AI1907" s="5"/>
    </row>
    <row r="1908" spans="35:35" x14ac:dyDescent="0.25">
      <c r="AI1908" s="5"/>
    </row>
    <row r="1909" spans="35:35" x14ac:dyDescent="0.25">
      <c r="AI1909" s="5"/>
    </row>
    <row r="1910" spans="35:35" x14ac:dyDescent="0.25">
      <c r="AI1910" s="5"/>
    </row>
    <row r="1911" spans="35:35" x14ac:dyDescent="0.25">
      <c r="AI1911" s="5"/>
    </row>
    <row r="1912" spans="35:35" x14ac:dyDescent="0.25">
      <c r="AI1912" s="5"/>
    </row>
    <row r="1913" spans="35:35" x14ac:dyDescent="0.25">
      <c r="AI1913" s="5"/>
    </row>
    <row r="1914" spans="35:35" x14ac:dyDescent="0.25">
      <c r="AI1914" s="5"/>
    </row>
    <row r="1915" spans="35:35" x14ac:dyDescent="0.25">
      <c r="AI1915" s="5"/>
    </row>
    <row r="1916" spans="35:35" x14ac:dyDescent="0.25">
      <c r="AI1916" s="5"/>
    </row>
    <row r="1917" spans="35:35" x14ac:dyDescent="0.25">
      <c r="AI1917" s="5"/>
    </row>
    <row r="1918" spans="35:35" x14ac:dyDescent="0.25">
      <c r="AI1918" s="5"/>
    </row>
    <row r="1919" spans="35:35" x14ac:dyDescent="0.25">
      <c r="AI1919" s="5"/>
    </row>
    <row r="1920" spans="35:35" x14ac:dyDescent="0.25">
      <c r="AI1920" s="5"/>
    </row>
    <row r="1921" spans="35:35" x14ac:dyDescent="0.25">
      <c r="AI1921" s="5"/>
    </row>
    <row r="1922" spans="35:35" x14ac:dyDescent="0.25">
      <c r="AI1922" s="5"/>
    </row>
    <row r="1923" spans="35:35" x14ac:dyDescent="0.25">
      <c r="AI1923" s="5"/>
    </row>
    <row r="1924" spans="35:35" x14ac:dyDescent="0.25">
      <c r="AI1924" s="5"/>
    </row>
    <row r="1925" spans="35:35" x14ac:dyDescent="0.25">
      <c r="AI1925" s="5"/>
    </row>
    <row r="1926" spans="35:35" x14ac:dyDescent="0.25">
      <c r="AI1926" s="5"/>
    </row>
    <row r="1927" spans="35:35" x14ac:dyDescent="0.25">
      <c r="AI1927" s="5"/>
    </row>
    <row r="1928" spans="35:35" x14ac:dyDescent="0.25">
      <c r="AI1928" s="5"/>
    </row>
    <row r="1929" spans="35:35" x14ac:dyDescent="0.25">
      <c r="AI1929" s="5"/>
    </row>
    <row r="1930" spans="35:35" x14ac:dyDescent="0.25">
      <c r="AI1930" s="5"/>
    </row>
    <row r="1931" spans="35:35" x14ac:dyDescent="0.25">
      <c r="AI1931" s="5"/>
    </row>
    <row r="1932" spans="35:35" x14ac:dyDescent="0.25">
      <c r="AI1932" s="5"/>
    </row>
    <row r="1933" spans="35:35" x14ac:dyDescent="0.25">
      <c r="AI1933" s="5"/>
    </row>
    <row r="1934" spans="35:35" x14ac:dyDescent="0.25">
      <c r="AI1934" s="5"/>
    </row>
    <row r="1935" spans="35:35" x14ac:dyDescent="0.25">
      <c r="AI1935" s="5"/>
    </row>
    <row r="1936" spans="35:35" x14ac:dyDescent="0.25">
      <c r="AI1936" s="5"/>
    </row>
    <row r="1937" spans="35:35" x14ac:dyDescent="0.25">
      <c r="AI1937" s="5"/>
    </row>
    <row r="1938" spans="35:35" x14ac:dyDescent="0.25">
      <c r="AI1938" s="5"/>
    </row>
    <row r="1939" spans="35:35" x14ac:dyDescent="0.25">
      <c r="AI1939" s="5"/>
    </row>
    <row r="1940" spans="35:35" x14ac:dyDescent="0.25">
      <c r="AI1940" s="5"/>
    </row>
    <row r="1941" spans="35:35" x14ac:dyDescent="0.25">
      <c r="AI1941" s="5"/>
    </row>
    <row r="1942" spans="35:35" x14ac:dyDescent="0.25">
      <c r="AI1942" s="5"/>
    </row>
    <row r="1943" spans="35:35" x14ac:dyDescent="0.25">
      <c r="AI1943" s="5"/>
    </row>
    <row r="1944" spans="35:35" x14ac:dyDescent="0.25">
      <c r="AI1944" s="5"/>
    </row>
    <row r="1945" spans="35:35" x14ac:dyDescent="0.25">
      <c r="AI1945" s="5"/>
    </row>
    <row r="1946" spans="35:35" x14ac:dyDescent="0.25">
      <c r="AI1946" s="5"/>
    </row>
    <row r="1947" spans="35:35" x14ac:dyDescent="0.25">
      <c r="AI1947" s="5"/>
    </row>
    <row r="1948" spans="35:35" x14ac:dyDescent="0.25">
      <c r="AI1948" s="5"/>
    </row>
    <row r="1949" spans="35:35" x14ac:dyDescent="0.25">
      <c r="AI1949" s="5"/>
    </row>
    <row r="1950" spans="35:35" x14ac:dyDescent="0.25">
      <c r="AI1950" s="5"/>
    </row>
    <row r="1951" spans="35:35" x14ac:dyDescent="0.25">
      <c r="AI1951" s="5"/>
    </row>
    <row r="1952" spans="35:35" x14ac:dyDescent="0.25">
      <c r="AI1952" s="5"/>
    </row>
    <row r="1953" spans="35:35" x14ac:dyDescent="0.25">
      <c r="AI1953" s="5"/>
    </row>
    <row r="1954" spans="35:35" x14ac:dyDescent="0.25">
      <c r="AI1954" s="5"/>
    </row>
    <row r="1955" spans="35:35" x14ac:dyDescent="0.25">
      <c r="AI1955" s="5"/>
    </row>
    <row r="1956" spans="35:35" x14ac:dyDescent="0.25">
      <c r="AI1956" s="5"/>
    </row>
    <row r="1957" spans="35:35" x14ac:dyDescent="0.25">
      <c r="AI1957" s="5"/>
    </row>
    <row r="1958" spans="35:35" x14ac:dyDescent="0.25">
      <c r="AI1958" s="5"/>
    </row>
    <row r="1959" spans="35:35" x14ac:dyDescent="0.25">
      <c r="AI1959" s="5"/>
    </row>
    <row r="1960" spans="35:35" x14ac:dyDescent="0.25">
      <c r="AI1960" s="5"/>
    </row>
    <row r="1961" spans="35:35" x14ac:dyDescent="0.25">
      <c r="AI1961" s="5"/>
    </row>
    <row r="1962" spans="35:35" x14ac:dyDescent="0.25">
      <c r="AI1962" s="5"/>
    </row>
    <row r="1963" spans="35:35" x14ac:dyDescent="0.25">
      <c r="AI1963" s="5"/>
    </row>
    <row r="1964" spans="35:35" x14ac:dyDescent="0.25">
      <c r="AI1964" s="5"/>
    </row>
    <row r="1965" spans="35:35" x14ac:dyDescent="0.25">
      <c r="AI1965" s="5"/>
    </row>
    <row r="1966" spans="35:35" x14ac:dyDescent="0.25">
      <c r="AI1966" s="5"/>
    </row>
    <row r="1967" spans="35:35" x14ac:dyDescent="0.25">
      <c r="AI1967" s="5"/>
    </row>
    <row r="1968" spans="35:35" x14ac:dyDescent="0.25">
      <c r="AI1968" s="5"/>
    </row>
    <row r="1969" spans="35:35" x14ac:dyDescent="0.25">
      <c r="AI1969" s="5"/>
    </row>
    <row r="1970" spans="35:35" x14ac:dyDescent="0.25">
      <c r="AI1970" s="5"/>
    </row>
    <row r="1971" spans="35:35" x14ac:dyDescent="0.25">
      <c r="AI1971" s="5"/>
    </row>
    <row r="1972" spans="35:35" x14ac:dyDescent="0.25">
      <c r="AI1972" s="5"/>
    </row>
    <row r="1973" spans="35:35" x14ac:dyDescent="0.25">
      <c r="AI1973" s="5"/>
    </row>
    <row r="1974" spans="35:35" x14ac:dyDescent="0.25">
      <c r="AI1974" s="5"/>
    </row>
    <row r="1975" spans="35:35" x14ac:dyDescent="0.25">
      <c r="AI1975" s="5"/>
    </row>
    <row r="1976" spans="35:35" x14ac:dyDescent="0.25">
      <c r="AI1976" s="5"/>
    </row>
    <row r="1977" spans="35:35" x14ac:dyDescent="0.25">
      <c r="AI1977" s="5"/>
    </row>
    <row r="1978" spans="35:35" x14ac:dyDescent="0.25">
      <c r="AI1978" s="5"/>
    </row>
    <row r="1979" spans="35:35" x14ac:dyDescent="0.25">
      <c r="AI1979" s="5"/>
    </row>
    <row r="1980" spans="35:35" x14ac:dyDescent="0.25">
      <c r="AI1980" s="5"/>
    </row>
    <row r="1981" spans="35:35" x14ac:dyDescent="0.25">
      <c r="AI1981" s="5"/>
    </row>
    <row r="1982" spans="35:35" x14ac:dyDescent="0.25">
      <c r="AI1982" s="5"/>
    </row>
    <row r="1983" spans="35:35" x14ac:dyDescent="0.25">
      <c r="AI1983" s="5"/>
    </row>
    <row r="1984" spans="35:35" x14ac:dyDescent="0.25">
      <c r="AI1984" s="5"/>
    </row>
    <row r="1985" spans="35:35" x14ac:dyDescent="0.25">
      <c r="AI1985" s="5"/>
    </row>
    <row r="1986" spans="35:35" x14ac:dyDescent="0.25">
      <c r="AI1986" s="5"/>
    </row>
    <row r="1987" spans="35:35" x14ac:dyDescent="0.25">
      <c r="AI1987" s="5"/>
    </row>
    <row r="1988" spans="35:35" x14ac:dyDescent="0.25">
      <c r="AI1988" s="5"/>
    </row>
    <row r="1989" spans="35:35" x14ac:dyDescent="0.25">
      <c r="AI1989" s="5"/>
    </row>
    <row r="1990" spans="35:35" x14ac:dyDescent="0.25">
      <c r="AI1990" s="5"/>
    </row>
    <row r="1991" spans="35:35" x14ac:dyDescent="0.25">
      <c r="AI1991" s="5"/>
    </row>
    <row r="1992" spans="35:35" x14ac:dyDescent="0.25">
      <c r="AI1992" s="5"/>
    </row>
    <row r="1993" spans="35:35" x14ac:dyDescent="0.25">
      <c r="AI1993" s="5"/>
    </row>
    <row r="1994" spans="35:35" x14ac:dyDescent="0.25">
      <c r="AI1994" s="5"/>
    </row>
    <row r="1995" spans="35:35" x14ac:dyDescent="0.25">
      <c r="AI1995" s="5"/>
    </row>
    <row r="1996" spans="35:35" x14ac:dyDescent="0.25">
      <c r="AI1996" s="5"/>
    </row>
    <row r="1997" spans="35:35" x14ac:dyDescent="0.25">
      <c r="AI1997" s="5"/>
    </row>
    <row r="1998" spans="35:35" x14ac:dyDescent="0.25">
      <c r="AI1998" s="5"/>
    </row>
    <row r="1999" spans="35:35" x14ac:dyDescent="0.25">
      <c r="AI1999" s="5"/>
    </row>
    <row r="2000" spans="35:35" x14ac:dyDescent="0.25">
      <c r="AI2000" s="5"/>
    </row>
    <row r="2001" spans="35:35" x14ac:dyDescent="0.25">
      <c r="AI2001" s="5"/>
    </row>
    <row r="2002" spans="35:35" x14ac:dyDescent="0.25">
      <c r="AI2002" s="5"/>
    </row>
    <row r="2003" spans="35:35" x14ac:dyDescent="0.25">
      <c r="AI2003" s="5"/>
    </row>
    <row r="2004" spans="35:35" x14ac:dyDescent="0.25">
      <c r="AI2004" s="5"/>
    </row>
    <row r="2005" spans="35:35" x14ac:dyDescent="0.25">
      <c r="AI2005" s="5"/>
    </row>
    <row r="2006" spans="35:35" x14ac:dyDescent="0.25">
      <c r="AI2006" s="5"/>
    </row>
    <row r="2007" spans="35:35" x14ac:dyDescent="0.25">
      <c r="AI2007" s="5"/>
    </row>
    <row r="2008" spans="35:35" x14ac:dyDescent="0.25">
      <c r="AI2008" s="5"/>
    </row>
    <row r="2009" spans="35:35" x14ac:dyDescent="0.25">
      <c r="AI2009" s="5"/>
    </row>
    <row r="2010" spans="35:35" x14ac:dyDescent="0.25">
      <c r="AI2010" s="5"/>
    </row>
    <row r="2011" spans="35:35" x14ac:dyDescent="0.25">
      <c r="AI2011" s="5"/>
    </row>
    <row r="2012" spans="35:35" x14ac:dyDescent="0.25">
      <c r="AI2012" s="5"/>
    </row>
    <row r="2013" spans="35:35" x14ac:dyDescent="0.25">
      <c r="AI2013" s="5"/>
    </row>
    <row r="2014" spans="35:35" x14ac:dyDescent="0.25">
      <c r="AI2014" s="5"/>
    </row>
    <row r="2015" spans="35:35" x14ac:dyDescent="0.25">
      <c r="AI2015" s="5"/>
    </row>
    <row r="2016" spans="35:35" x14ac:dyDescent="0.25">
      <c r="AI2016" s="5"/>
    </row>
    <row r="2017" spans="35:35" x14ac:dyDescent="0.25">
      <c r="AI2017" s="5"/>
    </row>
    <row r="2018" spans="35:35" x14ac:dyDescent="0.25">
      <c r="AI2018" s="5"/>
    </row>
    <row r="2019" spans="35:35" x14ac:dyDescent="0.25">
      <c r="AI2019" s="5"/>
    </row>
    <row r="2020" spans="35:35" x14ac:dyDescent="0.25">
      <c r="AI2020" s="5"/>
    </row>
    <row r="2021" spans="35:35" x14ac:dyDescent="0.25">
      <c r="AI2021" s="5"/>
    </row>
    <row r="2022" spans="35:35" x14ac:dyDescent="0.25">
      <c r="AI2022" s="5"/>
    </row>
    <row r="2023" spans="35:35" x14ac:dyDescent="0.25">
      <c r="AI2023" s="5"/>
    </row>
    <row r="2024" spans="35:35" x14ac:dyDescent="0.25">
      <c r="AI2024" s="5"/>
    </row>
    <row r="2025" spans="35:35" x14ac:dyDescent="0.25">
      <c r="AI2025" s="5"/>
    </row>
    <row r="2026" spans="35:35" x14ac:dyDescent="0.25">
      <c r="AI2026" s="5"/>
    </row>
    <row r="2027" spans="35:35" x14ac:dyDescent="0.25">
      <c r="AI2027" s="5"/>
    </row>
    <row r="2028" spans="35:35" x14ac:dyDescent="0.25">
      <c r="AI2028" s="5"/>
    </row>
    <row r="2029" spans="35:35" x14ac:dyDescent="0.25">
      <c r="AI2029" s="5"/>
    </row>
    <row r="2030" spans="35:35" x14ac:dyDescent="0.25">
      <c r="AI2030" s="5"/>
    </row>
    <row r="2031" spans="35:35" x14ac:dyDescent="0.25">
      <c r="AI2031" s="5"/>
    </row>
    <row r="2032" spans="35:35" x14ac:dyDescent="0.25">
      <c r="AI2032" s="5"/>
    </row>
    <row r="2033" spans="35:35" x14ac:dyDescent="0.25">
      <c r="AI2033" s="5"/>
    </row>
    <row r="2034" spans="35:35" x14ac:dyDescent="0.25">
      <c r="AI2034" s="5"/>
    </row>
    <row r="2035" spans="35:35" x14ac:dyDescent="0.25">
      <c r="AI2035" s="5"/>
    </row>
    <row r="2036" spans="35:35" x14ac:dyDescent="0.25">
      <c r="AI2036" s="5"/>
    </row>
    <row r="2037" spans="35:35" x14ac:dyDescent="0.25">
      <c r="AI2037" s="5"/>
    </row>
    <row r="2038" spans="35:35" x14ac:dyDescent="0.25">
      <c r="AI2038" s="5"/>
    </row>
    <row r="2039" spans="35:35" x14ac:dyDescent="0.25">
      <c r="AI2039" s="5"/>
    </row>
    <row r="2040" spans="35:35" x14ac:dyDescent="0.25">
      <c r="AI2040" s="5"/>
    </row>
    <row r="2041" spans="35:35" x14ac:dyDescent="0.25">
      <c r="AI2041" s="5"/>
    </row>
    <row r="2042" spans="35:35" x14ac:dyDescent="0.25">
      <c r="AI2042" s="5"/>
    </row>
    <row r="2043" spans="35:35" x14ac:dyDescent="0.25">
      <c r="AI2043" s="5"/>
    </row>
    <row r="2044" spans="35:35" x14ac:dyDescent="0.25">
      <c r="AI2044" s="5"/>
    </row>
    <row r="2045" spans="35:35" x14ac:dyDescent="0.25">
      <c r="AI2045" s="5"/>
    </row>
    <row r="2046" spans="35:35" x14ac:dyDescent="0.25">
      <c r="AI2046" s="5"/>
    </row>
    <row r="2047" spans="35:35" x14ac:dyDescent="0.25">
      <c r="AI2047" s="5"/>
    </row>
    <row r="2048" spans="35:35" x14ac:dyDescent="0.25">
      <c r="AI2048" s="5"/>
    </row>
    <row r="2049" spans="35:35" x14ac:dyDescent="0.25">
      <c r="AI2049" s="5"/>
    </row>
    <row r="2050" spans="35:35" x14ac:dyDescent="0.25">
      <c r="AI2050" s="5"/>
    </row>
    <row r="2051" spans="35:35" x14ac:dyDescent="0.25">
      <c r="AI2051" s="5"/>
    </row>
    <row r="2052" spans="35:35" x14ac:dyDescent="0.25">
      <c r="AI2052" s="5"/>
    </row>
    <row r="2053" spans="35:35" x14ac:dyDescent="0.25">
      <c r="AI2053" s="5"/>
    </row>
    <row r="2054" spans="35:35" x14ac:dyDescent="0.25">
      <c r="AI2054" s="5"/>
    </row>
    <row r="2055" spans="35:35" x14ac:dyDescent="0.25">
      <c r="AI2055" s="5"/>
    </row>
    <row r="2056" spans="35:35" x14ac:dyDescent="0.25">
      <c r="AI2056" s="5"/>
    </row>
    <row r="2057" spans="35:35" x14ac:dyDescent="0.25">
      <c r="AI2057" s="5"/>
    </row>
    <row r="2058" spans="35:35" x14ac:dyDescent="0.25">
      <c r="AI2058" s="5"/>
    </row>
    <row r="2059" spans="35:35" x14ac:dyDescent="0.25">
      <c r="AI2059" s="5"/>
    </row>
    <row r="2060" spans="35:35" x14ac:dyDescent="0.25">
      <c r="AI2060" s="5"/>
    </row>
    <row r="2061" spans="35:35" x14ac:dyDescent="0.25">
      <c r="AI2061" s="5"/>
    </row>
    <row r="2062" spans="35:35" x14ac:dyDescent="0.25">
      <c r="AI2062" s="5"/>
    </row>
    <row r="2063" spans="35:35" x14ac:dyDescent="0.25">
      <c r="AI2063" s="5"/>
    </row>
    <row r="2064" spans="35:35" x14ac:dyDescent="0.25">
      <c r="AI2064" s="5"/>
    </row>
    <row r="2065" spans="35:35" x14ac:dyDescent="0.25">
      <c r="AI2065" s="5"/>
    </row>
    <row r="2066" spans="35:35" x14ac:dyDescent="0.25">
      <c r="AI2066" s="5"/>
    </row>
    <row r="2067" spans="35:35" x14ac:dyDescent="0.25">
      <c r="AI2067" s="5"/>
    </row>
    <row r="2068" spans="35:35" x14ac:dyDescent="0.25">
      <c r="AI2068" s="5"/>
    </row>
    <row r="2069" spans="35:35" x14ac:dyDescent="0.25">
      <c r="AI2069" s="5"/>
    </row>
    <row r="2070" spans="35:35" x14ac:dyDescent="0.25">
      <c r="AI2070" s="5"/>
    </row>
    <row r="2071" spans="35:35" x14ac:dyDescent="0.25">
      <c r="AI2071" s="5"/>
    </row>
    <row r="2072" spans="35:35" x14ac:dyDescent="0.25">
      <c r="AI2072" s="5"/>
    </row>
    <row r="2073" spans="35:35" x14ac:dyDescent="0.25">
      <c r="AI2073" s="5"/>
    </row>
    <row r="2074" spans="35:35" x14ac:dyDescent="0.25">
      <c r="AI2074" s="5"/>
    </row>
    <row r="2075" spans="35:35" x14ac:dyDescent="0.25">
      <c r="AI2075" s="5"/>
    </row>
    <row r="2076" spans="35:35" x14ac:dyDescent="0.25">
      <c r="AI2076" s="5"/>
    </row>
    <row r="2077" spans="35:35" x14ac:dyDescent="0.25">
      <c r="AI2077" s="5"/>
    </row>
    <row r="2078" spans="35:35" x14ac:dyDescent="0.25">
      <c r="AI2078" s="5"/>
    </row>
    <row r="2079" spans="35:35" x14ac:dyDescent="0.25">
      <c r="AI2079" s="5"/>
    </row>
    <row r="2080" spans="35:35" x14ac:dyDescent="0.25">
      <c r="AI2080" s="5"/>
    </row>
    <row r="2081" spans="35:35" x14ac:dyDescent="0.25">
      <c r="AI2081" s="5"/>
    </row>
    <row r="2082" spans="35:35" x14ac:dyDescent="0.25">
      <c r="AI2082" s="5"/>
    </row>
    <row r="2083" spans="35:35" x14ac:dyDescent="0.25">
      <c r="AI2083" s="5"/>
    </row>
    <row r="2084" spans="35:35" x14ac:dyDescent="0.25">
      <c r="AI2084" s="5"/>
    </row>
    <row r="2085" spans="35:35" x14ac:dyDescent="0.25">
      <c r="AI2085" s="5"/>
    </row>
    <row r="2086" spans="35:35" x14ac:dyDescent="0.25">
      <c r="AI2086" s="5"/>
    </row>
    <row r="2087" spans="35:35" x14ac:dyDescent="0.25">
      <c r="AI2087" s="5"/>
    </row>
    <row r="2088" spans="35:35" x14ac:dyDescent="0.25">
      <c r="AI2088" s="5"/>
    </row>
    <row r="2089" spans="35:35" x14ac:dyDescent="0.25">
      <c r="AI2089" s="5"/>
    </row>
    <row r="2090" spans="35:35" x14ac:dyDescent="0.25">
      <c r="AI2090" s="5"/>
    </row>
    <row r="2091" spans="35:35" x14ac:dyDescent="0.25">
      <c r="AI2091" s="5"/>
    </row>
    <row r="2092" spans="35:35" x14ac:dyDescent="0.25">
      <c r="AI2092" s="5"/>
    </row>
    <row r="2093" spans="35:35" x14ac:dyDescent="0.25">
      <c r="AI2093" s="5"/>
    </row>
    <row r="2094" spans="35:35" x14ac:dyDescent="0.25">
      <c r="AI2094" s="5"/>
    </row>
    <row r="2095" spans="35:35" x14ac:dyDescent="0.25">
      <c r="AI2095" s="5"/>
    </row>
    <row r="2096" spans="35:35" x14ac:dyDescent="0.25">
      <c r="AI2096" s="5"/>
    </row>
    <row r="2097" spans="35:35" x14ac:dyDescent="0.25">
      <c r="AI2097" s="5"/>
    </row>
    <row r="2098" spans="35:35" x14ac:dyDescent="0.25">
      <c r="AI2098" s="5"/>
    </row>
    <row r="2099" spans="35:35" x14ac:dyDescent="0.25">
      <c r="AI2099" s="5"/>
    </row>
    <row r="2100" spans="35:35" x14ac:dyDescent="0.25">
      <c r="AI2100" s="5"/>
    </row>
    <row r="2101" spans="35:35" x14ac:dyDescent="0.25">
      <c r="AI2101" s="5"/>
    </row>
    <row r="2102" spans="35:35" x14ac:dyDescent="0.25">
      <c r="AI2102" s="5"/>
    </row>
    <row r="2103" spans="35:35" x14ac:dyDescent="0.25">
      <c r="AI2103" s="5"/>
    </row>
    <row r="2104" spans="35:35" x14ac:dyDescent="0.25">
      <c r="AI2104" s="5"/>
    </row>
    <row r="2105" spans="35:35" x14ac:dyDescent="0.25">
      <c r="AI2105" s="5"/>
    </row>
    <row r="2106" spans="35:35" x14ac:dyDescent="0.25">
      <c r="AI2106" s="5"/>
    </row>
    <row r="2107" spans="35:35" x14ac:dyDescent="0.25">
      <c r="AI2107" s="5"/>
    </row>
    <row r="2108" spans="35:35" x14ac:dyDescent="0.25">
      <c r="AI2108" s="5"/>
    </row>
    <row r="2109" spans="35:35" x14ac:dyDescent="0.25">
      <c r="AI2109" s="5"/>
    </row>
    <row r="2110" spans="35:35" x14ac:dyDescent="0.25">
      <c r="AI2110" s="5"/>
    </row>
    <row r="2111" spans="35:35" x14ac:dyDescent="0.25">
      <c r="AI2111" s="5"/>
    </row>
    <row r="2112" spans="35:35" x14ac:dyDescent="0.25">
      <c r="AI2112" s="5"/>
    </row>
    <row r="2113" spans="35:35" x14ac:dyDescent="0.25">
      <c r="AI2113" s="5"/>
    </row>
    <row r="2114" spans="35:35" x14ac:dyDescent="0.25">
      <c r="AI2114" s="5"/>
    </row>
    <row r="2115" spans="35:35" x14ac:dyDescent="0.25">
      <c r="AI2115" s="5"/>
    </row>
    <row r="2116" spans="35:35" x14ac:dyDescent="0.25">
      <c r="AI2116" s="5"/>
    </row>
    <row r="2117" spans="35:35" x14ac:dyDescent="0.25">
      <c r="AI2117" s="5"/>
    </row>
    <row r="2118" spans="35:35" x14ac:dyDescent="0.25">
      <c r="AI2118" s="5"/>
    </row>
    <row r="2119" spans="35:35" x14ac:dyDescent="0.25">
      <c r="AI2119" s="5"/>
    </row>
    <row r="2120" spans="35:35" x14ac:dyDescent="0.25">
      <c r="AI2120" s="5"/>
    </row>
    <row r="2121" spans="35:35" x14ac:dyDescent="0.25">
      <c r="AI2121" s="5"/>
    </row>
    <row r="2122" spans="35:35" x14ac:dyDescent="0.25">
      <c r="AI2122" s="5"/>
    </row>
    <row r="2123" spans="35:35" x14ac:dyDescent="0.25">
      <c r="AI2123" s="5"/>
    </row>
    <row r="2124" spans="35:35" x14ac:dyDescent="0.25">
      <c r="AI2124" s="5"/>
    </row>
    <row r="2125" spans="35:35" x14ac:dyDescent="0.25">
      <c r="AI2125" s="5"/>
    </row>
    <row r="2126" spans="35:35" x14ac:dyDescent="0.25">
      <c r="AI2126" s="5"/>
    </row>
    <row r="2127" spans="35:35" x14ac:dyDescent="0.25">
      <c r="AI2127" s="5"/>
    </row>
    <row r="2128" spans="35:35" x14ac:dyDescent="0.25">
      <c r="AI2128" s="5"/>
    </row>
    <row r="2129" spans="35:35" x14ac:dyDescent="0.25">
      <c r="AI2129" s="5"/>
    </row>
    <row r="2130" spans="35:35" x14ac:dyDescent="0.25">
      <c r="AI2130" s="5"/>
    </row>
    <row r="2131" spans="35:35" x14ac:dyDescent="0.25">
      <c r="AI2131" s="5"/>
    </row>
    <row r="2132" spans="35:35" x14ac:dyDescent="0.25">
      <c r="AI2132" s="5"/>
    </row>
    <row r="2133" spans="35:35" x14ac:dyDescent="0.25">
      <c r="AI2133" s="5"/>
    </row>
    <row r="2134" spans="35:35" x14ac:dyDescent="0.25">
      <c r="AI2134" s="5"/>
    </row>
    <row r="2135" spans="35:35" x14ac:dyDescent="0.25">
      <c r="AI2135" s="5"/>
    </row>
    <row r="2136" spans="35:35" x14ac:dyDescent="0.25">
      <c r="AI2136" s="5"/>
    </row>
    <row r="2137" spans="35:35" x14ac:dyDescent="0.25">
      <c r="AI2137" s="5"/>
    </row>
    <row r="2138" spans="35:35" x14ac:dyDescent="0.25">
      <c r="AI2138" s="5"/>
    </row>
    <row r="2139" spans="35:35" x14ac:dyDescent="0.25">
      <c r="AI2139" s="5"/>
    </row>
    <row r="2140" spans="35:35" x14ac:dyDescent="0.25">
      <c r="AI2140" s="5"/>
    </row>
    <row r="2141" spans="35:35" x14ac:dyDescent="0.25">
      <c r="AI2141" s="5"/>
    </row>
    <row r="2142" spans="35:35" x14ac:dyDescent="0.25">
      <c r="AI2142" s="5"/>
    </row>
    <row r="2143" spans="35:35" x14ac:dyDescent="0.25">
      <c r="AI2143" s="5"/>
    </row>
    <row r="2144" spans="35:35" x14ac:dyDescent="0.25">
      <c r="AI2144" s="5"/>
    </row>
    <row r="2145" spans="35:35" x14ac:dyDescent="0.25">
      <c r="AI2145" s="5"/>
    </row>
    <row r="2146" spans="35:35" x14ac:dyDescent="0.25">
      <c r="AI2146" s="5"/>
    </row>
    <row r="2147" spans="35:35" x14ac:dyDescent="0.25">
      <c r="AI2147" s="5"/>
    </row>
    <row r="2148" spans="35:35" x14ac:dyDescent="0.25">
      <c r="AI2148" s="5"/>
    </row>
    <row r="2149" spans="35:35" x14ac:dyDescent="0.25">
      <c r="AI2149" s="5"/>
    </row>
    <row r="2150" spans="35:35" x14ac:dyDescent="0.25">
      <c r="AI2150" s="5"/>
    </row>
    <row r="2151" spans="35:35" x14ac:dyDescent="0.25">
      <c r="AI2151" s="5"/>
    </row>
    <row r="2152" spans="35:35" x14ac:dyDescent="0.25">
      <c r="AI2152" s="5"/>
    </row>
    <row r="2153" spans="35:35" x14ac:dyDescent="0.25">
      <c r="AI2153" s="5"/>
    </row>
    <row r="2154" spans="35:35" x14ac:dyDescent="0.25">
      <c r="AI2154" s="5"/>
    </row>
    <row r="2155" spans="35:35" x14ac:dyDescent="0.25">
      <c r="AI2155" s="5"/>
    </row>
    <row r="2156" spans="35:35" x14ac:dyDescent="0.25">
      <c r="AI2156" s="5"/>
    </row>
    <row r="2157" spans="35:35" x14ac:dyDescent="0.25">
      <c r="AI2157" s="5"/>
    </row>
    <row r="2158" spans="35:35" x14ac:dyDescent="0.25">
      <c r="AI2158" s="5"/>
    </row>
    <row r="2159" spans="35:35" x14ac:dyDescent="0.25">
      <c r="AI2159" s="5"/>
    </row>
    <row r="2160" spans="35:35" x14ac:dyDescent="0.25">
      <c r="AI2160" s="5"/>
    </row>
    <row r="2161" spans="35:35" x14ac:dyDescent="0.25">
      <c r="AI2161" s="5"/>
    </row>
    <row r="2162" spans="35:35" x14ac:dyDescent="0.25">
      <c r="AI2162" s="5"/>
    </row>
    <row r="2163" spans="35:35" x14ac:dyDescent="0.25">
      <c r="AI2163" s="5"/>
    </row>
    <row r="2164" spans="35:35" x14ac:dyDescent="0.25">
      <c r="AI2164" s="5"/>
    </row>
    <row r="2165" spans="35:35" x14ac:dyDescent="0.25">
      <c r="AI2165" s="5"/>
    </row>
    <row r="2166" spans="35:35" x14ac:dyDescent="0.25">
      <c r="AI2166" s="5"/>
    </row>
    <row r="2167" spans="35:35" x14ac:dyDescent="0.25">
      <c r="AI2167" s="5"/>
    </row>
    <row r="2168" spans="35:35" x14ac:dyDescent="0.25">
      <c r="AI2168" s="5"/>
    </row>
    <row r="2169" spans="35:35" x14ac:dyDescent="0.25">
      <c r="AI2169" s="5"/>
    </row>
    <row r="2170" spans="35:35" x14ac:dyDescent="0.25">
      <c r="AI2170" s="5"/>
    </row>
    <row r="2171" spans="35:35" x14ac:dyDescent="0.25">
      <c r="AI2171" s="5"/>
    </row>
    <row r="2172" spans="35:35" x14ac:dyDescent="0.25">
      <c r="AI2172" s="5"/>
    </row>
    <row r="2173" spans="35:35" x14ac:dyDescent="0.25">
      <c r="AI2173" s="5"/>
    </row>
    <row r="2174" spans="35:35" x14ac:dyDescent="0.25">
      <c r="AI2174" s="5"/>
    </row>
    <row r="2175" spans="35:35" x14ac:dyDescent="0.25">
      <c r="AI2175" s="5"/>
    </row>
    <row r="2176" spans="35:35" x14ac:dyDescent="0.25">
      <c r="AI2176" s="5"/>
    </row>
    <row r="2177" spans="35:35" x14ac:dyDescent="0.25">
      <c r="AI2177" s="5"/>
    </row>
    <row r="2178" spans="35:35" x14ac:dyDescent="0.25">
      <c r="AI2178" s="5"/>
    </row>
    <row r="2179" spans="35:35" x14ac:dyDescent="0.25">
      <c r="AI2179" s="5"/>
    </row>
    <row r="2180" spans="35:35" x14ac:dyDescent="0.25">
      <c r="AI2180" s="5"/>
    </row>
    <row r="2181" spans="35:35" x14ac:dyDescent="0.25">
      <c r="AI2181" s="5"/>
    </row>
    <row r="2182" spans="35:35" x14ac:dyDescent="0.25">
      <c r="AI2182" s="5"/>
    </row>
    <row r="2183" spans="35:35" x14ac:dyDescent="0.25">
      <c r="AI2183" s="5"/>
    </row>
    <row r="2184" spans="35:35" x14ac:dyDescent="0.25">
      <c r="AI2184" s="5"/>
    </row>
    <row r="2185" spans="35:35" x14ac:dyDescent="0.25">
      <c r="AI2185" s="5"/>
    </row>
    <row r="2186" spans="35:35" x14ac:dyDescent="0.25">
      <c r="AI2186" s="5"/>
    </row>
    <row r="2187" spans="35:35" x14ac:dyDescent="0.25">
      <c r="AI2187" s="5"/>
    </row>
    <row r="2188" spans="35:35" x14ac:dyDescent="0.25">
      <c r="AI2188" s="5"/>
    </row>
    <row r="2189" spans="35:35" x14ac:dyDescent="0.25">
      <c r="AI2189" s="5"/>
    </row>
    <row r="2190" spans="35:35" x14ac:dyDescent="0.25">
      <c r="AI2190" s="5"/>
    </row>
    <row r="2191" spans="35:35" x14ac:dyDescent="0.25">
      <c r="AI2191" s="5"/>
    </row>
    <row r="2192" spans="35:35" x14ac:dyDescent="0.25">
      <c r="AI2192" s="5"/>
    </row>
    <row r="2193" spans="35:35" x14ac:dyDescent="0.25">
      <c r="AI2193" s="5"/>
    </row>
    <row r="2194" spans="35:35" x14ac:dyDescent="0.25">
      <c r="AI2194" s="5"/>
    </row>
    <row r="2195" spans="35:35" x14ac:dyDescent="0.25">
      <c r="AI2195" s="5"/>
    </row>
    <row r="2196" spans="35:35" x14ac:dyDescent="0.25">
      <c r="AI2196" s="5"/>
    </row>
    <row r="2197" spans="35:35" x14ac:dyDescent="0.25">
      <c r="AI2197" s="5"/>
    </row>
    <row r="2198" spans="35:35" x14ac:dyDescent="0.25">
      <c r="AI2198" s="5"/>
    </row>
    <row r="2199" spans="35:35" x14ac:dyDescent="0.25">
      <c r="AI2199" s="5"/>
    </row>
    <row r="2200" spans="35:35" x14ac:dyDescent="0.25">
      <c r="AI2200" s="5"/>
    </row>
    <row r="2201" spans="35:35" x14ac:dyDescent="0.25">
      <c r="AI2201" s="5"/>
    </row>
    <row r="2202" spans="35:35" x14ac:dyDescent="0.25">
      <c r="AI2202" s="5"/>
    </row>
    <row r="2203" spans="35:35" x14ac:dyDescent="0.25">
      <c r="AI2203" s="5"/>
    </row>
    <row r="2204" spans="35:35" x14ac:dyDescent="0.25">
      <c r="AI2204" s="5"/>
    </row>
    <row r="2205" spans="35:35" x14ac:dyDescent="0.25">
      <c r="AI2205" s="5"/>
    </row>
    <row r="2206" spans="35:35" x14ac:dyDescent="0.25">
      <c r="AI2206" s="5"/>
    </row>
    <row r="2207" spans="35:35" x14ac:dyDescent="0.25">
      <c r="AI2207" s="5"/>
    </row>
    <row r="2208" spans="35:35" x14ac:dyDescent="0.25">
      <c r="AI2208" s="5"/>
    </row>
    <row r="2209" spans="35:35" x14ac:dyDescent="0.25">
      <c r="AI2209" s="5"/>
    </row>
    <row r="2210" spans="35:35" x14ac:dyDescent="0.25">
      <c r="AI2210" s="5"/>
    </row>
    <row r="2211" spans="35:35" x14ac:dyDescent="0.25">
      <c r="AI2211" s="5"/>
    </row>
    <row r="2212" spans="35:35" x14ac:dyDescent="0.25">
      <c r="AI2212" s="5"/>
    </row>
    <row r="2213" spans="35:35" x14ac:dyDescent="0.25">
      <c r="AI2213" s="5"/>
    </row>
    <row r="2214" spans="35:35" x14ac:dyDescent="0.25">
      <c r="AI2214" s="5"/>
    </row>
    <row r="2215" spans="35:35" x14ac:dyDescent="0.25">
      <c r="AI2215" s="5"/>
    </row>
    <row r="2216" spans="35:35" x14ac:dyDescent="0.25">
      <c r="AI2216" s="5"/>
    </row>
    <row r="2217" spans="35:35" x14ac:dyDescent="0.25">
      <c r="AI2217" s="5"/>
    </row>
    <row r="2218" spans="35:35" x14ac:dyDescent="0.25">
      <c r="AI2218" s="5"/>
    </row>
    <row r="2219" spans="35:35" x14ac:dyDescent="0.25">
      <c r="AI2219" s="5"/>
    </row>
    <row r="2220" spans="35:35" x14ac:dyDescent="0.25">
      <c r="AI2220" s="5"/>
    </row>
    <row r="2221" spans="35:35" x14ac:dyDescent="0.25">
      <c r="AI2221" s="5"/>
    </row>
    <row r="2222" spans="35:35" x14ac:dyDescent="0.25">
      <c r="AI2222" s="5"/>
    </row>
    <row r="2223" spans="35:35" x14ac:dyDescent="0.25">
      <c r="AI2223" s="5"/>
    </row>
    <row r="2224" spans="35:35" x14ac:dyDescent="0.25">
      <c r="AI2224" s="5"/>
    </row>
    <row r="2225" spans="35:35" x14ac:dyDescent="0.25">
      <c r="AI2225" s="5"/>
    </row>
    <row r="2226" spans="35:35" x14ac:dyDescent="0.25">
      <c r="AI2226" s="5"/>
    </row>
    <row r="2227" spans="35:35" x14ac:dyDescent="0.25">
      <c r="AI2227" s="5"/>
    </row>
    <row r="2228" spans="35:35" x14ac:dyDescent="0.25">
      <c r="AI2228" s="5"/>
    </row>
    <row r="2229" spans="35:35" x14ac:dyDescent="0.25">
      <c r="AI2229" s="5"/>
    </row>
    <row r="2230" spans="35:35" x14ac:dyDescent="0.25">
      <c r="AI2230" s="5"/>
    </row>
    <row r="2231" spans="35:35" x14ac:dyDescent="0.25">
      <c r="AI2231" s="5"/>
    </row>
    <row r="2232" spans="35:35" x14ac:dyDescent="0.25">
      <c r="AI2232" s="5"/>
    </row>
    <row r="2233" spans="35:35" x14ac:dyDescent="0.25">
      <c r="AI2233" s="5"/>
    </row>
    <row r="2234" spans="35:35" x14ac:dyDescent="0.25">
      <c r="AI2234" s="5"/>
    </row>
    <row r="2235" spans="35:35" x14ac:dyDescent="0.25">
      <c r="AI2235" s="5"/>
    </row>
    <row r="2236" spans="35:35" x14ac:dyDescent="0.25">
      <c r="AI2236" s="5"/>
    </row>
    <row r="2237" spans="35:35" x14ac:dyDescent="0.25">
      <c r="AI2237" s="5"/>
    </row>
    <row r="2238" spans="35:35" x14ac:dyDescent="0.25">
      <c r="AI2238" s="5"/>
    </row>
    <row r="2239" spans="35:35" x14ac:dyDescent="0.25">
      <c r="AI2239" s="5"/>
    </row>
    <row r="2240" spans="35:35" x14ac:dyDescent="0.25">
      <c r="AI2240" s="5"/>
    </row>
    <row r="2241" spans="35:35" x14ac:dyDescent="0.25">
      <c r="AI2241" s="5"/>
    </row>
    <row r="2242" spans="35:35" x14ac:dyDescent="0.25">
      <c r="AI2242" s="5"/>
    </row>
    <row r="2243" spans="35:35" x14ac:dyDescent="0.25">
      <c r="AI2243" s="5"/>
    </row>
    <row r="2244" spans="35:35" x14ac:dyDescent="0.25">
      <c r="AI2244" s="5"/>
    </row>
    <row r="2245" spans="35:35" x14ac:dyDescent="0.25">
      <c r="AI2245" s="5"/>
    </row>
    <row r="2246" spans="35:35" x14ac:dyDescent="0.25">
      <c r="AI2246" s="5"/>
    </row>
    <row r="2247" spans="35:35" x14ac:dyDescent="0.25">
      <c r="AI2247" s="5"/>
    </row>
    <row r="2248" spans="35:35" x14ac:dyDescent="0.25">
      <c r="AI2248" s="5"/>
    </row>
    <row r="2249" spans="35:35" x14ac:dyDescent="0.25">
      <c r="AI2249" s="5"/>
    </row>
    <row r="2250" spans="35:35" x14ac:dyDescent="0.25">
      <c r="AI2250" s="5"/>
    </row>
    <row r="2251" spans="35:35" x14ac:dyDescent="0.25">
      <c r="AI2251" s="5"/>
    </row>
    <row r="2252" spans="35:35" x14ac:dyDescent="0.25">
      <c r="AI2252" s="5"/>
    </row>
    <row r="2253" spans="35:35" x14ac:dyDescent="0.25">
      <c r="AI2253" s="5"/>
    </row>
    <row r="2254" spans="35:35" x14ac:dyDescent="0.25">
      <c r="AI2254" s="5"/>
    </row>
    <row r="2255" spans="35:35" x14ac:dyDescent="0.25">
      <c r="AI2255" s="5"/>
    </row>
    <row r="2256" spans="35:35" x14ac:dyDescent="0.25">
      <c r="AI2256" s="5"/>
    </row>
    <row r="2257" spans="35:35" x14ac:dyDescent="0.25">
      <c r="AI2257" s="5"/>
    </row>
    <row r="2258" spans="35:35" x14ac:dyDescent="0.25">
      <c r="AI2258" s="5"/>
    </row>
    <row r="2259" spans="35:35" x14ac:dyDescent="0.25">
      <c r="AI2259" s="5"/>
    </row>
    <row r="2260" spans="35:35" x14ac:dyDescent="0.25">
      <c r="AI2260" s="5"/>
    </row>
    <row r="2261" spans="35:35" x14ac:dyDescent="0.25">
      <c r="AI2261" s="5"/>
    </row>
    <row r="2262" spans="35:35" x14ac:dyDescent="0.25">
      <c r="AI2262" s="5"/>
    </row>
    <row r="2263" spans="35:35" x14ac:dyDescent="0.25">
      <c r="AI2263" s="5"/>
    </row>
    <row r="2264" spans="35:35" x14ac:dyDescent="0.25">
      <c r="AI2264" s="5"/>
    </row>
    <row r="2265" spans="35:35" x14ac:dyDescent="0.25">
      <c r="AI2265" s="5"/>
    </row>
    <row r="2266" spans="35:35" x14ac:dyDescent="0.25">
      <c r="AI2266" s="5"/>
    </row>
    <row r="2267" spans="35:35" x14ac:dyDescent="0.25">
      <c r="AI2267" s="5"/>
    </row>
    <row r="2268" spans="35:35" x14ac:dyDescent="0.25">
      <c r="AI2268" s="5"/>
    </row>
    <row r="2269" spans="35:35" x14ac:dyDescent="0.25">
      <c r="AI2269" s="5"/>
    </row>
    <row r="2270" spans="35:35" x14ac:dyDescent="0.25">
      <c r="AI2270" s="5"/>
    </row>
    <row r="2271" spans="35:35" x14ac:dyDescent="0.25">
      <c r="AI2271" s="5"/>
    </row>
    <row r="2272" spans="35:35" x14ac:dyDescent="0.25">
      <c r="AI2272" s="5"/>
    </row>
    <row r="2273" spans="35:35" x14ac:dyDescent="0.25">
      <c r="AI2273" s="5"/>
    </row>
    <row r="2274" spans="35:35" x14ac:dyDescent="0.25">
      <c r="AI2274" s="5"/>
    </row>
    <row r="2275" spans="35:35" x14ac:dyDescent="0.25">
      <c r="AI2275" s="5"/>
    </row>
    <row r="2276" spans="35:35" x14ac:dyDescent="0.25">
      <c r="AI2276" s="5"/>
    </row>
    <row r="2277" spans="35:35" x14ac:dyDescent="0.25">
      <c r="AI2277" s="5"/>
    </row>
    <row r="2278" spans="35:35" x14ac:dyDescent="0.25">
      <c r="AI2278" s="5"/>
    </row>
    <row r="2279" spans="35:35" x14ac:dyDescent="0.25">
      <c r="AI2279" s="5"/>
    </row>
    <row r="2280" spans="35:35" x14ac:dyDescent="0.25">
      <c r="AI2280" s="5"/>
    </row>
    <row r="2281" spans="35:35" x14ac:dyDescent="0.25">
      <c r="AI2281" s="5"/>
    </row>
    <row r="2282" spans="35:35" x14ac:dyDescent="0.25">
      <c r="AI2282" s="5"/>
    </row>
    <row r="2283" spans="35:35" x14ac:dyDescent="0.25">
      <c r="AI2283" s="5"/>
    </row>
    <row r="2284" spans="35:35" x14ac:dyDescent="0.25">
      <c r="AI2284" s="5"/>
    </row>
    <row r="2285" spans="35:35" x14ac:dyDescent="0.25">
      <c r="AI2285" s="5"/>
    </row>
    <row r="2286" spans="35:35" x14ac:dyDescent="0.25">
      <c r="AI2286" s="5"/>
    </row>
    <row r="2287" spans="35:35" x14ac:dyDescent="0.25">
      <c r="AI2287" s="5"/>
    </row>
    <row r="2288" spans="35:35" x14ac:dyDescent="0.25">
      <c r="AI2288" s="5"/>
    </row>
    <row r="2289" spans="35:35" x14ac:dyDescent="0.25">
      <c r="AI2289" s="5"/>
    </row>
    <row r="2290" spans="35:35" x14ac:dyDescent="0.25">
      <c r="AI2290" s="5"/>
    </row>
    <row r="2291" spans="35:35" x14ac:dyDescent="0.25">
      <c r="AI2291" s="5"/>
    </row>
    <row r="2292" spans="35:35" x14ac:dyDescent="0.25">
      <c r="AI2292" s="5"/>
    </row>
    <row r="2293" spans="35:35" x14ac:dyDescent="0.25">
      <c r="AI2293" s="5"/>
    </row>
    <row r="2294" spans="35:35" x14ac:dyDescent="0.25">
      <c r="AI2294" s="5"/>
    </row>
    <row r="2295" spans="35:35" x14ac:dyDescent="0.25">
      <c r="AI2295" s="5"/>
    </row>
    <row r="2296" spans="35:35" x14ac:dyDescent="0.25">
      <c r="AI2296" s="5"/>
    </row>
    <row r="2297" spans="35:35" x14ac:dyDescent="0.25">
      <c r="AI2297" s="5"/>
    </row>
    <row r="2298" spans="35:35" x14ac:dyDescent="0.25">
      <c r="AI2298" s="5"/>
    </row>
    <row r="2299" spans="35:35" x14ac:dyDescent="0.25">
      <c r="AI2299" s="5"/>
    </row>
    <row r="2300" spans="35:35" x14ac:dyDescent="0.25">
      <c r="AI2300" s="5"/>
    </row>
    <row r="2301" spans="35:35" x14ac:dyDescent="0.25">
      <c r="AI2301" s="5"/>
    </row>
    <row r="2302" spans="35:35" x14ac:dyDescent="0.25">
      <c r="AI2302" s="5"/>
    </row>
    <row r="2303" spans="35:35" x14ac:dyDescent="0.25">
      <c r="AI2303" s="5"/>
    </row>
    <row r="2304" spans="35:35" x14ac:dyDescent="0.25">
      <c r="AI2304" s="5"/>
    </row>
    <row r="2305" spans="35:35" x14ac:dyDescent="0.25">
      <c r="AI2305" s="5"/>
    </row>
    <row r="2306" spans="35:35" x14ac:dyDescent="0.25">
      <c r="AI2306" s="5"/>
    </row>
    <row r="2307" spans="35:35" x14ac:dyDescent="0.25">
      <c r="AI2307" s="5"/>
    </row>
    <row r="2308" spans="35:35" x14ac:dyDescent="0.25">
      <c r="AI2308" s="5"/>
    </row>
    <row r="2309" spans="35:35" x14ac:dyDescent="0.25">
      <c r="AI2309" s="5"/>
    </row>
    <row r="2310" spans="35:35" x14ac:dyDescent="0.25">
      <c r="AI2310" s="5"/>
    </row>
    <row r="2311" spans="35:35" x14ac:dyDescent="0.25">
      <c r="AI2311" s="5"/>
    </row>
    <row r="2312" spans="35:35" x14ac:dyDescent="0.25">
      <c r="AI2312" s="5"/>
    </row>
    <row r="2313" spans="35:35" x14ac:dyDescent="0.25">
      <c r="AI2313" s="5"/>
    </row>
    <row r="2314" spans="35:35" x14ac:dyDescent="0.25">
      <c r="AI2314" s="5"/>
    </row>
    <row r="2315" spans="35:35" x14ac:dyDescent="0.25">
      <c r="AI2315" s="5"/>
    </row>
    <row r="2316" spans="35:35" x14ac:dyDescent="0.25">
      <c r="AI2316" s="5"/>
    </row>
    <row r="2317" spans="35:35" x14ac:dyDescent="0.25">
      <c r="AI2317" s="5"/>
    </row>
    <row r="2318" spans="35:35" x14ac:dyDescent="0.25">
      <c r="AI2318" s="5"/>
    </row>
    <row r="2319" spans="35:35" x14ac:dyDescent="0.25">
      <c r="AI2319" s="5"/>
    </row>
    <row r="2320" spans="35:35" x14ac:dyDescent="0.25">
      <c r="AI2320" s="5"/>
    </row>
    <row r="2321" spans="35:35" x14ac:dyDescent="0.25">
      <c r="AI2321" s="5"/>
    </row>
    <row r="2322" spans="35:35" x14ac:dyDescent="0.25">
      <c r="AI2322" s="5"/>
    </row>
    <row r="2323" spans="35:35" x14ac:dyDescent="0.25">
      <c r="AI2323" s="5"/>
    </row>
    <row r="2324" spans="35:35" x14ac:dyDescent="0.25">
      <c r="AI2324" s="5"/>
    </row>
    <row r="2325" spans="35:35" x14ac:dyDescent="0.25">
      <c r="AI2325" s="5"/>
    </row>
    <row r="2326" spans="35:35" x14ac:dyDescent="0.25">
      <c r="AI2326" s="5"/>
    </row>
    <row r="2327" spans="35:35" x14ac:dyDescent="0.25">
      <c r="AI2327" s="5"/>
    </row>
    <row r="2328" spans="35:35" x14ac:dyDescent="0.25">
      <c r="AI2328" s="5"/>
    </row>
    <row r="2329" spans="35:35" x14ac:dyDescent="0.25">
      <c r="AI2329" s="5"/>
    </row>
    <row r="2330" spans="35:35" x14ac:dyDescent="0.25">
      <c r="AI2330" s="5"/>
    </row>
    <row r="2331" spans="35:35" x14ac:dyDescent="0.25">
      <c r="AI2331" s="5"/>
    </row>
    <row r="2332" spans="35:35" x14ac:dyDescent="0.25">
      <c r="AI2332" s="5"/>
    </row>
    <row r="2333" spans="35:35" x14ac:dyDescent="0.25">
      <c r="AI2333" s="5"/>
    </row>
    <row r="2334" spans="35:35" x14ac:dyDescent="0.25">
      <c r="AI2334" s="5"/>
    </row>
    <row r="2335" spans="35:35" x14ac:dyDescent="0.25">
      <c r="AI2335" s="5"/>
    </row>
    <row r="2336" spans="35:35" x14ac:dyDescent="0.25">
      <c r="AI2336" s="5"/>
    </row>
    <row r="2337" spans="35:35" x14ac:dyDescent="0.25">
      <c r="AI2337" s="5"/>
    </row>
    <row r="2338" spans="35:35" x14ac:dyDescent="0.25">
      <c r="AI2338" s="5"/>
    </row>
    <row r="2339" spans="35:35" x14ac:dyDescent="0.25">
      <c r="AI2339" s="5"/>
    </row>
    <row r="2340" spans="35:35" x14ac:dyDescent="0.25">
      <c r="AI2340" s="5"/>
    </row>
    <row r="2341" spans="35:35" x14ac:dyDescent="0.25">
      <c r="AI2341" s="5"/>
    </row>
    <row r="2342" spans="35:35" x14ac:dyDescent="0.25">
      <c r="AI2342" s="5"/>
    </row>
    <row r="2343" spans="35:35" x14ac:dyDescent="0.25">
      <c r="AI2343" s="5"/>
    </row>
    <row r="2344" spans="35:35" x14ac:dyDescent="0.25">
      <c r="AI2344" s="5"/>
    </row>
    <row r="2345" spans="35:35" x14ac:dyDescent="0.25">
      <c r="AI2345" s="5"/>
    </row>
    <row r="2346" spans="35:35" x14ac:dyDescent="0.25">
      <c r="AI2346" s="5"/>
    </row>
    <row r="2347" spans="35:35" x14ac:dyDescent="0.25">
      <c r="AI2347" s="5"/>
    </row>
    <row r="2348" spans="35:35" x14ac:dyDescent="0.25">
      <c r="AI2348" s="5"/>
    </row>
    <row r="2349" spans="35:35" x14ac:dyDescent="0.25">
      <c r="AI2349" s="5"/>
    </row>
    <row r="2350" spans="35:35" x14ac:dyDescent="0.25">
      <c r="AI2350" s="5"/>
    </row>
    <row r="2351" spans="35:35" x14ac:dyDescent="0.25">
      <c r="AI2351" s="5"/>
    </row>
    <row r="2352" spans="35:35" x14ac:dyDescent="0.25">
      <c r="AI2352" s="5"/>
    </row>
    <row r="2353" spans="35:35" x14ac:dyDescent="0.25">
      <c r="AI2353" s="5"/>
    </row>
    <row r="2354" spans="35:35" x14ac:dyDescent="0.25">
      <c r="AI2354" s="5"/>
    </row>
    <row r="2355" spans="35:35" x14ac:dyDescent="0.25">
      <c r="AI2355" s="5"/>
    </row>
    <row r="2356" spans="35:35" x14ac:dyDescent="0.25">
      <c r="AI2356" s="5"/>
    </row>
    <row r="2357" spans="35:35" x14ac:dyDescent="0.25">
      <c r="AI2357" s="5"/>
    </row>
    <row r="2358" spans="35:35" x14ac:dyDescent="0.25">
      <c r="AI2358" s="5"/>
    </row>
    <row r="2359" spans="35:35" x14ac:dyDescent="0.25">
      <c r="AI2359" s="5"/>
    </row>
    <row r="2360" spans="35:35" x14ac:dyDescent="0.25">
      <c r="AI2360" s="5"/>
    </row>
    <row r="2361" spans="35:35" x14ac:dyDescent="0.25">
      <c r="AI2361" s="5"/>
    </row>
    <row r="2362" spans="35:35" x14ac:dyDescent="0.25">
      <c r="AI2362" s="5"/>
    </row>
    <row r="2363" spans="35:35" x14ac:dyDescent="0.25">
      <c r="AI2363" s="5"/>
    </row>
    <row r="2364" spans="35:35" x14ac:dyDescent="0.25">
      <c r="AI2364" s="5"/>
    </row>
    <row r="2365" spans="35:35" x14ac:dyDescent="0.25">
      <c r="AI2365" s="5"/>
    </row>
    <row r="2366" spans="35:35" x14ac:dyDescent="0.25">
      <c r="AI2366" s="5"/>
    </row>
    <row r="2367" spans="35:35" x14ac:dyDescent="0.25">
      <c r="AI2367" s="5"/>
    </row>
    <row r="2368" spans="35:35" x14ac:dyDescent="0.25">
      <c r="AI2368" s="5"/>
    </row>
    <row r="2369" spans="35:35" x14ac:dyDescent="0.25">
      <c r="AI2369" s="5"/>
    </row>
    <row r="2370" spans="35:35" x14ac:dyDescent="0.25">
      <c r="AI2370" s="5"/>
    </row>
    <row r="2371" spans="35:35" x14ac:dyDescent="0.25">
      <c r="AI2371" s="5"/>
    </row>
    <row r="2372" spans="35:35" x14ac:dyDescent="0.25">
      <c r="AI2372" s="5"/>
    </row>
    <row r="2373" spans="35:35" x14ac:dyDescent="0.25">
      <c r="AI2373" s="5"/>
    </row>
    <row r="2374" spans="35:35" x14ac:dyDescent="0.25">
      <c r="AI2374" s="5"/>
    </row>
    <row r="2375" spans="35:35" x14ac:dyDescent="0.25">
      <c r="AI2375" s="5"/>
    </row>
    <row r="2376" spans="35:35" x14ac:dyDescent="0.25">
      <c r="AI2376" s="5"/>
    </row>
    <row r="2377" spans="35:35" x14ac:dyDescent="0.25">
      <c r="AI2377" s="5"/>
    </row>
    <row r="2378" spans="35:35" x14ac:dyDescent="0.25">
      <c r="AI2378" s="5"/>
    </row>
    <row r="2379" spans="35:35" x14ac:dyDescent="0.25">
      <c r="AI2379" s="5"/>
    </row>
    <row r="2380" spans="35:35" x14ac:dyDescent="0.25">
      <c r="AI2380" s="5"/>
    </row>
    <row r="2381" spans="35:35" x14ac:dyDescent="0.25">
      <c r="AI2381" s="5"/>
    </row>
    <row r="2382" spans="35:35" x14ac:dyDescent="0.25">
      <c r="AI2382" s="5"/>
    </row>
    <row r="2383" spans="35:35" x14ac:dyDescent="0.25">
      <c r="AI2383" s="5"/>
    </row>
    <row r="2384" spans="35:35" x14ac:dyDescent="0.25">
      <c r="AI2384" s="5"/>
    </row>
    <row r="2385" spans="35:35" x14ac:dyDescent="0.25">
      <c r="AI2385" s="5"/>
    </row>
    <row r="2386" spans="35:35" x14ac:dyDescent="0.25">
      <c r="AI2386" s="5"/>
    </row>
    <row r="2387" spans="35:35" x14ac:dyDescent="0.25">
      <c r="AI2387" s="5"/>
    </row>
    <row r="2388" spans="35:35" x14ac:dyDescent="0.25">
      <c r="AI2388" s="5"/>
    </row>
    <row r="2389" spans="35:35" x14ac:dyDescent="0.25">
      <c r="AI2389" s="5"/>
    </row>
    <row r="2390" spans="35:35" x14ac:dyDescent="0.25">
      <c r="AI2390" s="5"/>
    </row>
    <row r="2391" spans="35:35" x14ac:dyDescent="0.25">
      <c r="AI2391" s="5"/>
    </row>
    <row r="2392" spans="35:35" x14ac:dyDescent="0.25">
      <c r="AI2392" s="5"/>
    </row>
    <row r="2393" spans="35:35" x14ac:dyDescent="0.25">
      <c r="AI2393" s="5"/>
    </row>
    <row r="2394" spans="35:35" x14ac:dyDescent="0.25">
      <c r="AI2394" s="5"/>
    </row>
    <row r="2395" spans="35:35" x14ac:dyDescent="0.25">
      <c r="AI2395" s="5"/>
    </row>
    <row r="2396" spans="35:35" x14ac:dyDescent="0.25">
      <c r="AI2396" s="5"/>
    </row>
    <row r="2397" spans="35:35" x14ac:dyDescent="0.25">
      <c r="AI2397" s="5"/>
    </row>
    <row r="2398" spans="35:35" x14ac:dyDescent="0.25">
      <c r="AI2398" s="5"/>
    </row>
    <row r="2399" spans="35:35" x14ac:dyDescent="0.25">
      <c r="AI2399" s="5"/>
    </row>
    <row r="2400" spans="35:35" x14ac:dyDescent="0.25">
      <c r="AI2400" s="5"/>
    </row>
    <row r="2401" spans="35:35" x14ac:dyDescent="0.25">
      <c r="AI2401" s="5"/>
    </row>
    <row r="2402" spans="35:35" x14ac:dyDescent="0.25">
      <c r="AI2402" s="5"/>
    </row>
    <row r="2403" spans="35:35" x14ac:dyDescent="0.25">
      <c r="AI2403" s="5"/>
    </row>
    <row r="2404" spans="35:35" x14ac:dyDescent="0.25">
      <c r="AI2404" s="5"/>
    </row>
    <row r="2405" spans="35:35" x14ac:dyDescent="0.25">
      <c r="AI2405" s="5"/>
    </row>
    <row r="2406" spans="35:35" x14ac:dyDescent="0.25">
      <c r="AI2406" s="5"/>
    </row>
    <row r="2407" spans="35:35" x14ac:dyDescent="0.25">
      <c r="AI2407" s="5"/>
    </row>
    <row r="2408" spans="35:35" x14ac:dyDescent="0.25">
      <c r="AI2408" s="5"/>
    </row>
    <row r="2409" spans="35:35" x14ac:dyDescent="0.25">
      <c r="AI2409" s="5"/>
    </row>
    <row r="2410" spans="35:35" x14ac:dyDescent="0.25">
      <c r="AI2410" s="5"/>
    </row>
    <row r="2411" spans="35:35" x14ac:dyDescent="0.25">
      <c r="AI2411" s="5"/>
    </row>
    <row r="2412" spans="35:35" x14ac:dyDescent="0.25">
      <c r="AI2412" s="5"/>
    </row>
    <row r="2413" spans="35:35" x14ac:dyDescent="0.25">
      <c r="AI2413" s="5"/>
    </row>
    <row r="2414" spans="35:35" x14ac:dyDescent="0.25">
      <c r="AI2414" s="5"/>
    </row>
    <row r="2415" spans="35:35" x14ac:dyDescent="0.25">
      <c r="AI2415" s="5"/>
    </row>
    <row r="2416" spans="35:35" x14ac:dyDescent="0.25">
      <c r="AI2416" s="5"/>
    </row>
    <row r="2417" spans="35:35" x14ac:dyDescent="0.25">
      <c r="AI2417" s="5"/>
    </row>
    <row r="2418" spans="35:35" x14ac:dyDescent="0.25">
      <c r="AI2418" s="5"/>
    </row>
    <row r="2419" spans="35:35" x14ac:dyDescent="0.25">
      <c r="AI2419" s="5"/>
    </row>
    <row r="2420" spans="35:35" x14ac:dyDescent="0.25">
      <c r="AI2420" s="5"/>
    </row>
    <row r="2421" spans="35:35" x14ac:dyDescent="0.25">
      <c r="AI2421" s="5"/>
    </row>
    <row r="2422" spans="35:35" x14ac:dyDescent="0.25">
      <c r="AI2422" s="5"/>
    </row>
    <row r="2423" spans="35:35" x14ac:dyDescent="0.25">
      <c r="AI2423" s="5"/>
    </row>
    <row r="2424" spans="35:35" x14ac:dyDescent="0.25">
      <c r="AI2424" s="5"/>
    </row>
    <row r="2425" spans="35:35" x14ac:dyDescent="0.25">
      <c r="AI2425" s="5"/>
    </row>
    <row r="2426" spans="35:35" x14ac:dyDescent="0.25">
      <c r="AI2426" s="5"/>
    </row>
    <row r="2427" spans="35:35" x14ac:dyDescent="0.25">
      <c r="AI2427" s="5"/>
    </row>
    <row r="2428" spans="35:35" x14ac:dyDescent="0.25">
      <c r="AI2428" s="5"/>
    </row>
    <row r="2429" spans="35:35" x14ac:dyDescent="0.25">
      <c r="AI2429" s="5"/>
    </row>
    <row r="2430" spans="35:35" x14ac:dyDescent="0.25">
      <c r="AI2430" s="5"/>
    </row>
    <row r="2431" spans="35:35" x14ac:dyDescent="0.25">
      <c r="AI2431" s="5"/>
    </row>
    <row r="2432" spans="35:35" x14ac:dyDescent="0.25">
      <c r="AI2432" s="5"/>
    </row>
    <row r="2433" spans="35:35" x14ac:dyDescent="0.25">
      <c r="AI2433" s="5"/>
    </row>
    <row r="2434" spans="35:35" x14ac:dyDescent="0.25">
      <c r="AI2434" s="5"/>
    </row>
    <row r="2435" spans="35:35" x14ac:dyDescent="0.25">
      <c r="AI2435" s="5"/>
    </row>
    <row r="2436" spans="35:35" x14ac:dyDescent="0.25">
      <c r="AI2436" s="5"/>
    </row>
    <row r="2437" spans="35:35" x14ac:dyDescent="0.25">
      <c r="AI2437" s="5"/>
    </row>
    <row r="2438" spans="35:35" x14ac:dyDescent="0.25">
      <c r="AI2438" s="5"/>
    </row>
    <row r="2439" spans="35:35" x14ac:dyDescent="0.25">
      <c r="AI2439" s="5"/>
    </row>
    <row r="2440" spans="35:35" x14ac:dyDescent="0.25">
      <c r="AI2440" s="5"/>
    </row>
    <row r="2441" spans="35:35" x14ac:dyDescent="0.25">
      <c r="AI2441" s="5"/>
    </row>
    <row r="2442" spans="35:35" x14ac:dyDescent="0.25">
      <c r="AI2442" s="5"/>
    </row>
    <row r="2443" spans="35:35" x14ac:dyDescent="0.25">
      <c r="AI2443" s="5"/>
    </row>
    <row r="2444" spans="35:35" x14ac:dyDescent="0.25">
      <c r="AI2444" s="5"/>
    </row>
    <row r="2445" spans="35:35" x14ac:dyDescent="0.25">
      <c r="AI2445" s="5"/>
    </row>
    <row r="2446" spans="35:35" x14ac:dyDescent="0.25">
      <c r="AI2446" s="5"/>
    </row>
    <row r="2447" spans="35:35" x14ac:dyDescent="0.25">
      <c r="AI2447" s="5"/>
    </row>
    <row r="2448" spans="35:35" x14ac:dyDescent="0.25">
      <c r="AI2448" s="5"/>
    </row>
    <row r="2449" spans="35:35" x14ac:dyDescent="0.25">
      <c r="AI2449" s="5"/>
    </row>
    <row r="2450" spans="35:35" x14ac:dyDescent="0.25">
      <c r="AI2450" s="5"/>
    </row>
    <row r="2451" spans="35:35" x14ac:dyDescent="0.25">
      <c r="AI2451" s="5"/>
    </row>
    <row r="2452" spans="35:35" x14ac:dyDescent="0.25">
      <c r="AI2452" s="5"/>
    </row>
    <row r="2453" spans="35:35" x14ac:dyDescent="0.25">
      <c r="AI2453" s="5"/>
    </row>
    <row r="2454" spans="35:35" x14ac:dyDescent="0.25">
      <c r="AI2454" s="5"/>
    </row>
    <row r="2455" spans="35:35" x14ac:dyDescent="0.25">
      <c r="AI2455" s="5"/>
    </row>
    <row r="2456" spans="35:35" x14ac:dyDescent="0.25">
      <c r="AI2456" s="5"/>
    </row>
    <row r="2457" spans="35:35" x14ac:dyDescent="0.25">
      <c r="AI2457" s="5"/>
    </row>
    <row r="2458" spans="35:35" x14ac:dyDescent="0.25">
      <c r="AI2458" s="5"/>
    </row>
    <row r="2459" spans="35:35" x14ac:dyDescent="0.25">
      <c r="AI2459" s="5"/>
    </row>
    <row r="2460" spans="35:35" x14ac:dyDescent="0.25">
      <c r="AI2460" s="5"/>
    </row>
    <row r="2461" spans="35:35" x14ac:dyDescent="0.25">
      <c r="AI2461" s="5"/>
    </row>
    <row r="2462" spans="35:35" x14ac:dyDescent="0.25">
      <c r="AI2462" s="5"/>
    </row>
    <row r="2463" spans="35:35" x14ac:dyDescent="0.25">
      <c r="AI2463" s="5"/>
    </row>
    <row r="2464" spans="35:35" x14ac:dyDescent="0.25">
      <c r="AI2464" s="5"/>
    </row>
    <row r="2465" spans="35:35" x14ac:dyDescent="0.25">
      <c r="AI2465" s="5"/>
    </row>
    <row r="2466" spans="35:35" x14ac:dyDescent="0.25">
      <c r="AI2466" s="5"/>
    </row>
    <row r="2467" spans="35:35" x14ac:dyDescent="0.25">
      <c r="AI2467" s="5"/>
    </row>
    <row r="2468" spans="35:35" x14ac:dyDescent="0.25">
      <c r="AI2468" s="5"/>
    </row>
    <row r="2469" spans="35:35" x14ac:dyDescent="0.25">
      <c r="AI2469" s="5"/>
    </row>
    <row r="2470" spans="35:35" x14ac:dyDescent="0.25">
      <c r="AI2470" s="5"/>
    </row>
    <row r="2471" spans="35:35" x14ac:dyDescent="0.25">
      <c r="AI2471" s="5"/>
    </row>
    <row r="2472" spans="35:35" x14ac:dyDescent="0.25">
      <c r="AI2472" s="5"/>
    </row>
    <row r="2473" spans="35:35" x14ac:dyDescent="0.25">
      <c r="AI2473" s="5"/>
    </row>
    <row r="2474" spans="35:35" x14ac:dyDescent="0.25">
      <c r="AI2474" s="5"/>
    </row>
    <row r="2475" spans="35:35" x14ac:dyDescent="0.25">
      <c r="AI2475" s="5"/>
    </row>
    <row r="2476" spans="35:35" x14ac:dyDescent="0.25">
      <c r="AI2476" s="5"/>
    </row>
    <row r="2477" spans="35:35" x14ac:dyDescent="0.25">
      <c r="AI2477" s="5"/>
    </row>
    <row r="2478" spans="35:35" x14ac:dyDescent="0.25">
      <c r="AI2478" s="5"/>
    </row>
    <row r="2479" spans="35:35" x14ac:dyDescent="0.25">
      <c r="AI2479" s="5"/>
    </row>
    <row r="2480" spans="35:35" x14ac:dyDescent="0.25">
      <c r="AI2480" s="5"/>
    </row>
    <row r="2481" spans="35:35" x14ac:dyDescent="0.25">
      <c r="AI2481" s="5"/>
    </row>
    <row r="2482" spans="35:35" x14ac:dyDescent="0.25">
      <c r="AI2482" s="5"/>
    </row>
    <row r="2483" spans="35:35" x14ac:dyDescent="0.25">
      <c r="AI2483" s="5"/>
    </row>
    <row r="2484" spans="35:35" x14ac:dyDescent="0.25">
      <c r="AI2484" s="5"/>
    </row>
    <row r="2485" spans="35:35" x14ac:dyDescent="0.25">
      <c r="AI2485" s="5"/>
    </row>
    <row r="2486" spans="35:35" x14ac:dyDescent="0.25">
      <c r="AI2486" s="5"/>
    </row>
    <row r="2487" spans="35:35" x14ac:dyDescent="0.25">
      <c r="AI2487" s="5"/>
    </row>
    <row r="2488" spans="35:35" x14ac:dyDescent="0.25">
      <c r="AI2488" s="5"/>
    </row>
    <row r="2489" spans="35:35" x14ac:dyDescent="0.25">
      <c r="AI2489" s="5"/>
    </row>
    <row r="2490" spans="35:35" x14ac:dyDescent="0.25">
      <c r="AI2490" s="5"/>
    </row>
    <row r="2491" spans="35:35" x14ac:dyDescent="0.25">
      <c r="AI2491" s="5"/>
    </row>
    <row r="2492" spans="35:35" x14ac:dyDescent="0.25">
      <c r="AI2492" s="5"/>
    </row>
    <row r="2493" spans="35:35" x14ac:dyDescent="0.25">
      <c r="AI2493" s="5"/>
    </row>
    <row r="2494" spans="35:35" x14ac:dyDescent="0.25">
      <c r="AI2494" s="5"/>
    </row>
    <row r="2495" spans="35:35" x14ac:dyDescent="0.25">
      <c r="AI2495" s="5"/>
    </row>
    <row r="2496" spans="35:35" x14ac:dyDescent="0.25">
      <c r="AI2496" s="5"/>
    </row>
    <row r="2497" spans="35:35" x14ac:dyDescent="0.25">
      <c r="AI2497" s="5"/>
    </row>
    <row r="2498" spans="35:35" x14ac:dyDescent="0.25">
      <c r="AI2498" s="5"/>
    </row>
    <row r="2499" spans="35:35" x14ac:dyDescent="0.25">
      <c r="AI2499" s="5"/>
    </row>
    <row r="2500" spans="35:35" x14ac:dyDescent="0.25">
      <c r="AI2500" s="5"/>
    </row>
    <row r="2501" spans="35:35" x14ac:dyDescent="0.25">
      <c r="AI2501" s="5"/>
    </row>
    <row r="2502" spans="35:35" x14ac:dyDescent="0.25">
      <c r="AI2502" s="5"/>
    </row>
    <row r="2503" spans="35:35" x14ac:dyDescent="0.25">
      <c r="AI2503" s="5"/>
    </row>
    <row r="2504" spans="35:35" x14ac:dyDescent="0.25">
      <c r="AI2504" s="5"/>
    </row>
    <row r="2505" spans="35:35" x14ac:dyDescent="0.25">
      <c r="AI2505" s="5"/>
    </row>
    <row r="2506" spans="35:35" x14ac:dyDescent="0.25">
      <c r="AI2506" s="5"/>
    </row>
    <row r="2507" spans="35:35" x14ac:dyDescent="0.25">
      <c r="AI2507" s="5"/>
    </row>
    <row r="2508" spans="35:35" x14ac:dyDescent="0.25">
      <c r="AI2508" s="5"/>
    </row>
    <row r="2509" spans="35:35" x14ac:dyDescent="0.25">
      <c r="AI2509" s="5"/>
    </row>
    <row r="2510" spans="35:35" x14ac:dyDescent="0.25">
      <c r="AI2510" s="5"/>
    </row>
    <row r="2511" spans="35:35" x14ac:dyDescent="0.25">
      <c r="AI2511" s="5"/>
    </row>
    <row r="2512" spans="35:35" x14ac:dyDescent="0.25">
      <c r="AI2512" s="5"/>
    </row>
    <row r="2513" spans="35:35" x14ac:dyDescent="0.25">
      <c r="AI2513" s="5"/>
    </row>
    <row r="2514" spans="35:35" x14ac:dyDescent="0.25">
      <c r="AI2514" s="5"/>
    </row>
    <row r="2515" spans="35:35" x14ac:dyDescent="0.25">
      <c r="AI2515" s="5"/>
    </row>
    <row r="2516" spans="35:35" x14ac:dyDescent="0.25">
      <c r="AI2516" s="5"/>
    </row>
    <row r="2517" spans="35:35" x14ac:dyDescent="0.25">
      <c r="AI2517" s="5"/>
    </row>
    <row r="2518" spans="35:35" x14ac:dyDescent="0.25">
      <c r="AI2518" s="5"/>
    </row>
    <row r="2519" spans="35:35" x14ac:dyDescent="0.25">
      <c r="AI2519" s="5"/>
    </row>
    <row r="2520" spans="35:35" x14ac:dyDescent="0.25">
      <c r="AI2520" s="5"/>
    </row>
    <row r="2521" spans="35:35" x14ac:dyDescent="0.25">
      <c r="AI2521" s="5"/>
    </row>
    <row r="2522" spans="35:35" x14ac:dyDescent="0.25">
      <c r="AI2522" s="5"/>
    </row>
    <row r="2523" spans="35:35" x14ac:dyDescent="0.25">
      <c r="AI2523" s="5"/>
    </row>
    <row r="2524" spans="35:35" x14ac:dyDescent="0.25">
      <c r="AI2524" s="5"/>
    </row>
    <row r="2525" spans="35:35" x14ac:dyDescent="0.25">
      <c r="AI2525" s="5"/>
    </row>
    <row r="2526" spans="35:35" x14ac:dyDescent="0.25">
      <c r="AI2526" s="5"/>
    </row>
    <row r="2527" spans="35:35" x14ac:dyDescent="0.25">
      <c r="AI2527" s="5"/>
    </row>
    <row r="2528" spans="35:35" x14ac:dyDescent="0.25">
      <c r="AI2528" s="5"/>
    </row>
    <row r="2529" spans="35:35" x14ac:dyDescent="0.25">
      <c r="AI2529" s="5"/>
    </row>
    <row r="2530" spans="35:35" x14ac:dyDescent="0.25">
      <c r="AI2530" s="5"/>
    </row>
    <row r="2531" spans="35:35" x14ac:dyDescent="0.25">
      <c r="AI2531" s="5"/>
    </row>
    <row r="2532" spans="35:35" x14ac:dyDescent="0.25">
      <c r="AI2532" s="5"/>
    </row>
    <row r="2533" spans="35:35" x14ac:dyDescent="0.25">
      <c r="AI2533" s="5"/>
    </row>
    <row r="2534" spans="35:35" x14ac:dyDescent="0.25">
      <c r="AI2534" s="5"/>
    </row>
    <row r="2535" spans="35:35" x14ac:dyDescent="0.25">
      <c r="AI2535" s="5"/>
    </row>
    <row r="2536" spans="35:35" x14ac:dyDescent="0.25">
      <c r="AI2536" s="5"/>
    </row>
    <row r="2537" spans="35:35" x14ac:dyDescent="0.25">
      <c r="AI2537" s="5"/>
    </row>
    <row r="2538" spans="35:35" x14ac:dyDescent="0.25">
      <c r="AI2538" s="5"/>
    </row>
    <row r="2539" spans="35:35" x14ac:dyDescent="0.25">
      <c r="AI2539" s="5"/>
    </row>
    <row r="2540" spans="35:35" x14ac:dyDescent="0.25">
      <c r="AI2540" s="5"/>
    </row>
    <row r="2541" spans="35:35" x14ac:dyDescent="0.25">
      <c r="AI2541" s="5"/>
    </row>
    <row r="2542" spans="35:35" x14ac:dyDescent="0.25">
      <c r="AI2542" s="5"/>
    </row>
    <row r="2543" spans="35:35" x14ac:dyDescent="0.25">
      <c r="AI2543" s="5"/>
    </row>
    <row r="2544" spans="35:35" x14ac:dyDescent="0.25">
      <c r="AI2544" s="5"/>
    </row>
    <row r="2545" spans="35:35" x14ac:dyDescent="0.25">
      <c r="AI2545" s="5"/>
    </row>
    <row r="2546" spans="35:35" x14ac:dyDescent="0.25">
      <c r="AI2546" s="5"/>
    </row>
    <row r="2547" spans="35:35" x14ac:dyDescent="0.25">
      <c r="AI2547" s="5"/>
    </row>
    <row r="2548" spans="35:35" x14ac:dyDescent="0.25">
      <c r="AI2548" s="5"/>
    </row>
    <row r="2549" spans="35:35" x14ac:dyDescent="0.25">
      <c r="AI2549" s="5"/>
    </row>
    <row r="2550" spans="35:35" x14ac:dyDescent="0.25">
      <c r="AI2550" s="5"/>
    </row>
    <row r="2551" spans="35:35" x14ac:dyDescent="0.25">
      <c r="AI2551" s="5"/>
    </row>
    <row r="2552" spans="35:35" x14ac:dyDescent="0.25">
      <c r="AI2552" s="5"/>
    </row>
    <row r="2553" spans="35:35" x14ac:dyDescent="0.25">
      <c r="AI2553" s="5"/>
    </row>
    <row r="2554" spans="35:35" x14ac:dyDescent="0.25">
      <c r="AI2554" s="5"/>
    </row>
    <row r="2555" spans="35:35" x14ac:dyDescent="0.25">
      <c r="AI2555" s="5"/>
    </row>
    <row r="2556" spans="35:35" x14ac:dyDescent="0.25">
      <c r="AI2556" s="5"/>
    </row>
    <row r="2557" spans="35:35" x14ac:dyDescent="0.25">
      <c r="AI2557" s="5"/>
    </row>
    <row r="2558" spans="35:35" x14ac:dyDescent="0.25">
      <c r="AI2558" s="5"/>
    </row>
    <row r="2559" spans="35:35" x14ac:dyDescent="0.25">
      <c r="AI2559" s="5"/>
    </row>
    <row r="2560" spans="35:35" x14ac:dyDescent="0.25">
      <c r="AI2560" s="5"/>
    </row>
    <row r="2561" spans="35:35" x14ac:dyDescent="0.25">
      <c r="AI2561" s="5"/>
    </row>
    <row r="2562" spans="35:35" x14ac:dyDescent="0.25">
      <c r="AI2562" s="5"/>
    </row>
    <row r="2563" spans="35:35" x14ac:dyDescent="0.25">
      <c r="AI2563" s="5"/>
    </row>
    <row r="2564" spans="35:35" x14ac:dyDescent="0.25">
      <c r="AI2564" s="5"/>
    </row>
    <row r="2565" spans="35:35" x14ac:dyDescent="0.25">
      <c r="AI2565" s="5"/>
    </row>
    <row r="2566" spans="35:35" x14ac:dyDescent="0.25">
      <c r="AI2566" s="5"/>
    </row>
    <row r="2567" spans="35:35" x14ac:dyDescent="0.25">
      <c r="AI2567" s="5"/>
    </row>
    <row r="2568" spans="35:35" x14ac:dyDescent="0.25">
      <c r="AI2568" s="5"/>
    </row>
    <row r="2569" spans="35:35" x14ac:dyDescent="0.25">
      <c r="AI2569" s="5"/>
    </row>
    <row r="2570" spans="35:35" x14ac:dyDescent="0.25">
      <c r="AI2570" s="5"/>
    </row>
    <row r="2571" spans="35:35" x14ac:dyDescent="0.25">
      <c r="AI2571" s="5"/>
    </row>
    <row r="2572" spans="35:35" x14ac:dyDescent="0.25">
      <c r="AI2572" s="5"/>
    </row>
    <row r="2573" spans="35:35" x14ac:dyDescent="0.25">
      <c r="AI2573" s="5"/>
    </row>
    <row r="2574" spans="35:35" x14ac:dyDescent="0.25">
      <c r="AI2574" s="5"/>
    </row>
    <row r="2575" spans="35:35" x14ac:dyDescent="0.25">
      <c r="AI2575" s="5"/>
    </row>
    <row r="2576" spans="35:35" x14ac:dyDescent="0.25">
      <c r="AI2576" s="5"/>
    </row>
    <row r="2577" spans="35:35" x14ac:dyDescent="0.25">
      <c r="AI2577" s="5"/>
    </row>
    <row r="2578" spans="35:35" x14ac:dyDescent="0.25">
      <c r="AI2578" s="5"/>
    </row>
    <row r="2579" spans="35:35" x14ac:dyDescent="0.25">
      <c r="AI2579" s="5"/>
    </row>
    <row r="2580" spans="35:35" x14ac:dyDescent="0.25">
      <c r="AI2580" s="5"/>
    </row>
    <row r="2581" spans="35:35" x14ac:dyDescent="0.25">
      <c r="AI2581" s="5"/>
    </row>
    <row r="2582" spans="35:35" x14ac:dyDescent="0.25">
      <c r="AI2582" s="5"/>
    </row>
    <row r="2583" spans="35:35" x14ac:dyDescent="0.25">
      <c r="AI2583" s="5"/>
    </row>
    <row r="2584" spans="35:35" x14ac:dyDescent="0.25">
      <c r="AI2584" s="5"/>
    </row>
    <row r="2585" spans="35:35" x14ac:dyDescent="0.25">
      <c r="AI2585" s="5"/>
    </row>
    <row r="2586" spans="35:35" x14ac:dyDescent="0.25">
      <c r="AI2586" s="5"/>
    </row>
    <row r="2587" spans="35:35" x14ac:dyDescent="0.25">
      <c r="AI2587" s="5"/>
    </row>
    <row r="2588" spans="35:35" x14ac:dyDescent="0.25">
      <c r="AI2588" s="5"/>
    </row>
    <row r="2589" spans="35:35" x14ac:dyDescent="0.25">
      <c r="AI2589" s="5"/>
    </row>
    <row r="2590" spans="35:35" x14ac:dyDescent="0.25">
      <c r="AI2590" s="5"/>
    </row>
    <row r="2591" spans="35:35" x14ac:dyDescent="0.25">
      <c r="AI2591" s="5"/>
    </row>
    <row r="2592" spans="35:35" x14ac:dyDescent="0.25">
      <c r="AI2592" s="5"/>
    </row>
    <row r="2593" spans="35:35" x14ac:dyDescent="0.25">
      <c r="AI2593" s="5"/>
    </row>
    <row r="2594" spans="35:35" x14ac:dyDescent="0.25">
      <c r="AI2594" s="5"/>
    </row>
    <row r="2595" spans="35:35" x14ac:dyDescent="0.25">
      <c r="AI2595" s="5"/>
    </row>
    <row r="2596" spans="35:35" x14ac:dyDescent="0.25">
      <c r="AI2596" s="5"/>
    </row>
    <row r="2597" spans="35:35" x14ac:dyDescent="0.25">
      <c r="AI2597" s="5"/>
    </row>
    <row r="2598" spans="35:35" x14ac:dyDescent="0.25">
      <c r="AI2598" s="5"/>
    </row>
    <row r="2599" spans="35:35" x14ac:dyDescent="0.25">
      <c r="AI2599" s="5"/>
    </row>
    <row r="2600" spans="35:35" x14ac:dyDescent="0.25">
      <c r="AI2600" s="5"/>
    </row>
    <row r="2601" spans="35:35" x14ac:dyDescent="0.25">
      <c r="AI2601" s="5"/>
    </row>
    <row r="2602" spans="35:35" x14ac:dyDescent="0.25">
      <c r="AI2602" s="5"/>
    </row>
    <row r="2603" spans="35:35" x14ac:dyDescent="0.25">
      <c r="AI2603" s="5"/>
    </row>
    <row r="2604" spans="35:35" x14ac:dyDescent="0.25">
      <c r="AI2604" s="5"/>
    </row>
    <row r="2605" spans="35:35" x14ac:dyDescent="0.25">
      <c r="AI2605" s="5"/>
    </row>
    <row r="2606" spans="35:35" x14ac:dyDescent="0.25">
      <c r="AI2606" s="5"/>
    </row>
    <row r="2607" spans="35:35" x14ac:dyDescent="0.25">
      <c r="AI2607" s="5"/>
    </row>
    <row r="2608" spans="35:35" x14ac:dyDescent="0.25">
      <c r="AI2608" s="5"/>
    </row>
    <row r="2609" spans="35:35" x14ac:dyDescent="0.25">
      <c r="AI2609" s="5"/>
    </row>
    <row r="2610" spans="35:35" x14ac:dyDescent="0.25">
      <c r="AI2610" s="5"/>
    </row>
    <row r="2611" spans="35:35" x14ac:dyDescent="0.25">
      <c r="AI2611" s="5"/>
    </row>
    <row r="2612" spans="35:35" x14ac:dyDescent="0.25">
      <c r="AI2612" s="5"/>
    </row>
    <row r="2613" spans="35:35" x14ac:dyDescent="0.25">
      <c r="AI2613" s="5"/>
    </row>
    <row r="2614" spans="35:35" x14ac:dyDescent="0.25">
      <c r="AI2614" s="5"/>
    </row>
    <row r="2615" spans="35:35" x14ac:dyDescent="0.25">
      <c r="AI2615" s="5"/>
    </row>
    <row r="2616" spans="35:35" x14ac:dyDescent="0.25">
      <c r="AI2616" s="5"/>
    </row>
    <row r="2617" spans="35:35" x14ac:dyDescent="0.25">
      <c r="AI2617" s="5"/>
    </row>
    <row r="2618" spans="35:35" x14ac:dyDescent="0.25">
      <c r="AI2618" s="5"/>
    </row>
    <row r="2619" spans="35:35" x14ac:dyDescent="0.25">
      <c r="AI2619" s="5"/>
    </row>
    <row r="2620" spans="35:35" x14ac:dyDescent="0.25">
      <c r="AI2620" s="5"/>
    </row>
    <row r="2621" spans="35:35" x14ac:dyDescent="0.25">
      <c r="AI2621" s="5"/>
    </row>
    <row r="2622" spans="35:35" x14ac:dyDescent="0.25">
      <c r="AI2622" s="5"/>
    </row>
    <row r="2623" spans="35:35" x14ac:dyDescent="0.25">
      <c r="AI2623" s="5"/>
    </row>
    <row r="2624" spans="35:35" x14ac:dyDescent="0.25">
      <c r="AI2624" s="5"/>
    </row>
    <row r="2625" spans="35:35" x14ac:dyDescent="0.25">
      <c r="AI2625" s="5"/>
    </row>
    <row r="2626" spans="35:35" x14ac:dyDescent="0.25">
      <c r="AI2626" s="5"/>
    </row>
    <row r="2627" spans="35:35" x14ac:dyDescent="0.25">
      <c r="AI2627" s="5"/>
    </row>
    <row r="2628" spans="35:35" x14ac:dyDescent="0.25">
      <c r="AI2628" s="5"/>
    </row>
    <row r="2629" spans="35:35" x14ac:dyDescent="0.25">
      <c r="AI2629" s="5"/>
    </row>
    <row r="2630" spans="35:35" x14ac:dyDescent="0.25">
      <c r="AI2630" s="5"/>
    </row>
    <row r="2631" spans="35:35" x14ac:dyDescent="0.25">
      <c r="AI2631" s="5"/>
    </row>
    <row r="2632" spans="35:35" x14ac:dyDescent="0.25">
      <c r="AI2632" s="5"/>
    </row>
    <row r="2633" spans="35:35" x14ac:dyDescent="0.25">
      <c r="AI2633" s="5"/>
    </row>
    <row r="2634" spans="35:35" x14ac:dyDescent="0.25">
      <c r="AI2634" s="5"/>
    </row>
    <row r="2635" spans="35:35" x14ac:dyDescent="0.25">
      <c r="AI2635" s="5"/>
    </row>
    <row r="2636" spans="35:35" x14ac:dyDescent="0.25">
      <c r="AI2636" s="5"/>
    </row>
    <row r="2637" spans="35:35" x14ac:dyDescent="0.25">
      <c r="AI2637" s="5"/>
    </row>
    <row r="2638" spans="35:35" x14ac:dyDescent="0.25">
      <c r="AI2638" s="5"/>
    </row>
    <row r="2639" spans="35:35" x14ac:dyDescent="0.25">
      <c r="AI2639" s="5"/>
    </row>
    <row r="2640" spans="35:35" x14ac:dyDescent="0.25">
      <c r="AI2640" s="5"/>
    </row>
    <row r="2641" spans="35:35" x14ac:dyDescent="0.25">
      <c r="AI2641" s="5"/>
    </row>
    <row r="2642" spans="35:35" x14ac:dyDescent="0.25">
      <c r="AI2642" s="5"/>
    </row>
    <row r="2643" spans="35:35" x14ac:dyDescent="0.25">
      <c r="AI2643" s="5"/>
    </row>
    <row r="2644" spans="35:35" x14ac:dyDescent="0.25">
      <c r="AI2644" s="5"/>
    </row>
    <row r="2645" spans="35:35" x14ac:dyDescent="0.25">
      <c r="AI2645" s="5"/>
    </row>
    <row r="2646" spans="35:35" x14ac:dyDescent="0.25">
      <c r="AI2646" s="5"/>
    </row>
    <row r="2647" spans="35:35" x14ac:dyDescent="0.25">
      <c r="AI2647" s="5"/>
    </row>
    <row r="2648" spans="35:35" x14ac:dyDescent="0.25">
      <c r="AI2648" s="5"/>
    </row>
    <row r="2649" spans="35:35" x14ac:dyDescent="0.25">
      <c r="AI2649" s="5"/>
    </row>
    <row r="2650" spans="35:35" x14ac:dyDescent="0.25">
      <c r="AI2650" s="5"/>
    </row>
    <row r="2651" spans="35:35" x14ac:dyDescent="0.25">
      <c r="AI2651" s="5"/>
    </row>
    <row r="2652" spans="35:35" x14ac:dyDescent="0.25">
      <c r="AI2652" s="5"/>
    </row>
    <row r="2653" spans="35:35" x14ac:dyDescent="0.25">
      <c r="AI2653" s="5"/>
    </row>
    <row r="2654" spans="35:35" x14ac:dyDescent="0.25">
      <c r="AI2654" s="5"/>
    </row>
    <row r="2655" spans="35:35" x14ac:dyDescent="0.25">
      <c r="AI2655" s="5"/>
    </row>
    <row r="2656" spans="35:35" x14ac:dyDescent="0.25">
      <c r="AI2656" s="5"/>
    </row>
    <row r="2657" spans="35:35" x14ac:dyDescent="0.25">
      <c r="AI2657" s="5"/>
    </row>
    <row r="2658" spans="35:35" x14ac:dyDescent="0.25">
      <c r="AI2658" s="5"/>
    </row>
    <row r="2659" spans="35:35" x14ac:dyDescent="0.25">
      <c r="AI2659" s="5"/>
    </row>
    <row r="2660" spans="35:35" x14ac:dyDescent="0.25">
      <c r="AI2660" s="5"/>
    </row>
    <row r="2661" spans="35:35" x14ac:dyDescent="0.25">
      <c r="AI2661" s="5"/>
    </row>
    <row r="2662" spans="35:35" x14ac:dyDescent="0.25">
      <c r="AI2662" s="5"/>
    </row>
    <row r="2663" spans="35:35" x14ac:dyDescent="0.25">
      <c r="AI2663" s="5"/>
    </row>
    <row r="2664" spans="35:35" x14ac:dyDescent="0.25">
      <c r="AI2664" s="5"/>
    </row>
    <row r="2665" spans="35:35" x14ac:dyDescent="0.25">
      <c r="AI2665" s="5"/>
    </row>
    <row r="2666" spans="35:35" x14ac:dyDescent="0.25">
      <c r="AI2666" s="5"/>
    </row>
    <row r="2667" spans="35:35" x14ac:dyDescent="0.25">
      <c r="AI2667" s="5"/>
    </row>
    <row r="2668" spans="35:35" x14ac:dyDescent="0.25">
      <c r="AI2668" s="5"/>
    </row>
    <row r="2669" spans="35:35" x14ac:dyDescent="0.25">
      <c r="AI2669" s="5"/>
    </row>
    <row r="2670" spans="35:35" x14ac:dyDescent="0.25">
      <c r="AI2670" s="5"/>
    </row>
    <row r="2671" spans="35:35" x14ac:dyDescent="0.25">
      <c r="AI2671" s="5"/>
    </row>
    <row r="2672" spans="35:35" x14ac:dyDescent="0.25">
      <c r="AI2672" s="5"/>
    </row>
    <row r="2673" spans="35:35" x14ac:dyDescent="0.25">
      <c r="AI2673" s="5"/>
    </row>
    <row r="2674" spans="35:35" x14ac:dyDescent="0.25">
      <c r="AI2674" s="5"/>
    </row>
    <row r="2675" spans="35:35" x14ac:dyDescent="0.25">
      <c r="AI2675" s="5"/>
    </row>
    <row r="2676" spans="35:35" x14ac:dyDescent="0.25">
      <c r="AI2676" s="5"/>
    </row>
    <row r="2677" spans="35:35" x14ac:dyDescent="0.25">
      <c r="AI2677" s="5"/>
    </row>
    <row r="2678" spans="35:35" x14ac:dyDescent="0.25">
      <c r="AI2678" s="5"/>
    </row>
    <row r="2679" spans="35:35" x14ac:dyDescent="0.25">
      <c r="AI2679" s="5"/>
    </row>
    <row r="2680" spans="35:35" x14ac:dyDescent="0.25">
      <c r="AI2680" s="5"/>
    </row>
    <row r="2681" spans="35:35" x14ac:dyDescent="0.25">
      <c r="AI2681" s="5"/>
    </row>
    <row r="2682" spans="35:35" x14ac:dyDescent="0.25">
      <c r="AI2682" s="5"/>
    </row>
    <row r="2683" spans="35:35" x14ac:dyDescent="0.25">
      <c r="AI2683" s="5"/>
    </row>
    <row r="2684" spans="35:35" x14ac:dyDescent="0.25">
      <c r="AI2684" s="5"/>
    </row>
    <row r="2685" spans="35:35" x14ac:dyDescent="0.25">
      <c r="AI2685" s="5"/>
    </row>
    <row r="2686" spans="35:35" x14ac:dyDescent="0.25">
      <c r="AI2686" s="5"/>
    </row>
    <row r="2687" spans="35:35" x14ac:dyDescent="0.25">
      <c r="AI2687" s="5"/>
    </row>
    <row r="2688" spans="35:35" x14ac:dyDescent="0.25">
      <c r="AI2688" s="5"/>
    </row>
    <row r="2689" spans="35:35" x14ac:dyDescent="0.25">
      <c r="AI2689" s="5"/>
    </row>
    <row r="2690" spans="35:35" x14ac:dyDescent="0.25">
      <c r="AI2690" s="5"/>
    </row>
    <row r="2691" spans="35:35" x14ac:dyDescent="0.25">
      <c r="AI2691" s="5"/>
    </row>
    <row r="2692" spans="35:35" x14ac:dyDescent="0.25">
      <c r="AI2692" s="5"/>
    </row>
    <row r="2693" spans="35:35" x14ac:dyDescent="0.25">
      <c r="AI2693" s="5"/>
    </row>
    <row r="2694" spans="35:35" x14ac:dyDescent="0.25">
      <c r="AI2694" s="5"/>
    </row>
    <row r="2695" spans="35:35" x14ac:dyDescent="0.25">
      <c r="AI2695" s="5"/>
    </row>
    <row r="2696" spans="35:35" x14ac:dyDescent="0.25">
      <c r="AI2696" s="5"/>
    </row>
    <row r="2697" spans="35:35" x14ac:dyDescent="0.25">
      <c r="AI2697" s="5"/>
    </row>
    <row r="2698" spans="35:35" x14ac:dyDescent="0.25">
      <c r="AI2698" s="5"/>
    </row>
    <row r="2699" spans="35:35" x14ac:dyDescent="0.25">
      <c r="AI2699" s="5"/>
    </row>
    <row r="2700" spans="35:35" x14ac:dyDescent="0.25">
      <c r="AI2700" s="5"/>
    </row>
    <row r="2701" spans="35:35" x14ac:dyDescent="0.25">
      <c r="AI2701" s="5"/>
    </row>
    <row r="2702" spans="35:35" x14ac:dyDescent="0.25">
      <c r="AI2702" s="5"/>
    </row>
    <row r="2703" spans="35:35" x14ac:dyDescent="0.25">
      <c r="AI2703" s="5"/>
    </row>
    <row r="2704" spans="35:35" x14ac:dyDescent="0.25">
      <c r="AI2704" s="5"/>
    </row>
    <row r="2705" spans="35:35" x14ac:dyDescent="0.25">
      <c r="AI2705" s="5"/>
    </row>
    <row r="2706" spans="35:35" x14ac:dyDescent="0.25">
      <c r="AI2706" s="5"/>
    </row>
    <row r="2707" spans="35:35" x14ac:dyDescent="0.25">
      <c r="AI2707" s="5"/>
    </row>
    <row r="2708" spans="35:35" x14ac:dyDescent="0.25">
      <c r="AI2708" s="5"/>
    </row>
    <row r="2709" spans="35:35" x14ac:dyDescent="0.25">
      <c r="AI2709" s="5"/>
    </row>
    <row r="2710" spans="35:35" x14ac:dyDescent="0.25">
      <c r="AI2710" s="5"/>
    </row>
    <row r="2711" spans="35:35" x14ac:dyDescent="0.25">
      <c r="AI2711" s="5"/>
    </row>
    <row r="2712" spans="35:35" x14ac:dyDescent="0.25">
      <c r="AI2712" s="5"/>
    </row>
    <row r="2713" spans="35:35" x14ac:dyDescent="0.25">
      <c r="AI2713" s="5"/>
    </row>
    <row r="2714" spans="35:35" x14ac:dyDescent="0.25">
      <c r="AI2714" s="5"/>
    </row>
    <row r="2715" spans="35:35" x14ac:dyDescent="0.25">
      <c r="AI2715" s="5"/>
    </row>
    <row r="2716" spans="35:35" x14ac:dyDescent="0.25">
      <c r="AI2716" s="5"/>
    </row>
    <row r="2717" spans="35:35" x14ac:dyDescent="0.25">
      <c r="AI2717" s="5"/>
    </row>
    <row r="2718" spans="35:35" x14ac:dyDescent="0.25">
      <c r="AI2718" s="5"/>
    </row>
    <row r="2719" spans="35:35" x14ac:dyDescent="0.25">
      <c r="AI2719" s="5"/>
    </row>
    <row r="2720" spans="35:35" x14ac:dyDescent="0.25">
      <c r="AI2720" s="5"/>
    </row>
    <row r="2721" spans="35:35" x14ac:dyDescent="0.25">
      <c r="AI2721" s="5"/>
    </row>
    <row r="2722" spans="35:35" x14ac:dyDescent="0.25">
      <c r="AI2722" s="5"/>
    </row>
    <row r="2723" spans="35:35" x14ac:dyDescent="0.25">
      <c r="AI2723" s="5"/>
    </row>
    <row r="2724" spans="35:35" x14ac:dyDescent="0.25">
      <c r="AI2724" s="5"/>
    </row>
    <row r="2725" spans="35:35" x14ac:dyDescent="0.25">
      <c r="AI2725" s="5"/>
    </row>
    <row r="2726" spans="35:35" x14ac:dyDescent="0.25">
      <c r="AI2726" s="5"/>
    </row>
    <row r="2727" spans="35:35" x14ac:dyDescent="0.25">
      <c r="AI2727" s="5"/>
    </row>
    <row r="2728" spans="35:35" x14ac:dyDescent="0.25">
      <c r="AI2728" s="5"/>
    </row>
    <row r="2729" spans="35:35" x14ac:dyDescent="0.25">
      <c r="AI2729" s="5"/>
    </row>
    <row r="2730" spans="35:35" x14ac:dyDescent="0.25">
      <c r="AI2730" s="5"/>
    </row>
    <row r="2731" spans="35:35" x14ac:dyDescent="0.25">
      <c r="AI2731" s="5"/>
    </row>
    <row r="2732" spans="35:35" x14ac:dyDescent="0.25">
      <c r="AI2732" s="5"/>
    </row>
    <row r="2733" spans="35:35" x14ac:dyDescent="0.25">
      <c r="AI2733" s="5"/>
    </row>
    <row r="2734" spans="35:35" x14ac:dyDescent="0.25">
      <c r="AI2734" s="5"/>
    </row>
    <row r="2735" spans="35:35" x14ac:dyDescent="0.25">
      <c r="AI2735" s="5"/>
    </row>
    <row r="2736" spans="35:35" x14ac:dyDescent="0.25">
      <c r="AI2736" s="5"/>
    </row>
    <row r="2737" spans="35:35" x14ac:dyDescent="0.25">
      <c r="AI2737" s="5"/>
    </row>
    <row r="2738" spans="35:35" x14ac:dyDescent="0.25">
      <c r="AI2738" s="5"/>
    </row>
    <row r="2739" spans="35:35" x14ac:dyDescent="0.25">
      <c r="AI2739" s="5"/>
    </row>
    <row r="2740" spans="35:35" x14ac:dyDescent="0.25">
      <c r="AI2740" s="5"/>
    </row>
    <row r="2741" spans="35:35" x14ac:dyDescent="0.25">
      <c r="AI2741" s="5"/>
    </row>
    <row r="2742" spans="35:35" x14ac:dyDescent="0.25">
      <c r="AI2742" s="5"/>
    </row>
    <row r="2743" spans="35:35" x14ac:dyDescent="0.25">
      <c r="AI2743" s="5"/>
    </row>
    <row r="2744" spans="35:35" x14ac:dyDescent="0.25">
      <c r="AI2744" s="5"/>
    </row>
    <row r="2745" spans="35:35" x14ac:dyDescent="0.25">
      <c r="AI2745" s="5"/>
    </row>
    <row r="2746" spans="35:35" x14ac:dyDescent="0.25">
      <c r="AI2746" s="5"/>
    </row>
    <row r="2747" spans="35:35" x14ac:dyDescent="0.25">
      <c r="AI2747" s="5"/>
    </row>
    <row r="2748" spans="35:35" x14ac:dyDescent="0.25">
      <c r="AI2748" s="5"/>
    </row>
    <row r="2749" spans="35:35" x14ac:dyDescent="0.25">
      <c r="AI2749" s="5"/>
    </row>
    <row r="2750" spans="35:35" x14ac:dyDescent="0.25">
      <c r="AI2750" s="5"/>
    </row>
    <row r="2751" spans="35:35" x14ac:dyDescent="0.25">
      <c r="AI2751" s="5"/>
    </row>
    <row r="2752" spans="35:35" x14ac:dyDescent="0.25">
      <c r="AI2752" s="5"/>
    </row>
    <row r="2753" spans="35:35" x14ac:dyDescent="0.25">
      <c r="AI2753" s="5"/>
    </row>
    <row r="2754" spans="35:35" x14ac:dyDescent="0.25">
      <c r="AI2754" s="5"/>
    </row>
    <row r="2755" spans="35:35" x14ac:dyDescent="0.25">
      <c r="AI2755" s="5"/>
    </row>
    <row r="2756" spans="35:35" x14ac:dyDescent="0.25">
      <c r="AI2756" s="5"/>
    </row>
    <row r="2757" spans="35:35" x14ac:dyDescent="0.25">
      <c r="AI2757" s="5"/>
    </row>
    <row r="2758" spans="35:35" x14ac:dyDescent="0.25">
      <c r="AI2758" s="5"/>
    </row>
    <row r="2759" spans="35:35" x14ac:dyDescent="0.25">
      <c r="AI2759" s="5"/>
    </row>
    <row r="2760" spans="35:35" x14ac:dyDescent="0.25">
      <c r="AI2760" s="5"/>
    </row>
    <row r="2761" spans="35:35" x14ac:dyDescent="0.25">
      <c r="AI2761" s="5"/>
    </row>
    <row r="2762" spans="35:35" x14ac:dyDescent="0.25">
      <c r="AI2762" s="5"/>
    </row>
    <row r="2763" spans="35:35" x14ac:dyDescent="0.25">
      <c r="AI2763" s="5"/>
    </row>
    <row r="2764" spans="35:35" x14ac:dyDescent="0.25">
      <c r="AI2764" s="5"/>
    </row>
    <row r="2765" spans="35:35" x14ac:dyDescent="0.25">
      <c r="AI2765" s="5"/>
    </row>
    <row r="2766" spans="35:35" x14ac:dyDescent="0.25">
      <c r="AI2766" s="5"/>
    </row>
    <row r="2767" spans="35:35" x14ac:dyDescent="0.25">
      <c r="AI2767" s="5"/>
    </row>
    <row r="2768" spans="35:35" x14ac:dyDescent="0.25">
      <c r="AI2768" s="5"/>
    </row>
    <row r="2769" spans="35:35" x14ac:dyDescent="0.25">
      <c r="AI2769" s="5"/>
    </row>
    <row r="2770" spans="35:35" x14ac:dyDescent="0.25">
      <c r="AI2770" s="5"/>
    </row>
    <row r="2771" spans="35:35" x14ac:dyDescent="0.25">
      <c r="AI2771" s="5"/>
    </row>
    <row r="2772" spans="35:35" x14ac:dyDescent="0.25">
      <c r="AI2772" s="5"/>
    </row>
    <row r="2773" spans="35:35" x14ac:dyDescent="0.25">
      <c r="AI2773" s="5"/>
    </row>
    <row r="2774" spans="35:35" x14ac:dyDescent="0.25">
      <c r="AI2774" s="5"/>
    </row>
    <row r="2775" spans="35:35" x14ac:dyDescent="0.25">
      <c r="AI2775" s="5"/>
    </row>
    <row r="2776" spans="35:35" x14ac:dyDescent="0.25">
      <c r="AI2776" s="5"/>
    </row>
    <row r="2777" spans="35:35" x14ac:dyDescent="0.25">
      <c r="AI2777" s="5"/>
    </row>
    <row r="2778" spans="35:35" x14ac:dyDescent="0.25">
      <c r="AI2778" s="5"/>
    </row>
    <row r="2779" spans="35:35" x14ac:dyDescent="0.25">
      <c r="AI2779" s="5"/>
    </row>
    <row r="2780" spans="35:35" x14ac:dyDescent="0.25">
      <c r="AI2780" s="5"/>
    </row>
    <row r="2781" spans="35:35" x14ac:dyDescent="0.25">
      <c r="AI2781" s="5"/>
    </row>
    <row r="2782" spans="35:35" x14ac:dyDescent="0.25">
      <c r="AI2782" s="5"/>
    </row>
    <row r="2783" spans="35:35" x14ac:dyDescent="0.25">
      <c r="AI2783" s="5"/>
    </row>
    <row r="2784" spans="35:35" x14ac:dyDescent="0.25">
      <c r="AI2784" s="5"/>
    </row>
    <row r="2785" spans="35:35" x14ac:dyDescent="0.25">
      <c r="AI2785" s="5"/>
    </row>
    <row r="2786" spans="35:35" x14ac:dyDescent="0.25">
      <c r="AI2786" s="5"/>
    </row>
    <row r="2787" spans="35:35" x14ac:dyDescent="0.25">
      <c r="AI2787" s="5"/>
    </row>
    <row r="2788" spans="35:35" x14ac:dyDescent="0.25">
      <c r="AI2788" s="5"/>
    </row>
    <row r="2789" spans="35:35" x14ac:dyDescent="0.25">
      <c r="AI2789" s="5"/>
    </row>
    <row r="2790" spans="35:35" x14ac:dyDescent="0.25">
      <c r="AI2790" s="5"/>
    </row>
    <row r="2791" spans="35:35" x14ac:dyDescent="0.25">
      <c r="AI2791" s="5"/>
    </row>
    <row r="2792" spans="35:35" x14ac:dyDescent="0.25">
      <c r="AI2792" s="5"/>
    </row>
    <row r="2793" spans="35:35" x14ac:dyDescent="0.25">
      <c r="AI2793" s="5"/>
    </row>
    <row r="2794" spans="35:35" x14ac:dyDescent="0.25">
      <c r="AI2794" s="5"/>
    </row>
    <row r="2795" spans="35:35" x14ac:dyDescent="0.25">
      <c r="AI2795" s="5"/>
    </row>
    <row r="2796" spans="35:35" x14ac:dyDescent="0.25">
      <c r="AI2796" s="5"/>
    </row>
    <row r="2797" spans="35:35" x14ac:dyDescent="0.25">
      <c r="AI2797" s="5"/>
    </row>
    <row r="2798" spans="35:35" x14ac:dyDescent="0.25">
      <c r="AI2798" s="5"/>
    </row>
    <row r="2799" spans="35:35" x14ac:dyDescent="0.25">
      <c r="AI2799" s="5"/>
    </row>
    <row r="2800" spans="35:35" x14ac:dyDescent="0.25">
      <c r="AI2800" s="5"/>
    </row>
    <row r="2801" spans="35:35" x14ac:dyDescent="0.25">
      <c r="AI2801" s="5"/>
    </row>
    <row r="2802" spans="35:35" x14ac:dyDescent="0.25">
      <c r="AI2802" s="5"/>
    </row>
    <row r="2803" spans="35:35" x14ac:dyDescent="0.25">
      <c r="AI2803" s="5"/>
    </row>
    <row r="2804" spans="35:35" x14ac:dyDescent="0.25">
      <c r="AI2804" s="5"/>
    </row>
    <row r="2805" spans="35:35" x14ac:dyDescent="0.25">
      <c r="AI2805" s="5"/>
    </row>
    <row r="2806" spans="35:35" x14ac:dyDescent="0.25">
      <c r="AI2806" s="5"/>
    </row>
    <row r="2807" spans="35:35" x14ac:dyDescent="0.25">
      <c r="AI2807" s="5"/>
    </row>
    <row r="2808" spans="35:35" x14ac:dyDescent="0.25">
      <c r="AI2808" s="5"/>
    </row>
    <row r="2809" spans="35:35" x14ac:dyDescent="0.25">
      <c r="AI2809" s="5"/>
    </row>
    <row r="2810" spans="35:35" x14ac:dyDescent="0.25">
      <c r="AI2810" s="5"/>
    </row>
    <row r="2811" spans="35:35" x14ac:dyDescent="0.25">
      <c r="AI2811" s="5"/>
    </row>
    <row r="2812" spans="35:35" x14ac:dyDescent="0.25">
      <c r="AI2812" s="5"/>
    </row>
    <row r="2813" spans="35:35" x14ac:dyDescent="0.25">
      <c r="AI2813" s="5"/>
    </row>
    <row r="2814" spans="35:35" x14ac:dyDescent="0.25">
      <c r="AI2814" s="5"/>
    </row>
    <row r="2815" spans="35:35" x14ac:dyDescent="0.25">
      <c r="AI2815" s="5"/>
    </row>
    <row r="2816" spans="35:35" x14ac:dyDescent="0.25">
      <c r="AI2816" s="5"/>
    </row>
    <row r="2817" spans="35:35" x14ac:dyDescent="0.25">
      <c r="AI2817" s="5"/>
    </row>
    <row r="2818" spans="35:35" x14ac:dyDescent="0.25">
      <c r="AI2818" s="5"/>
    </row>
    <row r="2819" spans="35:35" x14ac:dyDescent="0.25">
      <c r="AI2819" s="5"/>
    </row>
    <row r="2820" spans="35:35" x14ac:dyDescent="0.25">
      <c r="AI2820" s="5"/>
    </row>
    <row r="2821" spans="35:35" x14ac:dyDescent="0.25">
      <c r="AI2821" s="5"/>
    </row>
    <row r="2822" spans="35:35" x14ac:dyDescent="0.25">
      <c r="AI2822" s="5"/>
    </row>
    <row r="2823" spans="35:35" x14ac:dyDescent="0.25">
      <c r="AI2823" s="5"/>
    </row>
    <row r="2824" spans="35:35" x14ac:dyDescent="0.25">
      <c r="AI2824" s="5"/>
    </row>
    <row r="2825" spans="35:35" x14ac:dyDescent="0.25">
      <c r="AI2825" s="5"/>
    </row>
    <row r="2826" spans="35:35" x14ac:dyDescent="0.25">
      <c r="AI2826" s="5"/>
    </row>
    <row r="2827" spans="35:35" x14ac:dyDescent="0.25">
      <c r="AI2827" s="5"/>
    </row>
    <row r="2828" spans="35:35" x14ac:dyDescent="0.25">
      <c r="AI2828" s="5"/>
    </row>
    <row r="2829" spans="35:35" x14ac:dyDescent="0.25">
      <c r="AI2829" s="5"/>
    </row>
    <row r="2830" spans="35:35" x14ac:dyDescent="0.25">
      <c r="AI2830" s="5"/>
    </row>
    <row r="2831" spans="35:35" x14ac:dyDescent="0.25">
      <c r="AI2831" s="5"/>
    </row>
    <row r="2832" spans="35:35" x14ac:dyDescent="0.25">
      <c r="AI2832" s="5"/>
    </row>
    <row r="2833" spans="35:35" x14ac:dyDescent="0.25">
      <c r="AI2833" s="5"/>
    </row>
    <row r="2834" spans="35:35" x14ac:dyDescent="0.25">
      <c r="AI2834" s="5"/>
    </row>
    <row r="2835" spans="35:35" x14ac:dyDescent="0.25">
      <c r="AI2835" s="5"/>
    </row>
    <row r="2836" spans="35:35" x14ac:dyDescent="0.25">
      <c r="AI2836" s="5"/>
    </row>
    <row r="2837" spans="35:35" x14ac:dyDescent="0.25">
      <c r="AI2837" s="5"/>
    </row>
    <row r="2838" spans="35:35" x14ac:dyDescent="0.25">
      <c r="AI2838" s="5"/>
    </row>
    <row r="2839" spans="35:35" x14ac:dyDescent="0.25">
      <c r="AI2839" s="5"/>
    </row>
    <row r="2840" spans="35:35" x14ac:dyDescent="0.25">
      <c r="AI2840" s="5"/>
    </row>
    <row r="2841" spans="35:35" x14ac:dyDescent="0.25">
      <c r="AI2841" s="5"/>
    </row>
    <row r="2842" spans="35:35" x14ac:dyDescent="0.25">
      <c r="AI2842" s="5"/>
    </row>
    <row r="2843" spans="35:35" x14ac:dyDescent="0.25">
      <c r="AI2843" s="5"/>
    </row>
    <row r="2844" spans="35:35" x14ac:dyDescent="0.25">
      <c r="AI2844" s="5"/>
    </row>
    <row r="2845" spans="35:35" x14ac:dyDescent="0.25">
      <c r="AI2845" s="5"/>
    </row>
    <row r="2846" spans="35:35" x14ac:dyDescent="0.25">
      <c r="AI2846" s="5"/>
    </row>
    <row r="2847" spans="35:35" x14ac:dyDescent="0.25">
      <c r="AI2847" s="5"/>
    </row>
    <row r="2848" spans="35:35" x14ac:dyDescent="0.25">
      <c r="AI2848" s="5"/>
    </row>
    <row r="2849" spans="35:35" x14ac:dyDescent="0.25">
      <c r="AI2849" s="5"/>
    </row>
    <row r="2850" spans="35:35" x14ac:dyDescent="0.25">
      <c r="AI2850" s="5"/>
    </row>
    <row r="2851" spans="35:35" x14ac:dyDescent="0.25">
      <c r="AI2851" s="5"/>
    </row>
    <row r="2852" spans="35:35" x14ac:dyDescent="0.25">
      <c r="AI2852" s="5"/>
    </row>
    <row r="2853" spans="35:35" x14ac:dyDescent="0.25">
      <c r="AI2853" s="5"/>
    </row>
    <row r="2854" spans="35:35" x14ac:dyDescent="0.25">
      <c r="AI2854" s="5"/>
    </row>
    <row r="2855" spans="35:35" x14ac:dyDescent="0.25">
      <c r="AI2855" s="5"/>
    </row>
    <row r="2856" spans="35:35" x14ac:dyDescent="0.25">
      <c r="AI2856" s="5"/>
    </row>
    <row r="2857" spans="35:35" x14ac:dyDescent="0.25">
      <c r="AI2857" s="5"/>
    </row>
    <row r="2858" spans="35:35" x14ac:dyDescent="0.25">
      <c r="AI2858" s="5"/>
    </row>
    <row r="2859" spans="35:35" x14ac:dyDescent="0.25">
      <c r="AI2859" s="5"/>
    </row>
    <row r="2860" spans="35:35" x14ac:dyDescent="0.25">
      <c r="AI2860" s="5"/>
    </row>
    <row r="2861" spans="35:35" x14ac:dyDescent="0.25">
      <c r="AI2861" s="5"/>
    </row>
    <row r="2862" spans="35:35" x14ac:dyDescent="0.25">
      <c r="AI2862" s="5"/>
    </row>
    <row r="2863" spans="35:35" x14ac:dyDescent="0.25">
      <c r="AI2863" s="5"/>
    </row>
    <row r="2864" spans="35:35" x14ac:dyDescent="0.25">
      <c r="AI2864" s="5"/>
    </row>
    <row r="2865" spans="35:35" x14ac:dyDescent="0.25">
      <c r="AI2865" s="5"/>
    </row>
    <row r="2866" spans="35:35" x14ac:dyDescent="0.25">
      <c r="AI2866" s="5"/>
    </row>
    <row r="2867" spans="35:35" x14ac:dyDescent="0.25">
      <c r="AI2867" s="5"/>
    </row>
    <row r="2868" spans="35:35" x14ac:dyDescent="0.25">
      <c r="AI2868" s="5"/>
    </row>
    <row r="2869" spans="35:35" x14ac:dyDescent="0.25">
      <c r="AI2869" s="5"/>
    </row>
    <row r="2870" spans="35:35" x14ac:dyDescent="0.25">
      <c r="AI2870" s="5"/>
    </row>
    <row r="2871" spans="35:35" x14ac:dyDescent="0.25">
      <c r="AI2871" s="5"/>
    </row>
    <row r="2872" spans="35:35" x14ac:dyDescent="0.25">
      <c r="AI2872" s="5"/>
    </row>
    <row r="2873" spans="35:35" x14ac:dyDescent="0.25">
      <c r="AI2873" s="5"/>
    </row>
    <row r="2874" spans="35:35" x14ac:dyDescent="0.25">
      <c r="AI2874" s="5"/>
    </row>
    <row r="2875" spans="35:35" x14ac:dyDescent="0.25">
      <c r="AI2875" s="5"/>
    </row>
    <row r="2876" spans="35:35" x14ac:dyDescent="0.25">
      <c r="AI2876" s="5"/>
    </row>
    <row r="2877" spans="35:35" x14ac:dyDescent="0.25">
      <c r="AI2877" s="5"/>
    </row>
    <row r="2878" spans="35:35" x14ac:dyDescent="0.25">
      <c r="AI2878" s="5"/>
    </row>
    <row r="2879" spans="35:35" x14ac:dyDescent="0.25">
      <c r="AI2879" s="5"/>
    </row>
    <row r="2880" spans="35:35" x14ac:dyDescent="0.25">
      <c r="AI2880" s="5"/>
    </row>
    <row r="2881" spans="35:35" x14ac:dyDescent="0.25">
      <c r="AI2881" s="5"/>
    </row>
    <row r="2882" spans="35:35" x14ac:dyDescent="0.25">
      <c r="AI2882" s="5"/>
    </row>
    <row r="2883" spans="35:35" x14ac:dyDescent="0.25">
      <c r="AI2883" s="5"/>
    </row>
    <row r="2884" spans="35:35" x14ac:dyDescent="0.25">
      <c r="AI2884" s="5"/>
    </row>
    <row r="2885" spans="35:35" x14ac:dyDescent="0.25">
      <c r="AI2885" s="5"/>
    </row>
    <row r="2886" spans="35:35" x14ac:dyDescent="0.25">
      <c r="AI2886" s="5"/>
    </row>
    <row r="2887" spans="35:35" x14ac:dyDescent="0.25">
      <c r="AI2887" s="5"/>
    </row>
    <row r="2888" spans="35:35" x14ac:dyDescent="0.25">
      <c r="AI2888" s="5"/>
    </row>
    <row r="2889" spans="35:35" x14ac:dyDescent="0.25">
      <c r="AI2889" s="5"/>
    </row>
    <row r="2890" spans="35:35" x14ac:dyDescent="0.25">
      <c r="AI2890" s="5"/>
    </row>
    <row r="2891" spans="35:35" x14ac:dyDescent="0.25">
      <c r="AI2891" s="5"/>
    </row>
    <row r="2892" spans="35:35" x14ac:dyDescent="0.25">
      <c r="AI2892" s="5"/>
    </row>
    <row r="2893" spans="35:35" x14ac:dyDescent="0.25">
      <c r="AI2893" s="5"/>
    </row>
    <row r="2894" spans="35:35" x14ac:dyDescent="0.25">
      <c r="AI2894" s="5"/>
    </row>
    <row r="2895" spans="35:35" x14ac:dyDescent="0.25">
      <c r="AI2895" s="5"/>
    </row>
    <row r="2896" spans="35:35" x14ac:dyDescent="0.25">
      <c r="AI2896" s="5"/>
    </row>
    <row r="2897" spans="35:35" x14ac:dyDescent="0.25">
      <c r="AI2897" s="5"/>
    </row>
    <row r="2898" spans="35:35" x14ac:dyDescent="0.25">
      <c r="AI2898" s="5"/>
    </row>
    <row r="2899" spans="35:35" x14ac:dyDescent="0.25">
      <c r="AI2899" s="5"/>
    </row>
    <row r="2900" spans="35:35" x14ac:dyDescent="0.25">
      <c r="AI2900" s="5"/>
    </row>
    <row r="2901" spans="35:35" x14ac:dyDescent="0.25">
      <c r="AI2901" s="5"/>
    </row>
    <row r="2902" spans="35:35" x14ac:dyDescent="0.25">
      <c r="AI2902" s="5"/>
    </row>
    <row r="2903" spans="35:35" x14ac:dyDescent="0.25">
      <c r="AI2903" s="5"/>
    </row>
    <row r="2904" spans="35:35" x14ac:dyDescent="0.25">
      <c r="AI2904" s="5"/>
    </row>
    <row r="2905" spans="35:35" x14ac:dyDescent="0.25">
      <c r="AI2905" s="5"/>
    </row>
    <row r="2906" spans="35:35" x14ac:dyDescent="0.25">
      <c r="AI2906" s="5"/>
    </row>
    <row r="2907" spans="35:35" x14ac:dyDescent="0.25">
      <c r="AI2907" s="5"/>
    </row>
    <row r="2908" spans="35:35" x14ac:dyDescent="0.25">
      <c r="AI2908" s="5"/>
    </row>
    <row r="2909" spans="35:35" x14ac:dyDescent="0.25">
      <c r="AI2909" s="5"/>
    </row>
    <row r="2910" spans="35:35" x14ac:dyDescent="0.25">
      <c r="AI2910" s="5"/>
    </row>
    <row r="2911" spans="35:35" x14ac:dyDescent="0.25">
      <c r="AI2911" s="5"/>
    </row>
    <row r="2912" spans="35:35" x14ac:dyDescent="0.25">
      <c r="AI2912" s="5"/>
    </row>
    <row r="2913" spans="35:35" x14ac:dyDescent="0.25">
      <c r="AI2913" s="5"/>
    </row>
    <row r="2914" spans="35:35" x14ac:dyDescent="0.25">
      <c r="AI2914" s="5"/>
    </row>
    <row r="2915" spans="35:35" x14ac:dyDescent="0.25">
      <c r="AI2915" s="5"/>
    </row>
    <row r="2916" spans="35:35" x14ac:dyDescent="0.25">
      <c r="AI2916" s="5"/>
    </row>
    <row r="2917" spans="35:35" x14ac:dyDescent="0.25">
      <c r="AI2917" s="5"/>
    </row>
    <row r="2918" spans="35:35" x14ac:dyDescent="0.25">
      <c r="AI2918" s="5"/>
    </row>
    <row r="2919" spans="35:35" x14ac:dyDescent="0.25">
      <c r="AI2919" s="5"/>
    </row>
    <row r="2920" spans="35:35" x14ac:dyDescent="0.25">
      <c r="AI2920" s="5"/>
    </row>
    <row r="2921" spans="35:35" x14ac:dyDescent="0.25">
      <c r="AI2921" s="5"/>
    </row>
    <row r="2922" spans="35:35" x14ac:dyDescent="0.25">
      <c r="AI2922" s="5"/>
    </row>
    <row r="2923" spans="35:35" x14ac:dyDescent="0.25">
      <c r="AI2923" s="5"/>
    </row>
    <row r="2924" spans="35:35" x14ac:dyDescent="0.25">
      <c r="AI2924" s="5"/>
    </row>
    <row r="2925" spans="35:35" x14ac:dyDescent="0.25">
      <c r="AI2925" s="5"/>
    </row>
    <row r="2926" spans="35:35" x14ac:dyDescent="0.25">
      <c r="AI2926" s="5"/>
    </row>
    <row r="2927" spans="35:35" x14ac:dyDescent="0.25">
      <c r="AI2927" s="5"/>
    </row>
    <row r="2928" spans="35:35" x14ac:dyDescent="0.25">
      <c r="AI2928" s="5"/>
    </row>
    <row r="2929" spans="35:35" x14ac:dyDescent="0.25">
      <c r="AI2929" s="5"/>
    </row>
    <row r="2930" spans="35:35" x14ac:dyDescent="0.25">
      <c r="AI2930" s="5"/>
    </row>
    <row r="2931" spans="35:35" x14ac:dyDescent="0.25">
      <c r="AI2931" s="5"/>
    </row>
    <row r="2932" spans="35:35" x14ac:dyDescent="0.25">
      <c r="AI2932" s="5"/>
    </row>
    <row r="2933" spans="35:35" x14ac:dyDescent="0.25">
      <c r="AI2933" s="5"/>
    </row>
    <row r="2934" spans="35:35" x14ac:dyDescent="0.25">
      <c r="AI2934" s="5"/>
    </row>
    <row r="2935" spans="35:35" x14ac:dyDescent="0.25">
      <c r="AI2935" s="5"/>
    </row>
    <row r="2936" spans="35:35" x14ac:dyDescent="0.25">
      <c r="AI2936" s="5"/>
    </row>
    <row r="2937" spans="35:35" x14ac:dyDescent="0.25">
      <c r="AI2937" s="5"/>
    </row>
    <row r="2938" spans="35:35" x14ac:dyDescent="0.25">
      <c r="AI2938" s="5"/>
    </row>
    <row r="2939" spans="35:35" x14ac:dyDescent="0.25">
      <c r="AI2939" s="5"/>
    </row>
    <row r="2940" spans="35:35" x14ac:dyDescent="0.25">
      <c r="AI2940" s="5"/>
    </row>
    <row r="2941" spans="35:35" x14ac:dyDescent="0.25">
      <c r="AI2941" s="5"/>
    </row>
    <row r="2942" spans="35:35" x14ac:dyDescent="0.25">
      <c r="AI2942" s="5"/>
    </row>
    <row r="2943" spans="35:35" x14ac:dyDescent="0.25">
      <c r="AI2943" s="5"/>
    </row>
    <row r="2944" spans="35:35" x14ac:dyDescent="0.25">
      <c r="AI2944" s="5"/>
    </row>
    <row r="2945" spans="35:35" x14ac:dyDescent="0.25">
      <c r="AI2945" s="5"/>
    </row>
    <row r="2946" spans="35:35" x14ac:dyDescent="0.25">
      <c r="AI2946" s="5"/>
    </row>
    <row r="2947" spans="35:35" x14ac:dyDescent="0.25">
      <c r="AI2947" s="5"/>
    </row>
    <row r="2948" spans="35:35" x14ac:dyDescent="0.25">
      <c r="AI2948" s="5"/>
    </row>
    <row r="2949" spans="35:35" x14ac:dyDescent="0.25">
      <c r="AI2949" s="5"/>
    </row>
    <row r="2950" spans="35:35" x14ac:dyDescent="0.25">
      <c r="AI2950" s="5"/>
    </row>
    <row r="2951" spans="35:35" x14ac:dyDescent="0.25">
      <c r="AI2951" s="5"/>
    </row>
    <row r="2952" spans="35:35" x14ac:dyDescent="0.25">
      <c r="AI2952" s="5"/>
    </row>
    <row r="2953" spans="35:35" x14ac:dyDescent="0.25">
      <c r="AI2953" s="5"/>
    </row>
    <row r="2954" spans="35:35" x14ac:dyDescent="0.25">
      <c r="AI2954" s="5"/>
    </row>
    <row r="2955" spans="35:35" x14ac:dyDescent="0.25">
      <c r="AI2955" s="5"/>
    </row>
    <row r="2956" spans="35:35" x14ac:dyDescent="0.25">
      <c r="AI2956" s="5"/>
    </row>
    <row r="2957" spans="35:35" x14ac:dyDescent="0.25">
      <c r="AI2957" s="5"/>
    </row>
    <row r="2958" spans="35:35" x14ac:dyDescent="0.25">
      <c r="AI2958" s="5"/>
    </row>
    <row r="2959" spans="35:35" x14ac:dyDescent="0.25">
      <c r="AI2959" s="5"/>
    </row>
    <row r="2960" spans="35:35" x14ac:dyDescent="0.25">
      <c r="AI2960" s="5"/>
    </row>
    <row r="2961" spans="35:35" x14ac:dyDescent="0.25">
      <c r="AI2961" s="5"/>
    </row>
    <row r="2962" spans="35:35" x14ac:dyDescent="0.25">
      <c r="AI2962" s="5"/>
    </row>
    <row r="2963" spans="35:35" x14ac:dyDescent="0.25">
      <c r="AI2963" s="5"/>
    </row>
    <row r="2964" spans="35:35" x14ac:dyDescent="0.25">
      <c r="AI2964" s="5"/>
    </row>
    <row r="2965" spans="35:35" x14ac:dyDescent="0.25">
      <c r="AI2965" s="5"/>
    </row>
    <row r="2966" spans="35:35" x14ac:dyDescent="0.25">
      <c r="AI2966" s="5"/>
    </row>
    <row r="2967" spans="35:35" x14ac:dyDescent="0.25">
      <c r="AI2967" s="5"/>
    </row>
    <row r="2968" spans="35:35" x14ac:dyDescent="0.25">
      <c r="AI2968" s="5"/>
    </row>
    <row r="2969" spans="35:35" x14ac:dyDescent="0.25">
      <c r="AI2969" s="5"/>
    </row>
    <row r="2970" spans="35:35" x14ac:dyDescent="0.25">
      <c r="AI2970" s="5"/>
    </row>
    <row r="2971" spans="35:35" x14ac:dyDescent="0.25">
      <c r="AI2971" s="5"/>
    </row>
    <row r="2972" spans="35:35" x14ac:dyDescent="0.25">
      <c r="AI2972" s="5"/>
    </row>
    <row r="2973" spans="35:35" x14ac:dyDescent="0.25">
      <c r="AI2973" s="5"/>
    </row>
    <row r="2974" spans="35:35" x14ac:dyDescent="0.25">
      <c r="AI2974" s="5"/>
    </row>
    <row r="2975" spans="35:35" x14ac:dyDescent="0.25">
      <c r="AI2975" s="5"/>
    </row>
    <row r="2976" spans="35:35" x14ac:dyDescent="0.25">
      <c r="AI2976" s="5"/>
    </row>
    <row r="2977" spans="35:35" x14ac:dyDescent="0.25">
      <c r="AI2977" s="5"/>
    </row>
    <row r="2978" spans="35:35" x14ac:dyDescent="0.25">
      <c r="AI2978" s="5"/>
    </row>
    <row r="2979" spans="35:35" x14ac:dyDescent="0.25">
      <c r="AI2979" s="5"/>
    </row>
    <row r="2980" spans="35:35" x14ac:dyDescent="0.25">
      <c r="AI2980" s="5"/>
    </row>
    <row r="2981" spans="35:35" x14ac:dyDescent="0.25">
      <c r="AI2981" s="5"/>
    </row>
    <row r="2982" spans="35:35" x14ac:dyDescent="0.25">
      <c r="AI2982" s="5"/>
    </row>
    <row r="2983" spans="35:35" x14ac:dyDescent="0.25">
      <c r="AI2983" s="5"/>
    </row>
    <row r="2984" spans="35:35" x14ac:dyDescent="0.25">
      <c r="AI2984" s="5"/>
    </row>
    <row r="2985" spans="35:35" x14ac:dyDescent="0.25">
      <c r="AI2985" s="5"/>
    </row>
    <row r="2986" spans="35:35" x14ac:dyDescent="0.25">
      <c r="AI2986" s="5"/>
    </row>
    <row r="2987" spans="35:35" x14ac:dyDescent="0.25">
      <c r="AI2987" s="5"/>
    </row>
    <row r="2988" spans="35:35" x14ac:dyDescent="0.25">
      <c r="AI2988" s="5"/>
    </row>
    <row r="2989" spans="35:35" x14ac:dyDescent="0.25">
      <c r="AI2989" s="5"/>
    </row>
    <row r="2990" spans="35:35" x14ac:dyDescent="0.25">
      <c r="AI2990" s="5"/>
    </row>
    <row r="2991" spans="35:35" x14ac:dyDescent="0.25">
      <c r="AI2991" s="5"/>
    </row>
    <row r="2992" spans="35:35" x14ac:dyDescent="0.25">
      <c r="AI2992" s="5"/>
    </row>
    <row r="2993" spans="35:35" x14ac:dyDescent="0.25">
      <c r="AI2993" s="5"/>
    </row>
    <row r="2994" spans="35:35" x14ac:dyDescent="0.25">
      <c r="AI2994" s="5"/>
    </row>
    <row r="2995" spans="35:35" x14ac:dyDescent="0.25">
      <c r="AI2995" s="5"/>
    </row>
    <row r="2996" spans="35:35" x14ac:dyDescent="0.25">
      <c r="AI2996" s="5"/>
    </row>
    <row r="2997" spans="35:35" x14ac:dyDescent="0.25">
      <c r="AI2997" s="5"/>
    </row>
    <row r="2998" spans="35:35" x14ac:dyDescent="0.25">
      <c r="AI2998" s="5"/>
    </row>
    <row r="2999" spans="35:35" x14ac:dyDescent="0.25">
      <c r="AI2999" s="5"/>
    </row>
    <row r="3000" spans="35:35" x14ac:dyDescent="0.25">
      <c r="AI3000" s="5"/>
    </row>
    <row r="3001" spans="35:35" x14ac:dyDescent="0.25">
      <c r="AI3001" s="5"/>
    </row>
    <row r="3002" spans="35:35" x14ac:dyDescent="0.25">
      <c r="AI3002" s="5"/>
    </row>
    <row r="3003" spans="35:35" x14ac:dyDescent="0.25">
      <c r="AI3003" s="5"/>
    </row>
    <row r="3004" spans="35:35" x14ac:dyDescent="0.25">
      <c r="AI3004" s="5"/>
    </row>
    <row r="3005" spans="35:35" x14ac:dyDescent="0.25">
      <c r="AI3005" s="5"/>
    </row>
    <row r="3006" spans="35:35" x14ac:dyDescent="0.25">
      <c r="AI3006" s="5"/>
    </row>
    <row r="3007" spans="35:35" x14ac:dyDescent="0.25">
      <c r="AI3007" s="5"/>
    </row>
    <row r="3008" spans="35:35" x14ac:dyDescent="0.25">
      <c r="AI3008" s="5"/>
    </row>
    <row r="3009" spans="35:35" x14ac:dyDescent="0.25">
      <c r="AI3009" s="5"/>
    </row>
    <row r="3010" spans="35:35" x14ac:dyDescent="0.25">
      <c r="AI3010" s="5"/>
    </row>
    <row r="3011" spans="35:35" x14ac:dyDescent="0.25">
      <c r="AI3011" s="5"/>
    </row>
    <row r="3012" spans="35:35" x14ac:dyDescent="0.25">
      <c r="AI3012" s="5"/>
    </row>
    <row r="3013" spans="35:35" x14ac:dyDescent="0.25">
      <c r="AI3013" s="5"/>
    </row>
    <row r="3014" spans="35:35" x14ac:dyDescent="0.25">
      <c r="AI3014" s="5"/>
    </row>
    <row r="3015" spans="35:35" x14ac:dyDescent="0.25">
      <c r="AI3015" s="5"/>
    </row>
    <row r="3016" spans="35:35" x14ac:dyDescent="0.25">
      <c r="AI3016" s="5"/>
    </row>
    <row r="3017" spans="35:35" x14ac:dyDescent="0.25">
      <c r="AI3017" s="5"/>
    </row>
    <row r="3018" spans="35:35" x14ac:dyDescent="0.25">
      <c r="AI3018" s="5"/>
    </row>
    <row r="3019" spans="35:35" x14ac:dyDescent="0.25">
      <c r="AI3019" s="5"/>
    </row>
    <row r="3020" spans="35:35" x14ac:dyDescent="0.25">
      <c r="AI3020" s="5"/>
    </row>
    <row r="3021" spans="35:35" x14ac:dyDescent="0.25">
      <c r="AI3021" s="5"/>
    </row>
    <row r="3022" spans="35:35" x14ac:dyDescent="0.25">
      <c r="AI3022" s="5"/>
    </row>
    <row r="3023" spans="35:35" x14ac:dyDescent="0.25">
      <c r="AI3023" s="5"/>
    </row>
    <row r="3024" spans="35:35" x14ac:dyDescent="0.25">
      <c r="AI3024" s="5"/>
    </row>
    <row r="3025" spans="35:35" x14ac:dyDescent="0.25">
      <c r="AI3025" s="5"/>
    </row>
    <row r="3026" spans="35:35" x14ac:dyDescent="0.25">
      <c r="AI3026" s="5"/>
    </row>
    <row r="3027" spans="35:35" x14ac:dyDescent="0.25">
      <c r="AI3027" s="5"/>
    </row>
    <row r="3028" spans="35:35" x14ac:dyDescent="0.25">
      <c r="AI3028" s="5"/>
    </row>
    <row r="3029" spans="35:35" x14ac:dyDescent="0.25">
      <c r="AI3029" s="5"/>
    </row>
    <row r="3030" spans="35:35" x14ac:dyDescent="0.25">
      <c r="AI3030" s="5"/>
    </row>
    <row r="3031" spans="35:35" x14ac:dyDescent="0.25">
      <c r="AI3031" s="5"/>
    </row>
    <row r="3032" spans="35:35" x14ac:dyDescent="0.25">
      <c r="AI3032" s="5"/>
    </row>
    <row r="3033" spans="35:35" x14ac:dyDescent="0.25">
      <c r="AI3033" s="5"/>
    </row>
    <row r="3034" spans="35:35" x14ac:dyDescent="0.25">
      <c r="AI3034" s="5"/>
    </row>
    <row r="3035" spans="35:35" x14ac:dyDescent="0.25">
      <c r="AI3035" s="5"/>
    </row>
    <row r="3036" spans="35:35" x14ac:dyDescent="0.25">
      <c r="AI3036" s="5"/>
    </row>
    <row r="3037" spans="35:35" x14ac:dyDescent="0.25">
      <c r="AI3037" s="5"/>
    </row>
    <row r="3038" spans="35:35" x14ac:dyDescent="0.25">
      <c r="AI3038" s="5"/>
    </row>
    <row r="3039" spans="35:35" x14ac:dyDescent="0.25">
      <c r="AI3039" s="5"/>
    </row>
    <row r="3040" spans="35:35" x14ac:dyDescent="0.25">
      <c r="AI3040" s="5"/>
    </row>
    <row r="3041" spans="35:35" x14ac:dyDescent="0.25">
      <c r="AI3041" s="5"/>
    </row>
    <row r="3042" spans="35:35" x14ac:dyDescent="0.25">
      <c r="AI3042" s="5"/>
    </row>
    <row r="3043" spans="35:35" x14ac:dyDescent="0.25">
      <c r="AI3043" s="5"/>
    </row>
    <row r="3044" spans="35:35" x14ac:dyDescent="0.25">
      <c r="AI3044" s="5"/>
    </row>
    <row r="3045" spans="35:35" x14ac:dyDescent="0.25">
      <c r="AI3045" s="5"/>
    </row>
    <row r="3046" spans="35:35" x14ac:dyDescent="0.25">
      <c r="AI3046" s="5"/>
    </row>
    <row r="3047" spans="35:35" x14ac:dyDescent="0.25">
      <c r="AI3047" s="5"/>
    </row>
    <row r="3048" spans="35:35" x14ac:dyDescent="0.25">
      <c r="AI3048" s="5"/>
    </row>
    <row r="3049" spans="35:35" x14ac:dyDescent="0.25">
      <c r="AI3049" s="5"/>
    </row>
    <row r="3050" spans="35:35" x14ac:dyDescent="0.25">
      <c r="AI3050" s="5"/>
    </row>
    <row r="3051" spans="35:35" x14ac:dyDescent="0.25">
      <c r="AI3051" s="5"/>
    </row>
    <row r="3052" spans="35:35" x14ac:dyDescent="0.25">
      <c r="AI3052" s="5"/>
    </row>
    <row r="3053" spans="35:35" x14ac:dyDescent="0.25">
      <c r="AI3053" s="5"/>
    </row>
    <row r="3054" spans="35:35" x14ac:dyDescent="0.25">
      <c r="AI3054" s="5"/>
    </row>
    <row r="3055" spans="35:35" x14ac:dyDescent="0.25">
      <c r="AI3055" s="5"/>
    </row>
    <row r="3056" spans="35:35" x14ac:dyDescent="0.25">
      <c r="AI3056" s="5"/>
    </row>
    <row r="3057" spans="35:35" x14ac:dyDescent="0.25">
      <c r="AI3057" s="5"/>
    </row>
    <row r="3058" spans="35:35" x14ac:dyDescent="0.25">
      <c r="AI3058" s="5"/>
    </row>
    <row r="3059" spans="35:35" x14ac:dyDescent="0.25">
      <c r="AI3059" s="5"/>
    </row>
    <row r="3060" spans="35:35" x14ac:dyDescent="0.25">
      <c r="AI3060" s="5"/>
    </row>
    <row r="3061" spans="35:35" x14ac:dyDescent="0.25">
      <c r="AI3061" s="5"/>
    </row>
    <row r="3062" spans="35:35" x14ac:dyDescent="0.25">
      <c r="AI3062" s="5"/>
    </row>
    <row r="3063" spans="35:35" x14ac:dyDescent="0.25">
      <c r="AI3063" s="5"/>
    </row>
    <row r="3064" spans="35:35" x14ac:dyDescent="0.25">
      <c r="AI3064" s="5"/>
    </row>
    <row r="3065" spans="35:35" x14ac:dyDescent="0.25">
      <c r="AI3065" s="5"/>
    </row>
    <row r="3066" spans="35:35" x14ac:dyDescent="0.25">
      <c r="AI3066" s="5"/>
    </row>
    <row r="3067" spans="35:35" x14ac:dyDescent="0.25">
      <c r="AI3067" s="5"/>
    </row>
    <row r="3068" spans="35:35" x14ac:dyDescent="0.25">
      <c r="AI3068" s="5"/>
    </row>
    <row r="3069" spans="35:35" x14ac:dyDescent="0.25">
      <c r="AI3069" s="5"/>
    </row>
    <row r="3070" spans="35:35" x14ac:dyDescent="0.25">
      <c r="AI3070" s="5"/>
    </row>
    <row r="3071" spans="35:35" x14ac:dyDescent="0.25">
      <c r="AI3071" s="5"/>
    </row>
    <row r="3072" spans="35:35" x14ac:dyDescent="0.25">
      <c r="AI3072" s="5"/>
    </row>
    <row r="3073" spans="35:35" x14ac:dyDescent="0.25">
      <c r="AI3073" s="5"/>
    </row>
    <row r="3074" spans="35:35" x14ac:dyDescent="0.25">
      <c r="AI3074" s="5"/>
    </row>
    <row r="3075" spans="35:35" x14ac:dyDescent="0.25">
      <c r="AI3075" s="5"/>
    </row>
    <row r="3076" spans="35:35" x14ac:dyDescent="0.25">
      <c r="AI3076" s="5"/>
    </row>
    <row r="3077" spans="35:35" x14ac:dyDescent="0.25">
      <c r="AI3077" s="5"/>
    </row>
    <row r="3078" spans="35:35" x14ac:dyDescent="0.25">
      <c r="AI3078" s="5"/>
    </row>
    <row r="3079" spans="35:35" x14ac:dyDescent="0.25">
      <c r="AI3079" s="5"/>
    </row>
    <row r="3080" spans="35:35" x14ac:dyDescent="0.25">
      <c r="AI3080" s="5"/>
    </row>
    <row r="3081" spans="35:35" x14ac:dyDescent="0.25">
      <c r="AI3081" s="5"/>
    </row>
    <row r="3082" spans="35:35" x14ac:dyDescent="0.25">
      <c r="AI3082" s="5"/>
    </row>
    <row r="3083" spans="35:35" x14ac:dyDescent="0.25">
      <c r="AI3083" s="5"/>
    </row>
    <row r="3084" spans="35:35" x14ac:dyDescent="0.25">
      <c r="AI3084" s="5"/>
    </row>
    <row r="3085" spans="35:35" x14ac:dyDescent="0.25">
      <c r="AI3085" s="5"/>
    </row>
    <row r="3086" spans="35:35" x14ac:dyDescent="0.25">
      <c r="AI3086" s="5"/>
    </row>
    <row r="3087" spans="35:35" x14ac:dyDescent="0.25">
      <c r="AI3087" s="5"/>
    </row>
    <row r="3088" spans="35:35" x14ac:dyDescent="0.25">
      <c r="AI3088" s="5"/>
    </row>
    <row r="3089" spans="35:35" x14ac:dyDescent="0.25">
      <c r="AI3089" s="5"/>
    </row>
    <row r="3090" spans="35:35" x14ac:dyDescent="0.25">
      <c r="AI3090" s="5"/>
    </row>
    <row r="3091" spans="35:35" x14ac:dyDescent="0.25">
      <c r="AI3091" s="5"/>
    </row>
    <row r="3092" spans="35:35" x14ac:dyDescent="0.25">
      <c r="AI3092" s="5"/>
    </row>
    <row r="3093" spans="35:35" x14ac:dyDescent="0.25">
      <c r="AI3093" s="5"/>
    </row>
    <row r="3094" spans="35:35" x14ac:dyDescent="0.25">
      <c r="AI3094" s="5"/>
    </row>
    <row r="3095" spans="35:35" x14ac:dyDescent="0.25">
      <c r="AI3095" s="5"/>
    </row>
    <row r="3096" spans="35:35" x14ac:dyDescent="0.25">
      <c r="AI3096" s="5"/>
    </row>
    <row r="3097" spans="35:35" x14ac:dyDescent="0.25">
      <c r="AI3097" s="5"/>
    </row>
    <row r="3098" spans="35:35" x14ac:dyDescent="0.25">
      <c r="AI3098" s="5"/>
    </row>
    <row r="3099" spans="35:35" x14ac:dyDescent="0.25">
      <c r="AI3099" s="5"/>
    </row>
    <row r="3100" spans="35:35" x14ac:dyDescent="0.25">
      <c r="AI3100" s="5"/>
    </row>
    <row r="3101" spans="35:35" x14ac:dyDescent="0.25">
      <c r="AI3101" s="5"/>
    </row>
    <row r="3102" spans="35:35" x14ac:dyDescent="0.25">
      <c r="AI3102" s="5"/>
    </row>
    <row r="3103" spans="35:35" x14ac:dyDescent="0.25">
      <c r="AI3103" s="5"/>
    </row>
    <row r="3104" spans="35:35" x14ac:dyDescent="0.25">
      <c r="AI3104" s="5"/>
    </row>
    <row r="3105" spans="35:35" x14ac:dyDescent="0.25">
      <c r="AI3105" s="5"/>
    </row>
    <row r="3106" spans="35:35" x14ac:dyDescent="0.25">
      <c r="AI3106" s="5"/>
    </row>
    <row r="3107" spans="35:35" x14ac:dyDescent="0.25">
      <c r="AI3107" s="5"/>
    </row>
    <row r="3108" spans="35:35" x14ac:dyDescent="0.25">
      <c r="AI3108" s="5"/>
    </row>
    <row r="3109" spans="35:35" x14ac:dyDescent="0.25">
      <c r="AI3109" s="5"/>
    </row>
    <row r="3110" spans="35:35" x14ac:dyDescent="0.25">
      <c r="AI3110" s="5"/>
    </row>
    <row r="3111" spans="35:35" x14ac:dyDescent="0.25">
      <c r="AI3111" s="5"/>
    </row>
    <row r="3112" spans="35:35" x14ac:dyDescent="0.25">
      <c r="AI3112" s="5"/>
    </row>
    <row r="3113" spans="35:35" x14ac:dyDescent="0.25">
      <c r="AI3113" s="5"/>
    </row>
    <row r="3114" spans="35:35" x14ac:dyDescent="0.25">
      <c r="AI3114" s="5"/>
    </row>
    <row r="3115" spans="35:35" x14ac:dyDescent="0.25">
      <c r="AI3115" s="5"/>
    </row>
    <row r="3116" spans="35:35" x14ac:dyDescent="0.25">
      <c r="AI3116" s="5"/>
    </row>
    <row r="3117" spans="35:35" x14ac:dyDescent="0.25">
      <c r="AI3117" s="5"/>
    </row>
    <row r="3118" spans="35:35" x14ac:dyDescent="0.25">
      <c r="AI3118" s="5"/>
    </row>
    <row r="3119" spans="35:35" x14ac:dyDescent="0.25">
      <c r="AI3119" s="5"/>
    </row>
    <row r="3120" spans="35:35" x14ac:dyDescent="0.25">
      <c r="AI3120" s="5"/>
    </row>
    <row r="3121" spans="35:35" x14ac:dyDescent="0.25">
      <c r="AI3121" s="5"/>
    </row>
    <row r="3122" spans="35:35" x14ac:dyDescent="0.25">
      <c r="AI3122" s="5"/>
    </row>
    <row r="3123" spans="35:35" x14ac:dyDescent="0.25">
      <c r="AI3123" s="5"/>
    </row>
    <row r="3124" spans="35:35" x14ac:dyDescent="0.25">
      <c r="AI3124" s="5"/>
    </row>
    <row r="3125" spans="35:35" x14ac:dyDescent="0.25">
      <c r="AI3125" s="5"/>
    </row>
    <row r="3126" spans="35:35" x14ac:dyDescent="0.25">
      <c r="AI3126" s="5"/>
    </row>
    <row r="3127" spans="35:35" x14ac:dyDescent="0.25">
      <c r="AI3127" s="5"/>
    </row>
    <row r="3128" spans="35:35" x14ac:dyDescent="0.25">
      <c r="AI3128" s="5"/>
    </row>
    <row r="3129" spans="35:35" x14ac:dyDescent="0.25">
      <c r="AI3129" s="5"/>
    </row>
    <row r="3130" spans="35:35" x14ac:dyDescent="0.25">
      <c r="AI3130" s="5"/>
    </row>
    <row r="3131" spans="35:35" x14ac:dyDescent="0.25">
      <c r="AI3131" s="5"/>
    </row>
    <row r="3132" spans="35:35" x14ac:dyDescent="0.25">
      <c r="AI3132" s="5"/>
    </row>
    <row r="3133" spans="35:35" x14ac:dyDescent="0.25">
      <c r="AI3133" s="5"/>
    </row>
    <row r="3134" spans="35:35" x14ac:dyDescent="0.25">
      <c r="AI3134" s="5"/>
    </row>
    <row r="3135" spans="35:35" x14ac:dyDescent="0.25">
      <c r="AI3135" s="5"/>
    </row>
    <row r="3136" spans="35:35" x14ac:dyDescent="0.25">
      <c r="AI3136" s="5"/>
    </row>
    <row r="3137" spans="35:35" x14ac:dyDescent="0.25">
      <c r="AI3137" s="5"/>
    </row>
    <row r="3138" spans="35:35" x14ac:dyDescent="0.25">
      <c r="AI3138" s="5"/>
    </row>
    <row r="3139" spans="35:35" x14ac:dyDescent="0.25">
      <c r="AI3139" s="5"/>
    </row>
    <row r="3140" spans="35:35" x14ac:dyDescent="0.25">
      <c r="AI3140" s="5"/>
    </row>
    <row r="3141" spans="35:35" x14ac:dyDescent="0.25">
      <c r="AI3141" s="5"/>
    </row>
    <row r="3142" spans="35:35" x14ac:dyDescent="0.25">
      <c r="AI3142" s="5"/>
    </row>
    <row r="3143" spans="35:35" x14ac:dyDescent="0.25">
      <c r="AI3143" s="5"/>
    </row>
    <row r="3144" spans="35:35" x14ac:dyDescent="0.25">
      <c r="AI3144" s="5"/>
    </row>
    <row r="3145" spans="35:35" x14ac:dyDescent="0.25">
      <c r="AI3145" s="5"/>
    </row>
    <row r="3146" spans="35:35" x14ac:dyDescent="0.25">
      <c r="AI3146" s="5"/>
    </row>
    <row r="3147" spans="35:35" x14ac:dyDescent="0.25">
      <c r="AI3147" s="5"/>
    </row>
    <row r="3148" spans="35:35" x14ac:dyDescent="0.25">
      <c r="AI3148" s="5"/>
    </row>
    <row r="3149" spans="35:35" x14ac:dyDescent="0.25">
      <c r="AI3149" s="5"/>
    </row>
    <row r="3150" spans="35:35" x14ac:dyDescent="0.25">
      <c r="AI3150" s="5"/>
    </row>
    <row r="3151" spans="35:35" x14ac:dyDescent="0.25">
      <c r="AI3151" s="5"/>
    </row>
    <row r="3152" spans="35:35" x14ac:dyDescent="0.25">
      <c r="AI3152" s="5"/>
    </row>
    <row r="3153" spans="35:35" x14ac:dyDescent="0.25">
      <c r="AI3153" s="5"/>
    </row>
    <row r="3154" spans="35:35" x14ac:dyDescent="0.25">
      <c r="AI3154" s="5"/>
    </row>
    <row r="3155" spans="35:35" x14ac:dyDescent="0.25">
      <c r="AI3155" s="5"/>
    </row>
    <row r="3156" spans="35:35" x14ac:dyDescent="0.25">
      <c r="AI3156" s="5"/>
    </row>
    <row r="3157" spans="35:35" x14ac:dyDescent="0.25">
      <c r="AI3157" s="5"/>
    </row>
    <row r="3158" spans="35:35" x14ac:dyDescent="0.25">
      <c r="AI3158" s="5"/>
    </row>
    <row r="3159" spans="35:35" x14ac:dyDescent="0.25">
      <c r="AI3159" s="5"/>
    </row>
    <row r="3160" spans="35:35" x14ac:dyDescent="0.25">
      <c r="AI3160" s="5"/>
    </row>
    <row r="3161" spans="35:35" x14ac:dyDescent="0.25">
      <c r="AI3161" s="5"/>
    </row>
    <row r="3162" spans="35:35" x14ac:dyDescent="0.25">
      <c r="AI3162" s="5"/>
    </row>
    <row r="3163" spans="35:35" x14ac:dyDescent="0.25">
      <c r="AI3163" s="5"/>
    </row>
    <row r="3164" spans="35:35" x14ac:dyDescent="0.25">
      <c r="AI3164" s="5"/>
    </row>
    <row r="3165" spans="35:35" x14ac:dyDescent="0.25">
      <c r="AI3165" s="5"/>
    </row>
    <row r="3166" spans="35:35" x14ac:dyDescent="0.25">
      <c r="AI3166" s="5"/>
    </row>
    <row r="3167" spans="35:35" x14ac:dyDescent="0.25">
      <c r="AI3167" s="5"/>
    </row>
    <row r="3168" spans="35:35" x14ac:dyDescent="0.25">
      <c r="AI3168" s="5"/>
    </row>
    <row r="3169" spans="35:35" x14ac:dyDescent="0.25">
      <c r="AI3169" s="5"/>
    </row>
    <row r="3170" spans="35:35" x14ac:dyDescent="0.25">
      <c r="AI3170" s="5"/>
    </row>
    <row r="3171" spans="35:35" x14ac:dyDescent="0.25">
      <c r="AI3171" s="5"/>
    </row>
    <row r="3172" spans="35:35" x14ac:dyDescent="0.25">
      <c r="AI3172" s="5"/>
    </row>
    <row r="3173" spans="35:35" x14ac:dyDescent="0.25">
      <c r="AI3173" s="5"/>
    </row>
    <row r="3174" spans="35:35" x14ac:dyDescent="0.25">
      <c r="AI3174" s="5"/>
    </row>
    <row r="3175" spans="35:35" x14ac:dyDescent="0.25">
      <c r="AI3175" s="5"/>
    </row>
    <row r="3176" spans="35:35" x14ac:dyDescent="0.25">
      <c r="AI3176" s="5"/>
    </row>
    <row r="3177" spans="35:35" x14ac:dyDescent="0.25">
      <c r="AI3177" s="5"/>
    </row>
    <row r="3178" spans="35:35" x14ac:dyDescent="0.25">
      <c r="AI3178" s="5"/>
    </row>
    <row r="3179" spans="35:35" x14ac:dyDescent="0.25">
      <c r="AI3179" s="5"/>
    </row>
    <row r="3180" spans="35:35" x14ac:dyDescent="0.25">
      <c r="AI3180" s="5"/>
    </row>
    <row r="3181" spans="35:35" x14ac:dyDescent="0.25">
      <c r="AI3181" s="5"/>
    </row>
    <row r="3182" spans="35:35" x14ac:dyDescent="0.25">
      <c r="AI3182" s="5"/>
    </row>
    <row r="3183" spans="35:35" x14ac:dyDescent="0.25">
      <c r="AI3183" s="5"/>
    </row>
    <row r="3184" spans="35:35" x14ac:dyDescent="0.25">
      <c r="AI3184" s="5"/>
    </row>
    <row r="3185" spans="35:35" x14ac:dyDescent="0.25">
      <c r="AI3185" s="5"/>
    </row>
    <row r="3186" spans="35:35" x14ac:dyDescent="0.25">
      <c r="AI3186" s="5"/>
    </row>
    <row r="3187" spans="35:35" x14ac:dyDescent="0.25">
      <c r="AI3187" s="5"/>
    </row>
    <row r="3188" spans="35:35" x14ac:dyDescent="0.25">
      <c r="AI3188" s="5"/>
    </row>
    <row r="3189" spans="35:35" x14ac:dyDescent="0.25">
      <c r="AI3189" s="5"/>
    </row>
    <row r="3190" spans="35:35" x14ac:dyDescent="0.25">
      <c r="AI3190" s="5"/>
    </row>
    <row r="3191" spans="35:35" x14ac:dyDescent="0.25">
      <c r="AI3191" s="5"/>
    </row>
    <row r="3192" spans="35:35" x14ac:dyDescent="0.25">
      <c r="AI3192" s="5"/>
    </row>
    <row r="3193" spans="35:35" x14ac:dyDescent="0.25">
      <c r="AI3193" s="5"/>
    </row>
    <row r="3194" spans="35:35" x14ac:dyDescent="0.25">
      <c r="AI3194" s="5"/>
    </row>
    <row r="3195" spans="35:35" x14ac:dyDescent="0.25">
      <c r="AI3195" s="5"/>
    </row>
    <row r="3196" spans="35:35" x14ac:dyDescent="0.25">
      <c r="AI3196" s="5"/>
    </row>
    <row r="3197" spans="35:35" x14ac:dyDescent="0.25">
      <c r="AI3197" s="5"/>
    </row>
    <row r="3198" spans="35:35" x14ac:dyDescent="0.25">
      <c r="AI3198" s="5"/>
    </row>
    <row r="3199" spans="35:35" x14ac:dyDescent="0.25">
      <c r="AI3199" s="5"/>
    </row>
    <row r="3200" spans="35:35" x14ac:dyDescent="0.25">
      <c r="AI3200" s="5"/>
    </row>
    <row r="3201" spans="35:35" x14ac:dyDescent="0.25">
      <c r="AI3201" s="5"/>
    </row>
    <row r="3202" spans="35:35" x14ac:dyDescent="0.25">
      <c r="AI3202" s="5"/>
    </row>
    <row r="3203" spans="35:35" x14ac:dyDescent="0.25">
      <c r="AI3203" s="5"/>
    </row>
    <row r="3204" spans="35:35" x14ac:dyDescent="0.25">
      <c r="AI3204" s="5"/>
    </row>
    <row r="3205" spans="35:35" x14ac:dyDescent="0.25">
      <c r="AI3205" s="5"/>
    </row>
    <row r="3206" spans="35:35" x14ac:dyDescent="0.25">
      <c r="AI3206" s="5"/>
    </row>
    <row r="3207" spans="35:35" x14ac:dyDescent="0.25">
      <c r="AI3207" s="5"/>
    </row>
    <row r="3208" spans="35:35" x14ac:dyDescent="0.25">
      <c r="AI3208" s="5"/>
    </row>
    <row r="3209" spans="35:35" x14ac:dyDescent="0.25">
      <c r="AI3209" s="5"/>
    </row>
    <row r="3210" spans="35:35" x14ac:dyDescent="0.25">
      <c r="AI3210" s="5"/>
    </row>
    <row r="3211" spans="35:35" x14ac:dyDescent="0.25">
      <c r="AI3211" s="5"/>
    </row>
    <row r="3212" spans="35:35" x14ac:dyDescent="0.25">
      <c r="AI3212" s="5"/>
    </row>
    <row r="3213" spans="35:35" x14ac:dyDescent="0.25">
      <c r="AI3213" s="5"/>
    </row>
    <row r="3214" spans="35:35" x14ac:dyDescent="0.25">
      <c r="AI3214" s="5"/>
    </row>
    <row r="3215" spans="35:35" x14ac:dyDescent="0.25">
      <c r="AI3215" s="5"/>
    </row>
    <row r="3216" spans="35:35" x14ac:dyDescent="0.25">
      <c r="AI3216" s="5"/>
    </row>
    <row r="3217" spans="35:35" x14ac:dyDescent="0.25">
      <c r="AI3217" s="5"/>
    </row>
    <row r="3218" spans="35:35" x14ac:dyDescent="0.25">
      <c r="AI3218" s="5"/>
    </row>
    <row r="3219" spans="35:35" x14ac:dyDescent="0.25">
      <c r="AI3219" s="5"/>
    </row>
    <row r="3220" spans="35:35" x14ac:dyDescent="0.25">
      <c r="AI3220" s="5"/>
    </row>
    <row r="3221" spans="35:35" x14ac:dyDescent="0.25">
      <c r="AI3221" s="5"/>
    </row>
    <row r="3222" spans="35:35" x14ac:dyDescent="0.25">
      <c r="AI3222" s="5"/>
    </row>
    <row r="3223" spans="35:35" x14ac:dyDescent="0.25">
      <c r="AI3223" s="5"/>
    </row>
    <row r="3224" spans="35:35" x14ac:dyDescent="0.25">
      <c r="AI3224" s="5"/>
    </row>
    <row r="3225" spans="35:35" x14ac:dyDescent="0.25">
      <c r="AI3225" s="5"/>
    </row>
    <row r="3226" spans="35:35" x14ac:dyDescent="0.25">
      <c r="AI3226" s="5"/>
    </row>
    <row r="3227" spans="35:35" x14ac:dyDescent="0.25">
      <c r="AI3227" s="5"/>
    </row>
    <row r="3228" spans="35:35" x14ac:dyDescent="0.25">
      <c r="AI3228" s="5"/>
    </row>
    <row r="3229" spans="35:35" x14ac:dyDescent="0.25">
      <c r="AI3229" s="5"/>
    </row>
    <row r="3230" spans="35:35" x14ac:dyDescent="0.25">
      <c r="AI3230" s="5"/>
    </row>
    <row r="3231" spans="35:35" x14ac:dyDescent="0.25">
      <c r="AI3231" s="5"/>
    </row>
    <row r="3232" spans="35:35" x14ac:dyDescent="0.25">
      <c r="AI3232" s="5"/>
    </row>
    <row r="3233" spans="35:35" x14ac:dyDescent="0.25">
      <c r="AI3233" s="5"/>
    </row>
    <row r="3234" spans="35:35" x14ac:dyDescent="0.25">
      <c r="AI3234" s="5"/>
    </row>
    <row r="3235" spans="35:35" x14ac:dyDescent="0.25">
      <c r="AI3235" s="5"/>
    </row>
    <row r="3236" spans="35:35" x14ac:dyDescent="0.25">
      <c r="AI3236" s="5"/>
    </row>
    <row r="3237" spans="35:35" x14ac:dyDescent="0.25">
      <c r="AI3237" s="5"/>
    </row>
    <row r="3238" spans="35:35" x14ac:dyDescent="0.25">
      <c r="AI3238" s="5"/>
    </row>
    <row r="3239" spans="35:35" x14ac:dyDescent="0.25">
      <c r="AI3239" s="5"/>
    </row>
    <row r="3240" spans="35:35" x14ac:dyDescent="0.25">
      <c r="AI3240" s="5"/>
    </row>
    <row r="3241" spans="35:35" x14ac:dyDescent="0.25">
      <c r="AI3241" s="5"/>
    </row>
    <row r="3242" spans="35:35" x14ac:dyDescent="0.25">
      <c r="AI3242" s="5"/>
    </row>
    <row r="3243" spans="35:35" x14ac:dyDescent="0.25">
      <c r="AI3243" s="5"/>
    </row>
    <row r="3244" spans="35:35" x14ac:dyDescent="0.25">
      <c r="AI3244" s="5"/>
    </row>
    <row r="3245" spans="35:35" x14ac:dyDescent="0.25">
      <c r="AI3245" s="5"/>
    </row>
    <row r="3246" spans="35:35" x14ac:dyDescent="0.25">
      <c r="AI3246" s="5"/>
    </row>
    <row r="3247" spans="35:35" x14ac:dyDescent="0.25">
      <c r="AI3247" s="5"/>
    </row>
    <row r="3248" spans="35:35" x14ac:dyDescent="0.25">
      <c r="AI3248" s="5"/>
    </row>
    <row r="3249" spans="35:35" x14ac:dyDescent="0.25">
      <c r="AI3249" s="5"/>
    </row>
    <row r="3250" spans="35:35" x14ac:dyDescent="0.25">
      <c r="AI3250" s="5"/>
    </row>
    <row r="3251" spans="35:35" x14ac:dyDescent="0.25">
      <c r="AI3251" s="5"/>
    </row>
    <row r="3252" spans="35:35" x14ac:dyDescent="0.25">
      <c r="AI3252" s="5"/>
    </row>
    <row r="3253" spans="35:35" x14ac:dyDescent="0.25">
      <c r="AI3253" s="5"/>
    </row>
    <row r="3254" spans="35:35" x14ac:dyDescent="0.25">
      <c r="AI3254" s="5"/>
    </row>
    <row r="3255" spans="35:35" x14ac:dyDescent="0.25">
      <c r="AI3255" s="5"/>
    </row>
    <row r="3256" spans="35:35" x14ac:dyDescent="0.25">
      <c r="AI3256" s="5"/>
    </row>
    <row r="3257" spans="35:35" x14ac:dyDescent="0.25">
      <c r="AI3257" s="5"/>
    </row>
    <row r="3258" spans="35:35" x14ac:dyDescent="0.25">
      <c r="AI3258" s="5"/>
    </row>
    <row r="3259" spans="35:35" x14ac:dyDescent="0.25">
      <c r="AI3259" s="5"/>
    </row>
    <row r="3260" spans="35:35" x14ac:dyDescent="0.25">
      <c r="AI3260" s="5"/>
    </row>
    <row r="3261" spans="35:35" x14ac:dyDescent="0.25">
      <c r="AI3261" s="5"/>
    </row>
    <row r="3262" spans="35:35" x14ac:dyDescent="0.25">
      <c r="AI3262" s="5"/>
    </row>
    <row r="3263" spans="35:35" x14ac:dyDescent="0.25">
      <c r="AI3263" s="5"/>
    </row>
    <row r="3264" spans="35:35" x14ac:dyDescent="0.25">
      <c r="AI3264" s="5"/>
    </row>
    <row r="3265" spans="35:35" x14ac:dyDescent="0.25">
      <c r="AI3265" s="5"/>
    </row>
    <row r="3266" spans="35:35" x14ac:dyDescent="0.25">
      <c r="AI3266" s="5"/>
    </row>
    <row r="3267" spans="35:35" x14ac:dyDescent="0.25">
      <c r="AI3267" s="5"/>
    </row>
    <row r="3268" spans="35:35" x14ac:dyDescent="0.25">
      <c r="AI3268" s="5"/>
    </row>
    <row r="3269" spans="35:35" x14ac:dyDescent="0.25">
      <c r="AI3269" s="5"/>
    </row>
    <row r="3270" spans="35:35" x14ac:dyDescent="0.25">
      <c r="AI3270" s="5"/>
    </row>
    <row r="3271" spans="35:35" x14ac:dyDescent="0.25">
      <c r="AI3271" s="5"/>
    </row>
    <row r="3272" spans="35:35" x14ac:dyDescent="0.25">
      <c r="AI3272" s="5"/>
    </row>
    <row r="3273" spans="35:35" x14ac:dyDescent="0.25">
      <c r="AI3273" s="5"/>
    </row>
    <row r="3274" spans="35:35" x14ac:dyDescent="0.25">
      <c r="AI3274" s="5"/>
    </row>
    <row r="3275" spans="35:35" x14ac:dyDescent="0.25">
      <c r="AI3275" s="5"/>
    </row>
    <row r="3276" spans="35:35" x14ac:dyDescent="0.25">
      <c r="AI3276" s="5"/>
    </row>
    <row r="3277" spans="35:35" x14ac:dyDescent="0.25">
      <c r="AI3277" s="5"/>
    </row>
    <row r="3278" spans="35:35" x14ac:dyDescent="0.25">
      <c r="AI3278" s="5"/>
    </row>
    <row r="3279" spans="35:35" x14ac:dyDescent="0.25">
      <c r="AI3279" s="5"/>
    </row>
    <row r="3280" spans="35:35" x14ac:dyDescent="0.25">
      <c r="AI3280" s="5"/>
    </row>
    <row r="3281" spans="35:35" x14ac:dyDescent="0.25">
      <c r="AI3281" s="5"/>
    </row>
    <row r="3282" spans="35:35" x14ac:dyDescent="0.25">
      <c r="AI3282" s="5"/>
    </row>
    <row r="3283" spans="35:35" x14ac:dyDescent="0.25">
      <c r="AI3283" s="5"/>
    </row>
    <row r="3284" spans="35:35" x14ac:dyDescent="0.25">
      <c r="AI3284" s="5"/>
    </row>
    <row r="3285" spans="35:35" x14ac:dyDescent="0.25">
      <c r="AI3285" s="5"/>
    </row>
    <row r="3286" spans="35:35" x14ac:dyDescent="0.25">
      <c r="AI3286" s="5"/>
    </row>
    <row r="3287" spans="35:35" x14ac:dyDescent="0.25">
      <c r="AI3287" s="5"/>
    </row>
    <row r="3288" spans="35:35" x14ac:dyDescent="0.25">
      <c r="AI3288" s="5"/>
    </row>
    <row r="3289" spans="35:35" x14ac:dyDescent="0.25">
      <c r="AI3289" s="5"/>
    </row>
    <row r="3290" spans="35:35" x14ac:dyDescent="0.25">
      <c r="AI3290" s="5"/>
    </row>
    <row r="3291" spans="35:35" x14ac:dyDescent="0.25">
      <c r="AI3291" s="5"/>
    </row>
    <row r="3292" spans="35:35" x14ac:dyDescent="0.25">
      <c r="AI3292" s="5"/>
    </row>
    <row r="3293" spans="35:35" x14ac:dyDescent="0.25">
      <c r="AI3293" s="5"/>
    </row>
    <row r="3294" spans="35:35" x14ac:dyDescent="0.25">
      <c r="AI3294" s="5"/>
    </row>
    <row r="3295" spans="35:35" x14ac:dyDescent="0.25">
      <c r="AI3295" s="5"/>
    </row>
    <row r="3296" spans="35:35" x14ac:dyDescent="0.25">
      <c r="AI3296" s="5"/>
    </row>
    <row r="3297" spans="35:35" x14ac:dyDescent="0.25">
      <c r="AI3297" s="5"/>
    </row>
    <row r="3298" spans="35:35" x14ac:dyDescent="0.25">
      <c r="AI3298" s="5"/>
    </row>
    <row r="3299" spans="35:35" x14ac:dyDescent="0.25">
      <c r="AI3299" s="5"/>
    </row>
    <row r="3300" spans="35:35" x14ac:dyDescent="0.25">
      <c r="AI3300" s="5"/>
    </row>
    <row r="3301" spans="35:35" x14ac:dyDescent="0.25">
      <c r="AI3301" s="5"/>
    </row>
    <row r="3302" spans="35:35" x14ac:dyDescent="0.25">
      <c r="AI3302" s="5"/>
    </row>
    <row r="3303" spans="35:35" x14ac:dyDescent="0.25">
      <c r="AI3303" s="5"/>
    </row>
    <row r="3304" spans="35:35" x14ac:dyDescent="0.25">
      <c r="AI3304" s="5"/>
    </row>
    <row r="3305" spans="35:35" x14ac:dyDescent="0.25">
      <c r="AI3305" s="5"/>
    </row>
    <row r="3306" spans="35:35" x14ac:dyDescent="0.25">
      <c r="AI3306" s="5"/>
    </row>
    <row r="3307" spans="35:35" x14ac:dyDescent="0.25">
      <c r="AI3307" s="5"/>
    </row>
    <row r="3308" spans="35:35" x14ac:dyDescent="0.25">
      <c r="AI3308" s="5"/>
    </row>
    <row r="3309" spans="35:35" x14ac:dyDescent="0.25">
      <c r="AI3309" s="5"/>
    </row>
    <row r="3310" spans="35:35" x14ac:dyDescent="0.25">
      <c r="AI3310" s="5"/>
    </row>
    <row r="3311" spans="35:35" x14ac:dyDescent="0.25">
      <c r="AI3311" s="5"/>
    </row>
    <row r="3312" spans="35:35" x14ac:dyDescent="0.25">
      <c r="AI3312" s="5"/>
    </row>
    <row r="3313" spans="35:35" x14ac:dyDescent="0.25">
      <c r="AI3313" s="5"/>
    </row>
    <row r="3314" spans="35:35" x14ac:dyDescent="0.25">
      <c r="AI3314" s="5"/>
    </row>
    <row r="3315" spans="35:35" x14ac:dyDescent="0.25">
      <c r="AI3315" s="5"/>
    </row>
    <row r="3316" spans="35:35" x14ac:dyDescent="0.25">
      <c r="AI3316" s="5"/>
    </row>
    <row r="3317" spans="35:35" x14ac:dyDescent="0.25">
      <c r="AI3317" s="5"/>
    </row>
    <row r="3318" spans="35:35" x14ac:dyDescent="0.25">
      <c r="AI3318" s="5"/>
    </row>
    <row r="3319" spans="35:35" x14ac:dyDescent="0.25">
      <c r="AI3319" s="5"/>
    </row>
    <row r="3320" spans="35:35" x14ac:dyDescent="0.25">
      <c r="AI3320" s="5"/>
    </row>
    <row r="3321" spans="35:35" x14ac:dyDescent="0.25">
      <c r="AI3321" s="5"/>
    </row>
    <row r="3322" spans="35:35" x14ac:dyDescent="0.25">
      <c r="AI3322" s="5"/>
    </row>
    <row r="3323" spans="35:35" x14ac:dyDescent="0.25">
      <c r="AI3323" s="5"/>
    </row>
    <row r="3324" spans="35:35" x14ac:dyDescent="0.25">
      <c r="AI3324" s="5"/>
    </row>
    <row r="3325" spans="35:35" x14ac:dyDescent="0.25">
      <c r="AI3325" s="5"/>
    </row>
    <row r="3326" spans="35:35" x14ac:dyDescent="0.25">
      <c r="AI3326" s="5"/>
    </row>
    <row r="3327" spans="35:35" x14ac:dyDescent="0.25">
      <c r="AI3327" s="5"/>
    </row>
    <row r="3328" spans="35:35" x14ac:dyDescent="0.25">
      <c r="AI3328" s="5"/>
    </row>
    <row r="3329" spans="35:35" x14ac:dyDescent="0.25">
      <c r="AI3329" s="5"/>
    </row>
    <row r="3330" spans="35:35" x14ac:dyDescent="0.25">
      <c r="AI3330" s="5"/>
    </row>
    <row r="3331" spans="35:35" x14ac:dyDescent="0.25">
      <c r="AI3331" s="5"/>
    </row>
    <row r="3332" spans="35:35" x14ac:dyDescent="0.25">
      <c r="AI3332" s="5"/>
    </row>
    <row r="3333" spans="35:35" x14ac:dyDescent="0.25">
      <c r="AI3333" s="5"/>
    </row>
    <row r="3334" spans="35:35" x14ac:dyDescent="0.25">
      <c r="AI3334" s="5"/>
    </row>
    <row r="3335" spans="35:35" x14ac:dyDescent="0.25">
      <c r="AI3335" s="5"/>
    </row>
    <row r="3336" spans="35:35" x14ac:dyDescent="0.25">
      <c r="AI3336" s="5"/>
    </row>
    <row r="3337" spans="35:35" x14ac:dyDescent="0.25">
      <c r="AI3337" s="5"/>
    </row>
    <row r="3338" spans="35:35" x14ac:dyDescent="0.25">
      <c r="AI3338" s="5"/>
    </row>
    <row r="3339" spans="35:35" x14ac:dyDescent="0.25">
      <c r="AI3339" s="5"/>
    </row>
    <row r="3340" spans="35:35" x14ac:dyDescent="0.25">
      <c r="AI3340" s="5"/>
    </row>
    <row r="3341" spans="35:35" x14ac:dyDescent="0.25">
      <c r="AI3341" s="5"/>
    </row>
    <row r="3342" spans="35:35" x14ac:dyDescent="0.25">
      <c r="AI3342" s="5"/>
    </row>
    <row r="3343" spans="35:35" x14ac:dyDescent="0.25">
      <c r="AI3343" s="5"/>
    </row>
    <row r="3344" spans="35:35" x14ac:dyDescent="0.25">
      <c r="AI3344" s="5"/>
    </row>
    <row r="3345" spans="35:35" x14ac:dyDescent="0.25">
      <c r="AI3345" s="5"/>
    </row>
    <row r="3346" spans="35:35" x14ac:dyDescent="0.25">
      <c r="AI3346" s="5"/>
    </row>
    <row r="3347" spans="35:35" x14ac:dyDescent="0.25">
      <c r="AI3347" s="5"/>
    </row>
    <row r="3348" spans="35:35" x14ac:dyDescent="0.25">
      <c r="AI3348" s="5"/>
    </row>
    <row r="3349" spans="35:35" x14ac:dyDescent="0.25">
      <c r="AI3349" s="5"/>
    </row>
    <row r="3350" spans="35:35" x14ac:dyDescent="0.25">
      <c r="AI3350" s="5"/>
    </row>
    <row r="3351" spans="35:35" x14ac:dyDescent="0.25">
      <c r="AI3351" s="5"/>
    </row>
    <row r="3352" spans="35:35" x14ac:dyDescent="0.25">
      <c r="AI3352" s="5"/>
    </row>
    <row r="3353" spans="35:35" x14ac:dyDescent="0.25">
      <c r="AI3353" s="5"/>
    </row>
    <row r="3354" spans="35:35" x14ac:dyDescent="0.25">
      <c r="AI3354" s="5"/>
    </row>
    <row r="3355" spans="35:35" x14ac:dyDescent="0.25">
      <c r="AI3355" s="5"/>
    </row>
    <row r="3356" spans="35:35" x14ac:dyDescent="0.25">
      <c r="AI3356" s="5"/>
    </row>
    <row r="3357" spans="35:35" x14ac:dyDescent="0.25">
      <c r="AI3357" s="5"/>
    </row>
    <row r="3358" spans="35:35" x14ac:dyDescent="0.25">
      <c r="AI3358" s="5"/>
    </row>
    <row r="3359" spans="35:35" x14ac:dyDescent="0.25">
      <c r="AI3359" s="5"/>
    </row>
    <row r="3360" spans="35:35" x14ac:dyDescent="0.25">
      <c r="AI3360" s="5"/>
    </row>
    <row r="3361" spans="35:35" x14ac:dyDescent="0.25">
      <c r="AI3361" s="5"/>
    </row>
    <row r="3362" spans="35:35" x14ac:dyDescent="0.25">
      <c r="AI3362" s="5"/>
    </row>
    <row r="3363" spans="35:35" x14ac:dyDescent="0.25">
      <c r="AI3363" s="5"/>
    </row>
    <row r="3364" spans="35:35" x14ac:dyDescent="0.25">
      <c r="AI3364" s="5"/>
    </row>
    <row r="3365" spans="35:35" x14ac:dyDescent="0.25">
      <c r="AI3365" s="5"/>
    </row>
    <row r="3366" spans="35:35" x14ac:dyDescent="0.25">
      <c r="AI3366" s="5"/>
    </row>
    <row r="3367" spans="35:35" x14ac:dyDescent="0.25">
      <c r="AI3367" s="5"/>
    </row>
    <row r="3368" spans="35:35" x14ac:dyDescent="0.25">
      <c r="AI3368" s="5"/>
    </row>
    <row r="3369" spans="35:35" x14ac:dyDescent="0.25">
      <c r="AI3369" s="5"/>
    </row>
    <row r="3370" spans="35:35" x14ac:dyDescent="0.25">
      <c r="AI3370" s="5"/>
    </row>
    <row r="3371" spans="35:35" x14ac:dyDescent="0.25">
      <c r="AI3371" s="5"/>
    </row>
    <row r="3372" spans="35:35" x14ac:dyDescent="0.25">
      <c r="AI3372" s="5"/>
    </row>
    <row r="3373" spans="35:35" x14ac:dyDescent="0.25">
      <c r="AI3373" s="5"/>
    </row>
    <row r="3374" spans="35:35" x14ac:dyDescent="0.25">
      <c r="AI3374" s="5"/>
    </row>
    <row r="3375" spans="35:35" x14ac:dyDescent="0.25">
      <c r="AI3375" s="5"/>
    </row>
    <row r="3376" spans="35:35" x14ac:dyDescent="0.25">
      <c r="AI3376" s="5"/>
    </row>
    <row r="3377" spans="35:35" x14ac:dyDescent="0.25">
      <c r="AI3377" s="5"/>
    </row>
    <row r="3378" spans="35:35" x14ac:dyDescent="0.25">
      <c r="AI3378" s="5"/>
    </row>
    <row r="3379" spans="35:35" x14ac:dyDescent="0.25">
      <c r="AI3379" s="5"/>
    </row>
    <row r="3380" spans="35:35" x14ac:dyDescent="0.25">
      <c r="AI3380" s="5"/>
    </row>
    <row r="3381" spans="35:35" x14ac:dyDescent="0.25">
      <c r="AI3381" s="5"/>
    </row>
    <row r="3382" spans="35:35" x14ac:dyDescent="0.25">
      <c r="AI3382" s="5"/>
    </row>
    <row r="3383" spans="35:35" x14ac:dyDescent="0.25">
      <c r="AI3383" s="5"/>
    </row>
    <row r="3384" spans="35:35" x14ac:dyDescent="0.25">
      <c r="AI3384" s="5"/>
    </row>
    <row r="3385" spans="35:35" x14ac:dyDescent="0.25">
      <c r="AI3385" s="5"/>
    </row>
    <row r="3386" spans="35:35" x14ac:dyDescent="0.25">
      <c r="AI3386" s="5"/>
    </row>
    <row r="3387" spans="35:35" x14ac:dyDescent="0.25">
      <c r="AI3387" s="5"/>
    </row>
    <row r="3388" spans="35:35" x14ac:dyDescent="0.25">
      <c r="AI3388" s="5"/>
    </row>
    <row r="3389" spans="35:35" x14ac:dyDescent="0.25">
      <c r="AI3389" s="5"/>
    </row>
    <row r="3390" spans="35:35" x14ac:dyDescent="0.25">
      <c r="AI3390" s="5"/>
    </row>
    <row r="3391" spans="35:35" x14ac:dyDescent="0.25">
      <c r="AI3391" s="5"/>
    </row>
    <row r="3392" spans="35:35" x14ac:dyDescent="0.25">
      <c r="AI3392" s="5"/>
    </row>
    <row r="3393" spans="35:35" x14ac:dyDescent="0.25">
      <c r="AI3393" s="5"/>
    </row>
    <row r="3394" spans="35:35" x14ac:dyDescent="0.25">
      <c r="AI3394" s="5"/>
    </row>
    <row r="3395" spans="35:35" x14ac:dyDescent="0.25">
      <c r="AI3395" s="5"/>
    </row>
    <row r="3396" spans="35:35" x14ac:dyDescent="0.25">
      <c r="AI3396" s="5"/>
    </row>
    <row r="3397" spans="35:35" x14ac:dyDescent="0.25">
      <c r="AI3397" s="5"/>
    </row>
    <row r="3398" spans="35:35" x14ac:dyDescent="0.25">
      <c r="AI3398" s="5"/>
    </row>
    <row r="3399" spans="35:35" x14ac:dyDescent="0.25">
      <c r="AI3399" s="5"/>
    </row>
    <row r="3400" spans="35:35" x14ac:dyDescent="0.25">
      <c r="AI3400" s="5"/>
    </row>
    <row r="3401" spans="35:35" x14ac:dyDescent="0.25">
      <c r="AI3401" s="5"/>
    </row>
    <row r="3402" spans="35:35" x14ac:dyDescent="0.25">
      <c r="AI3402" s="5"/>
    </row>
    <row r="3403" spans="35:35" x14ac:dyDescent="0.25">
      <c r="AI3403" s="5"/>
    </row>
    <row r="3404" spans="35:35" x14ac:dyDescent="0.25">
      <c r="AI3404" s="5"/>
    </row>
    <row r="3405" spans="35:35" x14ac:dyDescent="0.25">
      <c r="AI3405" s="5"/>
    </row>
    <row r="3406" spans="35:35" x14ac:dyDescent="0.25">
      <c r="AI3406" s="5"/>
    </row>
    <row r="3407" spans="35:35" x14ac:dyDescent="0.25">
      <c r="AI3407" s="5"/>
    </row>
    <row r="3408" spans="35:35" x14ac:dyDescent="0.25">
      <c r="AI3408" s="5"/>
    </row>
    <row r="3409" spans="35:35" x14ac:dyDescent="0.25">
      <c r="AI3409" s="5"/>
    </row>
    <row r="3410" spans="35:35" x14ac:dyDescent="0.25">
      <c r="AI3410" s="5"/>
    </row>
    <row r="3411" spans="35:35" x14ac:dyDescent="0.25">
      <c r="AI3411" s="5"/>
    </row>
    <row r="3412" spans="35:35" x14ac:dyDescent="0.25">
      <c r="AI3412" s="5"/>
    </row>
    <row r="3413" spans="35:35" x14ac:dyDescent="0.25">
      <c r="AI3413" s="5"/>
    </row>
    <row r="3414" spans="35:35" x14ac:dyDescent="0.25">
      <c r="AI3414" s="5"/>
    </row>
    <row r="3415" spans="35:35" x14ac:dyDescent="0.25">
      <c r="AI3415" s="5"/>
    </row>
    <row r="3416" spans="35:35" x14ac:dyDescent="0.25">
      <c r="AI3416" s="5"/>
    </row>
    <row r="3417" spans="35:35" x14ac:dyDescent="0.25">
      <c r="AI3417" s="5"/>
    </row>
    <row r="3418" spans="35:35" x14ac:dyDescent="0.25">
      <c r="AI3418" s="5"/>
    </row>
    <row r="3419" spans="35:35" x14ac:dyDescent="0.25">
      <c r="AI3419" s="5"/>
    </row>
    <row r="3420" spans="35:35" x14ac:dyDescent="0.25">
      <c r="AI3420" s="5"/>
    </row>
    <row r="3421" spans="35:35" x14ac:dyDescent="0.25">
      <c r="AI3421" s="5"/>
    </row>
    <row r="3422" spans="35:35" x14ac:dyDescent="0.25">
      <c r="AI3422" s="5"/>
    </row>
    <row r="3423" spans="35:35" x14ac:dyDescent="0.25">
      <c r="AI3423" s="5"/>
    </row>
    <row r="3424" spans="35:35" x14ac:dyDescent="0.25">
      <c r="AI3424" s="5"/>
    </row>
    <row r="3425" spans="35:35" x14ac:dyDescent="0.25">
      <c r="AI3425" s="5"/>
    </row>
    <row r="3426" spans="35:35" x14ac:dyDescent="0.25">
      <c r="AI3426" s="5"/>
    </row>
    <row r="3427" spans="35:35" x14ac:dyDescent="0.25">
      <c r="AI3427" s="5"/>
    </row>
    <row r="3428" spans="35:35" x14ac:dyDescent="0.25">
      <c r="AI3428" s="5"/>
    </row>
    <row r="3429" spans="35:35" x14ac:dyDescent="0.25">
      <c r="AI3429" s="5"/>
    </row>
    <row r="3430" spans="35:35" x14ac:dyDescent="0.25">
      <c r="AI3430" s="5"/>
    </row>
    <row r="3431" spans="35:35" x14ac:dyDescent="0.25">
      <c r="AI3431" s="5"/>
    </row>
    <row r="3432" spans="35:35" x14ac:dyDescent="0.25">
      <c r="AI3432" s="5"/>
    </row>
    <row r="3433" spans="35:35" x14ac:dyDescent="0.25">
      <c r="AI3433" s="5"/>
    </row>
    <row r="3434" spans="35:35" x14ac:dyDescent="0.25">
      <c r="AI3434" s="5"/>
    </row>
    <row r="3435" spans="35:35" x14ac:dyDescent="0.25">
      <c r="AI3435" s="5"/>
    </row>
    <row r="3436" spans="35:35" x14ac:dyDescent="0.25">
      <c r="AI3436" s="5"/>
    </row>
    <row r="3437" spans="35:35" x14ac:dyDescent="0.25">
      <c r="AI3437" s="5"/>
    </row>
    <row r="3438" spans="35:35" x14ac:dyDescent="0.25">
      <c r="AI3438" s="5"/>
    </row>
    <row r="3439" spans="35:35" x14ac:dyDescent="0.25">
      <c r="AI3439" s="5"/>
    </row>
    <row r="3440" spans="35:35" x14ac:dyDescent="0.25">
      <c r="AI3440" s="5"/>
    </row>
    <row r="3441" spans="35:35" x14ac:dyDescent="0.25">
      <c r="AI3441" s="5"/>
    </row>
    <row r="3442" spans="35:35" x14ac:dyDescent="0.25">
      <c r="AI3442" s="5"/>
    </row>
    <row r="3443" spans="35:35" x14ac:dyDescent="0.25">
      <c r="AI3443" s="5"/>
    </row>
    <row r="3444" spans="35:35" x14ac:dyDescent="0.25">
      <c r="AI3444" s="5"/>
    </row>
    <row r="3445" spans="35:35" x14ac:dyDescent="0.25">
      <c r="AI3445" s="5"/>
    </row>
    <row r="3446" spans="35:35" x14ac:dyDescent="0.25">
      <c r="AI3446" s="5"/>
    </row>
    <row r="3447" spans="35:35" x14ac:dyDescent="0.25">
      <c r="AI3447" s="5"/>
    </row>
    <row r="3448" spans="35:35" x14ac:dyDescent="0.25">
      <c r="AI3448" s="5"/>
    </row>
    <row r="3449" spans="35:35" x14ac:dyDescent="0.25">
      <c r="AI3449" s="5"/>
    </row>
    <row r="3450" spans="35:35" x14ac:dyDescent="0.25">
      <c r="AI3450" s="5"/>
    </row>
    <row r="3451" spans="35:35" x14ac:dyDescent="0.25">
      <c r="AI3451" s="5"/>
    </row>
    <row r="3452" spans="35:35" x14ac:dyDescent="0.25">
      <c r="AI3452" s="5"/>
    </row>
    <row r="3453" spans="35:35" x14ac:dyDescent="0.25">
      <c r="AI3453" s="5"/>
    </row>
    <row r="3454" spans="35:35" x14ac:dyDescent="0.25">
      <c r="AI3454" s="5"/>
    </row>
    <row r="3455" spans="35:35" x14ac:dyDescent="0.25">
      <c r="AI3455" s="5"/>
    </row>
    <row r="3456" spans="35:35" x14ac:dyDescent="0.25">
      <c r="AI3456" s="5"/>
    </row>
    <row r="3457" spans="35:35" x14ac:dyDescent="0.25">
      <c r="AI3457" s="5"/>
    </row>
    <row r="3458" spans="35:35" x14ac:dyDescent="0.25">
      <c r="AI3458" s="5"/>
    </row>
    <row r="3459" spans="35:35" x14ac:dyDescent="0.25">
      <c r="AI3459" s="5"/>
    </row>
    <row r="3460" spans="35:35" x14ac:dyDescent="0.25">
      <c r="AI3460" s="5"/>
    </row>
    <row r="3461" spans="35:35" x14ac:dyDescent="0.25">
      <c r="AI3461" s="5"/>
    </row>
    <row r="3462" spans="35:35" x14ac:dyDescent="0.25">
      <c r="AI3462" s="5"/>
    </row>
    <row r="3463" spans="35:35" x14ac:dyDescent="0.25">
      <c r="AI3463" s="5"/>
    </row>
    <row r="3464" spans="35:35" x14ac:dyDescent="0.25">
      <c r="AI3464" s="5"/>
    </row>
    <row r="3465" spans="35:35" x14ac:dyDescent="0.25">
      <c r="AI3465" s="5"/>
    </row>
    <row r="3466" spans="35:35" x14ac:dyDescent="0.25">
      <c r="AI3466" s="5"/>
    </row>
    <row r="3467" spans="35:35" x14ac:dyDescent="0.25">
      <c r="AI3467" s="5"/>
    </row>
    <row r="3468" spans="35:35" x14ac:dyDescent="0.25">
      <c r="AI3468" s="5"/>
    </row>
    <row r="3469" spans="35:35" x14ac:dyDescent="0.25">
      <c r="AI3469" s="5"/>
    </row>
    <row r="3470" spans="35:35" x14ac:dyDescent="0.25">
      <c r="AI3470" s="5"/>
    </row>
    <row r="3471" spans="35:35" x14ac:dyDescent="0.25">
      <c r="AI3471" s="5"/>
    </row>
    <row r="3472" spans="35:35" x14ac:dyDescent="0.25">
      <c r="AI3472" s="5"/>
    </row>
    <row r="3473" spans="35:35" x14ac:dyDescent="0.25">
      <c r="AI3473" s="5"/>
    </row>
    <row r="3474" spans="35:35" x14ac:dyDescent="0.25">
      <c r="AI3474" s="5"/>
    </row>
    <row r="3475" spans="35:35" x14ac:dyDescent="0.25">
      <c r="AI3475" s="5"/>
    </row>
    <row r="3476" spans="35:35" x14ac:dyDescent="0.25">
      <c r="AI3476" s="5"/>
    </row>
    <row r="3477" spans="35:35" x14ac:dyDescent="0.25">
      <c r="AI3477" s="5"/>
    </row>
    <row r="3478" spans="35:35" x14ac:dyDescent="0.25">
      <c r="AI3478" s="5"/>
    </row>
    <row r="3479" spans="35:35" x14ac:dyDescent="0.25">
      <c r="AI3479" s="5"/>
    </row>
    <row r="3480" spans="35:35" x14ac:dyDescent="0.25">
      <c r="AI3480" s="5"/>
    </row>
    <row r="3481" spans="35:35" x14ac:dyDescent="0.25">
      <c r="AI3481" s="5"/>
    </row>
    <row r="3482" spans="35:35" x14ac:dyDescent="0.25">
      <c r="AI3482" s="5"/>
    </row>
    <row r="3483" spans="35:35" x14ac:dyDescent="0.25">
      <c r="AI3483" s="5"/>
    </row>
    <row r="3484" spans="35:35" x14ac:dyDescent="0.25">
      <c r="AI3484" s="5"/>
    </row>
    <row r="3485" spans="35:35" x14ac:dyDescent="0.25">
      <c r="AI3485" s="5"/>
    </row>
    <row r="3486" spans="35:35" x14ac:dyDescent="0.25">
      <c r="AI3486" s="5"/>
    </row>
    <row r="3487" spans="35:35" x14ac:dyDescent="0.25">
      <c r="AI3487" s="5"/>
    </row>
    <row r="3488" spans="35:35" x14ac:dyDescent="0.25">
      <c r="AI3488" s="5"/>
    </row>
    <row r="3489" spans="35:35" x14ac:dyDescent="0.25">
      <c r="AI3489" s="5"/>
    </row>
    <row r="3490" spans="35:35" x14ac:dyDescent="0.25">
      <c r="AI3490" s="5"/>
    </row>
    <row r="3491" spans="35:35" x14ac:dyDescent="0.25">
      <c r="AI3491" s="5"/>
    </row>
    <row r="3492" spans="35:35" x14ac:dyDescent="0.25">
      <c r="AI3492" s="5"/>
    </row>
    <row r="3493" spans="35:35" x14ac:dyDescent="0.25">
      <c r="AI3493" s="5"/>
    </row>
    <row r="3494" spans="35:35" x14ac:dyDescent="0.25">
      <c r="AI3494" s="5"/>
    </row>
    <row r="3495" spans="35:35" x14ac:dyDescent="0.25">
      <c r="AI3495" s="5"/>
    </row>
    <row r="3496" spans="35:35" x14ac:dyDescent="0.25">
      <c r="AI3496" s="5"/>
    </row>
    <row r="3497" spans="35:35" x14ac:dyDescent="0.25">
      <c r="AI3497" s="5"/>
    </row>
    <row r="3498" spans="35:35" x14ac:dyDescent="0.25">
      <c r="AI3498" s="5"/>
    </row>
    <row r="3499" spans="35:35" x14ac:dyDescent="0.25">
      <c r="AI3499" s="5"/>
    </row>
    <row r="3500" spans="35:35" x14ac:dyDescent="0.25">
      <c r="AI3500" s="5"/>
    </row>
    <row r="3501" spans="35:35" x14ac:dyDescent="0.25">
      <c r="AI3501" s="5"/>
    </row>
    <row r="3502" spans="35:35" x14ac:dyDescent="0.25">
      <c r="AI3502" s="5"/>
    </row>
    <row r="3503" spans="35:35" x14ac:dyDescent="0.25">
      <c r="AI3503" s="5"/>
    </row>
    <row r="3504" spans="35:35" x14ac:dyDescent="0.25">
      <c r="AI3504" s="5"/>
    </row>
    <row r="3505" spans="35:35" x14ac:dyDescent="0.25">
      <c r="AI3505" s="5"/>
    </row>
    <row r="3506" spans="35:35" x14ac:dyDescent="0.25">
      <c r="AI3506" s="5"/>
    </row>
    <row r="3507" spans="35:35" x14ac:dyDescent="0.25">
      <c r="AI3507" s="5"/>
    </row>
    <row r="3508" spans="35:35" x14ac:dyDescent="0.25">
      <c r="AI3508" s="5"/>
    </row>
    <row r="3509" spans="35:35" x14ac:dyDescent="0.25">
      <c r="AI3509" s="5"/>
    </row>
    <row r="3510" spans="35:35" x14ac:dyDescent="0.25">
      <c r="AI3510" s="5"/>
    </row>
    <row r="3511" spans="35:35" x14ac:dyDescent="0.25">
      <c r="AI3511" s="5"/>
    </row>
    <row r="3512" spans="35:35" x14ac:dyDescent="0.25">
      <c r="AI3512" s="5"/>
    </row>
    <row r="3513" spans="35:35" x14ac:dyDescent="0.25">
      <c r="AI3513" s="5"/>
    </row>
    <row r="3514" spans="35:35" x14ac:dyDescent="0.25">
      <c r="AI3514" s="5"/>
    </row>
    <row r="3515" spans="35:35" x14ac:dyDescent="0.25">
      <c r="AI3515" s="5"/>
    </row>
    <row r="3516" spans="35:35" x14ac:dyDescent="0.25">
      <c r="AI3516" s="5"/>
    </row>
    <row r="3517" spans="35:35" x14ac:dyDescent="0.25">
      <c r="AI3517" s="5"/>
    </row>
    <row r="3518" spans="35:35" x14ac:dyDescent="0.25">
      <c r="AI3518" s="5"/>
    </row>
    <row r="3519" spans="35:35" x14ac:dyDescent="0.25">
      <c r="AI3519" s="5"/>
    </row>
    <row r="3520" spans="35:35" x14ac:dyDescent="0.25">
      <c r="AI3520" s="5"/>
    </row>
    <row r="3521" spans="35:35" x14ac:dyDescent="0.25">
      <c r="AI3521" s="5"/>
    </row>
    <row r="3522" spans="35:35" x14ac:dyDescent="0.25">
      <c r="AI3522" s="5"/>
    </row>
    <row r="3523" spans="35:35" x14ac:dyDescent="0.25">
      <c r="AI3523" s="5"/>
    </row>
    <row r="3524" spans="35:35" x14ac:dyDescent="0.25">
      <c r="AI3524" s="5"/>
    </row>
    <row r="3525" spans="35:35" x14ac:dyDescent="0.25">
      <c r="AI3525" s="5"/>
    </row>
    <row r="3526" spans="35:35" x14ac:dyDescent="0.25">
      <c r="AI3526" s="5"/>
    </row>
    <row r="3527" spans="35:35" x14ac:dyDescent="0.25">
      <c r="AI3527" s="5"/>
    </row>
    <row r="3528" spans="35:35" x14ac:dyDescent="0.25">
      <c r="AI3528" s="5"/>
    </row>
    <row r="3529" spans="35:35" x14ac:dyDescent="0.25">
      <c r="AI3529" s="5"/>
    </row>
    <row r="3530" spans="35:35" x14ac:dyDescent="0.25">
      <c r="AI3530" s="5"/>
    </row>
    <row r="3531" spans="35:35" x14ac:dyDescent="0.25">
      <c r="AI3531" s="5"/>
    </row>
    <row r="3532" spans="35:35" x14ac:dyDescent="0.25">
      <c r="AI3532" s="5"/>
    </row>
    <row r="3533" spans="35:35" x14ac:dyDescent="0.25">
      <c r="AI3533" s="5"/>
    </row>
    <row r="3534" spans="35:35" x14ac:dyDescent="0.25">
      <c r="AI3534" s="5"/>
    </row>
    <row r="3535" spans="35:35" x14ac:dyDescent="0.25">
      <c r="AI3535" s="5"/>
    </row>
    <row r="3536" spans="35:35" x14ac:dyDescent="0.25">
      <c r="AI3536" s="5"/>
    </row>
    <row r="3537" spans="35:35" x14ac:dyDescent="0.25">
      <c r="AI3537" s="5"/>
    </row>
    <row r="3538" spans="35:35" x14ac:dyDescent="0.25">
      <c r="AI3538" s="5"/>
    </row>
    <row r="3539" spans="35:35" x14ac:dyDescent="0.25">
      <c r="AI3539" s="5"/>
    </row>
    <row r="3540" spans="35:35" x14ac:dyDescent="0.25">
      <c r="AI3540" s="5"/>
    </row>
    <row r="3541" spans="35:35" x14ac:dyDescent="0.25">
      <c r="AI3541" s="5"/>
    </row>
    <row r="3542" spans="35:35" x14ac:dyDescent="0.25">
      <c r="AI3542" s="5"/>
    </row>
    <row r="3543" spans="35:35" x14ac:dyDescent="0.25">
      <c r="AI3543" s="5"/>
    </row>
    <row r="3544" spans="35:35" x14ac:dyDescent="0.25">
      <c r="AI3544" s="5"/>
    </row>
    <row r="3545" spans="35:35" x14ac:dyDescent="0.25">
      <c r="AI3545" s="5"/>
    </row>
    <row r="3546" spans="35:35" x14ac:dyDescent="0.25">
      <c r="AI3546" s="5"/>
    </row>
    <row r="3547" spans="35:35" x14ac:dyDescent="0.25">
      <c r="AI3547" s="5"/>
    </row>
    <row r="3548" spans="35:35" x14ac:dyDescent="0.25">
      <c r="AI3548" s="5"/>
    </row>
    <row r="3549" spans="35:35" x14ac:dyDescent="0.25">
      <c r="AI3549" s="5"/>
    </row>
    <row r="3550" spans="35:35" x14ac:dyDescent="0.25">
      <c r="AI3550" s="5"/>
    </row>
    <row r="3551" spans="35:35" x14ac:dyDescent="0.25">
      <c r="AI3551" s="5"/>
    </row>
    <row r="3552" spans="35:35" x14ac:dyDescent="0.25">
      <c r="AI3552" s="5"/>
    </row>
    <row r="3553" spans="35:35" x14ac:dyDescent="0.25">
      <c r="AI3553" s="5"/>
    </row>
    <row r="3554" spans="35:35" x14ac:dyDescent="0.25">
      <c r="AI3554" s="5"/>
    </row>
    <row r="3555" spans="35:35" x14ac:dyDescent="0.25">
      <c r="AI3555" s="5"/>
    </row>
    <row r="3556" spans="35:35" x14ac:dyDescent="0.25">
      <c r="AI3556" s="5"/>
    </row>
    <row r="3557" spans="35:35" x14ac:dyDescent="0.25">
      <c r="AI3557" s="5"/>
    </row>
    <row r="3558" spans="35:35" x14ac:dyDescent="0.25">
      <c r="AI3558" s="5"/>
    </row>
    <row r="3559" spans="35:35" x14ac:dyDescent="0.25">
      <c r="AI3559" s="5"/>
    </row>
    <row r="3560" spans="35:35" x14ac:dyDescent="0.25">
      <c r="AI3560" s="5"/>
    </row>
    <row r="3561" spans="35:35" x14ac:dyDescent="0.25">
      <c r="AI3561" s="5"/>
    </row>
    <row r="3562" spans="35:35" x14ac:dyDescent="0.25">
      <c r="AI3562" s="5"/>
    </row>
    <row r="3563" spans="35:35" x14ac:dyDescent="0.25">
      <c r="AI3563" s="5"/>
    </row>
    <row r="3564" spans="35:35" x14ac:dyDescent="0.25">
      <c r="AI3564" s="5"/>
    </row>
    <row r="3565" spans="35:35" x14ac:dyDescent="0.25">
      <c r="AI3565" s="5"/>
    </row>
    <row r="3566" spans="35:35" x14ac:dyDescent="0.25">
      <c r="AI3566" s="5"/>
    </row>
    <row r="3567" spans="35:35" x14ac:dyDescent="0.25">
      <c r="AI3567" s="5"/>
    </row>
    <row r="3568" spans="35:35" x14ac:dyDescent="0.25">
      <c r="AI3568" s="5"/>
    </row>
    <row r="3569" spans="35:35" x14ac:dyDescent="0.25">
      <c r="AI3569" s="5"/>
    </row>
    <row r="3570" spans="35:35" x14ac:dyDescent="0.25">
      <c r="AI3570" s="5"/>
    </row>
    <row r="3571" spans="35:35" x14ac:dyDescent="0.25">
      <c r="AI3571" s="5"/>
    </row>
    <row r="3572" spans="35:35" x14ac:dyDescent="0.25">
      <c r="AI3572" s="5"/>
    </row>
    <row r="3573" spans="35:35" x14ac:dyDescent="0.25">
      <c r="AI3573" s="5"/>
    </row>
    <row r="3574" spans="35:35" x14ac:dyDescent="0.25">
      <c r="AI3574" s="5"/>
    </row>
    <row r="3575" spans="35:35" x14ac:dyDescent="0.25">
      <c r="AI3575" s="5"/>
    </row>
    <row r="3576" spans="35:35" x14ac:dyDescent="0.25">
      <c r="AI3576" s="5"/>
    </row>
    <row r="3577" spans="35:35" x14ac:dyDescent="0.25">
      <c r="AI3577" s="5"/>
    </row>
    <row r="3578" spans="35:35" x14ac:dyDescent="0.25">
      <c r="AI3578" s="5"/>
    </row>
    <row r="3579" spans="35:35" x14ac:dyDescent="0.25">
      <c r="AI3579" s="5"/>
    </row>
    <row r="3580" spans="35:35" x14ac:dyDescent="0.25">
      <c r="AI3580" s="5"/>
    </row>
    <row r="3581" spans="35:35" x14ac:dyDescent="0.25">
      <c r="AI3581" s="5"/>
    </row>
    <row r="3582" spans="35:35" x14ac:dyDescent="0.25">
      <c r="AI3582" s="5"/>
    </row>
    <row r="3583" spans="35:35" x14ac:dyDescent="0.25">
      <c r="AI3583" s="5"/>
    </row>
    <row r="3584" spans="35:35" x14ac:dyDescent="0.25">
      <c r="AI3584" s="5"/>
    </row>
    <row r="3585" spans="35:35" x14ac:dyDescent="0.25">
      <c r="AI3585" s="5"/>
    </row>
    <row r="3586" spans="35:35" x14ac:dyDescent="0.25">
      <c r="AI3586" s="5"/>
    </row>
    <row r="3587" spans="35:35" x14ac:dyDescent="0.25">
      <c r="AI3587" s="5"/>
    </row>
    <row r="3588" spans="35:35" x14ac:dyDescent="0.25">
      <c r="AI3588" s="5"/>
    </row>
    <row r="3589" spans="35:35" x14ac:dyDescent="0.25">
      <c r="AI3589" s="5"/>
    </row>
    <row r="3590" spans="35:35" x14ac:dyDescent="0.25">
      <c r="AI3590" s="5"/>
    </row>
    <row r="3591" spans="35:35" x14ac:dyDescent="0.25">
      <c r="AI3591" s="5"/>
    </row>
    <row r="3592" spans="35:35" x14ac:dyDescent="0.25">
      <c r="AI3592" s="5"/>
    </row>
    <row r="3593" spans="35:35" x14ac:dyDescent="0.25">
      <c r="AI3593" s="5"/>
    </row>
    <row r="3594" spans="35:35" x14ac:dyDescent="0.25">
      <c r="AI3594" s="5"/>
    </row>
    <row r="3595" spans="35:35" x14ac:dyDescent="0.25">
      <c r="AI3595" s="5"/>
    </row>
    <row r="3596" spans="35:35" x14ac:dyDescent="0.25">
      <c r="AI3596" s="5"/>
    </row>
    <row r="3597" spans="35:35" x14ac:dyDescent="0.25">
      <c r="AI3597" s="5"/>
    </row>
    <row r="3598" spans="35:35" x14ac:dyDescent="0.25">
      <c r="AI3598" s="5"/>
    </row>
    <row r="3599" spans="35:35" x14ac:dyDescent="0.25">
      <c r="AI3599" s="5"/>
    </row>
    <row r="3600" spans="35:35" x14ac:dyDescent="0.25">
      <c r="AI3600" s="5"/>
    </row>
    <row r="3601" spans="35:35" x14ac:dyDescent="0.25">
      <c r="AI3601" s="5"/>
    </row>
    <row r="3602" spans="35:35" x14ac:dyDescent="0.25">
      <c r="AI3602" s="5"/>
    </row>
    <row r="3603" spans="35:35" x14ac:dyDescent="0.25">
      <c r="AI3603" s="5"/>
    </row>
    <row r="3604" spans="35:35" x14ac:dyDescent="0.25">
      <c r="AI3604" s="5"/>
    </row>
    <row r="3605" spans="35:35" x14ac:dyDescent="0.25">
      <c r="AI3605" s="5"/>
    </row>
    <row r="3606" spans="35:35" x14ac:dyDescent="0.25">
      <c r="AI3606" s="5"/>
    </row>
    <row r="3607" spans="35:35" x14ac:dyDescent="0.25">
      <c r="AI3607" s="5"/>
    </row>
    <row r="3608" spans="35:35" x14ac:dyDescent="0.25">
      <c r="AI3608" s="5"/>
    </row>
    <row r="3609" spans="35:35" x14ac:dyDescent="0.25">
      <c r="AI3609" s="5"/>
    </row>
    <row r="3610" spans="35:35" x14ac:dyDescent="0.25">
      <c r="AI3610" s="5"/>
    </row>
    <row r="3611" spans="35:35" x14ac:dyDescent="0.25">
      <c r="AI3611" s="5"/>
    </row>
    <row r="3612" spans="35:35" x14ac:dyDescent="0.25">
      <c r="AI3612" s="5"/>
    </row>
    <row r="3613" spans="35:35" x14ac:dyDescent="0.25">
      <c r="AI3613" s="5"/>
    </row>
    <row r="3614" spans="35:35" x14ac:dyDescent="0.25">
      <c r="AI3614" s="5"/>
    </row>
    <row r="3615" spans="35:35" x14ac:dyDescent="0.25">
      <c r="AI3615" s="5"/>
    </row>
    <row r="3616" spans="35:35" x14ac:dyDescent="0.25">
      <c r="AI3616" s="5"/>
    </row>
    <row r="3617" spans="35:35" x14ac:dyDescent="0.25">
      <c r="AI3617" s="5"/>
    </row>
    <row r="3618" spans="35:35" x14ac:dyDescent="0.25">
      <c r="AI3618" s="5"/>
    </row>
    <row r="3619" spans="35:35" x14ac:dyDescent="0.25">
      <c r="AI3619" s="5"/>
    </row>
    <row r="3620" spans="35:35" x14ac:dyDescent="0.25">
      <c r="AI3620" s="5"/>
    </row>
    <row r="3621" spans="35:35" x14ac:dyDescent="0.25">
      <c r="AI3621" s="5"/>
    </row>
    <row r="3622" spans="35:35" x14ac:dyDescent="0.25">
      <c r="AI3622" s="5"/>
    </row>
    <row r="3623" spans="35:35" x14ac:dyDescent="0.25">
      <c r="AI3623" s="5"/>
    </row>
    <row r="3624" spans="35:35" x14ac:dyDescent="0.25">
      <c r="AI3624" s="5"/>
    </row>
    <row r="3625" spans="35:35" x14ac:dyDescent="0.25">
      <c r="AI3625" s="5"/>
    </row>
    <row r="3626" spans="35:35" x14ac:dyDescent="0.25">
      <c r="AI3626" s="5"/>
    </row>
    <row r="3627" spans="35:35" x14ac:dyDescent="0.25">
      <c r="AI3627" s="5"/>
    </row>
    <row r="3628" spans="35:35" x14ac:dyDescent="0.25">
      <c r="AI3628" s="5"/>
    </row>
    <row r="3629" spans="35:35" x14ac:dyDescent="0.25">
      <c r="AI3629" s="5"/>
    </row>
    <row r="3630" spans="35:35" x14ac:dyDescent="0.25">
      <c r="AI3630" s="5"/>
    </row>
    <row r="3631" spans="35:35" x14ac:dyDescent="0.25">
      <c r="AI3631" s="5"/>
    </row>
    <row r="3632" spans="35:35" x14ac:dyDescent="0.25">
      <c r="AI3632" s="5"/>
    </row>
    <row r="3633" spans="35:35" x14ac:dyDescent="0.25">
      <c r="AI3633" s="5"/>
    </row>
    <row r="3634" spans="35:35" x14ac:dyDescent="0.25">
      <c r="AI3634" s="5"/>
    </row>
    <row r="3635" spans="35:35" x14ac:dyDescent="0.25">
      <c r="AI3635" s="5"/>
    </row>
    <row r="3636" spans="35:35" x14ac:dyDescent="0.25">
      <c r="AI3636" s="5"/>
    </row>
    <row r="3637" spans="35:35" x14ac:dyDescent="0.25">
      <c r="AI3637" s="5"/>
    </row>
    <row r="3638" spans="35:35" x14ac:dyDescent="0.25">
      <c r="AI3638" s="5"/>
    </row>
    <row r="3639" spans="35:35" x14ac:dyDescent="0.25">
      <c r="AI3639" s="5"/>
    </row>
    <row r="3640" spans="35:35" x14ac:dyDescent="0.25">
      <c r="AI3640" s="5"/>
    </row>
    <row r="3641" spans="35:35" x14ac:dyDescent="0.25">
      <c r="AI3641" s="5"/>
    </row>
    <row r="3642" spans="35:35" x14ac:dyDescent="0.25">
      <c r="AI3642" s="5"/>
    </row>
    <row r="3643" spans="35:35" x14ac:dyDescent="0.25">
      <c r="AI3643" s="5"/>
    </row>
    <row r="3644" spans="35:35" x14ac:dyDescent="0.25">
      <c r="AI3644" s="5"/>
    </row>
    <row r="3645" spans="35:35" x14ac:dyDescent="0.25">
      <c r="AI3645" s="5"/>
    </row>
    <row r="3646" spans="35:35" x14ac:dyDescent="0.25">
      <c r="AI3646" s="5"/>
    </row>
    <row r="3647" spans="35:35" x14ac:dyDescent="0.25">
      <c r="AI3647" s="5"/>
    </row>
    <row r="3648" spans="35:35" x14ac:dyDescent="0.25">
      <c r="AI3648" s="5"/>
    </row>
    <row r="3649" spans="35:35" x14ac:dyDescent="0.25">
      <c r="AI3649" s="5"/>
    </row>
    <row r="3650" spans="35:35" x14ac:dyDescent="0.25">
      <c r="AI3650" s="5"/>
    </row>
    <row r="3651" spans="35:35" x14ac:dyDescent="0.25">
      <c r="AI3651" s="5"/>
    </row>
    <row r="3652" spans="35:35" x14ac:dyDescent="0.25">
      <c r="AI3652" s="5"/>
    </row>
    <row r="3653" spans="35:35" x14ac:dyDescent="0.25">
      <c r="AI3653" s="5"/>
    </row>
    <row r="3654" spans="35:35" x14ac:dyDescent="0.25">
      <c r="AI3654" s="5"/>
    </row>
    <row r="3655" spans="35:35" x14ac:dyDescent="0.25">
      <c r="AI3655" s="5"/>
    </row>
    <row r="3656" spans="35:35" x14ac:dyDescent="0.25">
      <c r="AI3656" s="5"/>
    </row>
    <row r="3657" spans="35:35" x14ac:dyDescent="0.25">
      <c r="AI3657" s="5"/>
    </row>
    <row r="3658" spans="35:35" x14ac:dyDescent="0.25">
      <c r="AI3658" s="5"/>
    </row>
    <row r="3659" spans="35:35" x14ac:dyDescent="0.25">
      <c r="AI3659" s="5"/>
    </row>
    <row r="3660" spans="35:35" x14ac:dyDescent="0.25">
      <c r="AI3660" s="5"/>
    </row>
    <row r="3661" spans="35:35" x14ac:dyDescent="0.25">
      <c r="AI3661" s="5"/>
    </row>
    <row r="3662" spans="35:35" x14ac:dyDescent="0.25">
      <c r="AI3662" s="5"/>
    </row>
    <row r="3663" spans="35:35" x14ac:dyDescent="0.25">
      <c r="AI3663" s="5"/>
    </row>
    <row r="3664" spans="35:35" x14ac:dyDescent="0.25">
      <c r="AI3664" s="5"/>
    </row>
    <row r="3665" spans="35:35" x14ac:dyDescent="0.25">
      <c r="AI3665" s="5"/>
    </row>
    <row r="3666" spans="35:35" x14ac:dyDescent="0.25">
      <c r="AI3666" s="5"/>
    </row>
    <row r="3667" spans="35:35" x14ac:dyDescent="0.25">
      <c r="AI3667" s="5"/>
    </row>
    <row r="3668" spans="35:35" x14ac:dyDescent="0.25">
      <c r="AI3668" s="5"/>
    </row>
    <row r="3669" spans="35:35" x14ac:dyDescent="0.25">
      <c r="AI3669" s="5"/>
    </row>
    <row r="3670" spans="35:35" x14ac:dyDescent="0.25">
      <c r="AI3670" s="5"/>
    </row>
    <row r="3671" spans="35:35" x14ac:dyDescent="0.25">
      <c r="AI3671" s="5"/>
    </row>
    <row r="3672" spans="35:35" x14ac:dyDescent="0.25">
      <c r="AI3672" s="5"/>
    </row>
    <row r="3673" spans="35:35" x14ac:dyDescent="0.25">
      <c r="AI3673" s="5"/>
    </row>
    <row r="3674" spans="35:35" x14ac:dyDescent="0.25">
      <c r="AI3674" s="5"/>
    </row>
    <row r="3675" spans="35:35" x14ac:dyDescent="0.25">
      <c r="AI3675" s="5"/>
    </row>
    <row r="3676" spans="35:35" x14ac:dyDescent="0.25">
      <c r="AI3676" s="5"/>
    </row>
    <row r="3677" spans="35:35" x14ac:dyDescent="0.25">
      <c r="AI3677" s="5"/>
    </row>
    <row r="3678" spans="35:35" x14ac:dyDescent="0.25">
      <c r="AI3678" s="5"/>
    </row>
    <row r="3679" spans="35:35" x14ac:dyDescent="0.25">
      <c r="AI3679" s="5"/>
    </row>
    <row r="3680" spans="35:35" x14ac:dyDescent="0.25">
      <c r="AI3680" s="5"/>
    </row>
    <row r="3681" spans="35:35" x14ac:dyDescent="0.25">
      <c r="AI3681" s="5"/>
    </row>
    <row r="3682" spans="35:35" x14ac:dyDescent="0.25">
      <c r="AI3682" s="5"/>
    </row>
    <row r="3683" spans="35:35" x14ac:dyDescent="0.25">
      <c r="AI3683" s="5"/>
    </row>
    <row r="3684" spans="35:35" x14ac:dyDescent="0.25">
      <c r="AI3684" s="5"/>
    </row>
    <row r="3685" spans="35:35" x14ac:dyDescent="0.25">
      <c r="AI3685" s="5"/>
    </row>
    <row r="3686" spans="35:35" x14ac:dyDescent="0.25">
      <c r="AI3686" s="5"/>
    </row>
    <row r="3687" spans="35:35" x14ac:dyDescent="0.25">
      <c r="AI3687" s="5"/>
    </row>
    <row r="3688" spans="35:35" x14ac:dyDescent="0.25">
      <c r="AI3688" s="5"/>
    </row>
    <row r="3689" spans="35:35" x14ac:dyDescent="0.25">
      <c r="AI3689" s="5"/>
    </row>
    <row r="3690" spans="35:35" x14ac:dyDescent="0.25">
      <c r="AI3690" s="5"/>
    </row>
    <row r="3691" spans="35:35" x14ac:dyDescent="0.25">
      <c r="AI3691" s="5"/>
    </row>
    <row r="3692" spans="35:35" x14ac:dyDescent="0.25">
      <c r="AI3692" s="5"/>
    </row>
    <row r="3693" spans="35:35" x14ac:dyDescent="0.25">
      <c r="AI3693" s="5"/>
    </row>
    <row r="3694" spans="35:35" x14ac:dyDescent="0.25">
      <c r="AI3694" s="5"/>
    </row>
    <row r="3695" spans="35:35" x14ac:dyDescent="0.25">
      <c r="AI3695" s="5"/>
    </row>
    <row r="3696" spans="35:35" x14ac:dyDescent="0.25">
      <c r="AI3696" s="5"/>
    </row>
    <row r="3697" spans="35:35" x14ac:dyDescent="0.25">
      <c r="AI3697" s="5"/>
    </row>
    <row r="3698" spans="35:35" x14ac:dyDescent="0.25">
      <c r="AI3698" s="5"/>
    </row>
    <row r="3699" spans="35:35" x14ac:dyDescent="0.25">
      <c r="AI3699" s="5"/>
    </row>
    <row r="3700" spans="35:35" x14ac:dyDescent="0.25">
      <c r="AI3700" s="5"/>
    </row>
    <row r="3701" spans="35:35" x14ac:dyDescent="0.25">
      <c r="AI3701" s="5"/>
    </row>
    <row r="3702" spans="35:35" x14ac:dyDescent="0.25">
      <c r="AI3702" s="5"/>
    </row>
    <row r="3703" spans="35:35" x14ac:dyDescent="0.25">
      <c r="AI3703" s="5"/>
    </row>
    <row r="3704" spans="35:35" x14ac:dyDescent="0.25">
      <c r="AI3704" s="5"/>
    </row>
    <row r="3705" spans="35:35" x14ac:dyDescent="0.25">
      <c r="AI3705" s="5"/>
    </row>
    <row r="3706" spans="35:35" x14ac:dyDescent="0.25">
      <c r="AI3706" s="5"/>
    </row>
    <row r="3707" spans="35:35" x14ac:dyDescent="0.25">
      <c r="AI3707" s="5"/>
    </row>
    <row r="3708" spans="35:35" x14ac:dyDescent="0.25">
      <c r="AI3708" s="5"/>
    </row>
    <row r="3709" spans="35:35" x14ac:dyDescent="0.25">
      <c r="AI3709" s="5"/>
    </row>
    <row r="3710" spans="35:35" x14ac:dyDescent="0.25">
      <c r="AI3710" s="5"/>
    </row>
    <row r="3711" spans="35:35" x14ac:dyDescent="0.25">
      <c r="AI3711" s="5"/>
    </row>
    <row r="3712" spans="35:35" x14ac:dyDescent="0.25">
      <c r="AI3712" s="5"/>
    </row>
    <row r="3713" spans="35:35" x14ac:dyDescent="0.25">
      <c r="AI3713" s="5"/>
    </row>
    <row r="3714" spans="35:35" x14ac:dyDescent="0.25">
      <c r="AI3714" s="5"/>
    </row>
    <row r="3715" spans="35:35" x14ac:dyDescent="0.25">
      <c r="AI3715" s="5"/>
    </row>
    <row r="3716" spans="35:35" x14ac:dyDescent="0.25">
      <c r="AI3716" s="5"/>
    </row>
    <row r="3717" spans="35:35" x14ac:dyDescent="0.25">
      <c r="AI3717" s="5"/>
    </row>
    <row r="3718" spans="35:35" x14ac:dyDescent="0.25">
      <c r="AI3718" s="5"/>
    </row>
    <row r="3719" spans="35:35" x14ac:dyDescent="0.25">
      <c r="AI3719" s="5"/>
    </row>
    <row r="3720" spans="35:35" x14ac:dyDescent="0.25">
      <c r="AI3720" s="5"/>
    </row>
    <row r="3721" spans="35:35" x14ac:dyDescent="0.25">
      <c r="AI3721" s="5"/>
    </row>
    <row r="3722" spans="35:35" x14ac:dyDescent="0.25">
      <c r="AI3722" s="5"/>
    </row>
    <row r="3723" spans="35:35" x14ac:dyDescent="0.25">
      <c r="AI3723" s="5"/>
    </row>
    <row r="3724" spans="35:35" x14ac:dyDescent="0.25">
      <c r="AI3724" s="5"/>
    </row>
    <row r="3725" spans="35:35" x14ac:dyDescent="0.25">
      <c r="AI3725" s="5"/>
    </row>
    <row r="3726" spans="35:35" x14ac:dyDescent="0.25">
      <c r="AI3726" s="5"/>
    </row>
    <row r="3727" spans="35:35" x14ac:dyDescent="0.25">
      <c r="AI3727" s="5"/>
    </row>
    <row r="3728" spans="35:35" x14ac:dyDescent="0.25">
      <c r="AI3728" s="5"/>
    </row>
    <row r="3729" spans="35:35" x14ac:dyDescent="0.25">
      <c r="AI3729" s="5"/>
    </row>
    <row r="3730" spans="35:35" x14ac:dyDescent="0.25">
      <c r="AI3730" s="5"/>
    </row>
    <row r="3731" spans="35:35" x14ac:dyDescent="0.25">
      <c r="AI3731" s="5"/>
    </row>
    <row r="3732" spans="35:35" x14ac:dyDescent="0.25">
      <c r="AI3732" s="5"/>
    </row>
    <row r="3733" spans="35:35" x14ac:dyDescent="0.25">
      <c r="AI3733" s="5"/>
    </row>
    <row r="3734" spans="35:35" x14ac:dyDescent="0.25">
      <c r="AI3734" s="5"/>
    </row>
    <row r="3735" spans="35:35" x14ac:dyDescent="0.25">
      <c r="AI3735" s="5"/>
    </row>
    <row r="3736" spans="35:35" x14ac:dyDescent="0.25">
      <c r="AI3736" s="5"/>
    </row>
    <row r="3737" spans="35:35" x14ac:dyDescent="0.25">
      <c r="AI3737" s="5"/>
    </row>
    <row r="3738" spans="35:35" x14ac:dyDescent="0.25">
      <c r="AI3738" s="5"/>
    </row>
    <row r="3739" spans="35:35" x14ac:dyDescent="0.25">
      <c r="AI3739" s="5"/>
    </row>
    <row r="3740" spans="35:35" x14ac:dyDescent="0.25">
      <c r="AI3740" s="5"/>
    </row>
    <row r="3741" spans="35:35" x14ac:dyDescent="0.25">
      <c r="AI3741" s="5"/>
    </row>
    <row r="3742" spans="35:35" x14ac:dyDescent="0.25">
      <c r="AI3742" s="5"/>
    </row>
    <row r="3743" spans="35:35" x14ac:dyDescent="0.25">
      <c r="AI3743" s="5"/>
    </row>
    <row r="3744" spans="35:35" x14ac:dyDescent="0.25">
      <c r="AI3744" s="5"/>
    </row>
    <row r="3745" spans="35:35" x14ac:dyDescent="0.25">
      <c r="AI3745" s="5"/>
    </row>
    <row r="3746" spans="35:35" x14ac:dyDescent="0.25">
      <c r="AI3746" s="5"/>
    </row>
    <row r="3747" spans="35:35" x14ac:dyDescent="0.25">
      <c r="AI3747" s="5"/>
    </row>
    <row r="3748" spans="35:35" x14ac:dyDescent="0.25">
      <c r="AI3748" s="5"/>
    </row>
    <row r="3749" spans="35:35" x14ac:dyDescent="0.25">
      <c r="AI3749" s="5"/>
    </row>
    <row r="3750" spans="35:35" x14ac:dyDescent="0.25">
      <c r="AI3750" s="5"/>
    </row>
    <row r="3751" spans="35:35" x14ac:dyDescent="0.25">
      <c r="AI3751" s="5"/>
    </row>
    <row r="3752" spans="35:35" x14ac:dyDescent="0.25">
      <c r="AI3752" s="5"/>
    </row>
    <row r="3753" spans="35:35" x14ac:dyDescent="0.25">
      <c r="AI3753" s="5"/>
    </row>
    <row r="3754" spans="35:35" x14ac:dyDescent="0.25">
      <c r="AI3754" s="5"/>
    </row>
    <row r="3755" spans="35:35" x14ac:dyDescent="0.25">
      <c r="AI3755" s="5"/>
    </row>
    <row r="3756" spans="35:35" x14ac:dyDescent="0.25">
      <c r="AI3756" s="5"/>
    </row>
    <row r="3757" spans="35:35" x14ac:dyDescent="0.25">
      <c r="AI3757" s="5"/>
    </row>
    <row r="3758" spans="35:35" x14ac:dyDescent="0.25">
      <c r="AI3758" s="5"/>
    </row>
    <row r="3759" spans="35:35" x14ac:dyDescent="0.25">
      <c r="AI3759" s="5"/>
    </row>
    <row r="3760" spans="35:35" x14ac:dyDescent="0.25">
      <c r="AI3760" s="5"/>
    </row>
    <row r="3761" spans="35:35" x14ac:dyDescent="0.25">
      <c r="AI3761" s="5"/>
    </row>
    <row r="3762" spans="35:35" x14ac:dyDescent="0.25">
      <c r="AI3762" s="5"/>
    </row>
    <row r="3763" spans="35:35" x14ac:dyDescent="0.25">
      <c r="AI3763" s="5"/>
    </row>
    <row r="3764" spans="35:35" x14ac:dyDescent="0.25">
      <c r="AI3764" s="5"/>
    </row>
    <row r="3765" spans="35:35" x14ac:dyDescent="0.25">
      <c r="AI3765" s="5"/>
    </row>
    <row r="3766" spans="35:35" x14ac:dyDescent="0.25">
      <c r="AI3766" s="5"/>
    </row>
    <row r="3767" spans="35:35" x14ac:dyDescent="0.25">
      <c r="AI3767" s="5"/>
    </row>
    <row r="3768" spans="35:35" x14ac:dyDescent="0.25">
      <c r="AI3768" s="5"/>
    </row>
    <row r="3769" spans="35:35" x14ac:dyDescent="0.25">
      <c r="AI3769" s="5"/>
    </row>
    <row r="3770" spans="35:35" x14ac:dyDescent="0.25">
      <c r="AI3770" s="5"/>
    </row>
    <row r="3771" spans="35:35" x14ac:dyDescent="0.25">
      <c r="AI3771" s="5"/>
    </row>
    <row r="3772" spans="35:35" x14ac:dyDescent="0.25">
      <c r="AI3772" s="5"/>
    </row>
    <row r="3773" spans="35:35" x14ac:dyDescent="0.25">
      <c r="AI3773" s="5"/>
    </row>
    <row r="3774" spans="35:35" x14ac:dyDescent="0.25">
      <c r="AI3774" s="5"/>
    </row>
    <row r="3775" spans="35:35" x14ac:dyDescent="0.25">
      <c r="AI3775" s="5"/>
    </row>
    <row r="3776" spans="35:35" x14ac:dyDescent="0.25">
      <c r="AI3776" s="5"/>
    </row>
    <row r="3777" spans="35:35" x14ac:dyDescent="0.25">
      <c r="AI3777" s="5"/>
    </row>
    <row r="3778" spans="35:35" x14ac:dyDescent="0.25">
      <c r="AI3778" s="5"/>
    </row>
    <row r="3779" spans="35:35" x14ac:dyDescent="0.25">
      <c r="AI3779" s="5"/>
    </row>
    <row r="3780" spans="35:35" x14ac:dyDescent="0.25">
      <c r="AI3780" s="5"/>
    </row>
    <row r="3781" spans="35:35" x14ac:dyDescent="0.25">
      <c r="AI3781" s="5"/>
    </row>
    <row r="3782" spans="35:35" x14ac:dyDescent="0.25">
      <c r="AI3782" s="5"/>
    </row>
    <row r="3783" spans="35:35" x14ac:dyDescent="0.25">
      <c r="AI3783" s="5"/>
    </row>
    <row r="3784" spans="35:35" x14ac:dyDescent="0.25">
      <c r="AI3784" s="5"/>
    </row>
    <row r="3785" spans="35:35" x14ac:dyDescent="0.25">
      <c r="AI3785" s="5"/>
    </row>
    <row r="3786" spans="35:35" x14ac:dyDescent="0.25">
      <c r="AI3786" s="5"/>
    </row>
    <row r="3787" spans="35:35" x14ac:dyDescent="0.25">
      <c r="AI3787" s="5"/>
    </row>
    <row r="3788" spans="35:35" x14ac:dyDescent="0.25">
      <c r="AI3788" s="5"/>
    </row>
    <row r="3789" spans="35:35" x14ac:dyDescent="0.25">
      <c r="AI3789" s="5"/>
    </row>
    <row r="3790" spans="35:35" x14ac:dyDescent="0.25">
      <c r="AI3790" s="5"/>
    </row>
    <row r="3791" spans="35:35" x14ac:dyDescent="0.25">
      <c r="AI3791" s="5"/>
    </row>
    <row r="3792" spans="35:35" x14ac:dyDescent="0.25">
      <c r="AI3792" s="5"/>
    </row>
    <row r="3793" spans="35:35" x14ac:dyDescent="0.25">
      <c r="AI3793" s="5"/>
    </row>
    <row r="3794" spans="35:35" x14ac:dyDescent="0.25">
      <c r="AI3794" s="5"/>
    </row>
    <row r="3795" spans="35:35" x14ac:dyDescent="0.25">
      <c r="AI3795" s="5"/>
    </row>
    <row r="3796" spans="35:35" x14ac:dyDescent="0.25">
      <c r="AI3796" s="5"/>
    </row>
    <row r="3797" spans="35:35" x14ac:dyDescent="0.25">
      <c r="AI3797" s="5"/>
    </row>
    <row r="3798" spans="35:35" x14ac:dyDescent="0.25">
      <c r="AI3798" s="5"/>
    </row>
    <row r="3799" spans="35:35" x14ac:dyDescent="0.25">
      <c r="AI3799" s="5"/>
    </row>
    <row r="3800" spans="35:35" x14ac:dyDescent="0.25">
      <c r="AI3800" s="5"/>
    </row>
    <row r="3801" spans="35:35" x14ac:dyDescent="0.25">
      <c r="AI3801" s="5"/>
    </row>
    <row r="3802" spans="35:35" x14ac:dyDescent="0.25">
      <c r="AI3802" s="5"/>
    </row>
    <row r="3803" spans="35:35" x14ac:dyDescent="0.25">
      <c r="AI3803" s="5"/>
    </row>
    <row r="3804" spans="35:35" x14ac:dyDescent="0.25">
      <c r="AI3804" s="5"/>
    </row>
    <row r="3805" spans="35:35" x14ac:dyDescent="0.25">
      <c r="AI3805" s="5"/>
    </row>
    <row r="3806" spans="35:35" x14ac:dyDescent="0.25">
      <c r="AI3806" s="5"/>
    </row>
    <row r="3807" spans="35:35" x14ac:dyDescent="0.25">
      <c r="AI3807" s="5"/>
    </row>
    <row r="3808" spans="35:35" x14ac:dyDescent="0.25">
      <c r="AI3808" s="5"/>
    </row>
    <row r="3809" spans="35:35" x14ac:dyDescent="0.25">
      <c r="AI3809" s="5"/>
    </row>
    <row r="3810" spans="35:35" x14ac:dyDescent="0.25">
      <c r="AI3810" s="5"/>
    </row>
    <row r="3811" spans="35:35" x14ac:dyDescent="0.25">
      <c r="AI3811" s="5"/>
    </row>
    <row r="3812" spans="35:35" x14ac:dyDescent="0.25">
      <c r="AI3812" s="5"/>
    </row>
    <row r="3813" spans="35:35" x14ac:dyDescent="0.25">
      <c r="AI3813" s="5"/>
    </row>
    <row r="3814" spans="35:35" x14ac:dyDescent="0.25">
      <c r="AI3814" s="5"/>
    </row>
    <row r="3815" spans="35:35" x14ac:dyDescent="0.25">
      <c r="AI3815" s="5"/>
    </row>
    <row r="3816" spans="35:35" x14ac:dyDescent="0.25">
      <c r="AI3816" s="5"/>
    </row>
    <row r="3817" spans="35:35" x14ac:dyDescent="0.25">
      <c r="AI3817" s="5"/>
    </row>
    <row r="3818" spans="35:35" x14ac:dyDescent="0.25">
      <c r="AI3818" s="5"/>
    </row>
    <row r="3819" spans="35:35" x14ac:dyDescent="0.25">
      <c r="AI3819" s="5"/>
    </row>
    <row r="3820" spans="35:35" x14ac:dyDescent="0.25">
      <c r="AI3820" s="5"/>
    </row>
    <row r="3821" spans="35:35" x14ac:dyDescent="0.25">
      <c r="AI3821" s="5"/>
    </row>
    <row r="3822" spans="35:35" x14ac:dyDescent="0.25">
      <c r="AI3822" s="5"/>
    </row>
    <row r="3823" spans="35:35" x14ac:dyDescent="0.25">
      <c r="AI3823" s="5"/>
    </row>
    <row r="3824" spans="35:35" x14ac:dyDescent="0.25">
      <c r="AI3824" s="5"/>
    </row>
    <row r="3825" spans="35:35" x14ac:dyDescent="0.25">
      <c r="AI3825" s="5"/>
    </row>
    <row r="3826" spans="35:35" x14ac:dyDescent="0.25">
      <c r="AI3826" s="5"/>
    </row>
    <row r="3827" spans="35:35" x14ac:dyDescent="0.25">
      <c r="AI3827" s="5"/>
    </row>
    <row r="3828" spans="35:35" x14ac:dyDescent="0.25">
      <c r="AI3828" s="5"/>
    </row>
    <row r="3829" spans="35:35" x14ac:dyDescent="0.25">
      <c r="AI3829" s="5"/>
    </row>
    <row r="3830" spans="35:35" x14ac:dyDescent="0.25">
      <c r="AI3830" s="5"/>
    </row>
    <row r="3831" spans="35:35" x14ac:dyDescent="0.25">
      <c r="AI3831" s="5"/>
    </row>
    <row r="3832" spans="35:35" x14ac:dyDescent="0.25">
      <c r="AI3832" s="5"/>
    </row>
    <row r="3833" spans="35:35" x14ac:dyDescent="0.25">
      <c r="AI3833" s="5"/>
    </row>
    <row r="3834" spans="35:35" x14ac:dyDescent="0.25">
      <c r="AI3834" s="5"/>
    </row>
    <row r="3835" spans="35:35" x14ac:dyDescent="0.25">
      <c r="AI3835" s="5"/>
    </row>
    <row r="3836" spans="35:35" x14ac:dyDescent="0.25">
      <c r="AI3836" s="5"/>
    </row>
    <row r="3837" spans="35:35" x14ac:dyDescent="0.25">
      <c r="AI3837" s="5"/>
    </row>
    <row r="3838" spans="35:35" x14ac:dyDescent="0.25">
      <c r="AI3838" s="5"/>
    </row>
    <row r="3839" spans="35:35" x14ac:dyDescent="0.25">
      <c r="AI3839" s="5"/>
    </row>
    <row r="3840" spans="35:35" x14ac:dyDescent="0.25">
      <c r="AI3840" s="5"/>
    </row>
    <row r="3841" spans="35:35" x14ac:dyDescent="0.25">
      <c r="AI3841" s="5"/>
    </row>
    <row r="3842" spans="35:35" x14ac:dyDescent="0.25">
      <c r="AI3842" s="5"/>
    </row>
    <row r="3843" spans="35:35" x14ac:dyDescent="0.25">
      <c r="AI3843" s="5"/>
    </row>
    <row r="3844" spans="35:35" x14ac:dyDescent="0.25">
      <c r="AI3844" s="5"/>
    </row>
    <row r="3845" spans="35:35" x14ac:dyDescent="0.25">
      <c r="AI3845" s="5"/>
    </row>
    <row r="3846" spans="35:35" x14ac:dyDescent="0.25">
      <c r="AI3846" s="5"/>
    </row>
    <row r="3847" spans="35:35" x14ac:dyDescent="0.25">
      <c r="AI3847" s="5"/>
    </row>
    <row r="3848" spans="35:35" x14ac:dyDescent="0.25">
      <c r="AI3848" s="5"/>
    </row>
    <row r="3849" spans="35:35" x14ac:dyDescent="0.25">
      <c r="AI3849" s="5"/>
    </row>
    <row r="3850" spans="35:35" x14ac:dyDescent="0.25">
      <c r="AI3850" s="5"/>
    </row>
    <row r="3851" spans="35:35" x14ac:dyDescent="0.25">
      <c r="AI3851" s="5"/>
    </row>
    <row r="3852" spans="35:35" x14ac:dyDescent="0.25">
      <c r="AI3852" s="5"/>
    </row>
    <row r="3853" spans="35:35" x14ac:dyDescent="0.25">
      <c r="AI3853" s="5"/>
    </row>
    <row r="3854" spans="35:35" x14ac:dyDescent="0.25">
      <c r="AI3854" s="5"/>
    </row>
    <row r="3855" spans="35:35" x14ac:dyDescent="0.25">
      <c r="AI3855" s="5"/>
    </row>
    <row r="3856" spans="35:35" x14ac:dyDescent="0.25">
      <c r="AI3856" s="5"/>
    </row>
    <row r="3857" spans="35:35" x14ac:dyDescent="0.25">
      <c r="AI3857" s="5"/>
    </row>
    <row r="3858" spans="35:35" x14ac:dyDescent="0.25">
      <c r="AI3858" s="5"/>
    </row>
    <row r="3859" spans="35:35" x14ac:dyDescent="0.25">
      <c r="AI3859" s="5"/>
    </row>
    <row r="3860" spans="35:35" x14ac:dyDescent="0.25">
      <c r="AI3860" s="5"/>
    </row>
    <row r="3861" spans="35:35" x14ac:dyDescent="0.25">
      <c r="AI3861" s="5"/>
    </row>
    <row r="3862" spans="35:35" x14ac:dyDescent="0.25">
      <c r="AI3862" s="5"/>
    </row>
    <row r="3863" spans="35:35" x14ac:dyDescent="0.25">
      <c r="AI3863" s="5"/>
    </row>
    <row r="3864" spans="35:35" x14ac:dyDescent="0.25">
      <c r="AI3864" s="5"/>
    </row>
    <row r="3865" spans="35:35" x14ac:dyDescent="0.25">
      <c r="AI3865" s="5"/>
    </row>
    <row r="3866" spans="35:35" x14ac:dyDescent="0.25">
      <c r="AI3866" s="5"/>
    </row>
    <row r="3867" spans="35:35" x14ac:dyDescent="0.25">
      <c r="AI3867" s="5"/>
    </row>
    <row r="3868" spans="35:35" x14ac:dyDescent="0.25">
      <c r="AI3868" s="5"/>
    </row>
    <row r="3869" spans="35:35" x14ac:dyDescent="0.25">
      <c r="AI3869" s="5"/>
    </row>
    <row r="3870" spans="35:35" x14ac:dyDescent="0.25">
      <c r="AI3870" s="5"/>
    </row>
    <row r="3871" spans="35:35" x14ac:dyDescent="0.25">
      <c r="AI3871" s="5"/>
    </row>
    <row r="3872" spans="35:35" x14ac:dyDescent="0.25">
      <c r="AI3872" s="5"/>
    </row>
    <row r="3873" spans="35:35" x14ac:dyDescent="0.25">
      <c r="AI3873" s="5"/>
    </row>
    <row r="3874" spans="35:35" x14ac:dyDescent="0.25">
      <c r="AI3874" s="5"/>
    </row>
    <row r="3875" spans="35:35" x14ac:dyDescent="0.25">
      <c r="AI3875" s="5"/>
    </row>
    <row r="3876" spans="35:35" x14ac:dyDescent="0.25">
      <c r="AI3876" s="5"/>
    </row>
    <row r="3877" spans="35:35" x14ac:dyDescent="0.25">
      <c r="AI3877" s="5"/>
    </row>
    <row r="3878" spans="35:35" x14ac:dyDescent="0.25">
      <c r="AI3878" s="5"/>
    </row>
    <row r="3879" spans="35:35" x14ac:dyDescent="0.25">
      <c r="AI3879" s="5"/>
    </row>
    <row r="3880" spans="35:35" x14ac:dyDescent="0.25">
      <c r="AI3880" s="5"/>
    </row>
    <row r="3881" spans="35:35" x14ac:dyDescent="0.25">
      <c r="AI3881" s="5"/>
    </row>
    <row r="3882" spans="35:35" x14ac:dyDescent="0.25">
      <c r="AI3882" s="5"/>
    </row>
    <row r="3883" spans="35:35" x14ac:dyDescent="0.25">
      <c r="AI3883" s="5"/>
    </row>
    <row r="3884" spans="35:35" x14ac:dyDescent="0.25">
      <c r="AI3884" s="5"/>
    </row>
    <row r="3885" spans="35:35" x14ac:dyDescent="0.25">
      <c r="AI3885" s="5"/>
    </row>
    <row r="3886" spans="35:35" x14ac:dyDescent="0.25">
      <c r="AI3886" s="5"/>
    </row>
    <row r="3887" spans="35:35" x14ac:dyDescent="0.25">
      <c r="AI3887" s="5"/>
    </row>
    <row r="3888" spans="35:35" x14ac:dyDescent="0.25">
      <c r="AI3888" s="5"/>
    </row>
    <row r="3889" spans="35:35" x14ac:dyDescent="0.25">
      <c r="AI3889" s="5"/>
    </row>
    <row r="3890" spans="35:35" x14ac:dyDescent="0.25">
      <c r="AI3890" s="5"/>
    </row>
    <row r="3891" spans="35:35" x14ac:dyDescent="0.25">
      <c r="AI3891" s="5"/>
    </row>
    <row r="3892" spans="35:35" x14ac:dyDescent="0.25">
      <c r="AI3892" s="5"/>
    </row>
    <row r="3893" spans="35:35" x14ac:dyDescent="0.25">
      <c r="AI3893" s="5"/>
    </row>
    <row r="3894" spans="35:35" x14ac:dyDescent="0.25">
      <c r="AI3894" s="5"/>
    </row>
    <row r="3895" spans="35:35" x14ac:dyDescent="0.25">
      <c r="AI3895" s="5"/>
    </row>
    <row r="3896" spans="35:35" x14ac:dyDescent="0.25">
      <c r="AI3896" s="5"/>
    </row>
    <row r="3897" spans="35:35" x14ac:dyDescent="0.25">
      <c r="AI3897" s="5"/>
    </row>
    <row r="3898" spans="35:35" x14ac:dyDescent="0.25">
      <c r="AI3898" s="5"/>
    </row>
    <row r="3899" spans="35:35" x14ac:dyDescent="0.25">
      <c r="AI3899" s="5"/>
    </row>
    <row r="3900" spans="35:35" x14ac:dyDescent="0.25">
      <c r="AI3900" s="5"/>
    </row>
    <row r="3901" spans="35:35" x14ac:dyDescent="0.25">
      <c r="AI3901" s="5"/>
    </row>
    <row r="3902" spans="35:35" x14ac:dyDescent="0.25">
      <c r="AI3902" s="5"/>
    </row>
    <row r="3903" spans="35:35" x14ac:dyDescent="0.25">
      <c r="AI3903" s="5"/>
    </row>
    <row r="3904" spans="35:35" x14ac:dyDescent="0.25">
      <c r="AI3904" s="5"/>
    </row>
    <row r="3905" spans="35:35" x14ac:dyDescent="0.25">
      <c r="AI3905" s="5"/>
    </row>
    <row r="3906" spans="35:35" x14ac:dyDescent="0.25">
      <c r="AI3906" s="5"/>
    </row>
    <row r="3907" spans="35:35" x14ac:dyDescent="0.25">
      <c r="AI3907" s="5"/>
    </row>
    <row r="3908" spans="35:35" x14ac:dyDescent="0.25">
      <c r="AI3908" s="5"/>
    </row>
    <row r="3909" spans="35:35" x14ac:dyDescent="0.25">
      <c r="AI3909" s="5"/>
    </row>
    <row r="3910" spans="35:35" x14ac:dyDescent="0.25">
      <c r="AI3910" s="5"/>
    </row>
    <row r="3911" spans="35:35" x14ac:dyDescent="0.25">
      <c r="AI3911" s="5"/>
    </row>
    <row r="3912" spans="35:35" x14ac:dyDescent="0.25">
      <c r="AI3912" s="5"/>
    </row>
    <row r="3913" spans="35:35" x14ac:dyDescent="0.25">
      <c r="AI3913" s="5"/>
    </row>
    <row r="3914" spans="35:35" x14ac:dyDescent="0.25">
      <c r="AI3914" s="5"/>
    </row>
    <row r="3915" spans="35:35" x14ac:dyDescent="0.25">
      <c r="AI3915" s="5"/>
    </row>
    <row r="3916" spans="35:35" x14ac:dyDescent="0.25">
      <c r="AI3916" s="5"/>
    </row>
    <row r="3917" spans="35:35" x14ac:dyDescent="0.25">
      <c r="AI3917" s="5"/>
    </row>
    <row r="3918" spans="35:35" x14ac:dyDescent="0.25">
      <c r="AI3918" s="5"/>
    </row>
    <row r="3919" spans="35:35" x14ac:dyDescent="0.25">
      <c r="AI3919" s="5"/>
    </row>
    <row r="3920" spans="35:35" x14ac:dyDescent="0.25">
      <c r="AI3920" s="5"/>
    </row>
    <row r="3921" spans="35:35" x14ac:dyDescent="0.25">
      <c r="AI3921" s="5"/>
    </row>
    <row r="3922" spans="35:35" x14ac:dyDescent="0.25">
      <c r="AI3922" s="5"/>
    </row>
    <row r="3923" spans="35:35" x14ac:dyDescent="0.25">
      <c r="AI3923" s="5"/>
    </row>
    <row r="3924" spans="35:35" x14ac:dyDescent="0.25">
      <c r="AI3924" s="5"/>
    </row>
    <row r="3925" spans="35:35" x14ac:dyDescent="0.25">
      <c r="AI3925" s="5"/>
    </row>
    <row r="3926" spans="35:35" x14ac:dyDescent="0.25">
      <c r="AI3926" s="5"/>
    </row>
    <row r="3927" spans="35:35" x14ac:dyDescent="0.25">
      <c r="AI3927" s="5"/>
    </row>
    <row r="3928" spans="35:35" x14ac:dyDescent="0.25">
      <c r="AI3928" s="5"/>
    </row>
    <row r="3929" spans="35:35" x14ac:dyDescent="0.25">
      <c r="AI3929" s="5"/>
    </row>
    <row r="3930" spans="35:35" x14ac:dyDescent="0.25">
      <c r="AI3930" s="5"/>
    </row>
    <row r="3931" spans="35:35" x14ac:dyDescent="0.25">
      <c r="AI3931" s="5"/>
    </row>
    <row r="3932" spans="35:35" x14ac:dyDescent="0.25">
      <c r="AI3932" s="5"/>
    </row>
    <row r="3933" spans="35:35" x14ac:dyDescent="0.25">
      <c r="AI3933" s="5"/>
    </row>
    <row r="3934" spans="35:35" x14ac:dyDescent="0.25">
      <c r="AI3934" s="5"/>
    </row>
    <row r="3935" spans="35:35" x14ac:dyDescent="0.25">
      <c r="AI3935" s="5"/>
    </row>
    <row r="3936" spans="35:35" x14ac:dyDescent="0.25">
      <c r="AI3936" s="5"/>
    </row>
    <row r="3937" spans="35:35" x14ac:dyDescent="0.25">
      <c r="AI3937" s="5"/>
    </row>
    <row r="3938" spans="35:35" x14ac:dyDescent="0.25">
      <c r="AI3938" s="5"/>
    </row>
    <row r="3939" spans="35:35" x14ac:dyDescent="0.25">
      <c r="AI3939" s="5"/>
    </row>
    <row r="3940" spans="35:35" x14ac:dyDescent="0.25">
      <c r="AI3940" s="5"/>
    </row>
    <row r="3941" spans="35:35" x14ac:dyDescent="0.25">
      <c r="AI3941" s="5"/>
    </row>
    <row r="3942" spans="35:35" x14ac:dyDescent="0.25">
      <c r="AI3942" s="5"/>
    </row>
    <row r="3943" spans="35:35" x14ac:dyDescent="0.25">
      <c r="AI3943" s="5"/>
    </row>
    <row r="3944" spans="35:35" x14ac:dyDescent="0.25">
      <c r="AI3944" s="5"/>
    </row>
    <row r="3945" spans="35:35" x14ac:dyDescent="0.25">
      <c r="AI3945" s="5"/>
    </row>
    <row r="3946" spans="35:35" x14ac:dyDescent="0.25">
      <c r="AI3946" s="5"/>
    </row>
    <row r="3947" spans="35:35" x14ac:dyDescent="0.25">
      <c r="AI3947" s="5"/>
    </row>
    <row r="3948" spans="35:35" x14ac:dyDescent="0.25">
      <c r="AI3948" s="5"/>
    </row>
    <row r="3949" spans="35:35" x14ac:dyDescent="0.25">
      <c r="AI3949" s="5"/>
    </row>
    <row r="3950" spans="35:35" x14ac:dyDescent="0.25">
      <c r="AI3950" s="5"/>
    </row>
    <row r="3951" spans="35:35" x14ac:dyDescent="0.25">
      <c r="AI3951" s="5"/>
    </row>
    <row r="3952" spans="35:35" x14ac:dyDescent="0.25">
      <c r="AI3952" s="5"/>
    </row>
    <row r="3953" spans="35:35" x14ac:dyDescent="0.25">
      <c r="AI3953" s="5"/>
    </row>
    <row r="3954" spans="35:35" x14ac:dyDescent="0.25">
      <c r="AI3954" s="5"/>
    </row>
    <row r="3955" spans="35:35" x14ac:dyDescent="0.25">
      <c r="AI3955" s="5"/>
    </row>
    <row r="3956" spans="35:35" x14ac:dyDescent="0.25">
      <c r="AI3956" s="5"/>
    </row>
    <row r="3957" spans="35:35" x14ac:dyDescent="0.25">
      <c r="AI3957" s="5"/>
    </row>
    <row r="3958" spans="35:35" x14ac:dyDescent="0.25">
      <c r="AI3958" s="5"/>
    </row>
    <row r="3959" spans="35:35" x14ac:dyDescent="0.25">
      <c r="AI3959" s="5"/>
    </row>
    <row r="3960" spans="35:35" x14ac:dyDescent="0.25">
      <c r="AI3960" s="5"/>
    </row>
    <row r="3961" spans="35:35" x14ac:dyDescent="0.25">
      <c r="AI3961" s="5"/>
    </row>
    <row r="3962" spans="35:35" x14ac:dyDescent="0.25">
      <c r="AI3962" s="5"/>
    </row>
    <row r="3963" spans="35:35" x14ac:dyDescent="0.25">
      <c r="AI3963" s="5"/>
    </row>
    <row r="3964" spans="35:35" x14ac:dyDescent="0.25">
      <c r="AI3964" s="5"/>
    </row>
    <row r="3965" spans="35:35" x14ac:dyDescent="0.25">
      <c r="AI3965" s="5"/>
    </row>
    <row r="3966" spans="35:35" x14ac:dyDescent="0.25">
      <c r="AI3966" s="5"/>
    </row>
    <row r="3967" spans="35:35" x14ac:dyDescent="0.25">
      <c r="AI3967" s="5"/>
    </row>
    <row r="3968" spans="35:35" x14ac:dyDescent="0.25">
      <c r="AI3968" s="5"/>
    </row>
    <row r="3969" spans="35:35" x14ac:dyDescent="0.25">
      <c r="AI3969" s="5"/>
    </row>
    <row r="3970" spans="35:35" x14ac:dyDescent="0.25">
      <c r="AI3970" s="5"/>
    </row>
    <row r="3971" spans="35:35" x14ac:dyDescent="0.25">
      <c r="AI3971" s="5"/>
    </row>
    <row r="3972" spans="35:35" x14ac:dyDescent="0.25">
      <c r="AI3972" s="5"/>
    </row>
    <row r="3973" spans="35:35" x14ac:dyDescent="0.25">
      <c r="AI3973" s="5"/>
    </row>
    <row r="3974" spans="35:35" x14ac:dyDescent="0.25">
      <c r="AI3974" s="5"/>
    </row>
    <row r="3975" spans="35:35" x14ac:dyDescent="0.25">
      <c r="AI3975" s="5"/>
    </row>
    <row r="3976" spans="35:35" x14ac:dyDescent="0.25">
      <c r="AI3976" s="5"/>
    </row>
    <row r="3977" spans="35:35" x14ac:dyDescent="0.25">
      <c r="AI3977" s="5"/>
    </row>
    <row r="3978" spans="35:35" x14ac:dyDescent="0.25">
      <c r="AI3978" s="5"/>
    </row>
    <row r="3979" spans="35:35" x14ac:dyDescent="0.25">
      <c r="AI3979" s="5"/>
    </row>
    <row r="3980" spans="35:35" x14ac:dyDescent="0.25">
      <c r="AI3980" s="5"/>
    </row>
    <row r="3981" spans="35:35" x14ac:dyDescent="0.25">
      <c r="AI3981" s="5"/>
    </row>
    <row r="3982" spans="35:35" x14ac:dyDescent="0.25">
      <c r="AI3982" s="5"/>
    </row>
    <row r="3983" spans="35:35" x14ac:dyDescent="0.25">
      <c r="AI3983" s="5"/>
    </row>
    <row r="3984" spans="35:35" x14ac:dyDescent="0.25">
      <c r="AI3984" s="5"/>
    </row>
    <row r="3985" spans="35:35" x14ac:dyDescent="0.25">
      <c r="AI3985" s="5"/>
    </row>
    <row r="3986" spans="35:35" x14ac:dyDescent="0.25">
      <c r="AI3986" s="5"/>
    </row>
    <row r="3987" spans="35:35" x14ac:dyDescent="0.25">
      <c r="AI3987" s="5"/>
    </row>
    <row r="3988" spans="35:35" x14ac:dyDescent="0.25">
      <c r="AI3988" s="5"/>
    </row>
    <row r="3989" spans="35:35" x14ac:dyDescent="0.25">
      <c r="AI3989" s="5"/>
    </row>
    <row r="3990" spans="35:35" x14ac:dyDescent="0.25">
      <c r="AI3990" s="5"/>
    </row>
    <row r="3991" spans="35:35" x14ac:dyDescent="0.25">
      <c r="AI3991" s="5"/>
    </row>
    <row r="3992" spans="35:35" x14ac:dyDescent="0.25">
      <c r="AI3992" s="5"/>
    </row>
    <row r="3993" spans="35:35" x14ac:dyDescent="0.25">
      <c r="AI3993" s="5"/>
    </row>
    <row r="3994" spans="35:35" x14ac:dyDescent="0.25">
      <c r="AI3994" s="5"/>
    </row>
    <row r="3995" spans="35:35" x14ac:dyDescent="0.25">
      <c r="AI3995" s="5"/>
    </row>
    <row r="3996" spans="35:35" x14ac:dyDescent="0.25">
      <c r="AI3996" s="5"/>
    </row>
    <row r="3997" spans="35:35" x14ac:dyDescent="0.25">
      <c r="AI3997" s="5"/>
    </row>
    <row r="3998" spans="35:35" x14ac:dyDescent="0.25">
      <c r="AI3998" s="5"/>
    </row>
    <row r="3999" spans="35:35" x14ac:dyDescent="0.25">
      <c r="AI3999" s="5"/>
    </row>
    <row r="4000" spans="35:35" x14ac:dyDescent="0.25">
      <c r="AI4000" s="5"/>
    </row>
    <row r="4001" spans="35:35" x14ac:dyDescent="0.25">
      <c r="AI4001" s="5"/>
    </row>
    <row r="4002" spans="35:35" x14ac:dyDescent="0.25">
      <c r="AI4002" s="5"/>
    </row>
    <row r="4003" spans="35:35" x14ac:dyDescent="0.25">
      <c r="AI4003" s="5"/>
    </row>
    <row r="4004" spans="35:35" x14ac:dyDescent="0.25">
      <c r="AI4004" s="5"/>
    </row>
    <row r="4005" spans="35:35" x14ac:dyDescent="0.25">
      <c r="AI4005" s="5"/>
    </row>
    <row r="4006" spans="35:35" x14ac:dyDescent="0.25">
      <c r="AI4006" s="5"/>
    </row>
    <row r="4007" spans="35:35" x14ac:dyDescent="0.25">
      <c r="AI4007" s="5"/>
    </row>
    <row r="4008" spans="35:35" x14ac:dyDescent="0.25">
      <c r="AI4008" s="5"/>
    </row>
    <row r="4009" spans="35:35" x14ac:dyDescent="0.25">
      <c r="AI4009" s="5"/>
    </row>
    <row r="4010" spans="35:35" x14ac:dyDescent="0.25">
      <c r="AI4010" s="5"/>
    </row>
    <row r="4011" spans="35:35" x14ac:dyDescent="0.25">
      <c r="AI4011" s="5"/>
    </row>
    <row r="4012" spans="35:35" x14ac:dyDescent="0.25">
      <c r="AI4012" s="5"/>
    </row>
    <row r="4013" spans="35:35" x14ac:dyDescent="0.25">
      <c r="AI4013" s="5"/>
    </row>
    <row r="4014" spans="35:35" x14ac:dyDescent="0.25">
      <c r="AI4014" s="5"/>
    </row>
    <row r="4015" spans="35:35" x14ac:dyDescent="0.25">
      <c r="AI4015" s="5"/>
    </row>
    <row r="4016" spans="35:35" x14ac:dyDescent="0.25">
      <c r="AI4016" s="5"/>
    </row>
    <row r="4017" spans="35:35" x14ac:dyDescent="0.25">
      <c r="AI4017" s="5"/>
    </row>
    <row r="4018" spans="35:35" x14ac:dyDescent="0.25">
      <c r="AI4018" s="5"/>
    </row>
    <row r="4019" spans="35:35" x14ac:dyDescent="0.25">
      <c r="AI4019" s="5"/>
    </row>
    <row r="4020" spans="35:35" x14ac:dyDescent="0.25">
      <c r="AI4020" s="5"/>
    </row>
    <row r="4021" spans="35:35" x14ac:dyDescent="0.25">
      <c r="AI4021" s="5"/>
    </row>
    <row r="4022" spans="35:35" x14ac:dyDescent="0.25">
      <c r="AI4022" s="5"/>
    </row>
    <row r="4023" spans="35:35" x14ac:dyDescent="0.25">
      <c r="AI4023" s="5"/>
    </row>
    <row r="4024" spans="35:35" x14ac:dyDescent="0.25">
      <c r="AI4024" s="5"/>
    </row>
    <row r="4025" spans="35:35" x14ac:dyDescent="0.25">
      <c r="AI4025" s="5"/>
    </row>
    <row r="4026" spans="35:35" x14ac:dyDescent="0.25">
      <c r="AI4026" s="5"/>
    </row>
    <row r="4027" spans="35:35" x14ac:dyDescent="0.25">
      <c r="AI4027" s="5"/>
    </row>
    <row r="4028" spans="35:35" x14ac:dyDescent="0.25">
      <c r="AI4028" s="5"/>
    </row>
    <row r="4029" spans="35:35" x14ac:dyDescent="0.25">
      <c r="AI4029" s="5"/>
    </row>
    <row r="4030" spans="35:35" x14ac:dyDescent="0.25">
      <c r="AI4030" s="5"/>
    </row>
    <row r="4031" spans="35:35" x14ac:dyDescent="0.25">
      <c r="AI4031" s="5"/>
    </row>
    <row r="4032" spans="35:35" x14ac:dyDescent="0.25">
      <c r="AI4032" s="5"/>
    </row>
    <row r="4033" spans="35:35" x14ac:dyDescent="0.25">
      <c r="AI4033" s="5"/>
    </row>
    <row r="4034" spans="35:35" x14ac:dyDescent="0.25">
      <c r="AI4034" s="5"/>
    </row>
    <row r="4035" spans="35:35" x14ac:dyDescent="0.25">
      <c r="AI4035" s="5"/>
    </row>
    <row r="4036" spans="35:35" x14ac:dyDescent="0.25">
      <c r="AI4036" s="5"/>
    </row>
    <row r="4037" spans="35:35" x14ac:dyDescent="0.25">
      <c r="AI4037" s="5"/>
    </row>
    <row r="4038" spans="35:35" x14ac:dyDescent="0.25">
      <c r="AI4038" s="5"/>
    </row>
    <row r="4039" spans="35:35" x14ac:dyDescent="0.25">
      <c r="AI4039" s="5"/>
    </row>
    <row r="4040" spans="35:35" x14ac:dyDescent="0.25">
      <c r="AI4040" s="5"/>
    </row>
    <row r="4041" spans="35:35" x14ac:dyDescent="0.25">
      <c r="AI4041" s="5"/>
    </row>
    <row r="4042" spans="35:35" x14ac:dyDescent="0.25">
      <c r="AI4042" s="5"/>
    </row>
    <row r="4043" spans="35:35" x14ac:dyDescent="0.25">
      <c r="AI4043" s="5"/>
    </row>
    <row r="4044" spans="35:35" x14ac:dyDescent="0.25">
      <c r="AI4044" s="5"/>
    </row>
    <row r="4045" spans="35:35" x14ac:dyDescent="0.25">
      <c r="AI4045" s="5"/>
    </row>
    <row r="4046" spans="35:35" x14ac:dyDescent="0.25">
      <c r="AI4046" s="5"/>
    </row>
    <row r="4047" spans="35:35" x14ac:dyDescent="0.25">
      <c r="AI4047" s="5"/>
    </row>
    <row r="4048" spans="35:35" x14ac:dyDescent="0.25">
      <c r="AI4048" s="5"/>
    </row>
    <row r="4049" spans="35:35" x14ac:dyDescent="0.25">
      <c r="AI4049" s="5"/>
    </row>
    <row r="4050" spans="35:35" x14ac:dyDescent="0.25">
      <c r="AI4050" s="5"/>
    </row>
    <row r="4051" spans="35:35" x14ac:dyDescent="0.25">
      <c r="AI4051" s="5"/>
    </row>
    <row r="4052" spans="35:35" x14ac:dyDescent="0.25">
      <c r="AI4052" s="5"/>
    </row>
    <row r="4053" spans="35:35" x14ac:dyDescent="0.25">
      <c r="AI4053" s="5"/>
    </row>
    <row r="4054" spans="35:35" x14ac:dyDescent="0.25">
      <c r="AI4054" s="5"/>
    </row>
    <row r="4055" spans="35:35" x14ac:dyDescent="0.25">
      <c r="AI4055" s="5"/>
    </row>
    <row r="4056" spans="35:35" x14ac:dyDescent="0.25">
      <c r="AI4056" s="5"/>
    </row>
    <row r="4057" spans="35:35" x14ac:dyDescent="0.25">
      <c r="AI4057" s="5"/>
    </row>
    <row r="4058" spans="35:35" x14ac:dyDescent="0.25">
      <c r="AI4058" s="5"/>
    </row>
    <row r="4059" spans="35:35" x14ac:dyDescent="0.25">
      <c r="AI4059" s="5"/>
    </row>
    <row r="4060" spans="35:35" x14ac:dyDescent="0.25">
      <c r="AI4060" s="5"/>
    </row>
    <row r="4061" spans="35:35" x14ac:dyDescent="0.25">
      <c r="AI4061" s="5"/>
    </row>
    <row r="4062" spans="35:35" x14ac:dyDescent="0.25">
      <c r="AI4062" s="5"/>
    </row>
    <row r="4063" spans="35:35" x14ac:dyDescent="0.25">
      <c r="AI4063" s="5"/>
    </row>
    <row r="4064" spans="35:35" x14ac:dyDescent="0.25">
      <c r="AI4064" s="5"/>
    </row>
    <row r="4065" spans="35:35" x14ac:dyDescent="0.25">
      <c r="AI4065" s="5"/>
    </row>
    <row r="4066" spans="35:35" x14ac:dyDescent="0.25">
      <c r="AI4066" s="5"/>
    </row>
    <row r="4067" spans="35:35" x14ac:dyDescent="0.25">
      <c r="AI4067" s="5"/>
    </row>
    <row r="4068" spans="35:35" x14ac:dyDescent="0.25">
      <c r="AI4068" s="5"/>
    </row>
    <row r="4069" spans="35:35" x14ac:dyDescent="0.25">
      <c r="AI4069" s="5"/>
    </row>
    <row r="4070" spans="35:35" x14ac:dyDescent="0.25">
      <c r="AI4070" s="5"/>
    </row>
    <row r="4071" spans="35:35" x14ac:dyDescent="0.25">
      <c r="AI4071" s="5"/>
    </row>
    <row r="4072" spans="35:35" x14ac:dyDescent="0.25">
      <c r="AI4072" s="5"/>
    </row>
    <row r="4073" spans="35:35" x14ac:dyDescent="0.25">
      <c r="AI4073" s="5"/>
    </row>
    <row r="4074" spans="35:35" x14ac:dyDescent="0.25">
      <c r="AI4074" s="5"/>
    </row>
    <row r="4075" spans="35:35" x14ac:dyDescent="0.25">
      <c r="AI4075" s="5"/>
    </row>
    <row r="4076" spans="35:35" x14ac:dyDescent="0.25">
      <c r="AI4076" s="5"/>
    </row>
    <row r="4077" spans="35:35" x14ac:dyDescent="0.25">
      <c r="AI4077" s="5"/>
    </row>
    <row r="4078" spans="35:35" x14ac:dyDescent="0.25">
      <c r="AI4078" s="5"/>
    </row>
    <row r="4079" spans="35:35" x14ac:dyDescent="0.25">
      <c r="AI4079" s="5"/>
    </row>
    <row r="4080" spans="35:35" x14ac:dyDescent="0.25">
      <c r="AI4080" s="5"/>
    </row>
    <row r="4081" spans="35:35" x14ac:dyDescent="0.25">
      <c r="AI4081" s="5"/>
    </row>
    <row r="4082" spans="35:35" x14ac:dyDescent="0.25">
      <c r="AI4082" s="5"/>
    </row>
    <row r="4083" spans="35:35" x14ac:dyDescent="0.25">
      <c r="AI4083" s="5"/>
    </row>
    <row r="4084" spans="35:35" x14ac:dyDescent="0.25">
      <c r="AI4084" s="5"/>
    </row>
    <row r="4085" spans="35:35" x14ac:dyDescent="0.25">
      <c r="AI4085" s="5"/>
    </row>
    <row r="4086" spans="35:35" x14ac:dyDescent="0.25">
      <c r="AI4086" s="5"/>
    </row>
    <row r="4087" spans="35:35" x14ac:dyDescent="0.25">
      <c r="AI4087" s="5"/>
    </row>
    <row r="4088" spans="35:35" x14ac:dyDescent="0.25">
      <c r="AI4088" s="5"/>
    </row>
    <row r="4089" spans="35:35" x14ac:dyDescent="0.25">
      <c r="AI4089" s="5"/>
    </row>
    <row r="4090" spans="35:35" x14ac:dyDescent="0.25">
      <c r="AI4090" s="5"/>
    </row>
    <row r="4091" spans="35:35" x14ac:dyDescent="0.25">
      <c r="AI4091" s="5"/>
    </row>
    <row r="4092" spans="35:35" x14ac:dyDescent="0.25">
      <c r="AI4092" s="5"/>
    </row>
    <row r="4093" spans="35:35" x14ac:dyDescent="0.25">
      <c r="AI4093" s="5"/>
    </row>
    <row r="4094" spans="35:35" x14ac:dyDescent="0.25">
      <c r="AI4094" s="5"/>
    </row>
    <row r="4095" spans="35:35" x14ac:dyDescent="0.25">
      <c r="AI4095" s="5"/>
    </row>
    <row r="4096" spans="35:35" x14ac:dyDescent="0.25">
      <c r="AI4096" s="5"/>
    </row>
    <row r="4097" spans="35:35" x14ac:dyDescent="0.25">
      <c r="AI4097" s="5"/>
    </row>
    <row r="4098" spans="35:35" x14ac:dyDescent="0.25">
      <c r="AI4098" s="5"/>
    </row>
    <row r="4099" spans="35:35" x14ac:dyDescent="0.25">
      <c r="AI4099" s="5"/>
    </row>
    <row r="4100" spans="35:35" x14ac:dyDescent="0.25">
      <c r="AI4100" s="5"/>
    </row>
    <row r="4101" spans="35:35" x14ac:dyDescent="0.25">
      <c r="AI4101" s="5"/>
    </row>
    <row r="4102" spans="35:35" x14ac:dyDescent="0.25">
      <c r="AI4102" s="5"/>
    </row>
    <row r="4103" spans="35:35" x14ac:dyDescent="0.25">
      <c r="AI4103" s="5"/>
    </row>
    <row r="4104" spans="35:35" x14ac:dyDescent="0.25">
      <c r="AI4104" s="5"/>
    </row>
    <row r="4105" spans="35:35" x14ac:dyDescent="0.25">
      <c r="AI4105" s="5"/>
    </row>
    <row r="4106" spans="35:35" x14ac:dyDescent="0.25">
      <c r="AI4106" s="5"/>
    </row>
    <row r="4107" spans="35:35" x14ac:dyDescent="0.25">
      <c r="AI4107" s="5"/>
    </row>
    <row r="4108" spans="35:35" x14ac:dyDescent="0.25">
      <c r="AI4108" s="5"/>
    </row>
    <row r="4109" spans="35:35" x14ac:dyDescent="0.25">
      <c r="AI4109" s="5"/>
    </row>
    <row r="4110" spans="35:35" x14ac:dyDescent="0.25">
      <c r="AI4110" s="5"/>
    </row>
    <row r="4111" spans="35:35" x14ac:dyDescent="0.25">
      <c r="AI4111" s="5"/>
    </row>
    <row r="4112" spans="35:35" x14ac:dyDescent="0.25">
      <c r="AI4112" s="5"/>
    </row>
    <row r="4113" spans="35:35" x14ac:dyDescent="0.25">
      <c r="AI4113" s="5"/>
    </row>
    <row r="4114" spans="35:35" x14ac:dyDescent="0.25">
      <c r="AI4114" s="5"/>
    </row>
    <row r="4115" spans="35:35" x14ac:dyDescent="0.25">
      <c r="AI4115" s="5"/>
    </row>
    <row r="4116" spans="35:35" x14ac:dyDescent="0.25">
      <c r="AI4116" s="5"/>
    </row>
    <row r="4117" spans="35:35" x14ac:dyDescent="0.25">
      <c r="AI4117" s="5"/>
    </row>
    <row r="4118" spans="35:35" x14ac:dyDescent="0.25">
      <c r="AI4118" s="5"/>
    </row>
    <row r="4119" spans="35:35" x14ac:dyDescent="0.25">
      <c r="AI4119" s="5"/>
    </row>
    <row r="4120" spans="35:35" x14ac:dyDescent="0.25">
      <c r="AI4120" s="5"/>
    </row>
    <row r="4121" spans="35:35" x14ac:dyDescent="0.25">
      <c r="AI4121" s="5"/>
    </row>
    <row r="4122" spans="35:35" x14ac:dyDescent="0.25">
      <c r="AI4122" s="5"/>
    </row>
    <row r="4123" spans="35:35" x14ac:dyDescent="0.25">
      <c r="AI4123" s="5"/>
    </row>
    <row r="4124" spans="35:35" x14ac:dyDescent="0.25">
      <c r="AI4124" s="5"/>
    </row>
    <row r="4125" spans="35:35" x14ac:dyDescent="0.25">
      <c r="AI4125" s="5"/>
    </row>
    <row r="4126" spans="35:35" x14ac:dyDescent="0.25">
      <c r="AI4126" s="5"/>
    </row>
    <row r="4127" spans="35:35" x14ac:dyDescent="0.25">
      <c r="AI4127" s="5"/>
    </row>
    <row r="4128" spans="35:35" x14ac:dyDescent="0.25">
      <c r="AI4128" s="5"/>
    </row>
    <row r="4129" spans="35:35" x14ac:dyDescent="0.25">
      <c r="AI4129" s="5"/>
    </row>
    <row r="4130" spans="35:35" x14ac:dyDescent="0.25">
      <c r="AI4130" s="5"/>
    </row>
    <row r="4131" spans="35:35" x14ac:dyDescent="0.25">
      <c r="AI4131" s="5"/>
    </row>
    <row r="4132" spans="35:35" x14ac:dyDescent="0.25">
      <c r="AI4132" s="5"/>
    </row>
    <row r="4133" spans="35:35" x14ac:dyDescent="0.25">
      <c r="AI4133" s="5"/>
    </row>
    <row r="4134" spans="35:35" x14ac:dyDescent="0.25">
      <c r="AI4134" s="5"/>
    </row>
    <row r="4135" spans="35:35" x14ac:dyDescent="0.25">
      <c r="AI4135" s="5"/>
    </row>
    <row r="4136" spans="35:35" x14ac:dyDescent="0.25">
      <c r="AI4136" s="5"/>
    </row>
    <row r="4137" spans="35:35" x14ac:dyDescent="0.25">
      <c r="AI4137" s="5"/>
    </row>
    <row r="4138" spans="35:35" x14ac:dyDescent="0.25">
      <c r="AI4138" s="5"/>
    </row>
    <row r="4139" spans="35:35" x14ac:dyDescent="0.25">
      <c r="AI4139" s="5"/>
    </row>
    <row r="4140" spans="35:35" x14ac:dyDescent="0.25">
      <c r="AI4140" s="5"/>
    </row>
    <row r="4141" spans="35:35" x14ac:dyDescent="0.25">
      <c r="AI4141" s="5"/>
    </row>
    <row r="4142" spans="35:35" x14ac:dyDescent="0.25">
      <c r="AI4142" s="5"/>
    </row>
    <row r="4143" spans="35:35" x14ac:dyDescent="0.25">
      <c r="AI4143" s="5"/>
    </row>
    <row r="4144" spans="35:35" x14ac:dyDescent="0.25">
      <c r="AI4144" s="5"/>
    </row>
    <row r="4145" spans="35:35" x14ac:dyDescent="0.25">
      <c r="AI4145" s="5"/>
    </row>
    <row r="4146" spans="35:35" x14ac:dyDescent="0.25">
      <c r="AI4146" s="5"/>
    </row>
    <row r="4147" spans="35:35" x14ac:dyDescent="0.25">
      <c r="AI4147" s="5"/>
    </row>
    <row r="4148" spans="35:35" x14ac:dyDescent="0.25">
      <c r="AI4148" s="5"/>
    </row>
    <row r="4149" spans="35:35" x14ac:dyDescent="0.25">
      <c r="AI4149" s="5"/>
    </row>
    <row r="4150" spans="35:35" x14ac:dyDescent="0.25">
      <c r="AI4150" s="5"/>
    </row>
    <row r="4151" spans="35:35" x14ac:dyDescent="0.25">
      <c r="AI4151" s="5"/>
    </row>
    <row r="4152" spans="35:35" x14ac:dyDescent="0.25">
      <c r="AI4152" s="5"/>
    </row>
    <row r="4153" spans="35:35" x14ac:dyDescent="0.25">
      <c r="AI4153" s="5"/>
    </row>
    <row r="4154" spans="35:35" x14ac:dyDescent="0.25">
      <c r="AI4154" s="5"/>
    </row>
    <row r="4155" spans="35:35" x14ac:dyDescent="0.25">
      <c r="AI4155" s="5"/>
    </row>
    <row r="4156" spans="35:35" x14ac:dyDescent="0.25">
      <c r="AI4156" s="5"/>
    </row>
    <row r="4157" spans="35:35" x14ac:dyDescent="0.25">
      <c r="AI4157" s="5"/>
    </row>
    <row r="4158" spans="35:35" x14ac:dyDescent="0.25">
      <c r="AI4158" s="5"/>
    </row>
    <row r="4159" spans="35:35" x14ac:dyDescent="0.25">
      <c r="AI4159" s="5"/>
    </row>
    <row r="4160" spans="35:35" x14ac:dyDescent="0.25">
      <c r="AI4160" s="5"/>
    </row>
    <row r="4161" spans="35:35" x14ac:dyDescent="0.25">
      <c r="AI4161" s="5"/>
    </row>
    <row r="4162" spans="35:35" x14ac:dyDescent="0.25">
      <c r="AI4162" s="5"/>
    </row>
    <row r="4163" spans="35:35" x14ac:dyDescent="0.25">
      <c r="AI4163" s="5"/>
    </row>
    <row r="4164" spans="35:35" x14ac:dyDescent="0.25">
      <c r="AI4164" s="5"/>
    </row>
    <row r="4165" spans="35:35" x14ac:dyDescent="0.25">
      <c r="AI4165" s="5"/>
    </row>
    <row r="4166" spans="35:35" x14ac:dyDescent="0.25">
      <c r="AI4166" s="5"/>
    </row>
    <row r="4167" spans="35:35" x14ac:dyDescent="0.25">
      <c r="AI4167" s="5"/>
    </row>
    <row r="4168" spans="35:35" x14ac:dyDescent="0.25">
      <c r="AI4168" s="5"/>
    </row>
    <row r="4169" spans="35:35" x14ac:dyDescent="0.25">
      <c r="AI4169" s="5"/>
    </row>
    <row r="4170" spans="35:35" x14ac:dyDescent="0.25">
      <c r="AI4170" s="5"/>
    </row>
    <row r="4171" spans="35:35" x14ac:dyDescent="0.25">
      <c r="AI4171" s="5"/>
    </row>
    <row r="4172" spans="35:35" x14ac:dyDescent="0.25">
      <c r="AI4172" s="5"/>
    </row>
    <row r="4173" spans="35:35" x14ac:dyDescent="0.25">
      <c r="AI4173" s="5"/>
    </row>
    <row r="4174" spans="35:35" x14ac:dyDescent="0.25">
      <c r="AI4174" s="5"/>
    </row>
    <row r="4175" spans="35:35" x14ac:dyDescent="0.25">
      <c r="AI4175" s="5"/>
    </row>
    <row r="4176" spans="35:35" x14ac:dyDescent="0.25">
      <c r="AI4176" s="5"/>
    </row>
    <row r="4177" spans="35:35" x14ac:dyDescent="0.25">
      <c r="AI4177" s="5"/>
    </row>
    <row r="4178" spans="35:35" x14ac:dyDescent="0.25">
      <c r="AI4178" s="5"/>
    </row>
    <row r="4179" spans="35:35" x14ac:dyDescent="0.25">
      <c r="AI4179" s="5"/>
    </row>
    <row r="4180" spans="35:35" x14ac:dyDescent="0.25">
      <c r="AI4180" s="5"/>
    </row>
    <row r="4181" spans="35:35" x14ac:dyDescent="0.25">
      <c r="AI4181" s="5"/>
    </row>
    <row r="4182" spans="35:35" x14ac:dyDescent="0.25">
      <c r="AI4182" s="5"/>
    </row>
    <row r="4183" spans="35:35" x14ac:dyDescent="0.25">
      <c r="AI4183" s="5"/>
    </row>
    <row r="4184" spans="35:35" x14ac:dyDescent="0.25">
      <c r="AI4184" s="5"/>
    </row>
    <row r="4185" spans="35:35" x14ac:dyDescent="0.25">
      <c r="AI4185" s="5"/>
    </row>
    <row r="4186" spans="35:35" x14ac:dyDescent="0.25">
      <c r="AI4186" s="5"/>
    </row>
    <row r="4187" spans="35:35" x14ac:dyDescent="0.25">
      <c r="AI4187" s="5"/>
    </row>
    <row r="4188" spans="35:35" x14ac:dyDescent="0.25">
      <c r="AI4188" s="5"/>
    </row>
    <row r="4189" spans="35:35" x14ac:dyDescent="0.25">
      <c r="AI4189" s="5"/>
    </row>
    <row r="4190" spans="35:35" x14ac:dyDescent="0.25">
      <c r="AI4190" s="5"/>
    </row>
    <row r="4191" spans="35:35" x14ac:dyDescent="0.25">
      <c r="AI4191" s="5"/>
    </row>
    <row r="4192" spans="35:35" x14ac:dyDescent="0.25">
      <c r="AI4192" s="5"/>
    </row>
    <row r="4193" spans="35:35" x14ac:dyDescent="0.25">
      <c r="AI4193" s="5"/>
    </row>
    <row r="4194" spans="35:35" x14ac:dyDescent="0.25">
      <c r="AI4194" s="5"/>
    </row>
    <row r="4195" spans="35:35" x14ac:dyDescent="0.25">
      <c r="AI4195" s="5"/>
    </row>
    <row r="4196" spans="35:35" x14ac:dyDescent="0.25">
      <c r="AI4196" s="5"/>
    </row>
    <row r="4197" spans="35:35" x14ac:dyDescent="0.25">
      <c r="AI4197" s="5"/>
    </row>
    <row r="4198" spans="35:35" x14ac:dyDescent="0.25">
      <c r="AI4198" s="5"/>
    </row>
    <row r="4199" spans="35:35" x14ac:dyDescent="0.25">
      <c r="AI4199" s="5"/>
    </row>
    <row r="4200" spans="35:35" x14ac:dyDescent="0.25">
      <c r="AI4200" s="5"/>
    </row>
    <row r="4201" spans="35:35" x14ac:dyDescent="0.25">
      <c r="AI4201" s="5"/>
    </row>
    <row r="4202" spans="35:35" x14ac:dyDescent="0.25">
      <c r="AI4202" s="5"/>
    </row>
    <row r="4203" spans="35:35" x14ac:dyDescent="0.25">
      <c r="AI4203" s="5"/>
    </row>
    <row r="4204" spans="35:35" x14ac:dyDescent="0.25">
      <c r="AI4204" s="5"/>
    </row>
    <row r="4205" spans="35:35" x14ac:dyDescent="0.25">
      <c r="AI4205" s="5"/>
    </row>
    <row r="4206" spans="35:35" x14ac:dyDescent="0.25">
      <c r="AI4206" s="5"/>
    </row>
    <row r="4207" spans="35:35" x14ac:dyDescent="0.25">
      <c r="AI4207" s="5"/>
    </row>
    <row r="4208" spans="35:35" x14ac:dyDescent="0.25">
      <c r="AI4208" s="5"/>
    </row>
    <row r="4209" spans="35:35" x14ac:dyDescent="0.25">
      <c r="AI4209" s="5"/>
    </row>
    <row r="4210" spans="35:35" x14ac:dyDescent="0.25">
      <c r="AI4210" s="5"/>
    </row>
    <row r="4211" spans="35:35" x14ac:dyDescent="0.25">
      <c r="AI4211" s="5"/>
    </row>
    <row r="4212" spans="35:35" x14ac:dyDescent="0.25">
      <c r="AI4212" s="5"/>
    </row>
    <row r="4213" spans="35:35" x14ac:dyDescent="0.25">
      <c r="AI4213" s="5"/>
    </row>
    <row r="4214" spans="35:35" x14ac:dyDescent="0.25">
      <c r="AI4214" s="5"/>
    </row>
    <row r="4215" spans="35:35" x14ac:dyDescent="0.25">
      <c r="AI4215" s="5"/>
    </row>
    <row r="4216" spans="35:35" x14ac:dyDescent="0.25">
      <c r="AI4216" s="5"/>
    </row>
    <row r="4217" spans="35:35" x14ac:dyDescent="0.25">
      <c r="AI4217" s="5"/>
    </row>
    <row r="4218" spans="35:35" x14ac:dyDescent="0.25">
      <c r="AI4218" s="5"/>
    </row>
    <row r="4219" spans="35:35" x14ac:dyDescent="0.25">
      <c r="AI4219" s="5"/>
    </row>
    <row r="4220" spans="35:35" x14ac:dyDescent="0.25">
      <c r="AI4220" s="5"/>
    </row>
    <row r="4221" spans="35:35" x14ac:dyDescent="0.25">
      <c r="AI4221" s="5"/>
    </row>
    <row r="4222" spans="35:35" x14ac:dyDescent="0.25">
      <c r="AI4222" s="5"/>
    </row>
    <row r="4223" spans="35:35" x14ac:dyDescent="0.25">
      <c r="AI4223" s="5"/>
    </row>
    <row r="4224" spans="35:35" x14ac:dyDescent="0.25">
      <c r="AI4224" s="5"/>
    </row>
    <row r="4225" spans="35:35" x14ac:dyDescent="0.25">
      <c r="AI4225" s="5"/>
    </row>
    <row r="4226" spans="35:35" x14ac:dyDescent="0.25">
      <c r="AI4226" s="5"/>
    </row>
    <row r="4227" spans="35:35" x14ac:dyDescent="0.25">
      <c r="AI4227" s="5"/>
    </row>
    <row r="4228" spans="35:35" x14ac:dyDescent="0.25">
      <c r="AI4228" s="5"/>
    </row>
    <row r="4229" spans="35:35" x14ac:dyDescent="0.25">
      <c r="AI4229" s="5"/>
    </row>
    <row r="4230" spans="35:35" x14ac:dyDescent="0.25">
      <c r="AI4230" s="5"/>
    </row>
    <row r="4231" spans="35:35" x14ac:dyDescent="0.25">
      <c r="AI4231" s="5"/>
    </row>
    <row r="4232" spans="35:35" x14ac:dyDescent="0.25">
      <c r="AI4232" s="5"/>
    </row>
    <row r="4233" spans="35:35" x14ac:dyDescent="0.25">
      <c r="AI4233" s="5"/>
    </row>
    <row r="4234" spans="35:35" x14ac:dyDescent="0.25">
      <c r="AI4234" s="5"/>
    </row>
    <row r="4235" spans="35:35" x14ac:dyDescent="0.25">
      <c r="AI4235" s="5"/>
    </row>
    <row r="4236" spans="35:35" x14ac:dyDescent="0.25">
      <c r="AI4236" s="5"/>
    </row>
    <row r="4237" spans="35:35" x14ac:dyDescent="0.25">
      <c r="AI4237" s="5"/>
    </row>
    <row r="4238" spans="35:35" x14ac:dyDescent="0.25">
      <c r="AI4238" s="5"/>
    </row>
    <row r="4239" spans="35:35" x14ac:dyDescent="0.25">
      <c r="AI4239" s="5"/>
    </row>
    <row r="4240" spans="35:35" x14ac:dyDescent="0.25">
      <c r="AI4240" s="5"/>
    </row>
    <row r="4241" spans="35:35" x14ac:dyDescent="0.25">
      <c r="AI4241" s="5"/>
    </row>
    <row r="4242" spans="35:35" x14ac:dyDescent="0.25">
      <c r="AI4242" s="5"/>
    </row>
    <row r="4243" spans="35:35" x14ac:dyDescent="0.25">
      <c r="AI4243" s="5"/>
    </row>
    <row r="4244" spans="35:35" x14ac:dyDescent="0.25">
      <c r="AI4244" s="5"/>
    </row>
    <row r="4245" spans="35:35" x14ac:dyDescent="0.25">
      <c r="AI4245" s="5"/>
    </row>
    <row r="4246" spans="35:35" x14ac:dyDescent="0.25">
      <c r="AI4246" s="5"/>
    </row>
    <row r="4247" spans="35:35" x14ac:dyDescent="0.25">
      <c r="AI4247" s="5"/>
    </row>
    <row r="4248" spans="35:35" x14ac:dyDescent="0.25">
      <c r="AI4248" s="5"/>
    </row>
    <row r="4249" spans="35:35" x14ac:dyDescent="0.25">
      <c r="AI4249" s="5"/>
    </row>
    <row r="4250" spans="35:35" x14ac:dyDescent="0.25">
      <c r="AI4250" s="5"/>
    </row>
    <row r="4251" spans="35:35" x14ac:dyDescent="0.25">
      <c r="AI4251" s="5"/>
    </row>
    <row r="4252" spans="35:35" x14ac:dyDescent="0.25">
      <c r="AI4252" s="5"/>
    </row>
    <row r="4253" spans="35:35" x14ac:dyDescent="0.25">
      <c r="AI4253" s="5"/>
    </row>
    <row r="4254" spans="35:35" x14ac:dyDescent="0.25">
      <c r="AI4254" s="5"/>
    </row>
    <row r="4255" spans="35:35" x14ac:dyDescent="0.25">
      <c r="AI4255" s="5"/>
    </row>
    <row r="4256" spans="35:35" x14ac:dyDescent="0.25">
      <c r="AI4256" s="5"/>
    </row>
    <row r="4257" spans="35:35" x14ac:dyDescent="0.25">
      <c r="AI4257" s="5"/>
    </row>
    <row r="4258" spans="35:35" x14ac:dyDescent="0.25">
      <c r="AI4258" s="5"/>
    </row>
    <row r="4259" spans="35:35" x14ac:dyDescent="0.25">
      <c r="AI4259" s="5"/>
    </row>
    <row r="4260" spans="35:35" x14ac:dyDescent="0.25">
      <c r="AI4260" s="5"/>
    </row>
    <row r="4261" spans="35:35" x14ac:dyDescent="0.25">
      <c r="AI4261" s="5"/>
    </row>
    <row r="4262" spans="35:35" x14ac:dyDescent="0.25">
      <c r="AI4262" s="5"/>
    </row>
    <row r="4263" spans="35:35" x14ac:dyDescent="0.25">
      <c r="AI4263" s="5"/>
    </row>
    <row r="4264" spans="35:35" x14ac:dyDescent="0.25">
      <c r="AI4264" s="5"/>
    </row>
    <row r="4265" spans="35:35" x14ac:dyDescent="0.25">
      <c r="AI4265" s="5"/>
    </row>
    <row r="4266" spans="35:35" x14ac:dyDescent="0.25">
      <c r="AI4266" s="5"/>
    </row>
    <row r="4267" spans="35:35" x14ac:dyDescent="0.25">
      <c r="AI4267" s="5"/>
    </row>
    <row r="4268" spans="35:35" x14ac:dyDescent="0.25">
      <c r="AI4268" s="5"/>
    </row>
    <row r="4269" spans="35:35" x14ac:dyDescent="0.25">
      <c r="AI4269" s="5"/>
    </row>
    <row r="4270" spans="35:35" x14ac:dyDescent="0.25">
      <c r="AI4270" s="5"/>
    </row>
    <row r="4271" spans="35:35" x14ac:dyDescent="0.25">
      <c r="AI4271" s="5"/>
    </row>
    <row r="4272" spans="35:35" x14ac:dyDescent="0.25">
      <c r="AI4272" s="5"/>
    </row>
    <row r="4273" spans="35:35" x14ac:dyDescent="0.25">
      <c r="AI4273" s="5"/>
    </row>
    <row r="4274" spans="35:35" x14ac:dyDescent="0.25">
      <c r="AI4274" s="5"/>
    </row>
    <row r="4275" spans="35:35" x14ac:dyDescent="0.25">
      <c r="AI4275" s="5"/>
    </row>
    <row r="4276" spans="35:35" x14ac:dyDescent="0.25">
      <c r="AI4276" s="5"/>
    </row>
    <row r="4277" spans="35:35" x14ac:dyDescent="0.25">
      <c r="AI4277" s="5"/>
    </row>
    <row r="4278" spans="35:35" x14ac:dyDescent="0.25">
      <c r="AI4278" s="5"/>
    </row>
    <row r="4279" spans="35:35" x14ac:dyDescent="0.25">
      <c r="AI4279" s="5"/>
    </row>
    <row r="4280" spans="35:35" x14ac:dyDescent="0.25">
      <c r="AI4280" s="5"/>
    </row>
    <row r="4281" spans="35:35" x14ac:dyDescent="0.25">
      <c r="AI4281" s="5"/>
    </row>
    <row r="4282" spans="35:35" x14ac:dyDescent="0.25">
      <c r="AI4282" s="5"/>
    </row>
    <row r="4283" spans="35:35" x14ac:dyDescent="0.25">
      <c r="AI4283" s="5"/>
    </row>
    <row r="4284" spans="35:35" x14ac:dyDescent="0.25">
      <c r="AI4284" s="5"/>
    </row>
    <row r="4285" spans="35:35" x14ac:dyDescent="0.25">
      <c r="AI4285" s="5"/>
    </row>
    <row r="4286" spans="35:35" x14ac:dyDescent="0.25">
      <c r="AI4286" s="5"/>
    </row>
    <row r="4287" spans="35:35" x14ac:dyDescent="0.25">
      <c r="AI4287" s="5"/>
    </row>
    <row r="4288" spans="35:35" x14ac:dyDescent="0.25">
      <c r="AI4288" s="5"/>
    </row>
    <row r="4289" spans="35:35" x14ac:dyDescent="0.25">
      <c r="AI4289" s="5"/>
    </row>
    <row r="4290" spans="35:35" x14ac:dyDescent="0.25">
      <c r="AI4290" s="5"/>
    </row>
    <row r="4291" spans="35:35" x14ac:dyDescent="0.25">
      <c r="AI4291" s="5"/>
    </row>
    <row r="4292" spans="35:35" x14ac:dyDescent="0.25">
      <c r="AI4292" s="5"/>
    </row>
    <row r="4293" spans="35:35" x14ac:dyDescent="0.25">
      <c r="AI4293" s="5"/>
    </row>
    <row r="4294" spans="35:35" x14ac:dyDescent="0.25">
      <c r="AI4294" s="5"/>
    </row>
    <row r="4295" spans="35:35" x14ac:dyDescent="0.25">
      <c r="AI4295" s="5"/>
    </row>
    <row r="4296" spans="35:35" x14ac:dyDescent="0.25">
      <c r="AI4296" s="5"/>
    </row>
    <row r="4297" spans="35:35" x14ac:dyDescent="0.25">
      <c r="AI4297" s="5"/>
    </row>
    <row r="4298" spans="35:35" x14ac:dyDescent="0.25">
      <c r="AI4298" s="5"/>
    </row>
    <row r="4299" spans="35:35" x14ac:dyDescent="0.25">
      <c r="AI4299" s="5"/>
    </row>
    <row r="4300" spans="35:35" x14ac:dyDescent="0.25">
      <c r="AI4300" s="5"/>
    </row>
    <row r="4301" spans="35:35" x14ac:dyDescent="0.25">
      <c r="AI4301" s="5"/>
    </row>
    <row r="4302" spans="35:35" x14ac:dyDescent="0.25">
      <c r="AI4302" s="5"/>
    </row>
    <row r="4303" spans="35:35" x14ac:dyDescent="0.25">
      <c r="AI4303" s="5"/>
    </row>
    <row r="4304" spans="35:35" x14ac:dyDescent="0.25">
      <c r="AI4304" s="5"/>
    </row>
    <row r="4305" spans="35:35" x14ac:dyDescent="0.25">
      <c r="AI4305" s="5"/>
    </row>
    <row r="4306" spans="35:35" x14ac:dyDescent="0.25">
      <c r="AI4306" s="5"/>
    </row>
    <row r="4307" spans="35:35" x14ac:dyDescent="0.25">
      <c r="AI4307" s="5"/>
    </row>
    <row r="4308" spans="35:35" x14ac:dyDescent="0.25">
      <c r="AI4308" s="5"/>
    </row>
    <row r="4309" spans="35:35" x14ac:dyDescent="0.25">
      <c r="AI4309" s="5"/>
    </row>
    <row r="4310" spans="35:35" x14ac:dyDescent="0.25">
      <c r="AI4310" s="5"/>
    </row>
    <row r="4311" spans="35:35" x14ac:dyDescent="0.25">
      <c r="AI4311" s="5"/>
    </row>
    <row r="4312" spans="35:35" x14ac:dyDescent="0.25">
      <c r="AI4312" s="5"/>
    </row>
    <row r="4313" spans="35:35" x14ac:dyDescent="0.25">
      <c r="AI4313" s="5"/>
    </row>
    <row r="4314" spans="35:35" x14ac:dyDescent="0.25">
      <c r="AI4314" s="5"/>
    </row>
    <row r="4315" spans="35:35" x14ac:dyDescent="0.25">
      <c r="AI4315" s="5"/>
    </row>
    <row r="4316" spans="35:35" x14ac:dyDescent="0.25">
      <c r="AI4316" s="5"/>
    </row>
    <row r="4317" spans="35:35" x14ac:dyDescent="0.25">
      <c r="AI4317" s="5"/>
    </row>
    <row r="4318" spans="35:35" x14ac:dyDescent="0.25">
      <c r="AI4318" s="5"/>
    </row>
    <row r="4319" spans="35:35" x14ac:dyDescent="0.25">
      <c r="AI4319" s="5"/>
    </row>
    <row r="4320" spans="35:35" x14ac:dyDescent="0.25">
      <c r="AI4320" s="5"/>
    </row>
    <row r="4321" spans="35:35" x14ac:dyDescent="0.25">
      <c r="AI4321" s="5"/>
    </row>
    <row r="4322" spans="35:35" x14ac:dyDescent="0.25">
      <c r="AI4322" s="5"/>
    </row>
    <row r="4323" spans="35:35" x14ac:dyDescent="0.25">
      <c r="AI4323" s="5"/>
    </row>
    <row r="4324" spans="35:35" x14ac:dyDescent="0.25">
      <c r="AI4324" s="5"/>
    </row>
    <row r="4325" spans="35:35" x14ac:dyDescent="0.25">
      <c r="AI4325" s="5"/>
    </row>
    <row r="4326" spans="35:35" x14ac:dyDescent="0.25">
      <c r="AI4326" s="5"/>
    </row>
    <row r="4327" spans="35:35" x14ac:dyDescent="0.25">
      <c r="AI4327" s="5"/>
    </row>
    <row r="4328" spans="35:35" x14ac:dyDescent="0.25">
      <c r="AI4328" s="5"/>
    </row>
    <row r="4329" spans="35:35" x14ac:dyDescent="0.25">
      <c r="AI4329" s="5"/>
    </row>
    <row r="4330" spans="35:35" x14ac:dyDescent="0.25">
      <c r="AI4330" s="5"/>
    </row>
    <row r="4331" spans="35:35" x14ac:dyDescent="0.25">
      <c r="AI4331" s="5"/>
    </row>
    <row r="4332" spans="35:35" x14ac:dyDescent="0.25">
      <c r="AI4332" s="5"/>
    </row>
    <row r="4333" spans="35:35" x14ac:dyDescent="0.25">
      <c r="AI4333" s="5"/>
    </row>
    <row r="4334" spans="35:35" x14ac:dyDescent="0.25">
      <c r="AI4334" s="5"/>
    </row>
    <row r="4335" spans="35:35" x14ac:dyDescent="0.25">
      <c r="AI4335" s="5"/>
    </row>
    <row r="4336" spans="35:35" x14ac:dyDescent="0.25">
      <c r="AI4336" s="5"/>
    </row>
    <row r="4337" spans="35:35" x14ac:dyDescent="0.25">
      <c r="AI4337" s="5"/>
    </row>
    <row r="4338" spans="35:35" x14ac:dyDescent="0.25">
      <c r="AI4338" s="5"/>
    </row>
    <row r="4339" spans="35:35" x14ac:dyDescent="0.25">
      <c r="AI4339" s="5"/>
    </row>
    <row r="4340" spans="35:35" x14ac:dyDescent="0.25">
      <c r="AI4340" s="5"/>
    </row>
    <row r="4341" spans="35:35" x14ac:dyDescent="0.25">
      <c r="AI4341" s="5"/>
    </row>
    <row r="4342" spans="35:35" x14ac:dyDescent="0.25">
      <c r="AI4342" s="5"/>
    </row>
    <row r="4343" spans="35:35" x14ac:dyDescent="0.25">
      <c r="AI4343" s="5"/>
    </row>
    <row r="4344" spans="35:35" x14ac:dyDescent="0.25">
      <c r="AI4344" s="5"/>
    </row>
    <row r="4345" spans="35:35" x14ac:dyDescent="0.25">
      <c r="AI4345" s="5"/>
    </row>
    <row r="4346" spans="35:35" x14ac:dyDescent="0.25">
      <c r="AI4346" s="5"/>
    </row>
    <row r="4347" spans="35:35" x14ac:dyDescent="0.25">
      <c r="AI4347" s="5"/>
    </row>
    <row r="4348" spans="35:35" x14ac:dyDescent="0.25">
      <c r="AI4348" s="5"/>
    </row>
    <row r="4349" spans="35:35" x14ac:dyDescent="0.25">
      <c r="AI4349" s="5"/>
    </row>
    <row r="4350" spans="35:35" x14ac:dyDescent="0.25">
      <c r="AI4350" s="5"/>
    </row>
    <row r="4351" spans="35:35" x14ac:dyDescent="0.25">
      <c r="AI4351" s="5"/>
    </row>
    <row r="4352" spans="35:35" x14ac:dyDescent="0.25">
      <c r="AI4352" s="5"/>
    </row>
    <row r="4353" spans="35:35" x14ac:dyDescent="0.25">
      <c r="AI4353" s="5"/>
    </row>
    <row r="4354" spans="35:35" x14ac:dyDescent="0.25">
      <c r="AI4354" s="5"/>
    </row>
    <row r="4355" spans="35:35" x14ac:dyDescent="0.25">
      <c r="AI4355" s="5"/>
    </row>
    <row r="4356" spans="35:35" x14ac:dyDescent="0.25">
      <c r="AI4356" s="5"/>
    </row>
    <row r="4357" spans="35:35" x14ac:dyDescent="0.25">
      <c r="AI4357" s="5"/>
    </row>
    <row r="4358" spans="35:35" x14ac:dyDescent="0.25">
      <c r="AI4358" s="5"/>
    </row>
    <row r="4359" spans="35:35" x14ac:dyDescent="0.25">
      <c r="AI4359" s="5"/>
    </row>
    <row r="4360" spans="35:35" x14ac:dyDescent="0.25">
      <c r="AI4360" s="5"/>
    </row>
    <row r="4361" spans="35:35" x14ac:dyDescent="0.25">
      <c r="AI4361" s="5"/>
    </row>
    <row r="4362" spans="35:35" x14ac:dyDescent="0.25">
      <c r="AI4362" s="5"/>
    </row>
    <row r="4363" spans="35:35" x14ac:dyDescent="0.25">
      <c r="AI4363" s="5"/>
    </row>
    <row r="4364" spans="35:35" x14ac:dyDescent="0.25">
      <c r="AI4364" s="5"/>
    </row>
    <row r="4365" spans="35:35" x14ac:dyDescent="0.25">
      <c r="AI4365" s="5"/>
    </row>
    <row r="4366" spans="35:35" x14ac:dyDescent="0.25">
      <c r="AI4366" s="5"/>
    </row>
    <row r="4367" spans="35:35" x14ac:dyDescent="0.25">
      <c r="AI4367" s="5"/>
    </row>
    <row r="4368" spans="35:35" x14ac:dyDescent="0.25">
      <c r="AI4368" s="5"/>
    </row>
    <row r="4369" spans="35:35" x14ac:dyDescent="0.25">
      <c r="AI4369" s="5"/>
    </row>
    <row r="4370" spans="35:35" x14ac:dyDescent="0.25">
      <c r="AI4370" s="5"/>
    </row>
    <row r="4371" spans="35:35" x14ac:dyDescent="0.25">
      <c r="AI4371" s="5"/>
    </row>
    <row r="4372" spans="35:35" x14ac:dyDescent="0.25">
      <c r="AI4372" s="5"/>
    </row>
    <row r="4373" spans="35:35" x14ac:dyDescent="0.25">
      <c r="AI4373" s="5"/>
    </row>
    <row r="4374" spans="35:35" x14ac:dyDescent="0.25">
      <c r="AI4374" s="5"/>
    </row>
    <row r="4375" spans="35:35" x14ac:dyDescent="0.25">
      <c r="AI4375" s="5"/>
    </row>
    <row r="4376" spans="35:35" x14ac:dyDescent="0.25">
      <c r="AI4376" s="5"/>
    </row>
    <row r="4377" spans="35:35" x14ac:dyDescent="0.25">
      <c r="AI4377" s="5"/>
    </row>
    <row r="4378" spans="35:35" x14ac:dyDescent="0.25">
      <c r="AI4378" s="5"/>
    </row>
    <row r="4379" spans="35:35" x14ac:dyDescent="0.25">
      <c r="AI4379" s="5"/>
    </row>
    <row r="4380" spans="35:35" x14ac:dyDescent="0.25">
      <c r="AI4380" s="5"/>
    </row>
    <row r="4381" spans="35:35" x14ac:dyDescent="0.25">
      <c r="AI4381" s="5"/>
    </row>
    <row r="4382" spans="35:35" x14ac:dyDescent="0.25">
      <c r="AI4382" s="5"/>
    </row>
    <row r="4383" spans="35:35" x14ac:dyDescent="0.25">
      <c r="AI4383" s="5"/>
    </row>
    <row r="4384" spans="35:35" x14ac:dyDescent="0.25">
      <c r="AI4384" s="5"/>
    </row>
    <row r="4385" spans="35:35" x14ac:dyDescent="0.25">
      <c r="AI4385" s="5"/>
    </row>
    <row r="4386" spans="35:35" x14ac:dyDescent="0.25">
      <c r="AI4386" s="5"/>
    </row>
    <row r="4387" spans="35:35" x14ac:dyDescent="0.25">
      <c r="AI4387" s="5"/>
    </row>
    <row r="4388" spans="35:35" x14ac:dyDescent="0.25">
      <c r="AI4388" s="5"/>
    </row>
    <row r="4389" spans="35:35" x14ac:dyDescent="0.25">
      <c r="AI4389" s="5"/>
    </row>
    <row r="4390" spans="35:35" x14ac:dyDescent="0.25">
      <c r="AI4390" s="5"/>
    </row>
    <row r="4391" spans="35:35" x14ac:dyDescent="0.25">
      <c r="AI4391" s="5"/>
    </row>
    <row r="4392" spans="35:35" x14ac:dyDescent="0.25">
      <c r="AI4392" s="5"/>
    </row>
    <row r="4393" spans="35:35" x14ac:dyDescent="0.25">
      <c r="AI4393" s="5"/>
    </row>
    <row r="4394" spans="35:35" x14ac:dyDescent="0.25">
      <c r="AI4394" s="5"/>
    </row>
    <row r="4395" spans="35:35" x14ac:dyDescent="0.25">
      <c r="AI4395" s="5"/>
    </row>
    <row r="4396" spans="35:35" x14ac:dyDescent="0.25">
      <c r="AI4396" s="5"/>
    </row>
    <row r="4397" spans="35:35" x14ac:dyDescent="0.25">
      <c r="AI4397" s="5"/>
    </row>
    <row r="4398" spans="35:35" x14ac:dyDescent="0.25">
      <c r="AI4398" s="5"/>
    </row>
    <row r="4399" spans="35:35" x14ac:dyDescent="0.25">
      <c r="AI4399" s="5"/>
    </row>
    <row r="4400" spans="35:35" x14ac:dyDescent="0.25">
      <c r="AI4400" s="5"/>
    </row>
    <row r="4401" spans="35:35" x14ac:dyDescent="0.25">
      <c r="AI4401" s="5"/>
    </row>
    <row r="4402" spans="35:35" x14ac:dyDescent="0.25">
      <c r="AI4402" s="5"/>
    </row>
    <row r="4403" spans="35:35" x14ac:dyDescent="0.25">
      <c r="AI4403" s="5"/>
    </row>
    <row r="4404" spans="35:35" x14ac:dyDescent="0.25">
      <c r="AI4404" s="5"/>
    </row>
    <row r="4405" spans="35:35" x14ac:dyDescent="0.25">
      <c r="AI4405" s="5"/>
    </row>
    <row r="4406" spans="35:35" x14ac:dyDescent="0.25">
      <c r="AI4406" s="5"/>
    </row>
    <row r="4407" spans="35:35" x14ac:dyDescent="0.25">
      <c r="AI4407" s="5"/>
    </row>
    <row r="4408" spans="35:35" x14ac:dyDescent="0.25">
      <c r="AI4408" s="5"/>
    </row>
    <row r="4409" spans="35:35" x14ac:dyDescent="0.25">
      <c r="AI4409" s="5"/>
    </row>
    <row r="4410" spans="35:35" x14ac:dyDescent="0.25">
      <c r="AI4410" s="5"/>
    </row>
    <row r="4411" spans="35:35" x14ac:dyDescent="0.25">
      <c r="AI4411" s="5"/>
    </row>
    <row r="4412" spans="35:35" x14ac:dyDescent="0.25">
      <c r="AI4412" s="5"/>
    </row>
    <row r="4413" spans="35:35" x14ac:dyDescent="0.25">
      <c r="AI4413" s="5"/>
    </row>
    <row r="4414" spans="35:35" x14ac:dyDescent="0.25">
      <c r="AI4414" s="5"/>
    </row>
    <row r="4415" spans="35:35" x14ac:dyDescent="0.25">
      <c r="AI4415" s="5"/>
    </row>
    <row r="4416" spans="35:35" x14ac:dyDescent="0.25">
      <c r="AI4416" s="5"/>
    </row>
    <row r="4417" spans="35:35" x14ac:dyDescent="0.25">
      <c r="AI4417" s="5"/>
    </row>
    <row r="4418" spans="35:35" x14ac:dyDescent="0.25">
      <c r="AI4418" s="5"/>
    </row>
    <row r="4419" spans="35:35" x14ac:dyDescent="0.25">
      <c r="AI4419" s="5"/>
    </row>
    <row r="4420" spans="35:35" x14ac:dyDescent="0.25">
      <c r="AI4420" s="5"/>
    </row>
    <row r="4421" spans="35:35" x14ac:dyDescent="0.25">
      <c r="AI4421" s="5"/>
    </row>
    <row r="4422" spans="35:35" x14ac:dyDescent="0.25">
      <c r="AI4422" s="5"/>
    </row>
    <row r="4423" spans="35:35" x14ac:dyDescent="0.25">
      <c r="AI4423" s="5"/>
    </row>
    <row r="4424" spans="35:35" x14ac:dyDescent="0.25">
      <c r="AI4424" s="5"/>
    </row>
    <row r="4425" spans="35:35" x14ac:dyDescent="0.25">
      <c r="AI4425" s="5"/>
    </row>
    <row r="4426" spans="35:35" x14ac:dyDescent="0.25">
      <c r="AI4426" s="5"/>
    </row>
    <row r="4427" spans="35:35" x14ac:dyDescent="0.25">
      <c r="AI4427" s="5"/>
    </row>
    <row r="4428" spans="35:35" x14ac:dyDescent="0.25">
      <c r="AI4428" s="5"/>
    </row>
    <row r="4429" spans="35:35" x14ac:dyDescent="0.25">
      <c r="AI4429" s="5"/>
    </row>
    <row r="4430" spans="35:35" x14ac:dyDescent="0.25">
      <c r="AI4430" s="5"/>
    </row>
    <row r="4431" spans="35:35" x14ac:dyDescent="0.25">
      <c r="AI4431" s="5"/>
    </row>
    <row r="4432" spans="35:35" x14ac:dyDescent="0.25">
      <c r="AI4432" s="5"/>
    </row>
    <row r="4433" spans="35:35" x14ac:dyDescent="0.25">
      <c r="AI4433" s="5"/>
    </row>
    <row r="4434" spans="35:35" x14ac:dyDescent="0.25">
      <c r="AI4434" s="5"/>
    </row>
    <row r="4435" spans="35:35" x14ac:dyDescent="0.25">
      <c r="AI4435" s="5"/>
    </row>
    <row r="4436" spans="35:35" x14ac:dyDescent="0.25">
      <c r="AI4436" s="5"/>
    </row>
    <row r="4437" spans="35:35" x14ac:dyDescent="0.25">
      <c r="AI4437" s="5"/>
    </row>
    <row r="4438" spans="35:35" x14ac:dyDescent="0.25">
      <c r="AI4438" s="5"/>
    </row>
    <row r="4439" spans="35:35" x14ac:dyDescent="0.25">
      <c r="AI4439" s="5"/>
    </row>
    <row r="4440" spans="35:35" x14ac:dyDescent="0.25">
      <c r="AI4440" s="5"/>
    </row>
    <row r="4441" spans="35:35" x14ac:dyDescent="0.25">
      <c r="AI4441" s="5"/>
    </row>
    <row r="4442" spans="35:35" x14ac:dyDescent="0.25">
      <c r="AI4442" s="5"/>
    </row>
    <row r="4443" spans="35:35" x14ac:dyDescent="0.25">
      <c r="AI4443" s="5"/>
    </row>
    <row r="4444" spans="35:35" x14ac:dyDescent="0.25">
      <c r="AI4444" s="5"/>
    </row>
    <row r="4445" spans="35:35" x14ac:dyDescent="0.25">
      <c r="AI4445" s="5"/>
    </row>
    <row r="4446" spans="35:35" x14ac:dyDescent="0.25">
      <c r="AI4446" s="5"/>
    </row>
    <row r="4447" spans="35:35" x14ac:dyDescent="0.25">
      <c r="AI4447" s="5"/>
    </row>
    <row r="4448" spans="35:35" x14ac:dyDescent="0.25">
      <c r="AI4448" s="5"/>
    </row>
    <row r="4449" spans="35:35" x14ac:dyDescent="0.25">
      <c r="AI4449" s="5"/>
    </row>
    <row r="4450" spans="35:35" x14ac:dyDescent="0.25">
      <c r="AI4450" s="5"/>
    </row>
    <row r="4451" spans="35:35" x14ac:dyDescent="0.25">
      <c r="AI4451" s="5"/>
    </row>
    <row r="4452" spans="35:35" x14ac:dyDescent="0.25">
      <c r="AI4452" s="5"/>
    </row>
    <row r="4453" spans="35:35" x14ac:dyDescent="0.25">
      <c r="AI4453" s="5"/>
    </row>
    <row r="4454" spans="35:35" x14ac:dyDescent="0.25">
      <c r="AI4454" s="5"/>
    </row>
    <row r="4455" spans="35:35" x14ac:dyDescent="0.25">
      <c r="AI4455" s="5"/>
    </row>
    <row r="4456" spans="35:35" x14ac:dyDescent="0.25">
      <c r="AI4456" s="5"/>
    </row>
    <row r="4457" spans="35:35" x14ac:dyDescent="0.25">
      <c r="AI4457" s="5"/>
    </row>
    <row r="4458" spans="35:35" x14ac:dyDescent="0.25">
      <c r="AI4458" s="5"/>
    </row>
    <row r="4459" spans="35:35" x14ac:dyDescent="0.25">
      <c r="AI4459" s="5"/>
    </row>
    <row r="4460" spans="35:35" x14ac:dyDescent="0.25">
      <c r="AI4460" s="5"/>
    </row>
    <row r="4461" spans="35:35" x14ac:dyDescent="0.25">
      <c r="AI4461" s="5"/>
    </row>
    <row r="4462" spans="35:35" x14ac:dyDescent="0.25">
      <c r="AI4462" s="5"/>
    </row>
    <row r="4463" spans="35:35" x14ac:dyDescent="0.25">
      <c r="AI4463" s="5"/>
    </row>
    <row r="4464" spans="35:35" x14ac:dyDescent="0.25">
      <c r="AI4464" s="5"/>
    </row>
    <row r="4465" spans="35:35" x14ac:dyDescent="0.25">
      <c r="AI4465" s="5"/>
    </row>
    <row r="4466" spans="35:35" x14ac:dyDescent="0.25">
      <c r="AI4466" s="5"/>
    </row>
    <row r="4467" spans="35:35" x14ac:dyDescent="0.25">
      <c r="AI4467" s="5"/>
    </row>
    <row r="4468" spans="35:35" x14ac:dyDescent="0.25">
      <c r="AI4468" s="5"/>
    </row>
    <row r="4469" spans="35:35" x14ac:dyDescent="0.25">
      <c r="AI4469" s="5"/>
    </row>
    <row r="4470" spans="35:35" x14ac:dyDescent="0.25">
      <c r="AI4470" s="5"/>
    </row>
    <row r="4471" spans="35:35" x14ac:dyDescent="0.25">
      <c r="AI4471" s="5"/>
    </row>
    <row r="4472" spans="35:35" x14ac:dyDescent="0.25">
      <c r="AI4472" s="5"/>
    </row>
    <row r="4473" spans="35:35" x14ac:dyDescent="0.25">
      <c r="AI4473" s="5"/>
    </row>
    <row r="4474" spans="35:35" x14ac:dyDescent="0.25">
      <c r="AI4474" s="5"/>
    </row>
    <row r="4475" spans="35:35" x14ac:dyDescent="0.25">
      <c r="AI4475" s="5"/>
    </row>
    <row r="4476" spans="35:35" x14ac:dyDescent="0.25">
      <c r="AI4476" s="5"/>
    </row>
    <row r="4477" spans="35:35" x14ac:dyDescent="0.25">
      <c r="AI4477" s="5"/>
    </row>
    <row r="4478" spans="35:35" x14ac:dyDescent="0.25">
      <c r="AI4478" s="5"/>
    </row>
    <row r="4479" spans="35:35" x14ac:dyDescent="0.25">
      <c r="AI4479" s="5"/>
    </row>
    <row r="4480" spans="35:35" x14ac:dyDescent="0.25">
      <c r="AI4480" s="5"/>
    </row>
    <row r="4481" spans="35:35" x14ac:dyDescent="0.25">
      <c r="AI4481" s="5"/>
    </row>
    <row r="4482" spans="35:35" x14ac:dyDescent="0.25">
      <c r="AI4482" s="5"/>
    </row>
    <row r="4483" spans="35:35" x14ac:dyDescent="0.25">
      <c r="AI4483" s="5"/>
    </row>
    <row r="4484" spans="35:35" x14ac:dyDescent="0.25">
      <c r="AI4484" s="5"/>
    </row>
    <row r="4485" spans="35:35" x14ac:dyDescent="0.25">
      <c r="AI4485" s="5"/>
    </row>
    <row r="4486" spans="35:35" x14ac:dyDescent="0.25">
      <c r="AI4486" s="5"/>
    </row>
    <row r="4487" spans="35:35" x14ac:dyDescent="0.25">
      <c r="AI4487" s="5"/>
    </row>
    <row r="4488" spans="35:35" x14ac:dyDescent="0.25">
      <c r="AI4488" s="5"/>
    </row>
    <row r="4489" spans="35:35" x14ac:dyDescent="0.25">
      <c r="AI4489" s="5"/>
    </row>
    <row r="4490" spans="35:35" x14ac:dyDescent="0.25">
      <c r="AI4490" s="5"/>
    </row>
    <row r="4491" spans="35:35" x14ac:dyDescent="0.25">
      <c r="AI4491" s="5"/>
    </row>
    <row r="4492" spans="35:35" x14ac:dyDescent="0.25">
      <c r="AI4492" s="5"/>
    </row>
    <row r="4493" spans="35:35" x14ac:dyDescent="0.25">
      <c r="AI4493" s="5"/>
    </row>
    <row r="4494" spans="35:35" x14ac:dyDescent="0.25">
      <c r="AI4494" s="5"/>
    </row>
    <row r="4495" spans="35:35" x14ac:dyDescent="0.25">
      <c r="AI4495" s="5"/>
    </row>
    <row r="4496" spans="35:35" x14ac:dyDescent="0.25">
      <c r="AI4496" s="5"/>
    </row>
    <row r="4497" spans="35:35" x14ac:dyDescent="0.25">
      <c r="AI4497" s="5"/>
    </row>
    <row r="4498" spans="35:35" x14ac:dyDescent="0.25">
      <c r="AI4498" s="5"/>
    </row>
    <row r="4499" spans="35:35" x14ac:dyDescent="0.25">
      <c r="AI4499" s="5"/>
    </row>
    <row r="4500" spans="35:35" x14ac:dyDescent="0.25">
      <c r="AI4500" s="5"/>
    </row>
    <row r="4501" spans="35:35" x14ac:dyDescent="0.25">
      <c r="AI4501" s="5"/>
    </row>
    <row r="4502" spans="35:35" x14ac:dyDescent="0.25">
      <c r="AI4502" s="5"/>
    </row>
    <row r="4503" spans="35:35" x14ac:dyDescent="0.25">
      <c r="AI4503" s="5"/>
    </row>
    <row r="4504" spans="35:35" x14ac:dyDescent="0.25">
      <c r="AI4504" s="5"/>
    </row>
    <row r="4505" spans="35:35" x14ac:dyDescent="0.25">
      <c r="AI4505" s="5"/>
    </row>
    <row r="4506" spans="35:35" x14ac:dyDescent="0.25">
      <c r="AI4506" s="5"/>
    </row>
    <row r="4507" spans="35:35" x14ac:dyDescent="0.25">
      <c r="AI4507" s="5"/>
    </row>
    <row r="4508" spans="35:35" x14ac:dyDescent="0.25">
      <c r="AI4508" s="5"/>
    </row>
    <row r="4509" spans="35:35" x14ac:dyDescent="0.25">
      <c r="AI4509" s="5"/>
    </row>
    <row r="4510" spans="35:35" x14ac:dyDescent="0.25">
      <c r="AI4510" s="5"/>
    </row>
    <row r="4511" spans="35:35" x14ac:dyDescent="0.25">
      <c r="AI4511" s="5"/>
    </row>
    <row r="4512" spans="35:35" x14ac:dyDescent="0.25">
      <c r="AI4512" s="5"/>
    </row>
    <row r="4513" spans="35:35" x14ac:dyDescent="0.25">
      <c r="AI4513" s="5"/>
    </row>
    <row r="4514" spans="35:35" x14ac:dyDescent="0.25">
      <c r="AI4514" s="5"/>
    </row>
    <row r="4515" spans="35:35" x14ac:dyDescent="0.25">
      <c r="AI4515" s="5"/>
    </row>
    <row r="4516" spans="35:35" x14ac:dyDescent="0.25">
      <c r="AI4516" s="5"/>
    </row>
    <row r="4517" spans="35:35" x14ac:dyDescent="0.25">
      <c r="AI4517" s="5"/>
    </row>
    <row r="4518" spans="35:35" x14ac:dyDescent="0.25">
      <c r="AI4518" s="5"/>
    </row>
    <row r="4519" spans="35:35" x14ac:dyDescent="0.25">
      <c r="AI4519" s="5"/>
    </row>
    <row r="4520" spans="35:35" x14ac:dyDescent="0.25">
      <c r="AI4520" s="5"/>
    </row>
    <row r="4521" spans="35:35" x14ac:dyDescent="0.25">
      <c r="AI4521" s="5"/>
    </row>
    <row r="4522" spans="35:35" x14ac:dyDescent="0.25">
      <c r="AI4522" s="5"/>
    </row>
    <row r="4523" spans="35:35" x14ac:dyDescent="0.25">
      <c r="AI4523" s="5"/>
    </row>
    <row r="4524" spans="35:35" x14ac:dyDescent="0.25">
      <c r="AI4524" s="5"/>
    </row>
    <row r="4525" spans="35:35" x14ac:dyDescent="0.25">
      <c r="AI4525" s="5"/>
    </row>
    <row r="4526" spans="35:35" x14ac:dyDescent="0.25">
      <c r="AI4526" s="5"/>
    </row>
    <row r="4527" spans="35:35" x14ac:dyDescent="0.25">
      <c r="AI4527" s="5"/>
    </row>
    <row r="4528" spans="35:35" x14ac:dyDescent="0.25">
      <c r="AI4528" s="5"/>
    </row>
    <row r="4529" spans="35:35" x14ac:dyDescent="0.25">
      <c r="AI4529" s="5"/>
    </row>
    <row r="4530" spans="35:35" x14ac:dyDescent="0.25">
      <c r="AI4530" s="5"/>
    </row>
    <row r="4531" spans="35:35" x14ac:dyDescent="0.25">
      <c r="AI4531" s="5"/>
    </row>
    <row r="4532" spans="35:35" x14ac:dyDescent="0.25">
      <c r="AI4532" s="5"/>
    </row>
    <row r="4533" spans="35:35" x14ac:dyDescent="0.25">
      <c r="AI4533" s="5"/>
    </row>
    <row r="4534" spans="35:35" x14ac:dyDescent="0.25">
      <c r="AI4534" s="5"/>
    </row>
    <row r="4535" spans="35:35" x14ac:dyDescent="0.25">
      <c r="AI4535" s="5"/>
    </row>
    <row r="4536" spans="35:35" x14ac:dyDescent="0.25">
      <c r="AI4536" s="5"/>
    </row>
    <row r="4537" spans="35:35" x14ac:dyDescent="0.25">
      <c r="AI4537" s="5"/>
    </row>
    <row r="4538" spans="35:35" x14ac:dyDescent="0.25">
      <c r="AI4538" s="5"/>
    </row>
    <row r="4539" spans="35:35" x14ac:dyDescent="0.25">
      <c r="AI4539" s="5"/>
    </row>
    <row r="4540" spans="35:35" x14ac:dyDescent="0.25">
      <c r="AI4540" s="5"/>
    </row>
    <row r="4541" spans="35:35" x14ac:dyDescent="0.25">
      <c r="AI4541" s="5"/>
    </row>
    <row r="4542" spans="35:35" x14ac:dyDescent="0.25">
      <c r="AI4542" s="5"/>
    </row>
    <row r="4543" spans="35:35" x14ac:dyDescent="0.25">
      <c r="AI4543" s="5"/>
    </row>
    <row r="4544" spans="35:35" x14ac:dyDescent="0.25">
      <c r="AI4544" s="5"/>
    </row>
    <row r="4545" spans="35:35" x14ac:dyDescent="0.25">
      <c r="AI4545" s="5"/>
    </row>
    <row r="4546" spans="35:35" x14ac:dyDescent="0.25">
      <c r="AI4546" s="5"/>
    </row>
    <row r="4547" spans="35:35" x14ac:dyDescent="0.25">
      <c r="AI4547" s="5"/>
    </row>
    <row r="4548" spans="35:35" x14ac:dyDescent="0.25">
      <c r="AI4548" s="5"/>
    </row>
    <row r="4549" spans="35:35" x14ac:dyDescent="0.25">
      <c r="AI4549" s="5"/>
    </row>
    <row r="4550" spans="35:35" x14ac:dyDescent="0.25">
      <c r="AI4550" s="5"/>
    </row>
    <row r="4551" spans="35:35" x14ac:dyDescent="0.25">
      <c r="AI4551" s="5"/>
    </row>
    <row r="4552" spans="35:35" x14ac:dyDescent="0.25">
      <c r="AI4552" s="5"/>
    </row>
    <row r="4553" spans="35:35" x14ac:dyDescent="0.25">
      <c r="AI4553" s="5"/>
    </row>
    <row r="4554" spans="35:35" x14ac:dyDescent="0.25">
      <c r="AI4554" s="5"/>
    </row>
    <row r="4555" spans="35:35" x14ac:dyDescent="0.25">
      <c r="AI4555" s="5"/>
    </row>
    <row r="4556" spans="35:35" x14ac:dyDescent="0.25">
      <c r="AI4556" s="5"/>
    </row>
    <row r="4557" spans="35:35" x14ac:dyDescent="0.25">
      <c r="AI4557" s="5"/>
    </row>
    <row r="4558" spans="35:35" x14ac:dyDescent="0.25">
      <c r="AI4558" s="5"/>
    </row>
    <row r="4559" spans="35:35" x14ac:dyDescent="0.25">
      <c r="AI4559" s="5"/>
    </row>
    <row r="4560" spans="35:35" x14ac:dyDescent="0.25">
      <c r="AI4560" s="5"/>
    </row>
    <row r="4561" spans="35:35" x14ac:dyDescent="0.25">
      <c r="AI4561" s="5"/>
    </row>
    <row r="4562" spans="35:35" x14ac:dyDescent="0.25">
      <c r="AI4562" s="5"/>
    </row>
    <row r="4563" spans="35:35" x14ac:dyDescent="0.25">
      <c r="AI4563" s="5"/>
    </row>
    <row r="4564" spans="35:35" x14ac:dyDescent="0.25">
      <c r="AI4564" s="5"/>
    </row>
    <row r="4565" spans="35:35" x14ac:dyDescent="0.25">
      <c r="AI4565" s="5"/>
    </row>
    <row r="4566" spans="35:35" x14ac:dyDescent="0.25">
      <c r="AI4566" s="5"/>
    </row>
    <row r="4567" spans="35:35" x14ac:dyDescent="0.25">
      <c r="AI4567" s="5"/>
    </row>
    <row r="4568" spans="35:35" x14ac:dyDescent="0.25">
      <c r="AI4568" s="5"/>
    </row>
    <row r="4569" spans="35:35" x14ac:dyDescent="0.25">
      <c r="AI4569" s="5"/>
    </row>
    <row r="4570" spans="35:35" x14ac:dyDescent="0.25">
      <c r="AI4570" s="5"/>
    </row>
    <row r="4571" spans="35:35" x14ac:dyDescent="0.25">
      <c r="AI4571" s="5"/>
    </row>
    <row r="4572" spans="35:35" x14ac:dyDescent="0.25">
      <c r="AI4572" s="5"/>
    </row>
    <row r="4573" spans="35:35" x14ac:dyDescent="0.25">
      <c r="AI4573" s="5"/>
    </row>
    <row r="4574" spans="35:35" x14ac:dyDescent="0.25">
      <c r="AI4574" s="5"/>
    </row>
    <row r="4575" spans="35:35" x14ac:dyDescent="0.25">
      <c r="AI4575" s="5"/>
    </row>
    <row r="4576" spans="35:35" x14ac:dyDescent="0.25">
      <c r="AI4576" s="5"/>
    </row>
    <row r="4577" spans="35:35" x14ac:dyDescent="0.25">
      <c r="AI4577" s="5"/>
    </row>
    <row r="4578" spans="35:35" x14ac:dyDescent="0.25">
      <c r="AI4578" s="5"/>
    </row>
    <row r="4579" spans="35:35" x14ac:dyDescent="0.25">
      <c r="AI4579" s="5"/>
    </row>
    <row r="4580" spans="35:35" x14ac:dyDescent="0.25">
      <c r="AI4580" s="5"/>
    </row>
    <row r="4581" spans="35:35" x14ac:dyDescent="0.25">
      <c r="AI4581" s="5"/>
    </row>
    <row r="4582" spans="35:35" x14ac:dyDescent="0.25">
      <c r="AI4582" s="5"/>
    </row>
    <row r="4583" spans="35:35" x14ac:dyDescent="0.25">
      <c r="AI4583" s="5"/>
    </row>
    <row r="4584" spans="35:35" x14ac:dyDescent="0.25">
      <c r="AI4584" s="5"/>
    </row>
    <row r="4585" spans="35:35" x14ac:dyDescent="0.25">
      <c r="AI4585" s="5"/>
    </row>
    <row r="4586" spans="35:35" x14ac:dyDescent="0.25">
      <c r="AI4586" s="5"/>
    </row>
    <row r="4587" spans="35:35" x14ac:dyDescent="0.25">
      <c r="AI4587" s="5"/>
    </row>
    <row r="4588" spans="35:35" x14ac:dyDescent="0.25">
      <c r="AI4588" s="5"/>
    </row>
    <row r="4589" spans="35:35" x14ac:dyDescent="0.25">
      <c r="AI4589" s="5"/>
    </row>
    <row r="4590" spans="35:35" x14ac:dyDescent="0.25">
      <c r="AI4590" s="5"/>
    </row>
    <row r="4591" spans="35:35" x14ac:dyDescent="0.25">
      <c r="AI4591" s="5"/>
    </row>
    <row r="4592" spans="35:35" x14ac:dyDescent="0.25">
      <c r="AI4592" s="5"/>
    </row>
    <row r="4593" spans="35:35" x14ac:dyDescent="0.25">
      <c r="AI4593" s="5"/>
    </row>
    <row r="4594" spans="35:35" x14ac:dyDescent="0.25">
      <c r="AI4594" s="5"/>
    </row>
    <row r="4595" spans="35:35" x14ac:dyDescent="0.25">
      <c r="AI4595" s="5"/>
    </row>
    <row r="4596" spans="35:35" x14ac:dyDescent="0.25">
      <c r="AI4596" s="5"/>
    </row>
    <row r="4597" spans="35:35" x14ac:dyDescent="0.25">
      <c r="AI4597" s="5"/>
    </row>
    <row r="4598" spans="35:35" x14ac:dyDescent="0.25">
      <c r="AI4598" s="5"/>
    </row>
    <row r="4599" spans="35:35" x14ac:dyDescent="0.25">
      <c r="AI4599" s="5"/>
    </row>
    <row r="4600" spans="35:35" x14ac:dyDescent="0.25">
      <c r="AI4600" s="5"/>
    </row>
    <row r="4601" spans="35:35" x14ac:dyDescent="0.25">
      <c r="AI4601" s="5"/>
    </row>
    <row r="4602" spans="35:35" x14ac:dyDescent="0.25">
      <c r="AI4602" s="5"/>
    </row>
    <row r="4603" spans="35:35" x14ac:dyDescent="0.25">
      <c r="AI4603" s="5"/>
    </row>
    <row r="4604" spans="35:35" x14ac:dyDescent="0.25">
      <c r="AI4604" s="5"/>
    </row>
    <row r="4605" spans="35:35" x14ac:dyDescent="0.25">
      <c r="AI4605" s="5"/>
    </row>
    <row r="4606" spans="35:35" x14ac:dyDescent="0.25">
      <c r="AI4606" s="5"/>
    </row>
    <row r="4607" spans="35:35" x14ac:dyDescent="0.25">
      <c r="AI4607" s="5"/>
    </row>
    <row r="4608" spans="35:35" x14ac:dyDescent="0.25">
      <c r="AI4608" s="5"/>
    </row>
    <row r="4609" spans="35:35" x14ac:dyDescent="0.25">
      <c r="AI4609" s="5"/>
    </row>
    <row r="4610" spans="35:35" x14ac:dyDescent="0.25">
      <c r="AI4610" s="5"/>
    </row>
    <row r="4611" spans="35:35" x14ac:dyDescent="0.25">
      <c r="AI4611" s="5"/>
    </row>
    <row r="4612" spans="35:35" x14ac:dyDescent="0.25">
      <c r="AI4612" s="5"/>
    </row>
    <row r="4613" spans="35:35" x14ac:dyDescent="0.25">
      <c r="AI4613" s="5"/>
    </row>
    <row r="4614" spans="35:35" x14ac:dyDescent="0.25">
      <c r="AI4614" s="5"/>
    </row>
    <row r="4615" spans="35:35" x14ac:dyDescent="0.25">
      <c r="AI4615" s="5"/>
    </row>
    <row r="4616" spans="35:35" x14ac:dyDescent="0.25">
      <c r="AI4616" s="5"/>
    </row>
    <row r="4617" spans="35:35" x14ac:dyDescent="0.25">
      <c r="AI4617" s="5"/>
    </row>
    <row r="4618" spans="35:35" x14ac:dyDescent="0.25">
      <c r="AI4618" s="5"/>
    </row>
    <row r="4619" spans="35:35" x14ac:dyDescent="0.25">
      <c r="AI4619" s="5"/>
    </row>
    <row r="4620" spans="35:35" x14ac:dyDescent="0.25">
      <c r="AI4620" s="5"/>
    </row>
    <row r="4621" spans="35:35" x14ac:dyDescent="0.25">
      <c r="AI4621" s="5"/>
    </row>
    <row r="4622" spans="35:35" x14ac:dyDescent="0.25">
      <c r="AI4622" s="5"/>
    </row>
    <row r="4623" spans="35:35" x14ac:dyDescent="0.25">
      <c r="AI4623" s="5"/>
    </row>
    <row r="4624" spans="35:35" x14ac:dyDescent="0.25">
      <c r="AI4624" s="5"/>
    </row>
    <row r="4625" spans="35:35" x14ac:dyDescent="0.25">
      <c r="AI4625" s="5"/>
    </row>
    <row r="4626" spans="35:35" x14ac:dyDescent="0.25">
      <c r="AI4626" s="5"/>
    </row>
    <row r="4627" spans="35:35" x14ac:dyDescent="0.25">
      <c r="AI4627" s="5"/>
    </row>
    <row r="4628" spans="35:35" x14ac:dyDescent="0.25">
      <c r="AI4628" s="5"/>
    </row>
    <row r="4629" spans="35:35" x14ac:dyDescent="0.25">
      <c r="AI4629" s="5"/>
    </row>
    <row r="4630" spans="35:35" x14ac:dyDescent="0.25">
      <c r="AI4630" s="5"/>
    </row>
    <row r="4631" spans="35:35" x14ac:dyDescent="0.25">
      <c r="AI4631" s="5"/>
    </row>
    <row r="4632" spans="35:35" x14ac:dyDescent="0.25">
      <c r="AI4632" s="5"/>
    </row>
    <row r="4633" spans="35:35" x14ac:dyDescent="0.25">
      <c r="AI4633" s="5"/>
    </row>
    <row r="4634" spans="35:35" x14ac:dyDescent="0.25">
      <c r="AI4634" s="5"/>
    </row>
    <row r="4635" spans="35:35" x14ac:dyDescent="0.25">
      <c r="AI4635" s="5"/>
    </row>
    <row r="4636" spans="35:35" x14ac:dyDescent="0.25">
      <c r="AI4636" s="5"/>
    </row>
    <row r="4637" spans="35:35" x14ac:dyDescent="0.25">
      <c r="AI4637" s="5"/>
    </row>
    <row r="4638" spans="35:35" x14ac:dyDescent="0.25">
      <c r="AI4638" s="5"/>
    </row>
    <row r="4639" spans="35:35" x14ac:dyDescent="0.25">
      <c r="AI4639" s="5"/>
    </row>
    <row r="4640" spans="35:35" x14ac:dyDescent="0.25">
      <c r="AI4640" s="5"/>
    </row>
    <row r="4641" spans="35:35" x14ac:dyDescent="0.25">
      <c r="AI4641" s="5"/>
    </row>
    <row r="4642" spans="35:35" x14ac:dyDescent="0.25">
      <c r="AI4642" s="5"/>
    </row>
    <row r="4643" spans="35:35" x14ac:dyDescent="0.25">
      <c r="AI4643" s="5"/>
    </row>
    <row r="4644" spans="35:35" x14ac:dyDescent="0.25">
      <c r="AI4644" s="5"/>
    </row>
    <row r="4645" spans="35:35" x14ac:dyDescent="0.25">
      <c r="AI4645" s="5"/>
    </row>
    <row r="4646" spans="35:35" x14ac:dyDescent="0.25">
      <c r="AI4646" s="5"/>
    </row>
    <row r="4647" spans="35:35" x14ac:dyDescent="0.25">
      <c r="AI4647" s="5"/>
    </row>
    <row r="4648" spans="35:35" x14ac:dyDescent="0.25">
      <c r="AI4648" s="5"/>
    </row>
    <row r="4649" spans="35:35" x14ac:dyDescent="0.25">
      <c r="AI4649" s="5"/>
    </row>
    <row r="4650" spans="35:35" x14ac:dyDescent="0.25">
      <c r="AI4650" s="5"/>
    </row>
    <row r="4651" spans="35:35" x14ac:dyDescent="0.25">
      <c r="AI4651" s="5"/>
    </row>
    <row r="4652" spans="35:35" x14ac:dyDescent="0.25">
      <c r="AI4652" s="5"/>
    </row>
    <row r="4653" spans="35:35" x14ac:dyDescent="0.25">
      <c r="AI4653" s="5"/>
    </row>
    <row r="4654" spans="35:35" x14ac:dyDescent="0.25">
      <c r="AI4654" s="5"/>
    </row>
    <row r="4655" spans="35:35" x14ac:dyDescent="0.25">
      <c r="AI4655" s="5"/>
    </row>
    <row r="4656" spans="35:35" x14ac:dyDescent="0.25">
      <c r="AI4656" s="5"/>
    </row>
    <row r="4657" spans="35:35" x14ac:dyDescent="0.25">
      <c r="AI4657" s="5"/>
    </row>
    <row r="4658" spans="35:35" x14ac:dyDescent="0.25">
      <c r="AI4658" s="5"/>
    </row>
    <row r="4659" spans="35:35" x14ac:dyDescent="0.25">
      <c r="AI4659" s="5"/>
    </row>
    <row r="4660" spans="35:35" x14ac:dyDescent="0.25">
      <c r="AI4660" s="5"/>
    </row>
    <row r="4661" spans="35:35" x14ac:dyDescent="0.25">
      <c r="AI4661" s="5"/>
    </row>
    <row r="4662" spans="35:35" x14ac:dyDescent="0.25">
      <c r="AI4662" s="5"/>
    </row>
    <row r="4663" spans="35:35" x14ac:dyDescent="0.25">
      <c r="AI4663" s="5"/>
    </row>
    <row r="4664" spans="35:35" x14ac:dyDescent="0.25">
      <c r="AI4664" s="5"/>
    </row>
    <row r="4665" spans="35:35" x14ac:dyDescent="0.25">
      <c r="AI4665" s="5"/>
    </row>
    <row r="4666" spans="35:35" x14ac:dyDescent="0.25">
      <c r="AI4666" s="5"/>
    </row>
    <row r="4667" spans="35:35" x14ac:dyDescent="0.25">
      <c r="AI4667" s="5"/>
    </row>
    <row r="4668" spans="35:35" x14ac:dyDescent="0.25">
      <c r="AI4668" s="5"/>
    </row>
    <row r="4669" spans="35:35" x14ac:dyDescent="0.25">
      <c r="AI4669" s="5"/>
    </row>
    <row r="4670" spans="35:35" x14ac:dyDescent="0.25">
      <c r="AI4670" s="5"/>
    </row>
    <row r="4671" spans="35:35" x14ac:dyDescent="0.25">
      <c r="AI4671" s="5"/>
    </row>
    <row r="4672" spans="35:35" x14ac:dyDescent="0.25">
      <c r="AI4672" s="5"/>
    </row>
    <row r="4673" spans="35:35" x14ac:dyDescent="0.25">
      <c r="AI4673" s="5"/>
    </row>
    <row r="4674" spans="35:35" x14ac:dyDescent="0.25">
      <c r="AI4674" s="5"/>
    </row>
    <row r="4675" spans="35:35" x14ac:dyDescent="0.25">
      <c r="AI4675" s="5"/>
    </row>
    <row r="4676" spans="35:35" x14ac:dyDescent="0.25">
      <c r="AI4676" s="5"/>
    </row>
    <row r="4677" spans="35:35" x14ac:dyDescent="0.25">
      <c r="AI4677" s="5"/>
    </row>
    <row r="4678" spans="35:35" x14ac:dyDescent="0.25">
      <c r="AI4678" s="5"/>
    </row>
    <row r="4679" spans="35:35" x14ac:dyDescent="0.25">
      <c r="AI4679" s="5"/>
    </row>
    <row r="4680" spans="35:35" x14ac:dyDescent="0.25">
      <c r="AI4680" s="5"/>
    </row>
    <row r="4681" spans="35:35" x14ac:dyDescent="0.25">
      <c r="AI4681" s="5"/>
    </row>
    <row r="4682" spans="35:35" x14ac:dyDescent="0.25">
      <c r="AI4682" s="5"/>
    </row>
    <row r="4683" spans="35:35" x14ac:dyDescent="0.25">
      <c r="AI4683" s="5"/>
    </row>
    <row r="4684" spans="35:35" x14ac:dyDescent="0.25">
      <c r="AI4684" s="5"/>
    </row>
    <row r="4685" spans="35:35" x14ac:dyDescent="0.25">
      <c r="AI4685" s="5"/>
    </row>
    <row r="4686" spans="35:35" x14ac:dyDescent="0.25">
      <c r="AI4686" s="5"/>
    </row>
    <row r="4687" spans="35:35" x14ac:dyDescent="0.25">
      <c r="AI4687" s="5"/>
    </row>
    <row r="4688" spans="35:35" x14ac:dyDescent="0.25">
      <c r="AI4688" s="5"/>
    </row>
    <row r="4689" spans="35:35" x14ac:dyDescent="0.25">
      <c r="AI4689" s="5"/>
    </row>
    <row r="4690" spans="35:35" x14ac:dyDescent="0.25">
      <c r="AI4690" s="5"/>
    </row>
    <row r="4691" spans="35:35" x14ac:dyDescent="0.25">
      <c r="AI4691" s="5"/>
    </row>
    <row r="4692" spans="35:35" x14ac:dyDescent="0.25">
      <c r="AI4692" s="5"/>
    </row>
    <row r="4693" spans="35:35" x14ac:dyDescent="0.25">
      <c r="AI4693" s="5"/>
    </row>
    <row r="4694" spans="35:35" x14ac:dyDescent="0.25">
      <c r="AI4694" s="5"/>
    </row>
    <row r="4695" spans="35:35" x14ac:dyDescent="0.25">
      <c r="AI4695" s="5"/>
    </row>
    <row r="4696" spans="35:35" x14ac:dyDescent="0.25">
      <c r="AI4696" s="5"/>
    </row>
    <row r="4697" spans="35:35" x14ac:dyDescent="0.25">
      <c r="AI4697" s="5"/>
    </row>
    <row r="4698" spans="35:35" x14ac:dyDescent="0.25">
      <c r="AI4698" s="5"/>
    </row>
    <row r="4699" spans="35:35" x14ac:dyDescent="0.25">
      <c r="AI4699" s="5"/>
    </row>
    <row r="4700" spans="35:35" x14ac:dyDescent="0.25">
      <c r="AI4700" s="5"/>
    </row>
    <row r="4701" spans="35:35" x14ac:dyDescent="0.25">
      <c r="AI4701" s="5"/>
    </row>
    <row r="4702" spans="35:35" x14ac:dyDescent="0.25">
      <c r="AI4702" s="5"/>
    </row>
    <row r="4703" spans="35:35" x14ac:dyDescent="0.25">
      <c r="AI4703" s="5"/>
    </row>
    <row r="4704" spans="35:35" x14ac:dyDescent="0.25">
      <c r="AI4704" s="5"/>
    </row>
    <row r="4705" spans="35:35" x14ac:dyDescent="0.25">
      <c r="AI4705" s="5"/>
    </row>
    <row r="4706" spans="35:35" x14ac:dyDescent="0.25">
      <c r="AI4706" s="5"/>
    </row>
    <row r="4707" spans="35:35" x14ac:dyDescent="0.25">
      <c r="AI4707" s="5"/>
    </row>
    <row r="4708" spans="35:35" x14ac:dyDescent="0.25">
      <c r="AI4708" s="5"/>
    </row>
    <row r="4709" spans="35:35" x14ac:dyDescent="0.25">
      <c r="AI4709" s="5"/>
    </row>
    <row r="4710" spans="35:35" x14ac:dyDescent="0.25">
      <c r="AI4710" s="5"/>
    </row>
    <row r="4711" spans="35:35" x14ac:dyDescent="0.25">
      <c r="AI4711" s="5"/>
    </row>
    <row r="4712" spans="35:35" x14ac:dyDescent="0.25">
      <c r="AI4712" s="5"/>
    </row>
    <row r="4713" spans="35:35" x14ac:dyDescent="0.25">
      <c r="AI4713" s="5"/>
    </row>
    <row r="4714" spans="35:35" x14ac:dyDescent="0.25">
      <c r="AI4714" s="5"/>
    </row>
    <row r="4715" spans="35:35" x14ac:dyDescent="0.25">
      <c r="AI4715" s="5"/>
    </row>
    <row r="4716" spans="35:35" x14ac:dyDescent="0.25">
      <c r="AI4716" s="5"/>
    </row>
    <row r="4717" spans="35:35" x14ac:dyDescent="0.25">
      <c r="AI4717" s="5"/>
    </row>
    <row r="4718" spans="35:35" x14ac:dyDescent="0.25">
      <c r="AI4718" s="5"/>
    </row>
    <row r="4719" spans="35:35" x14ac:dyDescent="0.25">
      <c r="AI4719" s="5"/>
    </row>
    <row r="4720" spans="35:35" x14ac:dyDescent="0.25">
      <c r="AI4720" s="5"/>
    </row>
    <row r="4721" spans="35:35" x14ac:dyDescent="0.25">
      <c r="AI4721" s="5"/>
    </row>
    <row r="4722" spans="35:35" x14ac:dyDescent="0.25">
      <c r="AI4722" s="5"/>
    </row>
    <row r="4723" spans="35:35" x14ac:dyDescent="0.25">
      <c r="AI4723" s="5"/>
    </row>
    <row r="4724" spans="35:35" x14ac:dyDescent="0.25">
      <c r="AI4724" s="5"/>
    </row>
    <row r="4725" spans="35:35" x14ac:dyDescent="0.25">
      <c r="AI4725" s="5"/>
    </row>
    <row r="4726" spans="35:35" x14ac:dyDescent="0.25">
      <c r="AI4726" s="5"/>
    </row>
    <row r="4727" spans="35:35" x14ac:dyDescent="0.25">
      <c r="AI4727" s="5"/>
    </row>
    <row r="4728" spans="35:35" x14ac:dyDescent="0.25">
      <c r="AI4728" s="5"/>
    </row>
    <row r="4729" spans="35:35" x14ac:dyDescent="0.25">
      <c r="AI4729" s="5"/>
    </row>
    <row r="4730" spans="35:35" x14ac:dyDescent="0.25">
      <c r="AI4730" s="5"/>
    </row>
    <row r="4731" spans="35:35" x14ac:dyDescent="0.25">
      <c r="AI4731" s="5"/>
    </row>
    <row r="4732" spans="35:35" x14ac:dyDescent="0.25">
      <c r="AI4732" s="5"/>
    </row>
    <row r="4733" spans="35:35" x14ac:dyDescent="0.25">
      <c r="AI4733" s="5"/>
    </row>
    <row r="4734" spans="35:35" x14ac:dyDescent="0.25">
      <c r="AI4734" s="5"/>
    </row>
    <row r="4735" spans="35:35" x14ac:dyDescent="0.25">
      <c r="AI4735" s="5"/>
    </row>
    <row r="4736" spans="35:35" x14ac:dyDescent="0.25">
      <c r="AI4736" s="5"/>
    </row>
    <row r="4737" spans="35:35" x14ac:dyDescent="0.25">
      <c r="AI4737" s="5"/>
    </row>
    <row r="4738" spans="35:35" x14ac:dyDescent="0.25">
      <c r="AI4738" s="5"/>
    </row>
    <row r="4739" spans="35:35" x14ac:dyDescent="0.25">
      <c r="AI4739" s="5"/>
    </row>
    <row r="4740" spans="35:35" x14ac:dyDescent="0.25">
      <c r="AI4740" s="5"/>
    </row>
    <row r="4741" spans="35:35" x14ac:dyDescent="0.25">
      <c r="AI4741" s="5"/>
    </row>
    <row r="4742" spans="35:35" x14ac:dyDescent="0.25">
      <c r="AI4742" s="5"/>
    </row>
    <row r="4743" spans="35:35" x14ac:dyDescent="0.25">
      <c r="AI4743" s="5"/>
    </row>
    <row r="4744" spans="35:35" x14ac:dyDescent="0.25">
      <c r="AI4744" s="5"/>
    </row>
    <row r="4745" spans="35:35" x14ac:dyDescent="0.25">
      <c r="AI4745" s="5"/>
    </row>
    <row r="4746" spans="35:35" x14ac:dyDescent="0.25">
      <c r="AI4746" s="5"/>
    </row>
    <row r="4747" spans="35:35" x14ac:dyDescent="0.25">
      <c r="AI4747" s="5"/>
    </row>
    <row r="4748" spans="35:35" x14ac:dyDescent="0.25">
      <c r="AI4748" s="5"/>
    </row>
    <row r="4749" spans="35:35" x14ac:dyDescent="0.25">
      <c r="AI4749" s="5"/>
    </row>
    <row r="4750" spans="35:35" x14ac:dyDescent="0.25">
      <c r="AI4750" s="5"/>
    </row>
    <row r="4751" spans="35:35" x14ac:dyDescent="0.25">
      <c r="AI4751" s="5"/>
    </row>
    <row r="4752" spans="35:35" x14ac:dyDescent="0.25">
      <c r="AI4752" s="5"/>
    </row>
    <row r="4753" spans="35:35" x14ac:dyDescent="0.25">
      <c r="AI4753" s="5"/>
    </row>
    <row r="4754" spans="35:35" x14ac:dyDescent="0.25">
      <c r="AI4754" s="5"/>
    </row>
    <row r="4755" spans="35:35" x14ac:dyDescent="0.25">
      <c r="AI4755" s="5"/>
    </row>
    <row r="4756" spans="35:35" x14ac:dyDescent="0.25">
      <c r="AI4756" s="5"/>
    </row>
    <row r="4757" spans="35:35" x14ac:dyDescent="0.25">
      <c r="AI4757" s="5"/>
    </row>
    <row r="4758" spans="35:35" x14ac:dyDescent="0.25">
      <c r="AI4758" s="5"/>
    </row>
    <row r="4759" spans="35:35" x14ac:dyDescent="0.25">
      <c r="AI4759" s="5"/>
    </row>
    <row r="4760" spans="35:35" x14ac:dyDescent="0.25">
      <c r="AI4760" s="5"/>
    </row>
    <row r="4761" spans="35:35" x14ac:dyDescent="0.25">
      <c r="AI4761" s="5"/>
    </row>
    <row r="4762" spans="35:35" x14ac:dyDescent="0.25">
      <c r="AI4762" s="5"/>
    </row>
    <row r="4763" spans="35:35" x14ac:dyDescent="0.25">
      <c r="AI4763" s="5"/>
    </row>
    <row r="4764" spans="35:35" x14ac:dyDescent="0.25">
      <c r="AI4764" s="5"/>
    </row>
    <row r="4765" spans="35:35" x14ac:dyDescent="0.25">
      <c r="AI4765" s="5"/>
    </row>
    <row r="4766" spans="35:35" x14ac:dyDescent="0.25">
      <c r="AI4766" s="5"/>
    </row>
    <row r="4767" spans="35:35" x14ac:dyDescent="0.25">
      <c r="AI4767" s="5"/>
    </row>
    <row r="4768" spans="35:35" x14ac:dyDescent="0.25">
      <c r="AI4768" s="5"/>
    </row>
    <row r="4769" spans="35:35" x14ac:dyDescent="0.25">
      <c r="AI4769" s="5"/>
    </row>
    <row r="4770" spans="35:35" x14ac:dyDescent="0.25">
      <c r="AI4770" s="5"/>
    </row>
    <row r="4771" spans="35:35" x14ac:dyDescent="0.25">
      <c r="AI4771" s="5"/>
    </row>
    <row r="4772" spans="35:35" x14ac:dyDescent="0.25">
      <c r="AI4772" s="5"/>
    </row>
    <row r="4773" spans="35:35" x14ac:dyDescent="0.25">
      <c r="AI4773" s="5"/>
    </row>
    <row r="4774" spans="35:35" x14ac:dyDescent="0.25">
      <c r="AI4774" s="5"/>
    </row>
    <row r="4775" spans="35:35" x14ac:dyDescent="0.25">
      <c r="AI4775" s="5"/>
    </row>
    <row r="4776" spans="35:35" x14ac:dyDescent="0.25">
      <c r="AI4776" s="5"/>
    </row>
    <row r="4777" spans="35:35" x14ac:dyDescent="0.25">
      <c r="AI4777" s="5"/>
    </row>
    <row r="4778" spans="35:35" x14ac:dyDescent="0.25">
      <c r="AI4778" s="5"/>
    </row>
    <row r="4779" spans="35:35" x14ac:dyDescent="0.25">
      <c r="AI4779" s="5"/>
    </row>
    <row r="4780" spans="35:35" x14ac:dyDescent="0.25">
      <c r="AI4780" s="5"/>
    </row>
    <row r="4781" spans="35:35" x14ac:dyDescent="0.25">
      <c r="AI4781" s="5"/>
    </row>
    <row r="4782" spans="35:35" x14ac:dyDescent="0.25">
      <c r="AI4782" s="5"/>
    </row>
    <row r="4783" spans="35:35" x14ac:dyDescent="0.25">
      <c r="AI4783" s="5"/>
    </row>
    <row r="4784" spans="35:35" x14ac:dyDescent="0.25">
      <c r="AI4784" s="5"/>
    </row>
    <row r="4785" spans="35:35" x14ac:dyDescent="0.25">
      <c r="AI4785" s="5"/>
    </row>
    <row r="4786" spans="35:35" x14ac:dyDescent="0.25">
      <c r="AI4786" s="5"/>
    </row>
    <row r="4787" spans="35:35" x14ac:dyDescent="0.25">
      <c r="AI4787" s="5"/>
    </row>
    <row r="4788" spans="35:35" x14ac:dyDescent="0.25">
      <c r="AI4788" s="5"/>
    </row>
    <row r="4789" spans="35:35" x14ac:dyDescent="0.25">
      <c r="AI4789" s="5"/>
    </row>
    <row r="4790" spans="35:35" x14ac:dyDescent="0.25">
      <c r="AI4790" s="5"/>
    </row>
    <row r="4791" spans="35:35" x14ac:dyDescent="0.25">
      <c r="AI4791" s="5"/>
    </row>
    <row r="4792" spans="35:35" x14ac:dyDescent="0.25">
      <c r="AI4792" s="5"/>
    </row>
    <row r="4793" spans="35:35" x14ac:dyDescent="0.25">
      <c r="AI4793" s="5"/>
    </row>
    <row r="4794" spans="35:35" x14ac:dyDescent="0.25">
      <c r="AI4794" s="5"/>
    </row>
    <row r="4795" spans="35:35" x14ac:dyDescent="0.25">
      <c r="AI4795" s="5"/>
    </row>
    <row r="4796" spans="35:35" x14ac:dyDescent="0.25">
      <c r="AI4796" s="5"/>
    </row>
    <row r="4797" spans="35:35" x14ac:dyDescent="0.25">
      <c r="AI4797" s="5"/>
    </row>
    <row r="4798" spans="35:35" x14ac:dyDescent="0.25">
      <c r="AI4798" s="5"/>
    </row>
    <row r="4799" spans="35:35" x14ac:dyDescent="0.25">
      <c r="AI4799" s="5"/>
    </row>
    <row r="4800" spans="35:35" x14ac:dyDescent="0.25">
      <c r="AI4800" s="5"/>
    </row>
    <row r="4801" spans="35:35" x14ac:dyDescent="0.25">
      <c r="AI4801" s="5"/>
    </row>
    <row r="4802" spans="35:35" x14ac:dyDescent="0.25">
      <c r="AI4802" s="5"/>
    </row>
    <row r="4803" spans="35:35" x14ac:dyDescent="0.25">
      <c r="AI4803" s="5"/>
    </row>
    <row r="4804" spans="35:35" x14ac:dyDescent="0.25">
      <c r="AI4804" s="5"/>
    </row>
    <row r="4805" spans="35:35" x14ac:dyDescent="0.25">
      <c r="AI4805" s="5"/>
    </row>
    <row r="4806" spans="35:35" x14ac:dyDescent="0.25">
      <c r="AI4806" s="5"/>
    </row>
    <row r="4807" spans="35:35" x14ac:dyDescent="0.25">
      <c r="AI4807" s="5"/>
    </row>
    <row r="4808" spans="35:35" x14ac:dyDescent="0.25">
      <c r="AI4808" s="5"/>
    </row>
    <row r="4809" spans="35:35" x14ac:dyDescent="0.25">
      <c r="AI4809" s="5"/>
    </row>
    <row r="4810" spans="35:35" x14ac:dyDescent="0.25">
      <c r="AI4810" s="5"/>
    </row>
    <row r="4811" spans="35:35" x14ac:dyDescent="0.25">
      <c r="AI4811" s="5"/>
    </row>
    <row r="4812" spans="35:35" x14ac:dyDescent="0.25">
      <c r="AI4812" s="5"/>
    </row>
    <row r="4813" spans="35:35" x14ac:dyDescent="0.25">
      <c r="AI4813" s="5"/>
    </row>
    <row r="4814" spans="35:35" x14ac:dyDescent="0.25">
      <c r="AI4814" s="5"/>
    </row>
    <row r="4815" spans="35:35" x14ac:dyDescent="0.25">
      <c r="AI4815" s="5"/>
    </row>
    <row r="4816" spans="35:35" x14ac:dyDescent="0.25">
      <c r="AI4816" s="5"/>
    </row>
    <row r="4817" spans="35:35" x14ac:dyDescent="0.25">
      <c r="AI4817" s="5"/>
    </row>
    <row r="4818" spans="35:35" x14ac:dyDescent="0.25">
      <c r="AI4818" s="5"/>
    </row>
    <row r="4819" spans="35:35" x14ac:dyDescent="0.25">
      <c r="AI4819" s="5"/>
    </row>
    <row r="4820" spans="35:35" x14ac:dyDescent="0.25">
      <c r="AI4820" s="5"/>
    </row>
    <row r="4821" spans="35:35" x14ac:dyDescent="0.25">
      <c r="AI4821" s="5"/>
    </row>
    <row r="4822" spans="35:35" x14ac:dyDescent="0.25">
      <c r="AI4822" s="5"/>
    </row>
    <row r="4823" spans="35:35" x14ac:dyDescent="0.25">
      <c r="AI4823" s="5"/>
    </row>
    <row r="4824" spans="35:35" x14ac:dyDescent="0.25">
      <c r="AI4824" s="5"/>
    </row>
    <row r="4825" spans="35:35" x14ac:dyDescent="0.25">
      <c r="AI4825" s="5"/>
    </row>
    <row r="4826" spans="35:35" x14ac:dyDescent="0.25">
      <c r="AI4826" s="5"/>
    </row>
    <row r="4827" spans="35:35" x14ac:dyDescent="0.25">
      <c r="AI4827" s="5"/>
    </row>
    <row r="4828" spans="35:35" x14ac:dyDescent="0.25">
      <c r="AI4828" s="5"/>
    </row>
    <row r="4829" spans="35:35" x14ac:dyDescent="0.25">
      <c r="AI4829" s="5"/>
    </row>
    <row r="4830" spans="35:35" x14ac:dyDescent="0.25">
      <c r="AI4830" s="5"/>
    </row>
    <row r="4831" spans="35:35" x14ac:dyDescent="0.25">
      <c r="AI4831" s="5"/>
    </row>
    <row r="4832" spans="35:35" x14ac:dyDescent="0.25">
      <c r="AI4832" s="5"/>
    </row>
    <row r="4833" spans="35:35" x14ac:dyDescent="0.25">
      <c r="AI4833" s="5"/>
    </row>
    <row r="4834" spans="35:35" x14ac:dyDescent="0.25">
      <c r="AI4834" s="5"/>
    </row>
    <row r="4835" spans="35:35" x14ac:dyDescent="0.25">
      <c r="AI4835" s="5"/>
    </row>
    <row r="4836" spans="35:35" x14ac:dyDescent="0.25">
      <c r="AI4836" s="5"/>
    </row>
    <row r="4837" spans="35:35" x14ac:dyDescent="0.25">
      <c r="AI4837" s="5"/>
    </row>
    <row r="4838" spans="35:35" x14ac:dyDescent="0.25">
      <c r="AI4838" s="5"/>
    </row>
    <row r="4839" spans="35:35" x14ac:dyDescent="0.25">
      <c r="AI4839" s="5"/>
    </row>
    <row r="4840" spans="35:35" x14ac:dyDescent="0.25">
      <c r="AI4840" s="5"/>
    </row>
    <row r="4841" spans="35:35" x14ac:dyDescent="0.25">
      <c r="AI4841" s="5"/>
    </row>
    <row r="4842" spans="35:35" x14ac:dyDescent="0.25">
      <c r="AI4842" s="5"/>
    </row>
    <row r="4843" spans="35:35" x14ac:dyDescent="0.25">
      <c r="AI4843" s="5"/>
    </row>
    <row r="4844" spans="35:35" x14ac:dyDescent="0.25">
      <c r="AI4844" s="5"/>
    </row>
    <row r="4845" spans="35:35" x14ac:dyDescent="0.25">
      <c r="AI4845" s="5"/>
    </row>
    <row r="4846" spans="35:35" x14ac:dyDescent="0.25">
      <c r="AI4846" s="5"/>
    </row>
    <row r="4847" spans="35:35" x14ac:dyDescent="0.25">
      <c r="AI4847" s="5"/>
    </row>
    <row r="4848" spans="35:35" x14ac:dyDescent="0.25">
      <c r="AI4848" s="5"/>
    </row>
    <row r="4849" spans="35:35" x14ac:dyDescent="0.25">
      <c r="AI4849" s="5"/>
    </row>
    <row r="4850" spans="35:35" x14ac:dyDescent="0.25">
      <c r="AI4850" s="5"/>
    </row>
    <row r="4851" spans="35:35" x14ac:dyDescent="0.25">
      <c r="AI4851" s="5"/>
    </row>
    <row r="4852" spans="35:35" x14ac:dyDescent="0.25">
      <c r="AI4852" s="5"/>
    </row>
    <row r="4853" spans="35:35" x14ac:dyDescent="0.25">
      <c r="AI4853" s="5"/>
    </row>
    <row r="4854" spans="35:35" x14ac:dyDescent="0.25">
      <c r="AI4854" s="5"/>
    </row>
    <row r="4855" spans="35:35" x14ac:dyDescent="0.25">
      <c r="AI4855" s="5"/>
    </row>
    <row r="4856" spans="35:35" x14ac:dyDescent="0.25">
      <c r="AI4856" s="5"/>
    </row>
    <row r="4857" spans="35:35" x14ac:dyDescent="0.25">
      <c r="AI4857" s="5"/>
    </row>
    <row r="4858" spans="35:35" x14ac:dyDescent="0.25">
      <c r="AI4858" s="5"/>
    </row>
    <row r="4859" spans="35:35" x14ac:dyDescent="0.25">
      <c r="AI4859" s="5"/>
    </row>
    <row r="4860" spans="35:35" x14ac:dyDescent="0.25">
      <c r="AI4860" s="5"/>
    </row>
    <row r="4861" spans="35:35" x14ac:dyDescent="0.25">
      <c r="AI4861" s="5"/>
    </row>
    <row r="4862" spans="35:35" x14ac:dyDescent="0.25">
      <c r="AI4862" s="5"/>
    </row>
    <row r="4863" spans="35:35" x14ac:dyDescent="0.25">
      <c r="AI4863" s="5"/>
    </row>
    <row r="4864" spans="35:35" x14ac:dyDescent="0.25">
      <c r="AI4864" s="5"/>
    </row>
    <row r="4865" spans="35:35" x14ac:dyDescent="0.25">
      <c r="AI4865" s="5"/>
    </row>
    <row r="4866" spans="35:35" x14ac:dyDescent="0.25">
      <c r="AI4866" s="5"/>
    </row>
    <row r="4867" spans="35:35" x14ac:dyDescent="0.25">
      <c r="AI4867" s="5"/>
    </row>
    <row r="4868" spans="35:35" x14ac:dyDescent="0.25">
      <c r="AI4868" s="5"/>
    </row>
    <row r="4869" spans="35:35" x14ac:dyDescent="0.25">
      <c r="AI4869" s="5"/>
    </row>
    <row r="4870" spans="35:35" x14ac:dyDescent="0.25">
      <c r="AI4870" s="5"/>
    </row>
    <row r="4871" spans="35:35" x14ac:dyDescent="0.25">
      <c r="AI4871" s="5"/>
    </row>
    <row r="4872" spans="35:35" x14ac:dyDescent="0.25">
      <c r="AI4872" s="5"/>
    </row>
    <row r="4873" spans="35:35" x14ac:dyDescent="0.25">
      <c r="AI4873" s="5"/>
    </row>
    <row r="4874" spans="35:35" x14ac:dyDescent="0.25">
      <c r="AI4874" s="5"/>
    </row>
    <row r="4875" spans="35:35" x14ac:dyDescent="0.25">
      <c r="AI4875" s="5"/>
    </row>
    <row r="4876" spans="35:35" x14ac:dyDescent="0.25">
      <c r="AI4876" s="5"/>
    </row>
    <row r="4877" spans="35:35" x14ac:dyDescent="0.25">
      <c r="AI4877" s="5"/>
    </row>
    <row r="4878" spans="35:35" x14ac:dyDescent="0.25">
      <c r="AI4878" s="5"/>
    </row>
    <row r="4879" spans="35:35" x14ac:dyDescent="0.25">
      <c r="AI4879" s="5"/>
    </row>
    <row r="4880" spans="35:35" x14ac:dyDescent="0.25">
      <c r="AI4880" s="5"/>
    </row>
    <row r="4881" spans="35:35" x14ac:dyDescent="0.25">
      <c r="AI4881" s="5"/>
    </row>
    <row r="4882" spans="35:35" x14ac:dyDescent="0.25">
      <c r="AI4882" s="5"/>
    </row>
    <row r="4883" spans="35:35" x14ac:dyDescent="0.25">
      <c r="AI4883" s="5"/>
    </row>
    <row r="4884" spans="35:35" x14ac:dyDescent="0.25">
      <c r="AI4884" s="5"/>
    </row>
    <row r="4885" spans="35:35" x14ac:dyDescent="0.25">
      <c r="AI4885" s="5"/>
    </row>
    <row r="4886" spans="35:35" x14ac:dyDescent="0.25">
      <c r="AI4886" s="5"/>
    </row>
    <row r="4887" spans="35:35" x14ac:dyDescent="0.25">
      <c r="AI4887" s="5"/>
    </row>
    <row r="4888" spans="35:35" x14ac:dyDescent="0.25">
      <c r="AI4888" s="5"/>
    </row>
    <row r="4889" spans="35:35" x14ac:dyDescent="0.25">
      <c r="AI4889" s="5"/>
    </row>
    <row r="4890" spans="35:35" x14ac:dyDescent="0.25">
      <c r="AI4890" s="5"/>
    </row>
    <row r="4891" spans="35:35" x14ac:dyDescent="0.25">
      <c r="AI4891" s="5"/>
    </row>
    <row r="4892" spans="35:35" x14ac:dyDescent="0.25">
      <c r="AI4892" s="5"/>
    </row>
    <row r="4893" spans="35:35" x14ac:dyDescent="0.25">
      <c r="AI4893" s="5"/>
    </row>
    <row r="4894" spans="35:35" x14ac:dyDescent="0.25">
      <c r="AI4894" s="5"/>
    </row>
    <row r="4895" spans="35:35" x14ac:dyDescent="0.25">
      <c r="AI4895" s="5"/>
    </row>
    <row r="4896" spans="35:35" x14ac:dyDescent="0.25">
      <c r="AI4896" s="5"/>
    </row>
    <row r="4897" spans="35:35" x14ac:dyDescent="0.25">
      <c r="AI4897" s="5"/>
    </row>
    <row r="4898" spans="35:35" x14ac:dyDescent="0.25">
      <c r="AI4898" s="5"/>
    </row>
    <row r="4899" spans="35:35" x14ac:dyDescent="0.25">
      <c r="AI4899" s="5"/>
    </row>
    <row r="4900" spans="35:35" x14ac:dyDescent="0.25">
      <c r="AI4900" s="5"/>
    </row>
    <row r="4901" spans="35:35" x14ac:dyDescent="0.25">
      <c r="AI4901" s="5"/>
    </row>
    <row r="4902" spans="35:35" x14ac:dyDescent="0.25">
      <c r="AI4902" s="5"/>
    </row>
    <row r="4903" spans="35:35" x14ac:dyDescent="0.25">
      <c r="AI4903" s="5"/>
    </row>
    <row r="4904" spans="35:35" x14ac:dyDescent="0.25">
      <c r="AI4904" s="5"/>
    </row>
    <row r="4905" spans="35:35" x14ac:dyDescent="0.25">
      <c r="AI4905" s="5"/>
    </row>
    <row r="4906" spans="35:35" x14ac:dyDescent="0.25">
      <c r="AI4906" s="5"/>
    </row>
    <row r="4907" spans="35:35" x14ac:dyDescent="0.25">
      <c r="AI4907" s="5"/>
    </row>
    <row r="4908" spans="35:35" x14ac:dyDescent="0.25">
      <c r="AI4908" s="5"/>
    </row>
    <row r="4909" spans="35:35" x14ac:dyDescent="0.25">
      <c r="AI4909" s="5"/>
    </row>
    <row r="4910" spans="35:35" x14ac:dyDescent="0.25">
      <c r="AI4910" s="5"/>
    </row>
    <row r="4911" spans="35:35" x14ac:dyDescent="0.25">
      <c r="AI4911" s="5"/>
    </row>
    <row r="4912" spans="35:35" x14ac:dyDescent="0.25">
      <c r="AI4912" s="5"/>
    </row>
    <row r="4913" spans="35:35" x14ac:dyDescent="0.25">
      <c r="AI4913" s="5"/>
    </row>
    <row r="4914" spans="35:35" x14ac:dyDescent="0.25">
      <c r="AI4914" s="5"/>
    </row>
    <row r="4915" spans="35:35" x14ac:dyDescent="0.25">
      <c r="AI4915" s="5"/>
    </row>
    <row r="4916" spans="35:35" x14ac:dyDescent="0.25">
      <c r="AI4916" s="5"/>
    </row>
    <row r="4917" spans="35:35" x14ac:dyDescent="0.25">
      <c r="AI4917" s="5"/>
    </row>
    <row r="4918" spans="35:35" x14ac:dyDescent="0.25">
      <c r="AI4918" s="5"/>
    </row>
    <row r="4919" spans="35:35" x14ac:dyDescent="0.25">
      <c r="AI4919" s="5"/>
    </row>
    <row r="4920" spans="35:35" x14ac:dyDescent="0.25">
      <c r="AI4920" s="5"/>
    </row>
    <row r="4921" spans="35:35" x14ac:dyDescent="0.25">
      <c r="AI4921" s="5"/>
    </row>
    <row r="4922" spans="35:35" x14ac:dyDescent="0.25">
      <c r="AI4922" s="5"/>
    </row>
    <row r="4923" spans="35:35" x14ac:dyDescent="0.25">
      <c r="AI4923" s="5"/>
    </row>
    <row r="4924" spans="35:35" x14ac:dyDescent="0.25">
      <c r="AI4924" s="5"/>
    </row>
    <row r="4925" spans="35:35" x14ac:dyDescent="0.25">
      <c r="AI4925" s="5"/>
    </row>
    <row r="4926" spans="35:35" x14ac:dyDescent="0.25">
      <c r="AI4926" s="5"/>
    </row>
    <row r="4927" spans="35:35" x14ac:dyDescent="0.25">
      <c r="AI4927" s="5"/>
    </row>
    <row r="4928" spans="35:35" x14ac:dyDescent="0.25">
      <c r="AI4928" s="5"/>
    </row>
    <row r="4929" spans="35:35" x14ac:dyDescent="0.25">
      <c r="AI4929" s="5"/>
    </row>
    <row r="4930" spans="35:35" x14ac:dyDescent="0.25">
      <c r="AI4930" s="5"/>
    </row>
    <row r="4931" spans="35:35" x14ac:dyDescent="0.25">
      <c r="AI4931" s="5"/>
    </row>
    <row r="4932" spans="35:35" x14ac:dyDescent="0.25">
      <c r="AI4932" s="5"/>
    </row>
    <row r="4933" spans="35:35" x14ac:dyDescent="0.25">
      <c r="AI4933" s="5"/>
    </row>
    <row r="4934" spans="35:35" x14ac:dyDescent="0.25">
      <c r="AI4934" s="5"/>
    </row>
    <row r="4935" spans="35:35" x14ac:dyDescent="0.25">
      <c r="AI4935" s="5"/>
    </row>
    <row r="4936" spans="35:35" x14ac:dyDescent="0.25">
      <c r="AI4936" s="5"/>
    </row>
    <row r="4937" spans="35:35" x14ac:dyDescent="0.25">
      <c r="AI4937" s="5"/>
    </row>
    <row r="4938" spans="35:35" x14ac:dyDescent="0.25">
      <c r="AI4938" s="5"/>
    </row>
    <row r="4939" spans="35:35" x14ac:dyDescent="0.25">
      <c r="AI4939" s="5"/>
    </row>
    <row r="4940" spans="35:35" x14ac:dyDescent="0.25">
      <c r="AI4940" s="5"/>
    </row>
    <row r="4941" spans="35:35" x14ac:dyDescent="0.25">
      <c r="AI4941" s="5"/>
    </row>
    <row r="4942" spans="35:35" x14ac:dyDescent="0.25">
      <c r="AI4942" s="5"/>
    </row>
    <row r="4943" spans="35:35" x14ac:dyDescent="0.25">
      <c r="AI4943" s="5"/>
    </row>
    <row r="4944" spans="35:35" x14ac:dyDescent="0.25">
      <c r="AI4944" s="5"/>
    </row>
    <row r="4945" spans="35:35" x14ac:dyDescent="0.25">
      <c r="AI4945" s="5"/>
    </row>
    <row r="4946" spans="35:35" x14ac:dyDescent="0.25">
      <c r="AI4946" s="5"/>
    </row>
    <row r="4947" spans="35:35" x14ac:dyDescent="0.25">
      <c r="AI4947" s="5"/>
    </row>
    <row r="4948" spans="35:35" x14ac:dyDescent="0.25">
      <c r="AI4948" s="5"/>
    </row>
    <row r="4949" spans="35:35" x14ac:dyDescent="0.25">
      <c r="AI4949" s="5"/>
    </row>
    <row r="4950" spans="35:35" x14ac:dyDescent="0.25">
      <c r="AI4950" s="5"/>
    </row>
    <row r="4951" spans="35:35" x14ac:dyDescent="0.25">
      <c r="AI4951" s="5"/>
    </row>
    <row r="4952" spans="35:35" x14ac:dyDescent="0.25">
      <c r="AI4952" s="5"/>
    </row>
    <row r="4953" spans="35:35" x14ac:dyDescent="0.25">
      <c r="AI4953" s="5"/>
    </row>
    <row r="4954" spans="35:35" x14ac:dyDescent="0.25">
      <c r="AI4954" s="5"/>
    </row>
    <row r="4955" spans="35:35" x14ac:dyDescent="0.25">
      <c r="AI4955" s="5"/>
    </row>
    <row r="4956" spans="35:35" x14ac:dyDescent="0.25">
      <c r="AI4956" s="5"/>
    </row>
    <row r="4957" spans="35:35" x14ac:dyDescent="0.25">
      <c r="AI4957" s="5"/>
    </row>
    <row r="4958" spans="35:35" x14ac:dyDescent="0.25">
      <c r="AI4958" s="5"/>
    </row>
    <row r="4959" spans="35:35" x14ac:dyDescent="0.25">
      <c r="AI4959" s="5"/>
    </row>
    <row r="4960" spans="35:35" x14ac:dyDescent="0.25">
      <c r="AI4960" s="5"/>
    </row>
    <row r="4961" spans="35:35" x14ac:dyDescent="0.25">
      <c r="AI4961" s="5"/>
    </row>
    <row r="4962" spans="35:35" x14ac:dyDescent="0.25">
      <c r="AI4962" s="5"/>
    </row>
    <row r="4963" spans="35:35" x14ac:dyDescent="0.25">
      <c r="AI4963" s="5"/>
    </row>
    <row r="4964" spans="35:35" x14ac:dyDescent="0.25">
      <c r="AI4964" s="5"/>
    </row>
    <row r="4965" spans="35:35" x14ac:dyDescent="0.25">
      <c r="AI4965" s="5"/>
    </row>
    <row r="4966" spans="35:35" x14ac:dyDescent="0.25">
      <c r="AI4966" s="5"/>
    </row>
    <row r="4967" spans="35:35" x14ac:dyDescent="0.25">
      <c r="AI4967" s="5"/>
    </row>
    <row r="4968" spans="35:35" x14ac:dyDescent="0.25">
      <c r="AI4968" s="5"/>
    </row>
    <row r="4969" spans="35:35" x14ac:dyDescent="0.25">
      <c r="AI4969" s="5"/>
    </row>
    <row r="4970" spans="35:35" x14ac:dyDescent="0.25">
      <c r="AI4970" s="5"/>
    </row>
    <row r="4971" spans="35:35" x14ac:dyDescent="0.25">
      <c r="AI4971" s="5"/>
    </row>
    <row r="4972" spans="35:35" x14ac:dyDescent="0.25">
      <c r="AI4972" s="5"/>
    </row>
    <row r="4973" spans="35:35" x14ac:dyDescent="0.25">
      <c r="AI4973" s="5"/>
    </row>
    <row r="4974" spans="35:35" x14ac:dyDescent="0.25">
      <c r="AI4974" s="5"/>
    </row>
    <row r="4975" spans="35:35" x14ac:dyDescent="0.25">
      <c r="AI4975" s="5"/>
    </row>
    <row r="4976" spans="35:35" x14ac:dyDescent="0.25">
      <c r="AI4976" s="5"/>
    </row>
    <row r="4977" spans="35:35" x14ac:dyDescent="0.25">
      <c r="AI4977" s="5"/>
    </row>
    <row r="4978" spans="35:35" x14ac:dyDescent="0.25">
      <c r="AI4978" s="5"/>
    </row>
    <row r="4979" spans="35:35" x14ac:dyDescent="0.25">
      <c r="AI4979" s="5"/>
    </row>
    <row r="4980" spans="35:35" x14ac:dyDescent="0.25">
      <c r="AI4980" s="5"/>
    </row>
    <row r="4981" spans="35:35" x14ac:dyDescent="0.25">
      <c r="AI4981" s="5"/>
    </row>
    <row r="4982" spans="35:35" x14ac:dyDescent="0.25">
      <c r="AI4982" s="5"/>
    </row>
    <row r="4983" spans="35:35" x14ac:dyDescent="0.25">
      <c r="AI4983" s="5"/>
    </row>
    <row r="4984" spans="35:35" x14ac:dyDescent="0.25">
      <c r="AI4984" s="5"/>
    </row>
    <row r="4985" spans="35:35" x14ac:dyDescent="0.25">
      <c r="AI4985" s="5"/>
    </row>
    <row r="4986" spans="35:35" x14ac:dyDescent="0.25">
      <c r="AI4986" s="5"/>
    </row>
    <row r="4987" spans="35:35" x14ac:dyDescent="0.25">
      <c r="AI4987" s="5"/>
    </row>
    <row r="4988" spans="35:35" x14ac:dyDescent="0.25">
      <c r="AI4988" s="5"/>
    </row>
    <row r="4989" spans="35:35" x14ac:dyDescent="0.25">
      <c r="AI4989" s="5"/>
    </row>
    <row r="4990" spans="35:35" x14ac:dyDescent="0.25">
      <c r="AI4990" s="5"/>
    </row>
    <row r="4991" spans="35:35" x14ac:dyDescent="0.25">
      <c r="AI4991" s="5"/>
    </row>
    <row r="4992" spans="35:35" x14ac:dyDescent="0.25">
      <c r="AI4992" s="5"/>
    </row>
    <row r="4993" spans="35:35" x14ac:dyDescent="0.25">
      <c r="AI4993" s="5"/>
    </row>
    <row r="4994" spans="35:35" x14ac:dyDescent="0.25">
      <c r="AI4994" s="5"/>
    </row>
    <row r="4995" spans="35:35" x14ac:dyDescent="0.25">
      <c r="AI4995" s="5"/>
    </row>
    <row r="4996" spans="35:35" x14ac:dyDescent="0.25">
      <c r="AI4996" s="5"/>
    </row>
    <row r="4997" spans="35:35" x14ac:dyDescent="0.25">
      <c r="AI4997" s="5"/>
    </row>
    <row r="4998" spans="35:35" x14ac:dyDescent="0.25">
      <c r="AI4998" s="5"/>
    </row>
    <row r="4999" spans="35:35" x14ac:dyDescent="0.25">
      <c r="AI4999" s="5"/>
    </row>
    <row r="5000" spans="35:35" x14ac:dyDescent="0.25">
      <c r="AI5000" s="5"/>
    </row>
    <row r="5001" spans="35:35" x14ac:dyDescent="0.25">
      <c r="AI5001" s="5"/>
    </row>
    <row r="5002" spans="35:35" x14ac:dyDescent="0.25">
      <c r="AI5002" s="5"/>
    </row>
    <row r="5003" spans="35:35" x14ac:dyDescent="0.25">
      <c r="AI5003" s="5"/>
    </row>
    <row r="5004" spans="35:35" x14ac:dyDescent="0.25">
      <c r="AI5004" s="5"/>
    </row>
    <row r="5005" spans="35:35" x14ac:dyDescent="0.25">
      <c r="AI5005" s="5"/>
    </row>
    <row r="5006" spans="35:35" x14ac:dyDescent="0.25">
      <c r="AI5006" s="5"/>
    </row>
    <row r="5007" spans="35:35" x14ac:dyDescent="0.25">
      <c r="AI5007" s="5"/>
    </row>
    <row r="5008" spans="35:35" x14ac:dyDescent="0.25">
      <c r="AI5008" s="5"/>
    </row>
    <row r="5009" spans="35:35" x14ac:dyDescent="0.25">
      <c r="AI5009" s="5"/>
    </row>
    <row r="5010" spans="35:35" x14ac:dyDescent="0.25">
      <c r="AI5010" s="5"/>
    </row>
    <row r="5011" spans="35:35" x14ac:dyDescent="0.25">
      <c r="AI5011" s="5"/>
    </row>
    <row r="5012" spans="35:35" x14ac:dyDescent="0.25">
      <c r="AI5012" s="5"/>
    </row>
    <row r="5013" spans="35:35" x14ac:dyDescent="0.25">
      <c r="AI5013" s="5"/>
    </row>
    <row r="5014" spans="35:35" x14ac:dyDescent="0.25">
      <c r="AI5014" s="5"/>
    </row>
    <row r="5015" spans="35:35" x14ac:dyDescent="0.25">
      <c r="AI5015" s="5"/>
    </row>
    <row r="5016" spans="35:35" x14ac:dyDescent="0.25">
      <c r="AI5016" s="5"/>
    </row>
    <row r="5017" spans="35:35" x14ac:dyDescent="0.25">
      <c r="AI5017" s="5"/>
    </row>
    <row r="5018" spans="35:35" x14ac:dyDescent="0.25">
      <c r="AI5018" s="5"/>
    </row>
    <row r="5019" spans="35:35" x14ac:dyDescent="0.25">
      <c r="AI5019" s="5"/>
    </row>
    <row r="5020" spans="35:35" x14ac:dyDescent="0.25">
      <c r="AI5020" s="5"/>
    </row>
    <row r="5021" spans="35:35" x14ac:dyDescent="0.25">
      <c r="AI5021" s="5"/>
    </row>
    <row r="5022" spans="35:35" x14ac:dyDescent="0.25">
      <c r="AI5022" s="5"/>
    </row>
    <row r="5023" spans="35:35" x14ac:dyDescent="0.25">
      <c r="AI5023" s="5"/>
    </row>
    <row r="5024" spans="35:35" x14ac:dyDescent="0.25">
      <c r="AI5024" s="5"/>
    </row>
    <row r="5025" spans="35:35" x14ac:dyDescent="0.25">
      <c r="AI5025" s="5"/>
    </row>
    <row r="5026" spans="35:35" x14ac:dyDescent="0.25">
      <c r="AI5026" s="5"/>
    </row>
    <row r="5027" spans="35:35" x14ac:dyDescent="0.25">
      <c r="AI5027" s="5"/>
    </row>
    <row r="5028" spans="35:35" x14ac:dyDescent="0.25">
      <c r="AI5028" s="5"/>
    </row>
    <row r="5029" spans="35:35" x14ac:dyDescent="0.25">
      <c r="AI5029" s="5"/>
    </row>
    <row r="5030" spans="35:35" x14ac:dyDescent="0.25">
      <c r="AI5030" s="5"/>
    </row>
    <row r="5031" spans="35:35" x14ac:dyDescent="0.25">
      <c r="AI5031" s="5"/>
    </row>
    <row r="5032" spans="35:35" x14ac:dyDescent="0.25">
      <c r="AI5032" s="5"/>
    </row>
    <row r="5033" spans="35:35" x14ac:dyDescent="0.25">
      <c r="AI5033" s="5"/>
    </row>
    <row r="5034" spans="35:35" x14ac:dyDescent="0.25">
      <c r="AI5034" s="5"/>
    </row>
    <row r="5035" spans="35:35" x14ac:dyDescent="0.25">
      <c r="AI5035" s="5"/>
    </row>
    <row r="5036" spans="35:35" x14ac:dyDescent="0.25">
      <c r="AI5036" s="5"/>
    </row>
    <row r="5037" spans="35:35" x14ac:dyDescent="0.25">
      <c r="AI5037" s="5"/>
    </row>
    <row r="5038" spans="35:35" x14ac:dyDescent="0.25">
      <c r="AI5038" s="5"/>
    </row>
    <row r="5039" spans="35:35" x14ac:dyDescent="0.25">
      <c r="AI5039" s="5"/>
    </row>
    <row r="5040" spans="35:35" x14ac:dyDescent="0.25">
      <c r="AI5040" s="5"/>
    </row>
    <row r="5041" spans="35:35" x14ac:dyDescent="0.25">
      <c r="AI5041" s="5"/>
    </row>
    <row r="5042" spans="35:35" x14ac:dyDescent="0.25">
      <c r="AI5042" s="5"/>
    </row>
    <row r="5043" spans="35:35" x14ac:dyDescent="0.25">
      <c r="AI5043" s="5"/>
    </row>
    <row r="5044" spans="35:35" x14ac:dyDescent="0.25">
      <c r="AI5044" s="5"/>
    </row>
    <row r="5045" spans="35:35" x14ac:dyDescent="0.25">
      <c r="AI5045" s="5"/>
    </row>
    <row r="5046" spans="35:35" x14ac:dyDescent="0.25">
      <c r="AI5046" s="5"/>
    </row>
    <row r="5047" spans="35:35" x14ac:dyDescent="0.25">
      <c r="AI5047" s="5"/>
    </row>
    <row r="5048" spans="35:35" x14ac:dyDescent="0.25">
      <c r="AI5048" s="5"/>
    </row>
    <row r="5049" spans="35:35" x14ac:dyDescent="0.25">
      <c r="AI5049" s="5"/>
    </row>
    <row r="5050" spans="35:35" x14ac:dyDescent="0.25">
      <c r="AI5050" s="5"/>
    </row>
    <row r="5051" spans="35:35" x14ac:dyDescent="0.25">
      <c r="AI5051" s="5"/>
    </row>
    <row r="5052" spans="35:35" x14ac:dyDescent="0.25">
      <c r="AI5052" s="5"/>
    </row>
    <row r="5053" spans="35:35" x14ac:dyDescent="0.25">
      <c r="AI5053" s="5"/>
    </row>
    <row r="5054" spans="35:35" x14ac:dyDescent="0.25">
      <c r="AI5054" s="5"/>
    </row>
    <row r="5055" spans="35:35" x14ac:dyDescent="0.25">
      <c r="AI5055" s="5"/>
    </row>
    <row r="5056" spans="35:35" x14ac:dyDescent="0.25">
      <c r="AI5056" s="5"/>
    </row>
    <row r="5057" spans="35:35" x14ac:dyDescent="0.25">
      <c r="AI5057" s="5"/>
    </row>
    <row r="5058" spans="35:35" x14ac:dyDescent="0.25">
      <c r="AI5058" s="5"/>
    </row>
    <row r="5059" spans="35:35" x14ac:dyDescent="0.25">
      <c r="AI5059" s="5"/>
    </row>
    <row r="5060" spans="35:35" x14ac:dyDescent="0.25">
      <c r="AI5060" s="5"/>
    </row>
    <row r="5061" spans="35:35" x14ac:dyDescent="0.25">
      <c r="AI5061" s="5"/>
    </row>
    <row r="5062" spans="35:35" x14ac:dyDescent="0.25">
      <c r="AI5062" s="5"/>
    </row>
    <row r="5063" spans="35:35" x14ac:dyDescent="0.25">
      <c r="AI5063" s="5"/>
    </row>
    <row r="5064" spans="35:35" x14ac:dyDescent="0.25">
      <c r="AI5064" s="5"/>
    </row>
    <row r="5065" spans="35:35" x14ac:dyDescent="0.25">
      <c r="AI5065" s="5"/>
    </row>
    <row r="5066" spans="35:35" x14ac:dyDescent="0.25">
      <c r="AI5066" s="5"/>
    </row>
    <row r="5067" spans="35:35" x14ac:dyDescent="0.25">
      <c r="AI5067" s="5"/>
    </row>
    <row r="5068" spans="35:35" x14ac:dyDescent="0.25">
      <c r="AI5068" s="5"/>
    </row>
    <row r="5069" spans="35:35" x14ac:dyDescent="0.25">
      <c r="AI5069" s="5"/>
    </row>
    <row r="5070" spans="35:35" x14ac:dyDescent="0.25">
      <c r="AI5070" s="5"/>
    </row>
    <row r="5071" spans="35:35" x14ac:dyDescent="0.25">
      <c r="AI5071" s="5"/>
    </row>
    <row r="5072" spans="35:35" x14ac:dyDescent="0.25">
      <c r="AI5072" s="5"/>
    </row>
    <row r="5073" spans="35:35" x14ac:dyDescent="0.25">
      <c r="AI5073" s="5"/>
    </row>
    <row r="5074" spans="35:35" x14ac:dyDescent="0.25">
      <c r="AI5074" s="5"/>
    </row>
    <row r="5075" spans="35:35" x14ac:dyDescent="0.25">
      <c r="AI5075" s="5"/>
    </row>
    <row r="5076" spans="35:35" x14ac:dyDescent="0.25">
      <c r="AI5076" s="5"/>
    </row>
    <row r="5077" spans="35:35" x14ac:dyDescent="0.25">
      <c r="AI5077" s="5"/>
    </row>
    <row r="5078" spans="35:35" x14ac:dyDescent="0.25">
      <c r="AI5078" s="5"/>
    </row>
    <row r="5079" spans="35:35" x14ac:dyDescent="0.25">
      <c r="AI5079" s="5"/>
    </row>
    <row r="5080" spans="35:35" x14ac:dyDescent="0.25">
      <c r="AI5080" s="5"/>
    </row>
    <row r="5081" spans="35:35" x14ac:dyDescent="0.25">
      <c r="AI5081" s="5"/>
    </row>
    <row r="5082" spans="35:35" x14ac:dyDescent="0.25">
      <c r="AI5082" s="5"/>
    </row>
    <row r="5083" spans="35:35" x14ac:dyDescent="0.25">
      <c r="AI5083" s="5"/>
    </row>
    <row r="5084" spans="35:35" x14ac:dyDescent="0.25">
      <c r="AI5084" s="5"/>
    </row>
    <row r="5085" spans="35:35" x14ac:dyDescent="0.25">
      <c r="AI5085" s="5"/>
    </row>
    <row r="5086" spans="35:35" x14ac:dyDescent="0.25">
      <c r="AI5086" s="5"/>
    </row>
    <row r="5087" spans="35:35" x14ac:dyDescent="0.25">
      <c r="AI5087" s="5"/>
    </row>
    <row r="5088" spans="35:35" x14ac:dyDescent="0.25">
      <c r="AI5088" s="5"/>
    </row>
    <row r="5089" spans="35:35" x14ac:dyDescent="0.25">
      <c r="AI5089" s="5"/>
    </row>
    <row r="5090" spans="35:35" x14ac:dyDescent="0.25">
      <c r="AI5090" s="5"/>
    </row>
    <row r="5091" spans="35:35" x14ac:dyDescent="0.25">
      <c r="AI5091" s="5"/>
    </row>
    <row r="5092" spans="35:35" x14ac:dyDescent="0.25">
      <c r="AI5092" s="5"/>
    </row>
    <row r="5093" spans="35:35" x14ac:dyDescent="0.25">
      <c r="AI5093" s="5"/>
    </row>
    <row r="5094" spans="35:35" x14ac:dyDescent="0.25">
      <c r="AI5094" s="5"/>
    </row>
    <row r="5095" spans="35:35" x14ac:dyDescent="0.25">
      <c r="AI5095" s="5"/>
    </row>
    <row r="5096" spans="35:35" x14ac:dyDescent="0.25">
      <c r="AI5096" s="5"/>
    </row>
    <row r="5097" spans="35:35" x14ac:dyDescent="0.25">
      <c r="AI5097" s="5"/>
    </row>
    <row r="5098" spans="35:35" x14ac:dyDescent="0.25">
      <c r="AI5098" s="5"/>
    </row>
    <row r="5099" spans="35:35" x14ac:dyDescent="0.25">
      <c r="AI5099" s="5"/>
    </row>
    <row r="5100" spans="35:35" x14ac:dyDescent="0.25">
      <c r="AI5100" s="5"/>
    </row>
    <row r="5101" spans="35:35" x14ac:dyDescent="0.25">
      <c r="AI5101" s="5"/>
    </row>
    <row r="5102" spans="35:35" x14ac:dyDescent="0.25">
      <c r="AI5102" s="5"/>
    </row>
    <row r="5103" spans="35:35" x14ac:dyDescent="0.25">
      <c r="AI5103" s="5"/>
    </row>
    <row r="5104" spans="35:35" x14ac:dyDescent="0.25">
      <c r="AI5104" s="5"/>
    </row>
    <row r="5105" spans="35:35" x14ac:dyDescent="0.25">
      <c r="AI5105" s="5"/>
    </row>
    <row r="5106" spans="35:35" x14ac:dyDescent="0.25">
      <c r="AI5106" s="5"/>
    </row>
    <row r="5107" spans="35:35" x14ac:dyDescent="0.25">
      <c r="AI5107" s="5"/>
    </row>
    <row r="5108" spans="35:35" x14ac:dyDescent="0.25">
      <c r="AI5108" s="5"/>
    </row>
    <row r="5109" spans="35:35" x14ac:dyDescent="0.25">
      <c r="AI5109" s="5"/>
    </row>
    <row r="5110" spans="35:35" x14ac:dyDescent="0.25">
      <c r="AI5110" s="5"/>
    </row>
    <row r="5111" spans="35:35" x14ac:dyDescent="0.25">
      <c r="AI5111" s="5"/>
    </row>
    <row r="5112" spans="35:35" x14ac:dyDescent="0.25">
      <c r="AI5112" s="5"/>
    </row>
    <row r="5113" spans="35:35" x14ac:dyDescent="0.25">
      <c r="AI5113" s="5"/>
    </row>
    <row r="5114" spans="35:35" x14ac:dyDescent="0.25">
      <c r="AI5114" s="5"/>
    </row>
    <row r="5115" spans="35:35" x14ac:dyDescent="0.25">
      <c r="AI5115" s="5"/>
    </row>
    <row r="5116" spans="35:35" x14ac:dyDescent="0.25">
      <c r="AI5116" s="5"/>
    </row>
    <row r="5117" spans="35:35" x14ac:dyDescent="0.25">
      <c r="AI5117" s="5"/>
    </row>
    <row r="5118" spans="35:35" x14ac:dyDescent="0.25">
      <c r="AI5118" s="5"/>
    </row>
    <row r="5119" spans="35:35" x14ac:dyDescent="0.25">
      <c r="AI5119" s="5"/>
    </row>
    <row r="5120" spans="35:35" x14ac:dyDescent="0.25">
      <c r="AI5120" s="5"/>
    </row>
    <row r="5121" spans="35:35" x14ac:dyDescent="0.25">
      <c r="AI5121" s="5"/>
    </row>
    <row r="5122" spans="35:35" x14ac:dyDescent="0.25">
      <c r="AI5122" s="5"/>
    </row>
    <row r="5123" spans="35:35" x14ac:dyDescent="0.25">
      <c r="AI5123" s="5"/>
    </row>
    <row r="5124" spans="35:35" x14ac:dyDescent="0.25">
      <c r="AI5124" s="5"/>
    </row>
    <row r="5125" spans="35:35" x14ac:dyDescent="0.25">
      <c r="AI5125" s="5"/>
    </row>
    <row r="5126" spans="35:35" x14ac:dyDescent="0.25">
      <c r="AI5126" s="5"/>
    </row>
    <row r="5127" spans="35:35" x14ac:dyDescent="0.25">
      <c r="AI5127" s="5"/>
    </row>
    <row r="5128" spans="35:35" x14ac:dyDescent="0.25">
      <c r="AI5128" s="5"/>
    </row>
    <row r="5129" spans="35:35" x14ac:dyDescent="0.25">
      <c r="AI5129" s="5"/>
    </row>
    <row r="5130" spans="35:35" x14ac:dyDescent="0.25">
      <c r="AI5130" s="5"/>
    </row>
    <row r="5131" spans="35:35" x14ac:dyDescent="0.25">
      <c r="AI5131" s="5"/>
    </row>
    <row r="5132" spans="35:35" x14ac:dyDescent="0.25">
      <c r="AI5132" s="5"/>
    </row>
    <row r="5133" spans="35:35" x14ac:dyDescent="0.25">
      <c r="AI5133" s="5"/>
    </row>
    <row r="5134" spans="35:35" x14ac:dyDescent="0.25">
      <c r="AI5134" s="5"/>
    </row>
    <row r="5135" spans="35:35" x14ac:dyDescent="0.25">
      <c r="AI5135" s="5"/>
    </row>
    <row r="5136" spans="35:35" x14ac:dyDescent="0.25">
      <c r="AI5136" s="5"/>
    </row>
    <row r="5137" spans="35:35" x14ac:dyDescent="0.25">
      <c r="AI5137" s="5"/>
    </row>
    <row r="5138" spans="35:35" x14ac:dyDescent="0.25">
      <c r="AI5138" s="5"/>
    </row>
    <row r="5139" spans="35:35" x14ac:dyDescent="0.25">
      <c r="AI5139" s="5"/>
    </row>
    <row r="5140" spans="35:35" x14ac:dyDescent="0.25">
      <c r="AI5140" s="5"/>
    </row>
    <row r="5141" spans="35:35" x14ac:dyDescent="0.25">
      <c r="AI5141" s="5"/>
    </row>
    <row r="5142" spans="35:35" x14ac:dyDescent="0.25">
      <c r="AI5142" s="5"/>
    </row>
    <row r="5143" spans="35:35" x14ac:dyDescent="0.25">
      <c r="AI5143" s="5"/>
    </row>
    <row r="5144" spans="35:35" x14ac:dyDescent="0.25">
      <c r="AI5144" s="5"/>
    </row>
    <row r="5145" spans="35:35" x14ac:dyDescent="0.25">
      <c r="AI5145" s="5"/>
    </row>
    <row r="5146" spans="35:35" x14ac:dyDescent="0.25">
      <c r="AI5146" s="5"/>
    </row>
    <row r="5147" spans="35:35" x14ac:dyDescent="0.25">
      <c r="AI5147" s="5"/>
    </row>
    <row r="5148" spans="35:35" x14ac:dyDescent="0.25">
      <c r="AI5148" s="5"/>
    </row>
    <row r="5149" spans="35:35" x14ac:dyDescent="0.25">
      <c r="AI5149" s="5"/>
    </row>
    <row r="5150" spans="35:35" x14ac:dyDescent="0.25">
      <c r="AI5150" s="5"/>
    </row>
    <row r="5151" spans="35:35" x14ac:dyDescent="0.25">
      <c r="AI5151" s="5"/>
    </row>
    <row r="5152" spans="35:35" x14ac:dyDescent="0.25">
      <c r="AI5152" s="5"/>
    </row>
    <row r="5153" spans="35:35" x14ac:dyDescent="0.25">
      <c r="AI5153" s="5"/>
    </row>
    <row r="5154" spans="35:35" x14ac:dyDescent="0.25">
      <c r="AI5154" s="5"/>
    </row>
    <row r="5155" spans="35:35" x14ac:dyDescent="0.25">
      <c r="AI5155" s="5"/>
    </row>
    <row r="5156" spans="35:35" x14ac:dyDescent="0.25">
      <c r="AI5156" s="5"/>
    </row>
    <row r="5157" spans="35:35" x14ac:dyDescent="0.25">
      <c r="AI5157" s="5"/>
    </row>
    <row r="5158" spans="35:35" x14ac:dyDescent="0.25">
      <c r="AI5158" s="5"/>
    </row>
    <row r="5159" spans="35:35" x14ac:dyDescent="0.25">
      <c r="AI5159" s="5"/>
    </row>
    <row r="5160" spans="35:35" x14ac:dyDescent="0.25">
      <c r="AI5160" s="5"/>
    </row>
    <row r="5161" spans="35:35" x14ac:dyDescent="0.25">
      <c r="AI5161" s="5"/>
    </row>
    <row r="5162" spans="35:35" x14ac:dyDescent="0.25">
      <c r="AI5162" s="5"/>
    </row>
    <row r="5163" spans="35:35" x14ac:dyDescent="0.25">
      <c r="AI5163" s="5"/>
    </row>
    <row r="5164" spans="35:35" x14ac:dyDescent="0.25">
      <c r="AI5164" s="5"/>
    </row>
    <row r="5165" spans="35:35" x14ac:dyDescent="0.25">
      <c r="AI5165" s="5"/>
    </row>
    <row r="5166" spans="35:35" x14ac:dyDescent="0.25">
      <c r="AI5166" s="5"/>
    </row>
    <row r="5167" spans="35:35" x14ac:dyDescent="0.25">
      <c r="AI5167" s="5"/>
    </row>
    <row r="5168" spans="35:35" x14ac:dyDescent="0.25">
      <c r="AI5168" s="5"/>
    </row>
    <row r="5169" spans="35:35" x14ac:dyDescent="0.25">
      <c r="AI5169" s="5"/>
    </row>
    <row r="5170" spans="35:35" x14ac:dyDescent="0.25">
      <c r="AI5170" s="5"/>
    </row>
    <row r="5171" spans="35:35" x14ac:dyDescent="0.25">
      <c r="AI5171" s="5"/>
    </row>
    <row r="5172" spans="35:35" x14ac:dyDescent="0.25">
      <c r="AI5172" s="5"/>
    </row>
    <row r="5173" spans="35:35" x14ac:dyDescent="0.25">
      <c r="AI5173" s="5"/>
    </row>
    <row r="5174" spans="35:35" x14ac:dyDescent="0.25">
      <c r="AI5174" s="5"/>
    </row>
    <row r="5175" spans="35:35" x14ac:dyDescent="0.25">
      <c r="AI5175" s="5"/>
    </row>
    <row r="5176" spans="35:35" x14ac:dyDescent="0.25">
      <c r="AI5176" s="5"/>
    </row>
    <row r="5177" spans="35:35" x14ac:dyDescent="0.25">
      <c r="AI5177" s="5"/>
    </row>
    <row r="5178" spans="35:35" x14ac:dyDescent="0.25">
      <c r="AI5178" s="5"/>
    </row>
    <row r="5179" spans="35:35" x14ac:dyDescent="0.25">
      <c r="AI5179" s="5"/>
    </row>
    <row r="5180" spans="35:35" x14ac:dyDescent="0.25">
      <c r="AI5180" s="5"/>
    </row>
    <row r="5181" spans="35:35" x14ac:dyDescent="0.25">
      <c r="AI5181" s="5"/>
    </row>
    <row r="5182" spans="35:35" x14ac:dyDescent="0.25">
      <c r="AI5182" s="5"/>
    </row>
    <row r="5183" spans="35:35" x14ac:dyDescent="0.25">
      <c r="AI5183" s="5"/>
    </row>
    <row r="5184" spans="35:35" x14ac:dyDescent="0.25">
      <c r="AI5184" s="5"/>
    </row>
    <row r="5185" spans="35:35" x14ac:dyDescent="0.25">
      <c r="AI5185" s="5"/>
    </row>
    <row r="5186" spans="35:35" x14ac:dyDescent="0.25">
      <c r="AI5186" s="5"/>
    </row>
    <row r="5187" spans="35:35" x14ac:dyDescent="0.25">
      <c r="AI5187" s="5"/>
    </row>
    <row r="5188" spans="35:35" x14ac:dyDescent="0.25">
      <c r="AI5188" s="5"/>
    </row>
    <row r="5189" spans="35:35" x14ac:dyDescent="0.25">
      <c r="AI5189" s="5"/>
    </row>
    <row r="5190" spans="35:35" x14ac:dyDescent="0.25">
      <c r="AI5190" s="5"/>
    </row>
    <row r="5191" spans="35:35" x14ac:dyDescent="0.25">
      <c r="AI5191" s="5"/>
    </row>
    <row r="5192" spans="35:35" x14ac:dyDescent="0.25">
      <c r="AI5192" s="5"/>
    </row>
    <row r="5193" spans="35:35" x14ac:dyDescent="0.25">
      <c r="AI5193" s="5"/>
    </row>
    <row r="5194" spans="35:35" x14ac:dyDescent="0.25">
      <c r="AI5194" s="5"/>
    </row>
    <row r="5195" spans="35:35" x14ac:dyDescent="0.25">
      <c r="AI5195" s="5"/>
    </row>
    <row r="5196" spans="35:35" x14ac:dyDescent="0.25">
      <c r="AI5196" s="5"/>
    </row>
    <row r="5197" spans="35:35" x14ac:dyDescent="0.25">
      <c r="AI5197" s="5"/>
    </row>
    <row r="5198" spans="35:35" x14ac:dyDescent="0.25">
      <c r="AI5198" s="5"/>
    </row>
    <row r="5199" spans="35:35" x14ac:dyDescent="0.25">
      <c r="AI5199" s="5"/>
    </row>
    <row r="5200" spans="35:35" x14ac:dyDescent="0.25">
      <c r="AI5200" s="5"/>
    </row>
    <row r="5201" spans="35:35" x14ac:dyDescent="0.25">
      <c r="AI5201" s="5"/>
    </row>
    <row r="5202" spans="35:35" x14ac:dyDescent="0.25">
      <c r="AI5202" s="5"/>
    </row>
    <row r="5203" spans="35:35" x14ac:dyDescent="0.25">
      <c r="AI5203" s="5"/>
    </row>
    <row r="5204" spans="35:35" x14ac:dyDescent="0.25">
      <c r="AI5204" s="5"/>
    </row>
    <row r="5205" spans="35:35" x14ac:dyDescent="0.25">
      <c r="AI5205" s="5"/>
    </row>
    <row r="5206" spans="35:35" x14ac:dyDescent="0.25">
      <c r="AI5206" s="5"/>
    </row>
    <row r="5207" spans="35:35" x14ac:dyDescent="0.25">
      <c r="AI5207" s="5"/>
    </row>
    <row r="5208" spans="35:35" x14ac:dyDescent="0.25">
      <c r="AI5208" s="5"/>
    </row>
    <row r="5209" spans="35:35" x14ac:dyDescent="0.25">
      <c r="AI5209" s="5"/>
    </row>
    <row r="5210" spans="35:35" x14ac:dyDescent="0.25">
      <c r="AI5210" s="5"/>
    </row>
    <row r="5211" spans="35:35" x14ac:dyDescent="0.25">
      <c r="AI5211" s="5"/>
    </row>
    <row r="5212" spans="35:35" x14ac:dyDescent="0.25">
      <c r="AI5212" s="5"/>
    </row>
    <row r="5213" spans="35:35" x14ac:dyDescent="0.25">
      <c r="AI5213" s="5"/>
    </row>
    <row r="5214" spans="35:35" x14ac:dyDescent="0.25">
      <c r="AI5214" s="5"/>
    </row>
    <row r="5215" spans="35:35" x14ac:dyDescent="0.25">
      <c r="AI5215" s="5"/>
    </row>
    <row r="5216" spans="35:35" x14ac:dyDescent="0.25">
      <c r="AI5216" s="5"/>
    </row>
    <row r="5217" spans="35:35" x14ac:dyDescent="0.25">
      <c r="AI5217" s="5"/>
    </row>
    <row r="5218" spans="35:35" x14ac:dyDescent="0.25">
      <c r="AI5218" s="5"/>
    </row>
    <row r="5219" spans="35:35" x14ac:dyDescent="0.25">
      <c r="AI5219" s="5"/>
    </row>
    <row r="5220" spans="35:35" x14ac:dyDescent="0.25">
      <c r="AI5220" s="5"/>
    </row>
    <row r="5221" spans="35:35" x14ac:dyDescent="0.25">
      <c r="AI5221" s="5"/>
    </row>
    <row r="5222" spans="35:35" x14ac:dyDescent="0.25">
      <c r="AI5222" s="5"/>
    </row>
    <row r="5223" spans="35:35" x14ac:dyDescent="0.25">
      <c r="AI5223" s="5"/>
    </row>
    <row r="5224" spans="35:35" x14ac:dyDescent="0.25">
      <c r="AI5224" s="5"/>
    </row>
    <row r="5225" spans="35:35" x14ac:dyDescent="0.25">
      <c r="AI5225" s="5"/>
    </row>
    <row r="5226" spans="35:35" x14ac:dyDescent="0.25">
      <c r="AI5226" s="5"/>
    </row>
    <row r="5227" spans="35:35" x14ac:dyDescent="0.25">
      <c r="AI5227" s="5"/>
    </row>
    <row r="5228" spans="35:35" x14ac:dyDescent="0.25">
      <c r="AI5228" s="5"/>
    </row>
    <row r="5229" spans="35:35" x14ac:dyDescent="0.25">
      <c r="AI5229" s="5"/>
    </row>
    <row r="5230" spans="35:35" x14ac:dyDescent="0.25">
      <c r="AI5230" s="5"/>
    </row>
    <row r="5231" spans="35:35" x14ac:dyDescent="0.25">
      <c r="AI5231" s="5"/>
    </row>
    <row r="5232" spans="35:35" x14ac:dyDescent="0.25">
      <c r="AI5232" s="5"/>
    </row>
    <row r="5233" spans="35:35" x14ac:dyDescent="0.25">
      <c r="AI5233" s="5"/>
    </row>
    <row r="5234" spans="35:35" x14ac:dyDescent="0.25">
      <c r="AI5234" s="5"/>
    </row>
    <row r="5235" spans="35:35" x14ac:dyDescent="0.25">
      <c r="AI5235" s="5"/>
    </row>
    <row r="5236" spans="35:35" x14ac:dyDescent="0.25">
      <c r="AI5236" s="5"/>
    </row>
    <row r="5237" spans="35:35" x14ac:dyDescent="0.25">
      <c r="AI5237" s="5"/>
    </row>
    <row r="5238" spans="35:35" x14ac:dyDescent="0.25">
      <c r="AI5238" s="5"/>
    </row>
    <row r="5239" spans="35:35" x14ac:dyDescent="0.25">
      <c r="AI5239" s="5"/>
    </row>
    <row r="5240" spans="35:35" x14ac:dyDescent="0.25">
      <c r="AI5240" s="5"/>
    </row>
    <row r="5241" spans="35:35" x14ac:dyDescent="0.25">
      <c r="AI5241" s="5"/>
    </row>
    <row r="5242" spans="35:35" x14ac:dyDescent="0.25">
      <c r="AI5242" s="5"/>
    </row>
    <row r="5243" spans="35:35" x14ac:dyDescent="0.25">
      <c r="AI5243" s="5"/>
    </row>
    <row r="5244" spans="35:35" x14ac:dyDescent="0.25">
      <c r="AI5244" s="5"/>
    </row>
    <row r="5245" spans="35:35" x14ac:dyDescent="0.25">
      <c r="AI5245" s="5"/>
    </row>
    <row r="5246" spans="35:35" x14ac:dyDescent="0.25">
      <c r="AI5246" s="5"/>
    </row>
    <row r="5247" spans="35:35" x14ac:dyDescent="0.25">
      <c r="AI5247" s="5"/>
    </row>
    <row r="5248" spans="35:35" x14ac:dyDescent="0.25">
      <c r="AI5248" s="5"/>
    </row>
    <row r="5249" spans="35:35" x14ac:dyDescent="0.25">
      <c r="AI5249" s="5"/>
    </row>
    <row r="5250" spans="35:35" x14ac:dyDescent="0.25">
      <c r="AI5250" s="5"/>
    </row>
    <row r="5251" spans="35:35" x14ac:dyDescent="0.25">
      <c r="AI5251" s="5"/>
    </row>
    <row r="5252" spans="35:35" x14ac:dyDescent="0.25">
      <c r="AI5252" s="5"/>
    </row>
    <row r="5253" spans="35:35" x14ac:dyDescent="0.25">
      <c r="AI5253" s="5"/>
    </row>
    <row r="5254" spans="35:35" x14ac:dyDescent="0.25">
      <c r="AI5254" s="5"/>
    </row>
    <row r="5255" spans="35:35" x14ac:dyDescent="0.25">
      <c r="AI5255" s="5"/>
    </row>
    <row r="5256" spans="35:35" x14ac:dyDescent="0.25">
      <c r="AI5256" s="5"/>
    </row>
    <row r="5257" spans="35:35" x14ac:dyDescent="0.25">
      <c r="AI5257" s="5"/>
    </row>
    <row r="5258" spans="35:35" x14ac:dyDescent="0.25">
      <c r="AI5258" s="5"/>
    </row>
    <row r="5259" spans="35:35" x14ac:dyDescent="0.25">
      <c r="AI5259" s="5"/>
    </row>
    <row r="5260" spans="35:35" x14ac:dyDescent="0.25">
      <c r="AI5260" s="5"/>
    </row>
    <row r="5261" spans="35:35" x14ac:dyDescent="0.25">
      <c r="AI5261" s="5"/>
    </row>
    <row r="5262" spans="35:35" x14ac:dyDescent="0.25">
      <c r="AI5262" s="5"/>
    </row>
    <row r="5263" spans="35:35" x14ac:dyDescent="0.25">
      <c r="AI5263" s="5"/>
    </row>
    <row r="5264" spans="35:35" x14ac:dyDescent="0.25">
      <c r="AI5264" s="5"/>
    </row>
    <row r="5265" spans="35:35" x14ac:dyDescent="0.25">
      <c r="AI5265" s="5"/>
    </row>
    <row r="5266" spans="35:35" x14ac:dyDescent="0.25">
      <c r="AI5266" s="5"/>
    </row>
    <row r="5267" spans="35:35" x14ac:dyDescent="0.25">
      <c r="AI5267" s="5"/>
    </row>
    <row r="5268" spans="35:35" x14ac:dyDescent="0.25">
      <c r="AI5268" s="5"/>
    </row>
    <row r="5269" spans="35:35" x14ac:dyDescent="0.25">
      <c r="AI5269" s="5"/>
    </row>
    <row r="5270" spans="35:35" x14ac:dyDescent="0.25">
      <c r="AI5270" s="5"/>
    </row>
    <row r="5271" spans="35:35" x14ac:dyDescent="0.25">
      <c r="AI5271" s="5"/>
    </row>
    <row r="5272" spans="35:35" x14ac:dyDescent="0.25">
      <c r="AI5272" s="5"/>
    </row>
    <row r="5273" spans="35:35" x14ac:dyDescent="0.25">
      <c r="AI5273" s="5"/>
    </row>
    <row r="5274" spans="35:35" x14ac:dyDescent="0.25">
      <c r="AI5274" s="5"/>
    </row>
    <row r="5275" spans="35:35" x14ac:dyDescent="0.25">
      <c r="AI5275" s="5"/>
    </row>
    <row r="5276" spans="35:35" x14ac:dyDescent="0.25">
      <c r="AI5276" s="5"/>
    </row>
    <row r="5277" spans="35:35" x14ac:dyDescent="0.25">
      <c r="AI5277" s="5"/>
    </row>
    <row r="5278" spans="35:35" x14ac:dyDescent="0.25">
      <c r="AI5278" s="5"/>
    </row>
    <row r="5279" spans="35:35" x14ac:dyDescent="0.25">
      <c r="AI5279" s="5"/>
    </row>
    <row r="5280" spans="35:35" x14ac:dyDescent="0.25">
      <c r="AI5280" s="5"/>
    </row>
    <row r="5281" spans="35:35" x14ac:dyDescent="0.25">
      <c r="AI5281" s="5"/>
    </row>
    <row r="5282" spans="35:35" x14ac:dyDescent="0.25">
      <c r="AI5282" s="5"/>
    </row>
    <row r="5283" spans="35:35" x14ac:dyDescent="0.25">
      <c r="AI5283" s="5"/>
    </row>
    <row r="5284" spans="35:35" x14ac:dyDescent="0.25">
      <c r="AI5284" s="5"/>
    </row>
    <row r="5285" spans="35:35" x14ac:dyDescent="0.25">
      <c r="AI5285" s="5"/>
    </row>
    <row r="5286" spans="35:35" x14ac:dyDescent="0.25">
      <c r="AI5286" s="5"/>
    </row>
    <row r="5287" spans="35:35" x14ac:dyDescent="0.25">
      <c r="AI5287" s="5"/>
    </row>
    <row r="5288" spans="35:35" x14ac:dyDescent="0.25">
      <c r="AI5288" s="5"/>
    </row>
    <row r="5289" spans="35:35" x14ac:dyDescent="0.25">
      <c r="AI5289" s="5"/>
    </row>
    <row r="5290" spans="35:35" x14ac:dyDescent="0.25">
      <c r="AI5290" s="5"/>
    </row>
    <row r="5291" spans="35:35" x14ac:dyDescent="0.25">
      <c r="AI5291" s="5"/>
    </row>
    <row r="5292" spans="35:35" x14ac:dyDescent="0.25">
      <c r="AI5292" s="5"/>
    </row>
    <row r="5293" spans="35:35" x14ac:dyDescent="0.25">
      <c r="AI5293" s="5"/>
    </row>
    <row r="5294" spans="35:35" x14ac:dyDescent="0.25">
      <c r="AI5294" s="5"/>
    </row>
    <row r="5295" spans="35:35" x14ac:dyDescent="0.25">
      <c r="AI5295" s="5"/>
    </row>
    <row r="5296" spans="35:35" x14ac:dyDescent="0.25">
      <c r="AI5296" s="5"/>
    </row>
    <row r="5297" spans="35:35" x14ac:dyDescent="0.25">
      <c r="AI5297" s="5"/>
    </row>
    <row r="5298" spans="35:35" x14ac:dyDescent="0.25">
      <c r="AI5298" s="5"/>
    </row>
    <row r="5299" spans="35:35" x14ac:dyDescent="0.25">
      <c r="AI5299" s="5"/>
    </row>
    <row r="5300" spans="35:35" x14ac:dyDescent="0.25">
      <c r="AI5300" s="5"/>
    </row>
    <row r="5301" spans="35:35" x14ac:dyDescent="0.25">
      <c r="AI5301" s="5"/>
    </row>
    <row r="5302" spans="35:35" x14ac:dyDescent="0.25">
      <c r="AI5302" s="5"/>
    </row>
    <row r="5303" spans="35:35" x14ac:dyDescent="0.25">
      <c r="AI5303" s="5"/>
    </row>
    <row r="5304" spans="35:35" x14ac:dyDescent="0.25">
      <c r="AI5304" s="5"/>
    </row>
    <row r="5305" spans="35:35" x14ac:dyDescent="0.25">
      <c r="AI5305" s="5"/>
    </row>
    <row r="5306" spans="35:35" x14ac:dyDescent="0.25">
      <c r="AI5306" s="5"/>
    </row>
    <row r="5307" spans="35:35" x14ac:dyDescent="0.25">
      <c r="AI5307" s="5"/>
    </row>
    <row r="5308" spans="35:35" x14ac:dyDescent="0.25">
      <c r="AI5308" s="5"/>
    </row>
    <row r="5309" spans="35:35" x14ac:dyDescent="0.25">
      <c r="AI5309" s="5"/>
    </row>
    <row r="5310" spans="35:35" x14ac:dyDescent="0.25">
      <c r="AI5310" s="5"/>
    </row>
    <row r="5311" spans="35:35" x14ac:dyDescent="0.25">
      <c r="AI5311" s="5"/>
    </row>
    <row r="5312" spans="35:35" x14ac:dyDescent="0.25">
      <c r="AI5312" s="5"/>
    </row>
    <row r="5313" spans="35:35" x14ac:dyDescent="0.25">
      <c r="AI5313" s="5"/>
    </row>
    <row r="5314" spans="35:35" x14ac:dyDescent="0.25">
      <c r="AI5314" s="5"/>
    </row>
    <row r="5315" spans="35:35" x14ac:dyDescent="0.25">
      <c r="AI5315" s="5"/>
    </row>
    <row r="5316" spans="35:35" x14ac:dyDescent="0.25">
      <c r="AI5316" s="5"/>
    </row>
    <row r="5317" spans="35:35" x14ac:dyDescent="0.25">
      <c r="AI5317" s="5"/>
    </row>
    <row r="5318" spans="35:35" x14ac:dyDescent="0.25">
      <c r="AI5318" s="5"/>
    </row>
    <row r="5319" spans="35:35" x14ac:dyDescent="0.25">
      <c r="AI5319" s="5"/>
    </row>
    <row r="5320" spans="35:35" x14ac:dyDescent="0.25">
      <c r="AI5320" s="5"/>
    </row>
    <row r="5321" spans="35:35" x14ac:dyDescent="0.25">
      <c r="AI5321" s="5"/>
    </row>
    <row r="5322" spans="35:35" x14ac:dyDescent="0.25">
      <c r="AI5322" s="5"/>
    </row>
    <row r="5323" spans="35:35" x14ac:dyDescent="0.25">
      <c r="AI5323" s="5"/>
    </row>
    <row r="5324" spans="35:35" x14ac:dyDescent="0.25">
      <c r="AI5324" s="5"/>
    </row>
    <row r="5325" spans="35:35" x14ac:dyDescent="0.25">
      <c r="AI5325" s="5"/>
    </row>
    <row r="5326" spans="35:35" x14ac:dyDescent="0.25">
      <c r="AI5326" s="5"/>
    </row>
    <row r="5327" spans="35:35" x14ac:dyDescent="0.25">
      <c r="AI5327" s="5"/>
    </row>
    <row r="5328" spans="35:35" x14ac:dyDescent="0.25">
      <c r="AI5328" s="5"/>
    </row>
    <row r="5329" spans="35:35" x14ac:dyDescent="0.25">
      <c r="AI5329" s="5"/>
    </row>
    <row r="5330" spans="35:35" x14ac:dyDescent="0.25">
      <c r="AI5330" s="5"/>
    </row>
    <row r="5331" spans="35:35" x14ac:dyDescent="0.25">
      <c r="AI5331" s="5"/>
    </row>
    <row r="5332" spans="35:35" x14ac:dyDescent="0.25">
      <c r="AI5332" s="5"/>
    </row>
    <row r="5333" spans="35:35" x14ac:dyDescent="0.25">
      <c r="AI5333" s="5"/>
    </row>
    <row r="5334" spans="35:35" x14ac:dyDescent="0.25">
      <c r="AI5334" s="5"/>
    </row>
    <row r="5335" spans="35:35" x14ac:dyDescent="0.25">
      <c r="AI5335" s="5"/>
    </row>
    <row r="5336" spans="35:35" x14ac:dyDescent="0.25">
      <c r="AI5336" s="5"/>
    </row>
    <row r="5337" spans="35:35" x14ac:dyDescent="0.25">
      <c r="AI5337" s="5"/>
    </row>
    <row r="5338" spans="35:35" x14ac:dyDescent="0.25">
      <c r="AI5338" s="5"/>
    </row>
    <row r="5339" spans="35:35" x14ac:dyDescent="0.25">
      <c r="AI5339" s="5"/>
    </row>
    <row r="5340" spans="35:35" x14ac:dyDescent="0.25">
      <c r="AI5340" s="5"/>
    </row>
    <row r="5341" spans="35:35" x14ac:dyDescent="0.25">
      <c r="AI5341" s="5"/>
    </row>
    <row r="5342" spans="35:35" x14ac:dyDescent="0.25">
      <c r="AI5342" s="5"/>
    </row>
    <row r="5343" spans="35:35" x14ac:dyDescent="0.25">
      <c r="AI5343" s="5"/>
    </row>
    <row r="5344" spans="35:35" x14ac:dyDescent="0.25">
      <c r="AI5344" s="5"/>
    </row>
    <row r="5345" spans="35:35" x14ac:dyDescent="0.25">
      <c r="AI5345" s="5"/>
    </row>
    <row r="5346" spans="35:35" x14ac:dyDescent="0.25">
      <c r="AI5346" s="5"/>
    </row>
    <row r="5347" spans="35:35" x14ac:dyDescent="0.25">
      <c r="AI5347" s="5"/>
    </row>
    <row r="5348" spans="35:35" x14ac:dyDescent="0.25">
      <c r="AI5348" s="5"/>
    </row>
    <row r="5349" spans="35:35" x14ac:dyDescent="0.25">
      <c r="AI5349" s="5"/>
    </row>
    <row r="5350" spans="35:35" x14ac:dyDescent="0.25">
      <c r="AI5350" s="5"/>
    </row>
    <row r="5351" spans="35:35" x14ac:dyDescent="0.25">
      <c r="AI5351" s="5"/>
    </row>
    <row r="5352" spans="35:35" x14ac:dyDescent="0.25">
      <c r="AI5352" s="5"/>
    </row>
    <row r="5353" spans="35:35" x14ac:dyDescent="0.25">
      <c r="AI5353" s="5"/>
    </row>
    <row r="5354" spans="35:35" x14ac:dyDescent="0.25">
      <c r="AI5354" s="5"/>
    </row>
    <row r="5355" spans="35:35" x14ac:dyDescent="0.25">
      <c r="AI5355" s="5"/>
    </row>
    <row r="5356" spans="35:35" x14ac:dyDescent="0.25">
      <c r="AI5356" s="5"/>
    </row>
    <row r="5357" spans="35:35" x14ac:dyDescent="0.25">
      <c r="AI5357" s="5"/>
    </row>
    <row r="5358" spans="35:35" x14ac:dyDescent="0.25">
      <c r="AI5358" s="5"/>
    </row>
    <row r="5359" spans="35:35" x14ac:dyDescent="0.25">
      <c r="AI5359" s="5"/>
    </row>
    <row r="5360" spans="35:35" x14ac:dyDescent="0.25">
      <c r="AI5360" s="5"/>
    </row>
    <row r="5361" spans="35:35" x14ac:dyDescent="0.25">
      <c r="AI5361" s="5"/>
    </row>
    <row r="5362" spans="35:35" x14ac:dyDescent="0.25">
      <c r="AI5362" s="5"/>
    </row>
    <row r="5363" spans="35:35" x14ac:dyDescent="0.25">
      <c r="AI5363" s="5"/>
    </row>
    <row r="5364" spans="35:35" x14ac:dyDescent="0.25">
      <c r="AI5364" s="5"/>
    </row>
    <row r="5365" spans="35:35" x14ac:dyDescent="0.25">
      <c r="AI5365" s="5"/>
    </row>
    <row r="5366" spans="35:35" x14ac:dyDescent="0.25">
      <c r="AI5366" s="5"/>
    </row>
    <row r="5367" spans="35:35" x14ac:dyDescent="0.25">
      <c r="AI5367" s="5"/>
    </row>
    <row r="5368" spans="35:35" x14ac:dyDescent="0.25">
      <c r="AI5368" s="5"/>
    </row>
    <row r="5369" spans="35:35" x14ac:dyDescent="0.25">
      <c r="AI5369" s="5"/>
    </row>
    <row r="5370" spans="35:35" x14ac:dyDescent="0.25">
      <c r="AI5370" s="5"/>
    </row>
    <row r="5371" spans="35:35" x14ac:dyDescent="0.25">
      <c r="AI5371" s="5"/>
    </row>
    <row r="5372" spans="35:35" x14ac:dyDescent="0.25">
      <c r="AI5372" s="5"/>
    </row>
    <row r="5373" spans="35:35" x14ac:dyDescent="0.25">
      <c r="AI5373" s="5"/>
    </row>
    <row r="5374" spans="35:35" x14ac:dyDescent="0.25">
      <c r="AI5374" s="5"/>
    </row>
    <row r="5375" spans="35:35" x14ac:dyDescent="0.25">
      <c r="AI5375" s="5"/>
    </row>
    <row r="5376" spans="35:35" x14ac:dyDescent="0.25">
      <c r="AI5376" s="5"/>
    </row>
    <row r="5377" spans="35:35" x14ac:dyDescent="0.25">
      <c r="AI5377" s="5"/>
    </row>
    <row r="5378" spans="35:35" x14ac:dyDescent="0.25">
      <c r="AI5378" s="5"/>
    </row>
    <row r="5379" spans="35:35" x14ac:dyDescent="0.25">
      <c r="AI5379" s="5"/>
    </row>
    <row r="5380" spans="35:35" x14ac:dyDescent="0.25">
      <c r="AI5380" s="5"/>
    </row>
    <row r="5381" spans="35:35" x14ac:dyDescent="0.25">
      <c r="AI5381" s="5"/>
    </row>
    <row r="5382" spans="35:35" x14ac:dyDescent="0.25">
      <c r="AI5382" s="5"/>
    </row>
    <row r="5383" spans="35:35" x14ac:dyDescent="0.25">
      <c r="AI5383" s="5"/>
    </row>
    <row r="5384" spans="35:35" x14ac:dyDescent="0.25">
      <c r="AI5384" s="5"/>
    </row>
    <row r="5385" spans="35:35" x14ac:dyDescent="0.25">
      <c r="AI5385" s="5"/>
    </row>
    <row r="5386" spans="35:35" x14ac:dyDescent="0.25">
      <c r="AI5386" s="5"/>
    </row>
    <row r="5387" spans="35:35" x14ac:dyDescent="0.25">
      <c r="AI5387" s="5"/>
    </row>
    <row r="5388" spans="35:35" x14ac:dyDescent="0.25">
      <c r="AI5388" s="5"/>
    </row>
    <row r="5389" spans="35:35" x14ac:dyDescent="0.25">
      <c r="AI5389" s="5"/>
    </row>
    <row r="5390" spans="35:35" x14ac:dyDescent="0.25">
      <c r="AI5390" s="5"/>
    </row>
    <row r="5391" spans="35:35" x14ac:dyDescent="0.25">
      <c r="AI5391" s="5"/>
    </row>
    <row r="5392" spans="35:35" x14ac:dyDescent="0.25">
      <c r="AI5392" s="5"/>
    </row>
    <row r="5393" spans="35:35" x14ac:dyDescent="0.25">
      <c r="AI5393" s="5"/>
    </row>
    <row r="5394" spans="35:35" x14ac:dyDescent="0.25">
      <c r="AI5394" s="5"/>
    </row>
    <row r="5395" spans="35:35" x14ac:dyDescent="0.25">
      <c r="AI5395" s="5"/>
    </row>
    <row r="5396" spans="35:35" x14ac:dyDescent="0.25">
      <c r="AI5396" s="5"/>
    </row>
    <row r="5397" spans="35:35" x14ac:dyDescent="0.25">
      <c r="AI5397" s="5"/>
    </row>
    <row r="5398" spans="35:35" x14ac:dyDescent="0.25">
      <c r="AI5398" s="5"/>
    </row>
    <row r="5399" spans="35:35" x14ac:dyDescent="0.25">
      <c r="AI5399" s="5"/>
    </row>
    <row r="5400" spans="35:35" x14ac:dyDescent="0.25">
      <c r="AI5400" s="5"/>
    </row>
    <row r="5401" spans="35:35" x14ac:dyDescent="0.25">
      <c r="AI5401" s="5"/>
    </row>
    <row r="5402" spans="35:35" x14ac:dyDescent="0.25">
      <c r="AI5402" s="5"/>
    </row>
    <row r="5403" spans="35:35" x14ac:dyDescent="0.25">
      <c r="AI5403" s="5"/>
    </row>
    <row r="5404" spans="35:35" x14ac:dyDescent="0.25">
      <c r="AI5404" s="5"/>
    </row>
    <row r="5405" spans="35:35" x14ac:dyDescent="0.25">
      <c r="AI5405" s="5"/>
    </row>
    <row r="5406" spans="35:35" x14ac:dyDescent="0.25">
      <c r="AI5406" s="5"/>
    </row>
    <row r="5407" spans="35:35" x14ac:dyDescent="0.25">
      <c r="AI5407" s="5"/>
    </row>
    <row r="5408" spans="35:35" x14ac:dyDescent="0.25">
      <c r="AI5408" s="5"/>
    </row>
    <row r="5409" spans="35:35" x14ac:dyDescent="0.25">
      <c r="AI5409" s="5"/>
    </row>
    <row r="5410" spans="35:35" x14ac:dyDescent="0.25">
      <c r="AI5410" s="5"/>
    </row>
    <row r="5411" spans="35:35" x14ac:dyDescent="0.25">
      <c r="AI5411" s="5"/>
    </row>
    <row r="5412" spans="35:35" x14ac:dyDescent="0.25">
      <c r="AI5412" s="5"/>
    </row>
    <row r="5413" spans="35:35" x14ac:dyDescent="0.25">
      <c r="AI5413" s="5"/>
    </row>
    <row r="5414" spans="35:35" x14ac:dyDescent="0.25">
      <c r="AI5414" s="5"/>
    </row>
    <row r="5415" spans="35:35" x14ac:dyDescent="0.25">
      <c r="AI5415" s="5"/>
    </row>
    <row r="5416" spans="35:35" x14ac:dyDescent="0.25">
      <c r="AI5416" s="5"/>
    </row>
    <row r="5417" spans="35:35" x14ac:dyDescent="0.25">
      <c r="AI5417" s="5"/>
    </row>
    <row r="5418" spans="35:35" x14ac:dyDescent="0.25">
      <c r="AI5418" s="5"/>
    </row>
    <row r="5419" spans="35:35" x14ac:dyDescent="0.25">
      <c r="AI5419" s="5"/>
    </row>
    <row r="5420" spans="35:35" x14ac:dyDescent="0.25">
      <c r="AI5420" s="5"/>
    </row>
    <row r="5421" spans="35:35" x14ac:dyDescent="0.25">
      <c r="AI5421" s="5"/>
    </row>
    <row r="5422" spans="35:35" x14ac:dyDescent="0.25">
      <c r="AI5422" s="5"/>
    </row>
    <row r="5423" spans="35:35" x14ac:dyDescent="0.25">
      <c r="AI5423" s="5"/>
    </row>
    <row r="5424" spans="35:35" x14ac:dyDescent="0.25">
      <c r="AI5424" s="5"/>
    </row>
    <row r="5425" spans="35:35" x14ac:dyDescent="0.25">
      <c r="AI5425" s="5"/>
    </row>
    <row r="5426" spans="35:35" x14ac:dyDescent="0.25">
      <c r="AI5426" s="5"/>
    </row>
    <row r="5427" spans="35:35" x14ac:dyDescent="0.25">
      <c r="AI5427" s="5"/>
    </row>
    <row r="5428" spans="35:35" x14ac:dyDescent="0.25">
      <c r="AI5428" s="5"/>
    </row>
    <row r="5429" spans="35:35" x14ac:dyDescent="0.25">
      <c r="AI5429" s="5"/>
    </row>
    <row r="5430" spans="35:35" x14ac:dyDescent="0.25">
      <c r="AI5430" s="5"/>
    </row>
    <row r="5431" spans="35:35" x14ac:dyDescent="0.25">
      <c r="AI5431" s="5"/>
    </row>
    <row r="5432" spans="35:35" x14ac:dyDescent="0.25">
      <c r="AI5432" s="5"/>
    </row>
    <row r="5433" spans="35:35" x14ac:dyDescent="0.25">
      <c r="AI5433" s="5"/>
    </row>
    <row r="5434" spans="35:35" x14ac:dyDescent="0.25">
      <c r="AI5434" s="5"/>
    </row>
    <row r="5435" spans="35:35" x14ac:dyDescent="0.25">
      <c r="AI5435" s="5"/>
    </row>
    <row r="5436" spans="35:35" x14ac:dyDescent="0.25">
      <c r="AI5436" s="5"/>
    </row>
    <row r="5437" spans="35:35" x14ac:dyDescent="0.25">
      <c r="AI5437" s="5"/>
    </row>
    <row r="5438" spans="35:35" x14ac:dyDescent="0.25">
      <c r="AI5438" s="5"/>
    </row>
    <row r="5439" spans="35:35" x14ac:dyDescent="0.25">
      <c r="AI5439" s="5"/>
    </row>
    <row r="5440" spans="35:35" x14ac:dyDescent="0.25">
      <c r="AI5440" s="5"/>
    </row>
    <row r="5441" spans="35:35" x14ac:dyDescent="0.25">
      <c r="AI5441" s="5"/>
    </row>
    <row r="5442" spans="35:35" x14ac:dyDescent="0.25">
      <c r="AI5442" s="5"/>
    </row>
    <row r="5443" spans="35:35" x14ac:dyDescent="0.25">
      <c r="AI5443" s="5"/>
    </row>
    <row r="5444" spans="35:35" x14ac:dyDescent="0.25">
      <c r="AI5444" s="5"/>
    </row>
    <row r="5445" spans="35:35" x14ac:dyDescent="0.25">
      <c r="AI5445" s="5"/>
    </row>
    <row r="5446" spans="35:35" x14ac:dyDescent="0.25">
      <c r="AI5446" s="5"/>
    </row>
    <row r="5447" spans="35:35" x14ac:dyDescent="0.25">
      <c r="AI5447" s="5"/>
    </row>
    <row r="5448" spans="35:35" x14ac:dyDescent="0.25">
      <c r="AI5448" s="5"/>
    </row>
    <row r="5449" spans="35:35" x14ac:dyDescent="0.25">
      <c r="AI5449" s="5"/>
    </row>
    <row r="5450" spans="35:35" x14ac:dyDescent="0.25">
      <c r="AI5450" s="5"/>
    </row>
    <row r="5451" spans="35:35" x14ac:dyDescent="0.25">
      <c r="AI5451" s="5"/>
    </row>
    <row r="5452" spans="35:35" x14ac:dyDescent="0.25">
      <c r="AI5452" s="5"/>
    </row>
    <row r="5453" spans="35:35" x14ac:dyDescent="0.25">
      <c r="AI5453" s="5"/>
    </row>
    <row r="5454" spans="35:35" x14ac:dyDescent="0.25">
      <c r="AI5454" s="5"/>
    </row>
    <row r="5455" spans="35:35" x14ac:dyDescent="0.25">
      <c r="AI5455" s="5"/>
    </row>
    <row r="5456" spans="35:35" x14ac:dyDescent="0.25">
      <c r="AI5456" s="5"/>
    </row>
    <row r="5457" spans="35:35" x14ac:dyDescent="0.25">
      <c r="AI5457" s="5"/>
    </row>
    <row r="5458" spans="35:35" x14ac:dyDescent="0.25">
      <c r="AI5458" s="5"/>
    </row>
    <row r="5459" spans="35:35" x14ac:dyDescent="0.25">
      <c r="AI5459" s="5"/>
    </row>
    <row r="5460" spans="35:35" x14ac:dyDescent="0.25">
      <c r="AI5460" s="5"/>
    </row>
    <row r="5461" spans="35:35" x14ac:dyDescent="0.25">
      <c r="AI5461" s="5"/>
    </row>
    <row r="5462" spans="35:35" x14ac:dyDescent="0.25">
      <c r="AI5462" s="5"/>
    </row>
    <row r="5463" spans="35:35" x14ac:dyDescent="0.25">
      <c r="AI5463" s="5"/>
    </row>
    <row r="5464" spans="35:35" x14ac:dyDescent="0.25">
      <c r="AI5464" s="5"/>
    </row>
    <row r="5465" spans="35:35" x14ac:dyDescent="0.25">
      <c r="AI5465" s="5"/>
    </row>
    <row r="5466" spans="35:35" x14ac:dyDescent="0.25">
      <c r="AI5466" s="5"/>
    </row>
    <row r="5467" spans="35:35" x14ac:dyDescent="0.25">
      <c r="AI5467" s="5"/>
    </row>
    <row r="5468" spans="35:35" x14ac:dyDescent="0.25">
      <c r="AI5468" s="5"/>
    </row>
    <row r="5469" spans="35:35" x14ac:dyDescent="0.25">
      <c r="AI5469" s="5"/>
    </row>
    <row r="5470" spans="35:35" x14ac:dyDescent="0.25">
      <c r="AI5470" s="5"/>
    </row>
    <row r="5471" spans="35:35" x14ac:dyDescent="0.25">
      <c r="AI5471" s="5"/>
    </row>
    <row r="5472" spans="35:35" x14ac:dyDescent="0.25">
      <c r="AI5472" s="5"/>
    </row>
    <row r="5473" spans="35:35" x14ac:dyDescent="0.25">
      <c r="AI5473" s="5"/>
    </row>
    <row r="5474" spans="35:35" x14ac:dyDescent="0.25">
      <c r="AI5474" s="5"/>
    </row>
    <row r="5475" spans="35:35" x14ac:dyDescent="0.25">
      <c r="AI5475" s="5"/>
    </row>
    <row r="5476" spans="35:35" x14ac:dyDescent="0.25">
      <c r="AI5476" s="5"/>
    </row>
    <row r="5477" spans="35:35" x14ac:dyDescent="0.25">
      <c r="AI5477" s="5"/>
    </row>
    <row r="5478" spans="35:35" x14ac:dyDescent="0.25">
      <c r="AI5478" s="5"/>
    </row>
    <row r="5479" spans="35:35" x14ac:dyDescent="0.25">
      <c r="AI5479" s="5"/>
    </row>
    <row r="5480" spans="35:35" x14ac:dyDescent="0.25">
      <c r="AI5480" s="5"/>
    </row>
    <row r="5481" spans="35:35" x14ac:dyDescent="0.25">
      <c r="AI5481" s="5"/>
    </row>
    <row r="5482" spans="35:35" x14ac:dyDescent="0.25">
      <c r="AI5482" s="5"/>
    </row>
    <row r="5483" spans="35:35" x14ac:dyDescent="0.25">
      <c r="AI5483" s="5"/>
    </row>
    <row r="5484" spans="35:35" x14ac:dyDescent="0.25">
      <c r="AI5484" s="5"/>
    </row>
    <row r="5485" spans="35:35" x14ac:dyDescent="0.25">
      <c r="AI5485" s="5"/>
    </row>
    <row r="5486" spans="35:35" x14ac:dyDescent="0.25">
      <c r="AI5486" s="5"/>
    </row>
    <row r="5487" spans="35:35" x14ac:dyDescent="0.25">
      <c r="AI5487" s="5"/>
    </row>
    <row r="5488" spans="35:35" x14ac:dyDescent="0.25">
      <c r="AI5488" s="5"/>
    </row>
    <row r="5489" spans="35:35" x14ac:dyDescent="0.25">
      <c r="AI5489" s="5"/>
    </row>
    <row r="5490" spans="35:35" x14ac:dyDescent="0.25">
      <c r="AI5490" s="5"/>
    </row>
    <row r="5491" spans="35:35" x14ac:dyDescent="0.25">
      <c r="AI5491" s="5"/>
    </row>
    <row r="5492" spans="35:35" x14ac:dyDescent="0.25">
      <c r="AI5492" s="5"/>
    </row>
    <row r="5493" spans="35:35" x14ac:dyDescent="0.25">
      <c r="AI5493" s="5"/>
    </row>
    <row r="5494" spans="35:35" x14ac:dyDescent="0.25">
      <c r="AI5494" s="5"/>
    </row>
    <row r="5495" spans="35:35" x14ac:dyDescent="0.25">
      <c r="AI5495" s="5"/>
    </row>
    <row r="5496" spans="35:35" x14ac:dyDescent="0.25">
      <c r="AI5496" s="5"/>
    </row>
    <row r="5497" spans="35:35" x14ac:dyDescent="0.25">
      <c r="AI5497" s="5"/>
    </row>
    <row r="5498" spans="35:35" x14ac:dyDescent="0.25">
      <c r="AI5498" s="5"/>
    </row>
    <row r="5499" spans="35:35" x14ac:dyDescent="0.25">
      <c r="AI5499" s="5"/>
    </row>
    <row r="5500" spans="35:35" x14ac:dyDescent="0.25">
      <c r="AI5500" s="5"/>
    </row>
    <row r="5501" spans="35:35" x14ac:dyDescent="0.25">
      <c r="AI5501" s="5"/>
    </row>
    <row r="5502" spans="35:35" x14ac:dyDescent="0.25">
      <c r="AI5502" s="5"/>
    </row>
    <row r="5503" spans="35:35" x14ac:dyDescent="0.25">
      <c r="AI5503" s="5"/>
    </row>
    <row r="5504" spans="35:35" x14ac:dyDescent="0.25">
      <c r="AI5504" s="5"/>
    </row>
    <row r="5505" spans="35:35" x14ac:dyDescent="0.25">
      <c r="AI5505" s="5"/>
    </row>
    <row r="5506" spans="35:35" x14ac:dyDescent="0.25">
      <c r="AI5506" s="5"/>
    </row>
    <row r="5507" spans="35:35" x14ac:dyDescent="0.25">
      <c r="AI5507" s="5"/>
    </row>
    <row r="5508" spans="35:35" x14ac:dyDescent="0.25">
      <c r="AI5508" s="5"/>
    </row>
    <row r="5509" spans="35:35" x14ac:dyDescent="0.25">
      <c r="AI5509" s="5"/>
    </row>
    <row r="5510" spans="35:35" x14ac:dyDescent="0.25">
      <c r="AI5510" s="5"/>
    </row>
    <row r="5511" spans="35:35" x14ac:dyDescent="0.25">
      <c r="AI5511" s="5"/>
    </row>
    <row r="5512" spans="35:35" x14ac:dyDescent="0.25">
      <c r="AI5512" s="5"/>
    </row>
    <row r="5513" spans="35:35" x14ac:dyDescent="0.25">
      <c r="AI5513" s="5"/>
    </row>
    <row r="5514" spans="35:35" x14ac:dyDescent="0.25">
      <c r="AI5514" s="5"/>
    </row>
    <row r="5515" spans="35:35" x14ac:dyDescent="0.25">
      <c r="AI5515" s="5"/>
    </row>
    <row r="5516" spans="35:35" x14ac:dyDescent="0.25">
      <c r="AI5516" s="5"/>
    </row>
    <row r="5517" spans="35:35" x14ac:dyDescent="0.25">
      <c r="AI5517" s="5"/>
    </row>
    <row r="5518" spans="35:35" x14ac:dyDescent="0.25">
      <c r="AI5518" s="5"/>
    </row>
    <row r="5519" spans="35:35" x14ac:dyDescent="0.25">
      <c r="AI5519" s="5"/>
    </row>
    <row r="5520" spans="35:35" x14ac:dyDescent="0.25">
      <c r="AI5520" s="5"/>
    </row>
    <row r="5521" spans="35:35" x14ac:dyDescent="0.25">
      <c r="AI5521" s="5"/>
    </row>
    <row r="5522" spans="35:35" x14ac:dyDescent="0.25">
      <c r="AI5522" s="5"/>
    </row>
    <row r="5523" spans="35:35" x14ac:dyDescent="0.25">
      <c r="AI5523" s="5"/>
    </row>
    <row r="5524" spans="35:35" x14ac:dyDescent="0.25">
      <c r="AI5524" s="5"/>
    </row>
    <row r="5525" spans="35:35" x14ac:dyDescent="0.25">
      <c r="AI5525" s="5"/>
    </row>
    <row r="5526" spans="35:35" x14ac:dyDescent="0.25">
      <c r="AI5526" s="5"/>
    </row>
    <row r="5527" spans="35:35" x14ac:dyDescent="0.25">
      <c r="AI5527" s="5"/>
    </row>
    <row r="5528" spans="35:35" x14ac:dyDescent="0.25">
      <c r="AI5528" s="5"/>
    </row>
    <row r="5529" spans="35:35" x14ac:dyDescent="0.25">
      <c r="AI5529" s="5"/>
    </row>
    <row r="5530" spans="35:35" x14ac:dyDescent="0.25">
      <c r="AI5530" s="5"/>
    </row>
    <row r="5531" spans="35:35" x14ac:dyDescent="0.25">
      <c r="AI5531" s="5"/>
    </row>
    <row r="5532" spans="35:35" x14ac:dyDescent="0.25">
      <c r="AI5532" s="5"/>
    </row>
    <row r="5533" spans="35:35" x14ac:dyDescent="0.25">
      <c r="AI5533" s="5"/>
    </row>
    <row r="5534" spans="35:35" x14ac:dyDescent="0.25">
      <c r="AI5534" s="5"/>
    </row>
    <row r="5535" spans="35:35" x14ac:dyDescent="0.25">
      <c r="AI5535" s="5"/>
    </row>
    <row r="5536" spans="35:35" x14ac:dyDescent="0.25">
      <c r="AI5536" s="5"/>
    </row>
    <row r="5537" spans="35:35" x14ac:dyDescent="0.25">
      <c r="AI5537" s="5"/>
    </row>
    <row r="5538" spans="35:35" x14ac:dyDescent="0.25">
      <c r="AI5538" s="5"/>
    </row>
    <row r="5539" spans="35:35" x14ac:dyDescent="0.25">
      <c r="AI5539" s="5"/>
    </row>
    <row r="5540" spans="35:35" x14ac:dyDescent="0.25">
      <c r="AI5540" s="5"/>
    </row>
    <row r="5541" spans="35:35" x14ac:dyDescent="0.25">
      <c r="AI5541" s="5"/>
    </row>
    <row r="5542" spans="35:35" x14ac:dyDescent="0.25">
      <c r="AI5542" s="5"/>
    </row>
    <row r="5543" spans="35:35" x14ac:dyDescent="0.25">
      <c r="AI5543" s="5"/>
    </row>
    <row r="5544" spans="35:35" x14ac:dyDescent="0.25">
      <c r="AI5544" s="5"/>
    </row>
    <row r="5545" spans="35:35" x14ac:dyDescent="0.25">
      <c r="AI5545" s="5"/>
    </row>
    <row r="5546" spans="35:35" x14ac:dyDescent="0.25">
      <c r="AI5546" s="5"/>
    </row>
    <row r="5547" spans="35:35" x14ac:dyDescent="0.25">
      <c r="AI5547" s="5"/>
    </row>
    <row r="5548" spans="35:35" x14ac:dyDescent="0.25">
      <c r="AI5548" s="5"/>
    </row>
    <row r="5549" spans="35:35" x14ac:dyDescent="0.25">
      <c r="AI5549" s="5"/>
    </row>
    <row r="5550" spans="35:35" x14ac:dyDescent="0.25">
      <c r="AI5550" s="5"/>
    </row>
    <row r="5551" spans="35:35" x14ac:dyDescent="0.25">
      <c r="AI5551" s="5"/>
    </row>
    <row r="5552" spans="35:35" x14ac:dyDescent="0.25">
      <c r="AI5552" s="5"/>
    </row>
    <row r="5553" spans="35:35" x14ac:dyDescent="0.25">
      <c r="AI5553" s="5"/>
    </row>
    <row r="5554" spans="35:35" x14ac:dyDescent="0.25">
      <c r="AI5554" s="5"/>
    </row>
    <row r="5555" spans="35:35" x14ac:dyDescent="0.25">
      <c r="AI5555" s="5"/>
    </row>
    <row r="5556" spans="35:35" x14ac:dyDescent="0.25">
      <c r="AI5556" s="5"/>
    </row>
    <row r="5557" spans="35:35" x14ac:dyDescent="0.25">
      <c r="AI5557" s="5"/>
    </row>
    <row r="5558" spans="35:35" x14ac:dyDescent="0.25">
      <c r="AI5558" s="5"/>
    </row>
    <row r="5559" spans="35:35" x14ac:dyDescent="0.25">
      <c r="AI5559" s="5"/>
    </row>
    <row r="5560" spans="35:35" x14ac:dyDescent="0.25">
      <c r="AI5560" s="5"/>
    </row>
    <row r="5561" spans="35:35" x14ac:dyDescent="0.25">
      <c r="AI5561" s="5"/>
    </row>
    <row r="5562" spans="35:35" x14ac:dyDescent="0.25">
      <c r="AI5562" s="5"/>
    </row>
    <row r="5563" spans="35:35" x14ac:dyDescent="0.25">
      <c r="AI5563" s="5"/>
    </row>
    <row r="5564" spans="35:35" x14ac:dyDescent="0.25">
      <c r="AI5564" s="5"/>
    </row>
    <row r="5565" spans="35:35" x14ac:dyDescent="0.25">
      <c r="AI5565" s="5"/>
    </row>
    <row r="5566" spans="35:35" x14ac:dyDescent="0.25">
      <c r="AI5566" s="5"/>
    </row>
    <row r="5567" spans="35:35" x14ac:dyDescent="0.25">
      <c r="AI5567" s="5"/>
    </row>
    <row r="5568" spans="35:35" x14ac:dyDescent="0.25">
      <c r="AI5568" s="5"/>
    </row>
    <row r="5569" spans="35:35" x14ac:dyDescent="0.25">
      <c r="AI5569" s="5"/>
    </row>
    <row r="5570" spans="35:35" x14ac:dyDescent="0.25">
      <c r="AI5570" s="5"/>
    </row>
    <row r="5571" spans="35:35" x14ac:dyDescent="0.25">
      <c r="AI5571" s="5"/>
    </row>
    <row r="5572" spans="35:35" x14ac:dyDescent="0.25">
      <c r="AI5572" s="5"/>
    </row>
    <row r="5573" spans="35:35" x14ac:dyDescent="0.25">
      <c r="AI5573" s="5"/>
    </row>
    <row r="5574" spans="35:35" x14ac:dyDescent="0.25">
      <c r="AI5574" s="5"/>
    </row>
    <row r="5575" spans="35:35" x14ac:dyDescent="0.25">
      <c r="AI5575" s="5"/>
    </row>
    <row r="5576" spans="35:35" x14ac:dyDescent="0.25">
      <c r="AI5576" s="5"/>
    </row>
    <row r="5577" spans="35:35" x14ac:dyDescent="0.25">
      <c r="AI5577" s="5"/>
    </row>
    <row r="5578" spans="35:35" x14ac:dyDescent="0.25">
      <c r="AI5578" s="5"/>
    </row>
    <row r="5579" spans="35:35" x14ac:dyDescent="0.25">
      <c r="AI5579" s="5"/>
    </row>
    <row r="5580" spans="35:35" x14ac:dyDescent="0.25">
      <c r="AI5580" s="5"/>
    </row>
    <row r="5581" spans="35:35" x14ac:dyDescent="0.25">
      <c r="AI5581" s="5"/>
    </row>
    <row r="5582" spans="35:35" x14ac:dyDescent="0.25">
      <c r="AI5582" s="5"/>
    </row>
    <row r="5583" spans="35:35" x14ac:dyDescent="0.25">
      <c r="AI5583" s="5"/>
    </row>
    <row r="5584" spans="35:35" x14ac:dyDescent="0.25">
      <c r="AI5584" s="5"/>
    </row>
    <row r="5585" spans="35:35" x14ac:dyDescent="0.25">
      <c r="AI5585" s="5"/>
    </row>
    <row r="5586" spans="35:35" x14ac:dyDescent="0.25">
      <c r="AI5586" s="5"/>
    </row>
    <row r="5587" spans="35:35" x14ac:dyDescent="0.25">
      <c r="AI5587" s="5"/>
    </row>
    <row r="5588" spans="35:35" x14ac:dyDescent="0.25">
      <c r="AI5588" s="5"/>
    </row>
    <row r="5589" spans="35:35" x14ac:dyDescent="0.25">
      <c r="AI5589" s="5"/>
    </row>
    <row r="5590" spans="35:35" x14ac:dyDescent="0.25">
      <c r="AI5590" s="5"/>
    </row>
    <row r="5591" spans="35:35" x14ac:dyDescent="0.25">
      <c r="AI5591" s="5"/>
    </row>
    <row r="5592" spans="35:35" x14ac:dyDescent="0.25">
      <c r="AI5592" s="5"/>
    </row>
    <row r="5593" spans="35:35" x14ac:dyDescent="0.25">
      <c r="AI5593" s="5"/>
    </row>
    <row r="5594" spans="35:35" x14ac:dyDescent="0.25">
      <c r="AI5594" s="5"/>
    </row>
    <row r="5595" spans="35:35" x14ac:dyDescent="0.25">
      <c r="AI5595" s="5"/>
    </row>
    <row r="5596" spans="35:35" x14ac:dyDescent="0.25">
      <c r="AI5596" s="5"/>
    </row>
    <row r="5597" spans="35:35" x14ac:dyDescent="0.25">
      <c r="AI5597" s="5"/>
    </row>
    <row r="5598" spans="35:35" x14ac:dyDescent="0.25">
      <c r="AI5598" s="5"/>
    </row>
    <row r="5599" spans="35:35" x14ac:dyDescent="0.25">
      <c r="AI5599" s="5"/>
    </row>
    <row r="5600" spans="35:35" x14ac:dyDescent="0.25">
      <c r="AI5600" s="5"/>
    </row>
    <row r="5601" spans="35:35" x14ac:dyDescent="0.25">
      <c r="AI5601" s="5"/>
    </row>
    <row r="5602" spans="35:35" x14ac:dyDescent="0.25">
      <c r="AI5602" s="5"/>
    </row>
    <row r="5603" spans="35:35" x14ac:dyDescent="0.25">
      <c r="AI5603" s="5"/>
    </row>
    <row r="5604" spans="35:35" x14ac:dyDescent="0.25">
      <c r="AI5604" s="5"/>
    </row>
    <row r="5605" spans="35:35" x14ac:dyDescent="0.25">
      <c r="AI5605" s="5"/>
    </row>
    <row r="5606" spans="35:35" x14ac:dyDescent="0.25">
      <c r="AI5606" s="5"/>
    </row>
    <row r="5607" spans="35:35" x14ac:dyDescent="0.25">
      <c r="AI5607" s="5"/>
    </row>
    <row r="5608" spans="35:35" x14ac:dyDescent="0.25">
      <c r="AI5608" s="5"/>
    </row>
    <row r="5609" spans="35:35" x14ac:dyDescent="0.25">
      <c r="AI5609" s="5"/>
    </row>
    <row r="5610" spans="35:35" x14ac:dyDescent="0.25">
      <c r="AI5610" s="5"/>
    </row>
    <row r="5611" spans="35:35" x14ac:dyDescent="0.25">
      <c r="AI5611" s="5"/>
    </row>
    <row r="5612" spans="35:35" x14ac:dyDescent="0.25">
      <c r="AI5612" s="5"/>
    </row>
    <row r="5613" spans="35:35" x14ac:dyDescent="0.25">
      <c r="AI5613" s="5"/>
    </row>
    <row r="5614" spans="35:35" x14ac:dyDescent="0.25">
      <c r="AI5614" s="5"/>
    </row>
    <row r="5615" spans="35:35" x14ac:dyDescent="0.25">
      <c r="AI5615" s="5"/>
    </row>
    <row r="5616" spans="35:35" x14ac:dyDescent="0.25">
      <c r="AI5616" s="5"/>
    </row>
    <row r="5617" spans="35:35" x14ac:dyDescent="0.25">
      <c r="AI5617" s="5"/>
    </row>
    <row r="5618" spans="35:35" x14ac:dyDescent="0.25">
      <c r="AI5618" s="5"/>
    </row>
    <row r="5619" spans="35:35" x14ac:dyDescent="0.25">
      <c r="AI5619" s="5"/>
    </row>
    <row r="5620" spans="35:35" x14ac:dyDescent="0.25">
      <c r="AI5620" s="5"/>
    </row>
    <row r="5621" spans="35:35" x14ac:dyDescent="0.25">
      <c r="AI5621" s="5"/>
    </row>
    <row r="5622" spans="35:35" x14ac:dyDescent="0.25">
      <c r="AI5622" s="5"/>
    </row>
    <row r="5623" spans="35:35" x14ac:dyDescent="0.25">
      <c r="AI5623" s="5"/>
    </row>
    <row r="5624" spans="35:35" x14ac:dyDescent="0.25">
      <c r="AI5624" s="5"/>
    </row>
    <row r="5625" spans="35:35" x14ac:dyDescent="0.25">
      <c r="AI5625" s="5"/>
    </row>
    <row r="5626" spans="35:35" x14ac:dyDescent="0.25">
      <c r="AI5626" s="5"/>
    </row>
    <row r="5627" spans="35:35" x14ac:dyDescent="0.25">
      <c r="AI5627" s="5"/>
    </row>
    <row r="5628" spans="35:35" x14ac:dyDescent="0.25">
      <c r="AI5628" s="5"/>
    </row>
    <row r="5629" spans="35:35" x14ac:dyDescent="0.25">
      <c r="AI5629" s="5"/>
    </row>
    <row r="5630" spans="35:35" x14ac:dyDescent="0.25">
      <c r="AI5630" s="5"/>
    </row>
    <row r="5631" spans="35:35" x14ac:dyDescent="0.25">
      <c r="AI5631" s="5"/>
    </row>
    <row r="5632" spans="35:35" x14ac:dyDescent="0.25">
      <c r="AI5632" s="5"/>
    </row>
    <row r="5633" spans="35:35" x14ac:dyDescent="0.25">
      <c r="AI5633" s="5"/>
    </row>
    <row r="5634" spans="35:35" x14ac:dyDescent="0.25">
      <c r="AI5634" s="5"/>
    </row>
    <row r="5635" spans="35:35" x14ac:dyDescent="0.25">
      <c r="AI5635" s="5"/>
    </row>
    <row r="5636" spans="35:35" x14ac:dyDescent="0.25">
      <c r="AI5636" s="5"/>
    </row>
    <row r="5637" spans="35:35" x14ac:dyDescent="0.25">
      <c r="AI5637" s="5"/>
    </row>
    <row r="5638" spans="35:35" x14ac:dyDescent="0.25">
      <c r="AI5638" s="5"/>
    </row>
    <row r="5639" spans="35:35" x14ac:dyDescent="0.25">
      <c r="AI5639" s="5"/>
    </row>
    <row r="5640" spans="35:35" x14ac:dyDescent="0.25">
      <c r="AI5640" s="5"/>
    </row>
    <row r="5641" spans="35:35" x14ac:dyDescent="0.25">
      <c r="AI5641" s="5"/>
    </row>
    <row r="5642" spans="35:35" x14ac:dyDescent="0.25">
      <c r="AI5642" s="5"/>
    </row>
    <row r="5643" spans="35:35" x14ac:dyDescent="0.25">
      <c r="AI5643" s="5"/>
    </row>
    <row r="5644" spans="35:35" x14ac:dyDescent="0.25">
      <c r="AI5644" s="5"/>
    </row>
    <row r="5645" spans="35:35" x14ac:dyDescent="0.25">
      <c r="AI5645" s="5"/>
    </row>
    <row r="5646" spans="35:35" x14ac:dyDescent="0.25">
      <c r="AI5646" s="5"/>
    </row>
    <row r="5647" spans="35:35" x14ac:dyDescent="0.25">
      <c r="AI5647" s="5"/>
    </row>
    <row r="5648" spans="35:35" x14ac:dyDescent="0.25">
      <c r="AI5648" s="5"/>
    </row>
    <row r="5649" spans="35:35" x14ac:dyDescent="0.25">
      <c r="AI5649" s="5"/>
    </row>
    <row r="5650" spans="35:35" x14ac:dyDescent="0.25">
      <c r="AI5650" s="5"/>
    </row>
    <row r="5651" spans="35:35" x14ac:dyDescent="0.25">
      <c r="AI5651" s="5"/>
    </row>
    <row r="5652" spans="35:35" x14ac:dyDescent="0.25">
      <c r="AI5652" s="5"/>
    </row>
    <row r="5653" spans="35:35" x14ac:dyDescent="0.25">
      <c r="AI5653" s="5"/>
    </row>
    <row r="5654" spans="35:35" x14ac:dyDescent="0.25">
      <c r="AI5654" s="5"/>
    </row>
    <row r="5655" spans="35:35" x14ac:dyDescent="0.25">
      <c r="AI5655" s="5"/>
    </row>
    <row r="5656" spans="35:35" x14ac:dyDescent="0.25">
      <c r="AI5656" s="5"/>
    </row>
    <row r="5657" spans="35:35" x14ac:dyDescent="0.25">
      <c r="AI5657" s="5"/>
    </row>
    <row r="5658" spans="35:35" x14ac:dyDescent="0.25">
      <c r="AI5658" s="5"/>
    </row>
    <row r="5659" spans="35:35" x14ac:dyDescent="0.25">
      <c r="AI5659" s="5"/>
    </row>
    <row r="5660" spans="35:35" x14ac:dyDescent="0.25">
      <c r="AI5660" s="5"/>
    </row>
    <row r="5661" spans="35:35" x14ac:dyDescent="0.25">
      <c r="AI5661" s="5"/>
    </row>
    <row r="5662" spans="35:35" x14ac:dyDescent="0.25">
      <c r="AI5662" s="5"/>
    </row>
    <row r="5663" spans="35:35" x14ac:dyDescent="0.25">
      <c r="AI5663" s="5"/>
    </row>
    <row r="5664" spans="35:35" x14ac:dyDescent="0.25">
      <c r="AI5664" s="5"/>
    </row>
    <row r="5665" spans="35:35" x14ac:dyDescent="0.25">
      <c r="AI5665" s="5"/>
    </row>
    <row r="5666" spans="35:35" x14ac:dyDescent="0.25">
      <c r="AI5666" s="5"/>
    </row>
    <row r="5667" spans="35:35" x14ac:dyDescent="0.25">
      <c r="AI5667" s="5"/>
    </row>
    <row r="5668" spans="35:35" x14ac:dyDescent="0.25">
      <c r="AI5668" s="5"/>
    </row>
    <row r="5669" spans="35:35" x14ac:dyDescent="0.25">
      <c r="AI5669" s="5"/>
    </row>
    <row r="5670" spans="35:35" x14ac:dyDescent="0.25">
      <c r="AI5670" s="5"/>
    </row>
    <row r="5671" spans="35:35" x14ac:dyDescent="0.25">
      <c r="AI5671" s="5"/>
    </row>
    <row r="5672" spans="35:35" x14ac:dyDescent="0.25">
      <c r="AI5672" s="5"/>
    </row>
    <row r="5673" spans="35:35" x14ac:dyDescent="0.25">
      <c r="AI5673" s="5"/>
    </row>
    <row r="5674" spans="35:35" x14ac:dyDescent="0.25">
      <c r="AI5674" s="5"/>
    </row>
    <row r="5675" spans="35:35" x14ac:dyDescent="0.25">
      <c r="AI5675" s="5"/>
    </row>
    <row r="5676" spans="35:35" x14ac:dyDescent="0.25">
      <c r="AI5676" s="5"/>
    </row>
    <row r="5677" spans="35:35" x14ac:dyDescent="0.25">
      <c r="AI5677" s="5"/>
    </row>
    <row r="5678" spans="35:35" x14ac:dyDescent="0.25">
      <c r="AI5678" s="5"/>
    </row>
    <row r="5679" spans="35:35" x14ac:dyDescent="0.25">
      <c r="AI5679" s="5"/>
    </row>
    <row r="5680" spans="35:35" x14ac:dyDescent="0.25">
      <c r="AI5680" s="5"/>
    </row>
    <row r="5681" spans="35:35" x14ac:dyDescent="0.25">
      <c r="AI5681" s="5"/>
    </row>
    <row r="5682" spans="35:35" x14ac:dyDescent="0.25">
      <c r="AI5682" s="5"/>
    </row>
    <row r="5683" spans="35:35" x14ac:dyDescent="0.25">
      <c r="AI5683" s="5"/>
    </row>
    <row r="5684" spans="35:35" x14ac:dyDescent="0.25">
      <c r="AI5684" s="5"/>
    </row>
    <row r="5685" spans="35:35" x14ac:dyDescent="0.25">
      <c r="AI5685" s="5"/>
    </row>
    <row r="5686" spans="35:35" x14ac:dyDescent="0.25">
      <c r="AI5686" s="5"/>
    </row>
    <row r="5687" spans="35:35" x14ac:dyDescent="0.25">
      <c r="AI5687" s="5"/>
    </row>
    <row r="5688" spans="35:35" x14ac:dyDescent="0.25">
      <c r="AI5688" s="5"/>
    </row>
    <row r="5689" spans="35:35" x14ac:dyDescent="0.25">
      <c r="AI5689" s="5"/>
    </row>
    <row r="5690" spans="35:35" x14ac:dyDescent="0.25">
      <c r="AI5690" s="5"/>
    </row>
    <row r="5691" spans="35:35" x14ac:dyDescent="0.25">
      <c r="AI5691" s="5"/>
    </row>
    <row r="5692" spans="35:35" x14ac:dyDescent="0.25">
      <c r="AI5692" s="5"/>
    </row>
    <row r="5693" spans="35:35" x14ac:dyDescent="0.25">
      <c r="AI5693" s="5"/>
    </row>
    <row r="5694" spans="35:35" x14ac:dyDescent="0.25">
      <c r="AI5694" s="5"/>
    </row>
    <row r="5695" spans="35:35" x14ac:dyDescent="0.25">
      <c r="AI5695" s="5"/>
    </row>
    <row r="5696" spans="35:35" x14ac:dyDescent="0.25">
      <c r="AI5696" s="5"/>
    </row>
    <row r="5697" spans="35:35" x14ac:dyDescent="0.25">
      <c r="AI5697" s="5"/>
    </row>
    <row r="5698" spans="35:35" x14ac:dyDescent="0.25">
      <c r="AI5698" s="5"/>
    </row>
    <row r="5699" spans="35:35" x14ac:dyDescent="0.25">
      <c r="AI5699" s="5"/>
    </row>
    <row r="5700" spans="35:35" x14ac:dyDescent="0.25">
      <c r="AI5700" s="5"/>
    </row>
    <row r="5701" spans="35:35" x14ac:dyDescent="0.25">
      <c r="AI5701" s="5"/>
    </row>
    <row r="5702" spans="35:35" x14ac:dyDescent="0.25">
      <c r="AI5702" s="5"/>
    </row>
    <row r="5703" spans="35:35" x14ac:dyDescent="0.25">
      <c r="AI5703" s="5"/>
    </row>
    <row r="5704" spans="35:35" x14ac:dyDescent="0.25">
      <c r="AI5704" s="5"/>
    </row>
    <row r="5705" spans="35:35" x14ac:dyDescent="0.25">
      <c r="AI5705" s="5"/>
    </row>
    <row r="5706" spans="35:35" x14ac:dyDescent="0.25">
      <c r="AI5706" s="5"/>
    </row>
    <row r="5707" spans="35:35" x14ac:dyDescent="0.25">
      <c r="AI5707" s="5"/>
    </row>
    <row r="5708" spans="35:35" x14ac:dyDescent="0.25">
      <c r="AI5708" s="5"/>
    </row>
    <row r="5709" spans="35:35" x14ac:dyDescent="0.25">
      <c r="AI5709" s="5"/>
    </row>
    <row r="5710" spans="35:35" x14ac:dyDescent="0.25">
      <c r="AI5710" s="5"/>
    </row>
    <row r="5711" spans="35:35" x14ac:dyDescent="0.25">
      <c r="AI5711" s="5"/>
    </row>
    <row r="5712" spans="35:35" x14ac:dyDescent="0.25">
      <c r="AI5712" s="5"/>
    </row>
    <row r="5713" spans="35:35" x14ac:dyDescent="0.25">
      <c r="AI5713" s="5"/>
    </row>
    <row r="5714" spans="35:35" x14ac:dyDescent="0.25">
      <c r="AI5714" s="5"/>
    </row>
    <row r="5715" spans="35:35" x14ac:dyDescent="0.25">
      <c r="AI5715" s="5"/>
    </row>
    <row r="5716" spans="35:35" x14ac:dyDescent="0.25">
      <c r="AI5716" s="5"/>
    </row>
    <row r="5717" spans="35:35" x14ac:dyDescent="0.25">
      <c r="AI5717" s="5"/>
    </row>
    <row r="5718" spans="35:35" x14ac:dyDescent="0.25">
      <c r="AI5718" s="5"/>
    </row>
    <row r="5719" spans="35:35" x14ac:dyDescent="0.25">
      <c r="AI5719" s="5"/>
    </row>
    <row r="5720" spans="35:35" x14ac:dyDescent="0.25">
      <c r="AI5720" s="5"/>
    </row>
    <row r="5721" spans="35:35" x14ac:dyDescent="0.25">
      <c r="AI5721" s="5"/>
    </row>
    <row r="5722" spans="35:35" x14ac:dyDescent="0.25">
      <c r="AI5722" s="5"/>
    </row>
    <row r="5723" spans="35:35" x14ac:dyDescent="0.25">
      <c r="AI5723" s="5"/>
    </row>
    <row r="5724" spans="35:35" x14ac:dyDescent="0.25">
      <c r="AI5724" s="5"/>
    </row>
    <row r="5725" spans="35:35" x14ac:dyDescent="0.25">
      <c r="AI5725" s="5"/>
    </row>
    <row r="5726" spans="35:35" x14ac:dyDescent="0.25">
      <c r="AI5726" s="5"/>
    </row>
    <row r="5727" spans="35:35" x14ac:dyDescent="0.25">
      <c r="AI5727" s="5"/>
    </row>
    <row r="5728" spans="35:35" x14ac:dyDescent="0.25">
      <c r="AI5728" s="5"/>
    </row>
    <row r="5729" spans="35:35" x14ac:dyDescent="0.25">
      <c r="AI5729" s="5"/>
    </row>
    <row r="5730" spans="35:35" x14ac:dyDescent="0.25">
      <c r="AI5730" s="5"/>
    </row>
    <row r="5731" spans="35:35" x14ac:dyDescent="0.25">
      <c r="AI5731" s="5"/>
    </row>
    <row r="5732" spans="35:35" x14ac:dyDescent="0.25">
      <c r="AI5732" s="5"/>
    </row>
    <row r="5733" spans="35:35" x14ac:dyDescent="0.25">
      <c r="AI5733" s="5"/>
    </row>
    <row r="5734" spans="35:35" x14ac:dyDescent="0.25">
      <c r="AI5734" s="5"/>
    </row>
    <row r="5735" spans="35:35" x14ac:dyDescent="0.25">
      <c r="AI5735" s="5"/>
    </row>
    <row r="5736" spans="35:35" x14ac:dyDescent="0.25">
      <c r="AI5736" s="5"/>
    </row>
    <row r="5737" spans="35:35" x14ac:dyDescent="0.25">
      <c r="AI5737" s="5"/>
    </row>
    <row r="5738" spans="35:35" x14ac:dyDescent="0.25">
      <c r="AI5738" s="5"/>
    </row>
    <row r="5739" spans="35:35" x14ac:dyDescent="0.25">
      <c r="AI5739" s="5"/>
    </row>
    <row r="5740" spans="35:35" x14ac:dyDescent="0.25">
      <c r="AI5740" s="5"/>
    </row>
    <row r="5741" spans="35:35" x14ac:dyDescent="0.25">
      <c r="AI5741" s="5"/>
    </row>
    <row r="5742" spans="35:35" x14ac:dyDescent="0.25">
      <c r="AI5742" s="5"/>
    </row>
    <row r="5743" spans="35:35" x14ac:dyDescent="0.25">
      <c r="AI5743" s="5"/>
    </row>
    <row r="5744" spans="35:35" x14ac:dyDescent="0.25">
      <c r="AI5744" s="5"/>
    </row>
    <row r="5745" spans="35:35" x14ac:dyDescent="0.25">
      <c r="AI5745" s="5"/>
    </row>
    <row r="5746" spans="35:35" x14ac:dyDescent="0.25">
      <c r="AI5746" s="5"/>
    </row>
    <row r="5747" spans="35:35" x14ac:dyDescent="0.25">
      <c r="AI5747" s="5"/>
    </row>
    <row r="5748" spans="35:35" x14ac:dyDescent="0.25">
      <c r="AI5748" s="5"/>
    </row>
    <row r="5749" spans="35:35" x14ac:dyDescent="0.25">
      <c r="AI5749" s="5"/>
    </row>
    <row r="5750" spans="35:35" x14ac:dyDescent="0.25">
      <c r="AI5750" s="5"/>
    </row>
    <row r="5751" spans="35:35" x14ac:dyDescent="0.25">
      <c r="AI5751" s="5"/>
    </row>
    <row r="5752" spans="35:35" x14ac:dyDescent="0.25">
      <c r="AI5752" s="5"/>
    </row>
    <row r="5753" spans="35:35" x14ac:dyDescent="0.25">
      <c r="AI5753" s="5"/>
    </row>
    <row r="5754" spans="35:35" x14ac:dyDescent="0.25">
      <c r="AI5754" s="5"/>
    </row>
    <row r="5755" spans="35:35" x14ac:dyDescent="0.25">
      <c r="AI5755" s="5"/>
    </row>
    <row r="5756" spans="35:35" x14ac:dyDescent="0.25">
      <c r="AI5756" s="5"/>
    </row>
    <row r="5757" spans="35:35" x14ac:dyDescent="0.25">
      <c r="AI5757" s="5"/>
    </row>
    <row r="5758" spans="35:35" x14ac:dyDescent="0.25">
      <c r="AI5758" s="5"/>
    </row>
    <row r="5759" spans="35:35" x14ac:dyDescent="0.25">
      <c r="AI5759" s="5"/>
    </row>
    <row r="5760" spans="35:35" x14ac:dyDescent="0.25">
      <c r="AI5760" s="5"/>
    </row>
    <row r="5761" spans="35:35" x14ac:dyDescent="0.25">
      <c r="AI5761" s="5"/>
    </row>
    <row r="5762" spans="35:35" x14ac:dyDescent="0.25">
      <c r="AI5762" s="5"/>
    </row>
    <row r="5763" spans="35:35" x14ac:dyDescent="0.25">
      <c r="AI5763" s="5"/>
    </row>
    <row r="5764" spans="35:35" x14ac:dyDescent="0.25">
      <c r="AI5764" s="5"/>
    </row>
    <row r="5765" spans="35:35" x14ac:dyDescent="0.25">
      <c r="AI5765" s="5"/>
    </row>
    <row r="5766" spans="35:35" x14ac:dyDescent="0.25">
      <c r="AI5766" s="5"/>
    </row>
    <row r="5767" spans="35:35" x14ac:dyDescent="0.25">
      <c r="AI5767" s="5"/>
    </row>
    <row r="5768" spans="35:35" x14ac:dyDescent="0.25">
      <c r="AI5768" s="5"/>
    </row>
    <row r="5769" spans="35:35" x14ac:dyDescent="0.25">
      <c r="AI5769" s="5"/>
    </row>
    <row r="5770" spans="35:35" x14ac:dyDescent="0.25">
      <c r="AI5770" s="5"/>
    </row>
    <row r="5771" spans="35:35" x14ac:dyDescent="0.25">
      <c r="AI5771" s="5"/>
    </row>
    <row r="5772" spans="35:35" x14ac:dyDescent="0.25">
      <c r="AI5772" s="5"/>
    </row>
    <row r="5773" spans="35:35" x14ac:dyDescent="0.25">
      <c r="AI5773" s="5"/>
    </row>
    <row r="5774" spans="35:35" x14ac:dyDescent="0.25">
      <c r="AI5774" s="5"/>
    </row>
    <row r="5775" spans="35:35" x14ac:dyDescent="0.25">
      <c r="AI5775" s="5"/>
    </row>
    <row r="5776" spans="35:35" x14ac:dyDescent="0.25">
      <c r="AI5776" s="5"/>
    </row>
    <row r="5777" spans="35:35" x14ac:dyDescent="0.25">
      <c r="AI5777" s="5"/>
    </row>
    <row r="5778" spans="35:35" x14ac:dyDescent="0.25">
      <c r="AI5778" s="5"/>
    </row>
    <row r="5779" spans="35:35" x14ac:dyDescent="0.25">
      <c r="AI5779" s="5"/>
    </row>
    <row r="5780" spans="35:35" x14ac:dyDescent="0.25">
      <c r="AI5780" s="5"/>
    </row>
    <row r="5781" spans="35:35" x14ac:dyDescent="0.25">
      <c r="AI5781" s="5"/>
    </row>
    <row r="5782" spans="35:35" x14ac:dyDescent="0.25">
      <c r="AI5782" s="5"/>
    </row>
    <row r="5783" spans="35:35" x14ac:dyDescent="0.25">
      <c r="AI5783" s="5"/>
    </row>
    <row r="5784" spans="35:35" x14ac:dyDescent="0.25">
      <c r="AI5784" s="5"/>
    </row>
    <row r="5785" spans="35:35" x14ac:dyDescent="0.25">
      <c r="AI5785" s="5"/>
    </row>
    <row r="5786" spans="35:35" x14ac:dyDescent="0.25">
      <c r="AI5786" s="5"/>
    </row>
    <row r="5787" spans="35:35" x14ac:dyDescent="0.25">
      <c r="AI5787" s="5"/>
    </row>
    <row r="5788" spans="35:35" x14ac:dyDescent="0.25">
      <c r="AI5788" s="5"/>
    </row>
    <row r="5789" spans="35:35" x14ac:dyDescent="0.25">
      <c r="AI5789" s="5"/>
    </row>
    <row r="5790" spans="35:35" x14ac:dyDescent="0.25">
      <c r="AI5790" s="5"/>
    </row>
    <row r="5791" spans="35:35" x14ac:dyDescent="0.25">
      <c r="AI5791" s="5"/>
    </row>
    <row r="5792" spans="35:35" x14ac:dyDescent="0.25">
      <c r="AI5792" s="5"/>
    </row>
    <row r="5793" spans="35:35" x14ac:dyDescent="0.25">
      <c r="AI5793" s="5"/>
    </row>
    <row r="5794" spans="35:35" x14ac:dyDescent="0.25">
      <c r="AI5794" s="5"/>
    </row>
    <row r="5795" spans="35:35" x14ac:dyDescent="0.25">
      <c r="AI5795" s="5"/>
    </row>
    <row r="5796" spans="35:35" x14ac:dyDescent="0.25">
      <c r="AI5796" s="5"/>
    </row>
    <row r="5797" spans="35:35" x14ac:dyDescent="0.25">
      <c r="AI5797" s="5"/>
    </row>
    <row r="5798" spans="35:35" x14ac:dyDescent="0.25">
      <c r="AI5798" s="5"/>
    </row>
    <row r="5799" spans="35:35" x14ac:dyDescent="0.25">
      <c r="AI5799" s="5"/>
    </row>
    <row r="5800" spans="35:35" x14ac:dyDescent="0.25">
      <c r="AI5800" s="5"/>
    </row>
    <row r="5801" spans="35:35" x14ac:dyDescent="0.25">
      <c r="AI5801" s="5"/>
    </row>
    <row r="5802" spans="35:35" x14ac:dyDescent="0.25">
      <c r="AI5802" s="5"/>
    </row>
    <row r="5803" spans="35:35" x14ac:dyDescent="0.25">
      <c r="AI5803" s="5"/>
    </row>
    <row r="5804" spans="35:35" x14ac:dyDescent="0.25">
      <c r="AI5804" s="5"/>
    </row>
    <row r="5805" spans="35:35" x14ac:dyDescent="0.25">
      <c r="AI5805" s="5"/>
    </row>
    <row r="5806" spans="35:35" x14ac:dyDescent="0.25">
      <c r="AI5806" s="5"/>
    </row>
    <row r="5807" spans="35:35" x14ac:dyDescent="0.25">
      <c r="AI5807" s="5"/>
    </row>
    <row r="5808" spans="35:35" x14ac:dyDescent="0.25">
      <c r="AI5808" s="5"/>
    </row>
    <row r="5809" spans="35:35" x14ac:dyDescent="0.25">
      <c r="AI5809" s="5"/>
    </row>
    <row r="5810" spans="35:35" x14ac:dyDescent="0.25">
      <c r="AI5810" s="5"/>
    </row>
    <row r="5811" spans="35:35" x14ac:dyDescent="0.25">
      <c r="AI5811" s="5"/>
    </row>
    <row r="5812" spans="35:35" x14ac:dyDescent="0.25">
      <c r="AI5812" s="5"/>
    </row>
    <row r="5813" spans="35:35" x14ac:dyDescent="0.25">
      <c r="AI5813" s="5"/>
    </row>
    <row r="5814" spans="35:35" x14ac:dyDescent="0.25">
      <c r="AI5814" s="5"/>
    </row>
    <row r="5815" spans="35:35" x14ac:dyDescent="0.25">
      <c r="AI5815" s="5"/>
    </row>
    <row r="5816" spans="35:35" x14ac:dyDescent="0.25">
      <c r="AI5816" s="5"/>
    </row>
    <row r="5817" spans="35:35" x14ac:dyDescent="0.25">
      <c r="AI5817" s="5"/>
    </row>
    <row r="5818" spans="35:35" x14ac:dyDescent="0.25">
      <c r="AI5818" s="5"/>
    </row>
    <row r="5819" spans="35:35" x14ac:dyDescent="0.25">
      <c r="AI5819" s="5"/>
    </row>
    <row r="5820" spans="35:35" x14ac:dyDescent="0.25">
      <c r="AI5820" s="5"/>
    </row>
    <row r="5821" spans="35:35" x14ac:dyDescent="0.25">
      <c r="AI5821" s="5"/>
    </row>
    <row r="5822" spans="35:35" x14ac:dyDescent="0.25">
      <c r="AI5822" s="5"/>
    </row>
    <row r="5823" spans="35:35" x14ac:dyDescent="0.25">
      <c r="AI5823" s="5"/>
    </row>
    <row r="5824" spans="35:35" x14ac:dyDescent="0.25">
      <c r="AI5824" s="5"/>
    </row>
    <row r="5825" spans="35:35" x14ac:dyDescent="0.25">
      <c r="AI5825" s="5"/>
    </row>
    <row r="5826" spans="35:35" x14ac:dyDescent="0.25">
      <c r="AI5826" s="5"/>
    </row>
    <row r="5827" spans="35:35" x14ac:dyDescent="0.25">
      <c r="AI5827" s="5"/>
    </row>
    <row r="5828" spans="35:35" x14ac:dyDescent="0.25">
      <c r="AI5828" s="5"/>
    </row>
    <row r="5829" spans="35:35" x14ac:dyDescent="0.25">
      <c r="AI5829" s="5"/>
    </row>
    <row r="5830" spans="35:35" x14ac:dyDescent="0.25">
      <c r="AI5830" s="5"/>
    </row>
    <row r="5831" spans="35:35" x14ac:dyDescent="0.25">
      <c r="AI5831" s="5"/>
    </row>
    <row r="5832" spans="35:35" x14ac:dyDescent="0.25">
      <c r="AI5832" s="5"/>
    </row>
    <row r="5833" spans="35:35" x14ac:dyDescent="0.25">
      <c r="AI5833" s="5"/>
    </row>
    <row r="5834" spans="35:35" x14ac:dyDescent="0.25">
      <c r="AI5834" s="5"/>
    </row>
    <row r="5835" spans="35:35" x14ac:dyDescent="0.25">
      <c r="AI5835" s="5"/>
    </row>
    <row r="5836" spans="35:35" x14ac:dyDescent="0.25">
      <c r="AI5836" s="5"/>
    </row>
    <row r="5837" spans="35:35" x14ac:dyDescent="0.25">
      <c r="AI5837" s="5"/>
    </row>
    <row r="5838" spans="35:35" x14ac:dyDescent="0.25">
      <c r="AI5838" s="5"/>
    </row>
    <row r="5839" spans="35:35" x14ac:dyDescent="0.25">
      <c r="AI5839" s="5"/>
    </row>
    <row r="5840" spans="35:35" x14ac:dyDescent="0.25">
      <c r="AI5840" s="5"/>
    </row>
    <row r="5841" spans="35:35" x14ac:dyDescent="0.25">
      <c r="AI5841" s="5"/>
    </row>
    <row r="5842" spans="35:35" x14ac:dyDescent="0.25">
      <c r="AI5842" s="5"/>
    </row>
    <row r="5843" spans="35:35" x14ac:dyDescent="0.25">
      <c r="AI5843" s="5"/>
    </row>
    <row r="5844" spans="35:35" x14ac:dyDescent="0.25">
      <c r="AI5844" s="5"/>
    </row>
    <row r="5845" spans="35:35" x14ac:dyDescent="0.25">
      <c r="AI5845" s="5"/>
    </row>
    <row r="5846" spans="35:35" x14ac:dyDescent="0.25">
      <c r="AI5846" s="5"/>
    </row>
    <row r="5847" spans="35:35" x14ac:dyDescent="0.25">
      <c r="AI5847" s="5"/>
    </row>
    <row r="5848" spans="35:35" x14ac:dyDescent="0.25">
      <c r="AI5848" s="5"/>
    </row>
    <row r="5849" spans="35:35" x14ac:dyDescent="0.25">
      <c r="AI5849" s="5"/>
    </row>
    <row r="5850" spans="35:35" x14ac:dyDescent="0.25">
      <c r="AI5850" s="5"/>
    </row>
    <row r="5851" spans="35:35" x14ac:dyDescent="0.25">
      <c r="AI5851" s="5"/>
    </row>
    <row r="5852" spans="35:35" x14ac:dyDescent="0.25">
      <c r="AI5852" s="5"/>
    </row>
    <row r="5853" spans="35:35" x14ac:dyDescent="0.25">
      <c r="AI5853" s="5"/>
    </row>
    <row r="5854" spans="35:35" x14ac:dyDescent="0.25">
      <c r="AI5854" s="5"/>
    </row>
    <row r="5855" spans="35:35" x14ac:dyDescent="0.25">
      <c r="AI5855" s="5"/>
    </row>
    <row r="5856" spans="35:35" x14ac:dyDescent="0.25">
      <c r="AI5856" s="5"/>
    </row>
    <row r="5857" spans="35:35" x14ac:dyDescent="0.25">
      <c r="AI5857" s="5"/>
    </row>
    <row r="5858" spans="35:35" x14ac:dyDescent="0.25">
      <c r="AI5858" s="5"/>
    </row>
    <row r="5859" spans="35:35" x14ac:dyDescent="0.25">
      <c r="AI5859" s="5"/>
    </row>
    <row r="5860" spans="35:35" x14ac:dyDescent="0.25">
      <c r="AI5860" s="5"/>
    </row>
    <row r="5861" spans="35:35" x14ac:dyDescent="0.25">
      <c r="AI5861" s="5"/>
    </row>
    <row r="5862" spans="35:35" x14ac:dyDescent="0.25">
      <c r="AI5862" s="5"/>
    </row>
    <row r="5863" spans="35:35" x14ac:dyDescent="0.25">
      <c r="AI5863" s="5"/>
    </row>
    <row r="5864" spans="35:35" x14ac:dyDescent="0.25">
      <c r="AI5864" s="5"/>
    </row>
    <row r="5865" spans="35:35" x14ac:dyDescent="0.25">
      <c r="AI5865" s="5"/>
    </row>
    <row r="5866" spans="35:35" x14ac:dyDescent="0.25">
      <c r="AI5866" s="5"/>
    </row>
    <row r="5867" spans="35:35" x14ac:dyDescent="0.25">
      <c r="AI5867" s="5"/>
    </row>
    <row r="5868" spans="35:35" x14ac:dyDescent="0.25">
      <c r="AI5868" s="5"/>
    </row>
    <row r="5869" spans="35:35" x14ac:dyDescent="0.25">
      <c r="AI5869" s="5"/>
    </row>
    <row r="5870" spans="35:35" x14ac:dyDescent="0.25">
      <c r="AI5870" s="5"/>
    </row>
    <row r="5871" spans="35:35" x14ac:dyDescent="0.25">
      <c r="AI5871" s="5"/>
    </row>
    <row r="5872" spans="35:35" x14ac:dyDescent="0.25">
      <c r="AI5872" s="5"/>
    </row>
    <row r="5873" spans="35:35" x14ac:dyDescent="0.25">
      <c r="AI5873" s="5"/>
    </row>
    <row r="5874" spans="35:35" x14ac:dyDescent="0.25">
      <c r="AI5874" s="5"/>
    </row>
    <row r="5875" spans="35:35" x14ac:dyDescent="0.25">
      <c r="AI5875" s="5"/>
    </row>
    <row r="5876" spans="35:35" x14ac:dyDescent="0.25">
      <c r="AI5876" s="5"/>
    </row>
    <row r="5877" spans="35:35" x14ac:dyDescent="0.25">
      <c r="AI5877" s="5"/>
    </row>
    <row r="5878" spans="35:35" x14ac:dyDescent="0.25">
      <c r="AI5878" s="5"/>
    </row>
    <row r="5879" spans="35:35" x14ac:dyDescent="0.25">
      <c r="AI5879" s="5"/>
    </row>
    <row r="5880" spans="35:35" x14ac:dyDescent="0.25">
      <c r="AI5880" s="5"/>
    </row>
    <row r="5881" spans="35:35" x14ac:dyDescent="0.25">
      <c r="AI5881" s="5"/>
    </row>
    <row r="5882" spans="35:35" x14ac:dyDescent="0.25">
      <c r="AI5882" s="5"/>
    </row>
    <row r="5883" spans="35:35" x14ac:dyDescent="0.25">
      <c r="AI5883" s="5"/>
    </row>
    <row r="5884" spans="35:35" x14ac:dyDescent="0.25">
      <c r="AI5884" s="5"/>
    </row>
    <row r="5885" spans="35:35" x14ac:dyDescent="0.25">
      <c r="AI5885" s="5"/>
    </row>
    <row r="5886" spans="35:35" x14ac:dyDescent="0.25">
      <c r="AI5886" s="5"/>
    </row>
    <row r="5887" spans="35:35" x14ac:dyDescent="0.25">
      <c r="AI5887" s="5"/>
    </row>
    <row r="5888" spans="35:35" x14ac:dyDescent="0.25">
      <c r="AI5888" s="5"/>
    </row>
    <row r="5889" spans="35:35" x14ac:dyDescent="0.25">
      <c r="AI5889" s="5"/>
    </row>
    <row r="5890" spans="35:35" x14ac:dyDescent="0.25">
      <c r="AI5890" s="5"/>
    </row>
    <row r="5891" spans="35:35" x14ac:dyDescent="0.25">
      <c r="AI5891" s="5"/>
    </row>
    <row r="5892" spans="35:35" x14ac:dyDescent="0.25">
      <c r="AI5892" s="5"/>
    </row>
    <row r="5893" spans="35:35" x14ac:dyDescent="0.25">
      <c r="AI5893" s="5"/>
    </row>
    <row r="5894" spans="35:35" x14ac:dyDescent="0.25">
      <c r="AI5894" s="5"/>
    </row>
    <row r="5895" spans="35:35" x14ac:dyDescent="0.25">
      <c r="AI5895" s="5"/>
    </row>
    <row r="5896" spans="35:35" x14ac:dyDescent="0.25">
      <c r="AI5896" s="5"/>
    </row>
    <row r="5897" spans="35:35" x14ac:dyDescent="0.25">
      <c r="AI5897" s="5"/>
    </row>
    <row r="5898" spans="35:35" x14ac:dyDescent="0.25">
      <c r="AI5898" s="5"/>
    </row>
    <row r="5899" spans="35:35" x14ac:dyDescent="0.25">
      <c r="AI5899" s="5"/>
    </row>
    <row r="5900" spans="35:35" x14ac:dyDescent="0.25">
      <c r="AI5900" s="5"/>
    </row>
    <row r="5901" spans="35:35" x14ac:dyDescent="0.25">
      <c r="AI5901" s="5"/>
    </row>
    <row r="5902" spans="35:35" x14ac:dyDescent="0.25">
      <c r="AI5902" s="5"/>
    </row>
    <row r="5903" spans="35:35" x14ac:dyDescent="0.25">
      <c r="AI5903" s="5"/>
    </row>
    <row r="5904" spans="35:35" x14ac:dyDescent="0.25">
      <c r="AI5904" s="5"/>
    </row>
    <row r="5905" spans="35:35" x14ac:dyDescent="0.25">
      <c r="AI5905" s="5"/>
    </row>
    <row r="5906" spans="35:35" x14ac:dyDescent="0.25">
      <c r="AI5906" s="5"/>
    </row>
    <row r="5907" spans="35:35" x14ac:dyDescent="0.25">
      <c r="AI5907" s="5"/>
    </row>
    <row r="5908" spans="35:35" x14ac:dyDescent="0.25">
      <c r="AI5908" s="5"/>
    </row>
    <row r="5909" spans="35:35" x14ac:dyDescent="0.25">
      <c r="AI5909" s="5"/>
    </row>
    <row r="5910" spans="35:35" x14ac:dyDescent="0.25">
      <c r="AI5910" s="5"/>
    </row>
    <row r="5911" spans="35:35" x14ac:dyDescent="0.25">
      <c r="AI5911" s="5"/>
    </row>
    <row r="5912" spans="35:35" x14ac:dyDescent="0.25">
      <c r="AI5912" s="5"/>
    </row>
    <row r="5913" spans="35:35" x14ac:dyDescent="0.25">
      <c r="AI5913" s="5"/>
    </row>
    <row r="5914" spans="35:35" x14ac:dyDescent="0.25">
      <c r="AI5914" s="5"/>
    </row>
    <row r="5915" spans="35:35" x14ac:dyDescent="0.25">
      <c r="AI5915" s="5"/>
    </row>
    <row r="5916" spans="35:35" x14ac:dyDescent="0.25">
      <c r="AI5916" s="5"/>
    </row>
    <row r="5917" spans="35:35" x14ac:dyDescent="0.25">
      <c r="AI5917" s="5"/>
    </row>
    <row r="5918" spans="35:35" x14ac:dyDescent="0.25">
      <c r="AI5918" s="5"/>
    </row>
    <row r="5919" spans="35:35" x14ac:dyDescent="0.25">
      <c r="AI5919" s="5"/>
    </row>
    <row r="5920" spans="35:35" x14ac:dyDescent="0.25">
      <c r="AI5920" s="5"/>
    </row>
    <row r="5921" spans="35:35" x14ac:dyDescent="0.25">
      <c r="AI5921" s="5"/>
    </row>
    <row r="5922" spans="35:35" x14ac:dyDescent="0.25">
      <c r="AI5922" s="5"/>
    </row>
    <row r="5923" spans="35:35" x14ac:dyDescent="0.25">
      <c r="AI5923" s="5"/>
    </row>
    <row r="5924" spans="35:35" x14ac:dyDescent="0.25">
      <c r="AI5924" s="5"/>
    </row>
    <row r="5925" spans="35:35" x14ac:dyDescent="0.25">
      <c r="AI5925" s="5"/>
    </row>
    <row r="5926" spans="35:35" x14ac:dyDescent="0.25">
      <c r="AI5926" s="5"/>
    </row>
    <row r="5927" spans="35:35" x14ac:dyDescent="0.25">
      <c r="AI5927" s="5"/>
    </row>
    <row r="5928" spans="35:35" x14ac:dyDescent="0.25">
      <c r="AI5928" s="5"/>
    </row>
    <row r="5929" spans="35:35" x14ac:dyDescent="0.25">
      <c r="AI5929" s="5"/>
    </row>
    <row r="5930" spans="35:35" x14ac:dyDescent="0.25">
      <c r="AI5930" s="5"/>
    </row>
    <row r="5931" spans="35:35" x14ac:dyDescent="0.25">
      <c r="AI5931" s="5"/>
    </row>
    <row r="5932" spans="35:35" x14ac:dyDescent="0.25">
      <c r="AI5932" s="5"/>
    </row>
    <row r="5933" spans="35:35" x14ac:dyDescent="0.25">
      <c r="AI5933" s="5"/>
    </row>
    <row r="5934" spans="35:35" x14ac:dyDescent="0.25">
      <c r="AI5934" s="5"/>
    </row>
    <row r="5935" spans="35:35" x14ac:dyDescent="0.25">
      <c r="AI5935" s="5"/>
    </row>
    <row r="5936" spans="35:35" x14ac:dyDescent="0.25">
      <c r="AI5936" s="5"/>
    </row>
    <row r="5937" spans="35:35" x14ac:dyDescent="0.25">
      <c r="AI5937" s="5"/>
    </row>
    <row r="5938" spans="35:35" x14ac:dyDescent="0.25">
      <c r="AI5938" s="5"/>
    </row>
    <row r="5939" spans="35:35" x14ac:dyDescent="0.25">
      <c r="AI5939" s="5"/>
    </row>
    <row r="5940" spans="35:35" x14ac:dyDescent="0.25">
      <c r="AI5940" s="5"/>
    </row>
    <row r="5941" spans="35:35" x14ac:dyDescent="0.25">
      <c r="AI5941" s="5"/>
    </row>
    <row r="5942" spans="35:35" x14ac:dyDescent="0.25">
      <c r="AI5942" s="5"/>
    </row>
    <row r="5943" spans="35:35" x14ac:dyDescent="0.25">
      <c r="AI5943" s="5"/>
    </row>
    <row r="5944" spans="35:35" x14ac:dyDescent="0.25">
      <c r="AI5944" s="5"/>
    </row>
    <row r="5945" spans="35:35" x14ac:dyDescent="0.25">
      <c r="AI5945" s="5"/>
    </row>
    <row r="5946" spans="35:35" x14ac:dyDescent="0.25">
      <c r="AI5946" s="5"/>
    </row>
    <row r="5947" spans="35:35" x14ac:dyDescent="0.25">
      <c r="AI5947" s="5"/>
    </row>
    <row r="5948" spans="35:35" x14ac:dyDescent="0.25">
      <c r="AI5948" s="5"/>
    </row>
    <row r="5949" spans="35:35" x14ac:dyDescent="0.25">
      <c r="AI5949" s="5"/>
    </row>
    <row r="5950" spans="35:35" x14ac:dyDescent="0.25">
      <c r="AI5950" s="5"/>
    </row>
    <row r="5951" spans="35:35" x14ac:dyDescent="0.25">
      <c r="AI5951" s="5"/>
    </row>
    <row r="5952" spans="35:35" x14ac:dyDescent="0.25">
      <c r="AI5952" s="5"/>
    </row>
    <row r="5953" spans="35:35" x14ac:dyDescent="0.25">
      <c r="AI5953" s="5"/>
    </row>
    <row r="5954" spans="35:35" x14ac:dyDescent="0.25">
      <c r="AI5954" s="5"/>
    </row>
    <row r="5955" spans="35:35" x14ac:dyDescent="0.25">
      <c r="AI5955" s="5"/>
    </row>
    <row r="5956" spans="35:35" x14ac:dyDescent="0.25">
      <c r="AI5956" s="5"/>
    </row>
    <row r="5957" spans="35:35" x14ac:dyDescent="0.25">
      <c r="AI5957" s="5"/>
    </row>
    <row r="5958" spans="35:35" x14ac:dyDescent="0.25">
      <c r="AI5958" s="5"/>
    </row>
    <row r="5959" spans="35:35" x14ac:dyDescent="0.25">
      <c r="AI5959" s="5"/>
    </row>
    <row r="5960" spans="35:35" x14ac:dyDescent="0.25">
      <c r="AI5960" s="5"/>
    </row>
    <row r="5961" spans="35:35" x14ac:dyDescent="0.25">
      <c r="AI5961" s="5"/>
    </row>
    <row r="5962" spans="35:35" x14ac:dyDescent="0.25">
      <c r="AI5962" s="5"/>
    </row>
    <row r="5963" spans="35:35" x14ac:dyDescent="0.25">
      <c r="AI5963" s="5"/>
    </row>
    <row r="5964" spans="35:35" x14ac:dyDescent="0.25">
      <c r="AI5964" s="5"/>
    </row>
    <row r="5965" spans="35:35" x14ac:dyDescent="0.25">
      <c r="AI5965" s="5"/>
    </row>
    <row r="5966" spans="35:35" x14ac:dyDescent="0.25">
      <c r="AI5966" s="5"/>
    </row>
    <row r="5967" spans="35:35" x14ac:dyDescent="0.25">
      <c r="AI5967" s="5"/>
    </row>
    <row r="5968" spans="35:35" x14ac:dyDescent="0.25">
      <c r="AI5968" s="5"/>
    </row>
    <row r="5969" spans="35:35" x14ac:dyDescent="0.25">
      <c r="AI5969" s="5"/>
    </row>
    <row r="5970" spans="35:35" x14ac:dyDescent="0.25">
      <c r="AI5970" s="5"/>
    </row>
    <row r="5971" spans="35:35" x14ac:dyDescent="0.25">
      <c r="AI5971" s="5"/>
    </row>
    <row r="5972" spans="35:35" x14ac:dyDescent="0.25">
      <c r="AI5972" s="5"/>
    </row>
    <row r="5973" spans="35:35" x14ac:dyDescent="0.25">
      <c r="AI5973" s="5"/>
    </row>
    <row r="5974" spans="35:35" x14ac:dyDescent="0.25">
      <c r="AI5974" s="5"/>
    </row>
    <row r="5975" spans="35:35" x14ac:dyDescent="0.25">
      <c r="AI5975" s="5"/>
    </row>
    <row r="5976" spans="35:35" x14ac:dyDescent="0.25">
      <c r="AI5976" s="5"/>
    </row>
    <row r="5977" spans="35:35" x14ac:dyDescent="0.25">
      <c r="AI5977" s="5"/>
    </row>
    <row r="5978" spans="35:35" x14ac:dyDescent="0.25">
      <c r="AI5978" s="5"/>
    </row>
    <row r="5979" spans="35:35" x14ac:dyDescent="0.25">
      <c r="AI5979" s="5"/>
    </row>
    <row r="5980" spans="35:35" x14ac:dyDescent="0.25">
      <c r="AI5980" s="5"/>
    </row>
    <row r="5981" spans="35:35" x14ac:dyDescent="0.25">
      <c r="AI5981" s="5"/>
    </row>
    <row r="5982" spans="35:35" x14ac:dyDescent="0.25">
      <c r="AI5982" s="5"/>
    </row>
    <row r="5983" spans="35:35" x14ac:dyDescent="0.25">
      <c r="AI5983" s="5"/>
    </row>
    <row r="5984" spans="35:35" x14ac:dyDescent="0.25">
      <c r="AI5984" s="5"/>
    </row>
    <row r="5985" spans="35:35" x14ac:dyDescent="0.25">
      <c r="AI5985" s="5"/>
    </row>
    <row r="5986" spans="35:35" x14ac:dyDescent="0.25">
      <c r="AI5986" s="5"/>
    </row>
    <row r="5987" spans="35:35" x14ac:dyDescent="0.25">
      <c r="AI5987" s="5"/>
    </row>
    <row r="5988" spans="35:35" x14ac:dyDescent="0.25">
      <c r="AI5988" s="5"/>
    </row>
    <row r="5989" spans="35:35" x14ac:dyDescent="0.25">
      <c r="AI5989" s="5"/>
    </row>
    <row r="5990" spans="35:35" x14ac:dyDescent="0.25">
      <c r="AI5990" s="5"/>
    </row>
    <row r="5991" spans="35:35" x14ac:dyDescent="0.25">
      <c r="AI5991" s="5"/>
    </row>
    <row r="5992" spans="35:35" x14ac:dyDescent="0.25">
      <c r="AI5992" s="5"/>
    </row>
    <row r="5993" spans="35:35" x14ac:dyDescent="0.25">
      <c r="AI5993" s="5"/>
    </row>
    <row r="5994" spans="35:35" x14ac:dyDescent="0.25">
      <c r="AI5994" s="5"/>
    </row>
    <row r="5995" spans="35:35" x14ac:dyDescent="0.25">
      <c r="AI5995" s="5"/>
    </row>
    <row r="5996" spans="35:35" x14ac:dyDescent="0.25">
      <c r="AI5996" s="5"/>
    </row>
    <row r="5997" spans="35:35" x14ac:dyDescent="0.25">
      <c r="AI5997" s="5"/>
    </row>
    <row r="5998" spans="35:35" x14ac:dyDescent="0.25">
      <c r="AI5998" s="5"/>
    </row>
    <row r="5999" spans="35:35" x14ac:dyDescent="0.25">
      <c r="AI5999" s="5"/>
    </row>
    <row r="6000" spans="35:35" x14ac:dyDescent="0.25">
      <c r="AI6000" s="5"/>
    </row>
    <row r="6001" spans="35:35" x14ac:dyDescent="0.25">
      <c r="AI6001" s="5"/>
    </row>
    <row r="6002" spans="35:35" x14ac:dyDescent="0.25">
      <c r="AI6002" s="5"/>
    </row>
    <row r="6003" spans="35:35" x14ac:dyDescent="0.25">
      <c r="AI6003" s="5"/>
    </row>
    <row r="6004" spans="35:35" x14ac:dyDescent="0.25">
      <c r="AI6004" s="5"/>
    </row>
    <row r="6005" spans="35:35" x14ac:dyDescent="0.25">
      <c r="AI6005" s="5"/>
    </row>
    <row r="6006" spans="35:35" x14ac:dyDescent="0.25">
      <c r="AI6006" s="5"/>
    </row>
    <row r="6007" spans="35:35" x14ac:dyDescent="0.25">
      <c r="AI6007" s="5"/>
    </row>
    <row r="6008" spans="35:35" x14ac:dyDescent="0.25">
      <c r="AI6008" s="5"/>
    </row>
    <row r="6009" spans="35:35" x14ac:dyDescent="0.25">
      <c r="AI6009" s="5"/>
    </row>
    <row r="6010" spans="35:35" x14ac:dyDescent="0.25">
      <c r="AI6010" s="5"/>
    </row>
    <row r="6011" spans="35:35" x14ac:dyDescent="0.25">
      <c r="AI6011" s="5"/>
    </row>
    <row r="6012" spans="35:35" x14ac:dyDescent="0.25">
      <c r="AI6012" s="5"/>
    </row>
    <row r="6013" spans="35:35" x14ac:dyDescent="0.25">
      <c r="AI6013" s="5"/>
    </row>
    <row r="6014" spans="35:35" x14ac:dyDescent="0.25">
      <c r="AI6014" s="5"/>
    </row>
    <row r="6015" spans="35:35" x14ac:dyDescent="0.25">
      <c r="AI6015" s="5"/>
    </row>
    <row r="6016" spans="35:35" x14ac:dyDescent="0.25">
      <c r="AI6016" s="5"/>
    </row>
    <row r="6017" spans="35:35" x14ac:dyDescent="0.25">
      <c r="AI6017" s="5"/>
    </row>
    <row r="6018" spans="35:35" x14ac:dyDescent="0.25">
      <c r="AI6018" s="5"/>
    </row>
    <row r="6019" spans="35:35" x14ac:dyDescent="0.25">
      <c r="AI6019" s="5"/>
    </row>
    <row r="6020" spans="35:35" x14ac:dyDescent="0.25">
      <c r="AI6020" s="5"/>
    </row>
    <row r="6021" spans="35:35" x14ac:dyDescent="0.25">
      <c r="AI6021" s="5"/>
    </row>
    <row r="6022" spans="35:35" x14ac:dyDescent="0.25">
      <c r="AI6022" s="5"/>
    </row>
    <row r="6023" spans="35:35" x14ac:dyDescent="0.25">
      <c r="AI6023" s="5"/>
    </row>
    <row r="6024" spans="35:35" x14ac:dyDescent="0.25">
      <c r="AI6024" s="5"/>
    </row>
    <row r="6025" spans="35:35" x14ac:dyDescent="0.25">
      <c r="AI6025" s="5"/>
    </row>
    <row r="6026" spans="35:35" x14ac:dyDescent="0.25">
      <c r="AI6026" s="5"/>
    </row>
    <row r="6027" spans="35:35" x14ac:dyDescent="0.25">
      <c r="AI6027" s="5"/>
    </row>
    <row r="6028" spans="35:35" x14ac:dyDescent="0.25">
      <c r="AI6028" s="5"/>
    </row>
    <row r="6029" spans="35:35" x14ac:dyDescent="0.25">
      <c r="AI6029" s="5"/>
    </row>
    <row r="6030" spans="35:35" x14ac:dyDescent="0.25">
      <c r="AI6030" s="5"/>
    </row>
    <row r="6031" spans="35:35" x14ac:dyDescent="0.25">
      <c r="AI6031" s="5"/>
    </row>
    <row r="6032" spans="35:35" x14ac:dyDescent="0.25">
      <c r="AI6032" s="5"/>
    </row>
    <row r="6033" spans="35:35" x14ac:dyDescent="0.25">
      <c r="AI6033" s="5"/>
    </row>
    <row r="6034" spans="35:35" x14ac:dyDescent="0.25">
      <c r="AI6034" s="5"/>
    </row>
    <row r="6035" spans="35:35" x14ac:dyDescent="0.25">
      <c r="AI6035" s="5"/>
    </row>
    <row r="6036" spans="35:35" x14ac:dyDescent="0.25">
      <c r="AI6036" s="5"/>
    </row>
    <row r="6037" spans="35:35" x14ac:dyDescent="0.25">
      <c r="AI6037" s="5"/>
    </row>
    <row r="6038" spans="35:35" x14ac:dyDescent="0.25">
      <c r="AI6038" s="5"/>
    </row>
    <row r="6039" spans="35:35" x14ac:dyDescent="0.25">
      <c r="AI6039" s="5"/>
    </row>
    <row r="6040" spans="35:35" x14ac:dyDescent="0.25">
      <c r="AI6040" s="5"/>
    </row>
    <row r="6041" spans="35:35" x14ac:dyDescent="0.25">
      <c r="AI6041" s="5"/>
    </row>
    <row r="6042" spans="35:35" x14ac:dyDescent="0.25">
      <c r="AI6042" s="5"/>
    </row>
    <row r="6043" spans="35:35" x14ac:dyDescent="0.25">
      <c r="AI6043" s="5"/>
    </row>
    <row r="6044" spans="35:35" x14ac:dyDescent="0.25">
      <c r="AI6044" s="5"/>
    </row>
    <row r="6045" spans="35:35" x14ac:dyDescent="0.25">
      <c r="AI6045" s="5"/>
    </row>
    <row r="6046" spans="35:35" x14ac:dyDescent="0.25">
      <c r="AI6046" s="5"/>
    </row>
    <row r="6047" spans="35:35" x14ac:dyDescent="0.25">
      <c r="AI6047" s="5"/>
    </row>
    <row r="6048" spans="35:35" x14ac:dyDescent="0.25">
      <c r="AI6048" s="5"/>
    </row>
    <row r="6049" spans="35:35" x14ac:dyDescent="0.25">
      <c r="AI6049" s="5"/>
    </row>
    <row r="6050" spans="35:35" x14ac:dyDescent="0.25">
      <c r="AI6050" s="5"/>
    </row>
    <row r="6051" spans="35:35" x14ac:dyDescent="0.25">
      <c r="AI6051" s="5"/>
    </row>
    <row r="6052" spans="35:35" x14ac:dyDescent="0.25">
      <c r="AI6052" s="5"/>
    </row>
    <row r="6053" spans="35:35" x14ac:dyDescent="0.25">
      <c r="AI6053" s="5"/>
    </row>
    <row r="6054" spans="35:35" x14ac:dyDescent="0.25">
      <c r="AI6054" s="5"/>
    </row>
    <row r="6055" spans="35:35" x14ac:dyDescent="0.25">
      <c r="AI6055" s="5"/>
    </row>
    <row r="6056" spans="35:35" x14ac:dyDescent="0.25">
      <c r="AI6056" s="5"/>
    </row>
    <row r="6057" spans="35:35" x14ac:dyDescent="0.25">
      <c r="AI6057" s="5"/>
    </row>
    <row r="6058" spans="35:35" x14ac:dyDescent="0.25">
      <c r="AI6058" s="5"/>
    </row>
    <row r="6059" spans="35:35" x14ac:dyDescent="0.25">
      <c r="AI6059" s="5"/>
    </row>
    <row r="6060" spans="35:35" x14ac:dyDescent="0.25">
      <c r="AI6060" s="5"/>
    </row>
    <row r="6061" spans="35:35" x14ac:dyDescent="0.25">
      <c r="AI6061" s="5"/>
    </row>
    <row r="6062" spans="35:35" x14ac:dyDescent="0.25">
      <c r="AI6062" s="5"/>
    </row>
    <row r="6063" spans="35:35" x14ac:dyDescent="0.25">
      <c r="AI6063" s="5"/>
    </row>
    <row r="6064" spans="35:35" x14ac:dyDescent="0.25">
      <c r="AI6064" s="5"/>
    </row>
    <row r="6065" spans="35:35" x14ac:dyDescent="0.25">
      <c r="AI6065" s="5"/>
    </row>
    <row r="6066" spans="35:35" x14ac:dyDescent="0.25">
      <c r="AI6066" s="5"/>
    </row>
    <row r="6067" spans="35:35" x14ac:dyDescent="0.25">
      <c r="AI6067" s="5"/>
    </row>
    <row r="6068" spans="35:35" x14ac:dyDescent="0.25">
      <c r="AI6068" s="5"/>
    </row>
    <row r="6069" spans="35:35" x14ac:dyDescent="0.25">
      <c r="AI6069" s="5"/>
    </row>
    <row r="6070" spans="35:35" x14ac:dyDescent="0.25">
      <c r="AI6070" s="5"/>
    </row>
    <row r="6071" spans="35:35" x14ac:dyDescent="0.25">
      <c r="AI6071" s="5"/>
    </row>
    <row r="6072" spans="35:35" x14ac:dyDescent="0.25">
      <c r="AI6072" s="5"/>
    </row>
    <row r="6073" spans="35:35" x14ac:dyDescent="0.25">
      <c r="AI6073" s="5"/>
    </row>
    <row r="6074" spans="35:35" x14ac:dyDescent="0.25">
      <c r="AI6074" s="5"/>
    </row>
    <row r="6075" spans="35:35" x14ac:dyDescent="0.25">
      <c r="AI6075" s="5"/>
    </row>
    <row r="6076" spans="35:35" x14ac:dyDescent="0.25">
      <c r="AI6076" s="5"/>
    </row>
    <row r="6077" spans="35:35" x14ac:dyDescent="0.25">
      <c r="AI6077" s="5"/>
    </row>
    <row r="6078" spans="35:35" x14ac:dyDescent="0.25">
      <c r="AI6078" s="5"/>
    </row>
    <row r="6079" spans="35:35" x14ac:dyDescent="0.25">
      <c r="AI6079" s="5"/>
    </row>
    <row r="6080" spans="35:35" x14ac:dyDescent="0.25">
      <c r="AI6080" s="5"/>
    </row>
    <row r="6081" spans="35:35" x14ac:dyDescent="0.25">
      <c r="AI6081" s="5"/>
    </row>
    <row r="6082" spans="35:35" x14ac:dyDescent="0.25">
      <c r="AI6082" s="5"/>
    </row>
    <row r="6083" spans="35:35" x14ac:dyDescent="0.25">
      <c r="AI6083" s="5"/>
    </row>
    <row r="6084" spans="35:35" x14ac:dyDescent="0.25">
      <c r="AI6084" s="5"/>
    </row>
    <row r="6085" spans="35:35" x14ac:dyDescent="0.25">
      <c r="AI6085" s="5"/>
    </row>
    <row r="6086" spans="35:35" x14ac:dyDescent="0.25">
      <c r="AI6086" s="5"/>
    </row>
    <row r="6087" spans="35:35" x14ac:dyDescent="0.25">
      <c r="AI6087" s="5"/>
    </row>
    <row r="6088" spans="35:35" x14ac:dyDescent="0.25">
      <c r="AI6088" s="5"/>
    </row>
    <row r="6089" spans="35:35" x14ac:dyDescent="0.25">
      <c r="AI6089" s="5"/>
    </row>
    <row r="6090" spans="35:35" x14ac:dyDescent="0.25">
      <c r="AI6090" s="5"/>
    </row>
    <row r="6091" spans="35:35" x14ac:dyDescent="0.25">
      <c r="AI6091" s="5"/>
    </row>
    <row r="6092" spans="35:35" x14ac:dyDescent="0.25">
      <c r="AI6092" s="5"/>
    </row>
    <row r="6093" spans="35:35" x14ac:dyDescent="0.25">
      <c r="AI6093" s="5"/>
    </row>
    <row r="6094" spans="35:35" x14ac:dyDescent="0.25">
      <c r="AI6094" s="5"/>
    </row>
    <row r="6095" spans="35:35" x14ac:dyDescent="0.25">
      <c r="AI6095" s="5"/>
    </row>
    <row r="6096" spans="35:35" x14ac:dyDescent="0.25">
      <c r="AI6096" s="5"/>
    </row>
    <row r="6097" spans="35:35" x14ac:dyDescent="0.25">
      <c r="AI6097" s="5"/>
    </row>
    <row r="6098" spans="35:35" x14ac:dyDescent="0.25">
      <c r="AI6098" s="5"/>
    </row>
    <row r="6099" spans="35:35" x14ac:dyDescent="0.25">
      <c r="AI6099" s="5"/>
    </row>
    <row r="6100" spans="35:35" x14ac:dyDescent="0.25">
      <c r="AI6100" s="5"/>
    </row>
    <row r="6101" spans="35:35" x14ac:dyDescent="0.25">
      <c r="AI6101" s="5"/>
    </row>
    <row r="6102" spans="35:35" x14ac:dyDescent="0.25">
      <c r="AI6102" s="5"/>
    </row>
    <row r="6103" spans="35:35" x14ac:dyDescent="0.25">
      <c r="AI6103" s="5"/>
    </row>
    <row r="6104" spans="35:35" x14ac:dyDescent="0.25">
      <c r="AI6104" s="5"/>
    </row>
    <row r="6105" spans="35:35" x14ac:dyDescent="0.25">
      <c r="AI6105" s="5"/>
    </row>
    <row r="6106" spans="35:35" x14ac:dyDescent="0.25">
      <c r="AI6106" s="5"/>
    </row>
    <row r="6107" spans="35:35" x14ac:dyDescent="0.25">
      <c r="AI6107" s="5"/>
    </row>
    <row r="6108" spans="35:35" x14ac:dyDescent="0.25">
      <c r="AI6108" s="5"/>
    </row>
    <row r="6109" spans="35:35" x14ac:dyDescent="0.25">
      <c r="AI6109" s="5"/>
    </row>
    <row r="6110" spans="35:35" x14ac:dyDescent="0.25">
      <c r="AI6110" s="5"/>
    </row>
    <row r="6111" spans="35:35" x14ac:dyDescent="0.25">
      <c r="AI6111" s="5"/>
    </row>
    <row r="6112" spans="35:35" x14ac:dyDescent="0.25">
      <c r="AI6112" s="5"/>
    </row>
    <row r="6113" spans="35:35" x14ac:dyDescent="0.25">
      <c r="AI6113" s="5"/>
    </row>
    <row r="6114" spans="35:35" x14ac:dyDescent="0.25">
      <c r="AI6114" s="5"/>
    </row>
    <row r="6115" spans="35:35" x14ac:dyDescent="0.25">
      <c r="AI6115" s="5"/>
    </row>
    <row r="6116" spans="35:35" x14ac:dyDescent="0.25">
      <c r="AI6116" s="5"/>
    </row>
    <row r="6117" spans="35:35" x14ac:dyDescent="0.25">
      <c r="AI6117" s="5"/>
    </row>
    <row r="6118" spans="35:35" x14ac:dyDescent="0.25">
      <c r="AI6118" s="5"/>
    </row>
    <row r="6119" spans="35:35" x14ac:dyDescent="0.25">
      <c r="AI6119" s="5"/>
    </row>
    <row r="6120" spans="35:35" x14ac:dyDescent="0.25">
      <c r="AI6120" s="5"/>
    </row>
    <row r="6121" spans="35:35" x14ac:dyDescent="0.25">
      <c r="AI6121" s="5"/>
    </row>
    <row r="6122" spans="35:35" x14ac:dyDescent="0.25">
      <c r="AI6122" s="5"/>
    </row>
    <row r="6123" spans="35:35" x14ac:dyDescent="0.25">
      <c r="AI6123" s="5"/>
    </row>
    <row r="6124" spans="35:35" x14ac:dyDescent="0.25">
      <c r="AI6124" s="5"/>
    </row>
    <row r="6125" spans="35:35" x14ac:dyDescent="0.25">
      <c r="AI6125" s="5"/>
    </row>
    <row r="6126" spans="35:35" x14ac:dyDescent="0.25">
      <c r="AI6126" s="5"/>
    </row>
    <row r="6127" spans="35:35" x14ac:dyDescent="0.25">
      <c r="AI6127" s="5"/>
    </row>
    <row r="6128" spans="35:35" x14ac:dyDescent="0.25">
      <c r="AI6128" s="5"/>
    </row>
    <row r="6129" spans="35:35" x14ac:dyDescent="0.25">
      <c r="AI6129" s="5"/>
    </row>
    <row r="6130" spans="35:35" x14ac:dyDescent="0.25">
      <c r="AI6130" s="5"/>
    </row>
    <row r="6131" spans="35:35" x14ac:dyDescent="0.25">
      <c r="AI6131" s="5"/>
    </row>
    <row r="6132" spans="35:35" x14ac:dyDescent="0.25">
      <c r="AI6132" s="5"/>
    </row>
    <row r="6133" spans="35:35" x14ac:dyDescent="0.25">
      <c r="AI6133" s="5"/>
    </row>
    <row r="6134" spans="35:35" x14ac:dyDescent="0.25">
      <c r="AI6134" s="5"/>
    </row>
    <row r="6135" spans="35:35" x14ac:dyDescent="0.25">
      <c r="AI6135" s="5"/>
    </row>
    <row r="6136" spans="35:35" x14ac:dyDescent="0.25">
      <c r="AI6136" s="5"/>
    </row>
    <row r="6137" spans="35:35" x14ac:dyDescent="0.25">
      <c r="AI6137" s="5"/>
    </row>
    <row r="6138" spans="35:35" x14ac:dyDescent="0.25">
      <c r="AI6138" s="5"/>
    </row>
    <row r="6139" spans="35:35" x14ac:dyDescent="0.25">
      <c r="AI6139" s="5"/>
    </row>
    <row r="6140" spans="35:35" x14ac:dyDescent="0.25">
      <c r="AI6140" s="5"/>
    </row>
    <row r="6141" spans="35:35" x14ac:dyDescent="0.25">
      <c r="AI6141" s="5"/>
    </row>
    <row r="6142" spans="35:35" x14ac:dyDescent="0.25">
      <c r="AI6142" s="5"/>
    </row>
    <row r="6143" spans="35:35" x14ac:dyDescent="0.25">
      <c r="AI6143" s="5"/>
    </row>
    <row r="6144" spans="35:35" x14ac:dyDescent="0.25">
      <c r="AI6144" s="5"/>
    </row>
    <row r="6145" spans="35:35" x14ac:dyDescent="0.25">
      <c r="AI6145" s="5"/>
    </row>
    <row r="6146" spans="35:35" x14ac:dyDescent="0.25">
      <c r="AI6146" s="5"/>
    </row>
    <row r="6147" spans="35:35" x14ac:dyDescent="0.25">
      <c r="AI6147" s="5"/>
    </row>
    <row r="6148" spans="35:35" x14ac:dyDescent="0.25">
      <c r="AI6148" s="5"/>
    </row>
    <row r="6149" spans="35:35" x14ac:dyDescent="0.25">
      <c r="AI6149" s="5"/>
    </row>
    <row r="6150" spans="35:35" x14ac:dyDescent="0.25">
      <c r="AI6150" s="5"/>
    </row>
    <row r="6151" spans="35:35" x14ac:dyDescent="0.25">
      <c r="AI6151" s="5"/>
    </row>
    <row r="6152" spans="35:35" x14ac:dyDescent="0.25">
      <c r="AI6152" s="5"/>
    </row>
    <row r="6153" spans="35:35" x14ac:dyDescent="0.25">
      <c r="AI6153" s="5"/>
    </row>
    <row r="6154" spans="35:35" x14ac:dyDescent="0.25">
      <c r="AI6154" s="5"/>
    </row>
    <row r="6155" spans="35:35" x14ac:dyDescent="0.25">
      <c r="AI6155" s="5"/>
    </row>
    <row r="6156" spans="35:35" x14ac:dyDescent="0.25">
      <c r="AI6156" s="5"/>
    </row>
    <row r="6157" spans="35:35" x14ac:dyDescent="0.25">
      <c r="AI6157" s="5"/>
    </row>
    <row r="6158" spans="35:35" x14ac:dyDescent="0.25">
      <c r="AI6158" s="5"/>
    </row>
    <row r="6159" spans="35:35" x14ac:dyDescent="0.25">
      <c r="AI6159" s="5"/>
    </row>
    <row r="6160" spans="35:35" x14ac:dyDescent="0.25">
      <c r="AI6160" s="5"/>
    </row>
    <row r="6161" spans="35:35" x14ac:dyDescent="0.25">
      <c r="AI6161" s="5"/>
    </row>
    <row r="6162" spans="35:35" x14ac:dyDescent="0.25">
      <c r="AI6162" s="5"/>
    </row>
    <row r="6163" spans="35:35" x14ac:dyDescent="0.25">
      <c r="AI6163" s="5"/>
    </row>
    <row r="6164" spans="35:35" x14ac:dyDescent="0.25">
      <c r="AI6164" s="5"/>
    </row>
    <row r="6165" spans="35:35" x14ac:dyDescent="0.25">
      <c r="AI6165" s="5"/>
    </row>
    <row r="6166" spans="35:35" x14ac:dyDescent="0.25">
      <c r="AI6166" s="5"/>
    </row>
    <row r="6167" spans="35:35" x14ac:dyDescent="0.25">
      <c r="AI6167" s="5"/>
    </row>
    <row r="6168" spans="35:35" x14ac:dyDescent="0.25">
      <c r="AI6168" s="5"/>
    </row>
    <row r="6169" spans="35:35" x14ac:dyDescent="0.25">
      <c r="AI6169" s="5"/>
    </row>
    <row r="6170" spans="35:35" x14ac:dyDescent="0.25">
      <c r="AI6170" s="5"/>
    </row>
    <row r="6171" spans="35:35" x14ac:dyDescent="0.25">
      <c r="AI6171" s="5"/>
    </row>
    <row r="6172" spans="35:35" x14ac:dyDescent="0.25">
      <c r="AI6172" s="5"/>
    </row>
    <row r="6173" spans="35:35" x14ac:dyDescent="0.25">
      <c r="AI6173" s="5"/>
    </row>
    <row r="6174" spans="35:35" x14ac:dyDescent="0.25">
      <c r="AI6174" s="5"/>
    </row>
    <row r="6175" spans="35:35" x14ac:dyDescent="0.25">
      <c r="AI6175" s="5"/>
    </row>
    <row r="6176" spans="35:35" x14ac:dyDescent="0.25">
      <c r="AI6176" s="5"/>
    </row>
    <row r="6177" spans="35:35" x14ac:dyDescent="0.25">
      <c r="AI6177" s="5"/>
    </row>
    <row r="6178" spans="35:35" x14ac:dyDescent="0.25">
      <c r="AI6178" s="5"/>
    </row>
    <row r="6179" spans="35:35" x14ac:dyDescent="0.25">
      <c r="AI6179" s="5"/>
    </row>
    <row r="6180" spans="35:35" x14ac:dyDescent="0.25">
      <c r="AI6180" s="5"/>
    </row>
    <row r="6181" spans="35:35" x14ac:dyDescent="0.25">
      <c r="AI6181" s="5"/>
    </row>
    <row r="6182" spans="35:35" x14ac:dyDescent="0.25">
      <c r="AI6182" s="5"/>
    </row>
    <row r="6183" spans="35:35" x14ac:dyDescent="0.25">
      <c r="AI6183" s="5"/>
    </row>
    <row r="6184" spans="35:35" x14ac:dyDescent="0.25">
      <c r="AI6184" s="5"/>
    </row>
    <row r="6185" spans="35:35" x14ac:dyDescent="0.25">
      <c r="AI6185" s="5"/>
    </row>
    <row r="6186" spans="35:35" x14ac:dyDescent="0.25">
      <c r="AI6186" s="5"/>
    </row>
    <row r="6187" spans="35:35" x14ac:dyDescent="0.25">
      <c r="AI6187" s="5"/>
    </row>
    <row r="6188" spans="35:35" x14ac:dyDescent="0.25">
      <c r="AI6188" s="5"/>
    </row>
    <row r="6189" spans="35:35" x14ac:dyDescent="0.25">
      <c r="AI6189" s="5"/>
    </row>
    <row r="6190" spans="35:35" x14ac:dyDescent="0.25">
      <c r="AI6190" s="5"/>
    </row>
    <row r="6191" spans="35:35" x14ac:dyDescent="0.25">
      <c r="AI6191" s="5"/>
    </row>
    <row r="6192" spans="35:35" x14ac:dyDescent="0.25">
      <c r="AI6192" s="5"/>
    </row>
    <row r="6193" spans="35:35" x14ac:dyDescent="0.25">
      <c r="AI6193" s="5"/>
    </row>
    <row r="6194" spans="35:35" x14ac:dyDescent="0.25">
      <c r="AI6194" s="5"/>
    </row>
    <row r="6195" spans="35:35" x14ac:dyDescent="0.25">
      <c r="AI6195" s="5"/>
    </row>
    <row r="6196" spans="35:35" x14ac:dyDescent="0.25">
      <c r="AI6196" s="5"/>
    </row>
    <row r="6197" spans="35:35" x14ac:dyDescent="0.25">
      <c r="AI6197" s="5"/>
    </row>
    <row r="6198" spans="35:35" x14ac:dyDescent="0.25">
      <c r="AI6198" s="5"/>
    </row>
    <row r="6199" spans="35:35" x14ac:dyDescent="0.25">
      <c r="AI6199" s="5"/>
    </row>
    <row r="6200" spans="35:35" x14ac:dyDescent="0.25">
      <c r="AI6200" s="5"/>
    </row>
    <row r="6201" spans="35:35" x14ac:dyDescent="0.25">
      <c r="AI6201" s="5"/>
    </row>
    <row r="6202" spans="35:35" x14ac:dyDescent="0.25">
      <c r="AI6202" s="5"/>
    </row>
    <row r="6203" spans="35:35" x14ac:dyDescent="0.25">
      <c r="AI6203" s="5"/>
    </row>
    <row r="6204" spans="35:35" x14ac:dyDescent="0.25">
      <c r="AI6204" s="5"/>
    </row>
    <row r="6205" spans="35:35" x14ac:dyDescent="0.25">
      <c r="AI6205" s="5"/>
    </row>
    <row r="6206" spans="35:35" x14ac:dyDescent="0.25">
      <c r="AI6206" s="5"/>
    </row>
    <row r="6207" spans="35:35" x14ac:dyDescent="0.25">
      <c r="AI6207" s="5"/>
    </row>
    <row r="6208" spans="35:35" x14ac:dyDescent="0.25">
      <c r="AI6208" s="5"/>
    </row>
    <row r="6209" spans="35:35" x14ac:dyDescent="0.25">
      <c r="AI6209" s="5"/>
    </row>
    <row r="6210" spans="35:35" x14ac:dyDescent="0.25">
      <c r="AI6210" s="5"/>
    </row>
    <row r="6211" spans="35:35" x14ac:dyDescent="0.25">
      <c r="AI6211" s="5"/>
    </row>
    <row r="6212" spans="35:35" x14ac:dyDescent="0.25">
      <c r="AI6212" s="5"/>
    </row>
    <row r="6213" spans="35:35" x14ac:dyDescent="0.25">
      <c r="AI6213" s="5"/>
    </row>
    <row r="6214" spans="35:35" x14ac:dyDescent="0.25">
      <c r="AI6214" s="5"/>
    </row>
    <row r="6215" spans="35:35" x14ac:dyDescent="0.25">
      <c r="AI6215" s="5"/>
    </row>
    <row r="6216" spans="35:35" x14ac:dyDescent="0.25">
      <c r="AI6216" s="5"/>
    </row>
    <row r="6217" spans="35:35" x14ac:dyDescent="0.25">
      <c r="AI6217" s="5"/>
    </row>
    <row r="6218" spans="35:35" x14ac:dyDescent="0.25">
      <c r="AI6218" s="5"/>
    </row>
    <row r="6219" spans="35:35" x14ac:dyDescent="0.25">
      <c r="AI6219" s="5"/>
    </row>
    <row r="6220" spans="35:35" x14ac:dyDescent="0.25">
      <c r="AI6220" s="5"/>
    </row>
    <row r="6221" spans="35:35" x14ac:dyDescent="0.25">
      <c r="AI6221" s="5"/>
    </row>
    <row r="6222" spans="35:35" x14ac:dyDescent="0.25">
      <c r="AI6222" s="5"/>
    </row>
    <row r="6223" spans="35:35" x14ac:dyDescent="0.25">
      <c r="AI6223" s="5"/>
    </row>
    <row r="6224" spans="35:35" x14ac:dyDescent="0.25">
      <c r="AI6224" s="5"/>
    </row>
    <row r="6225" spans="35:35" x14ac:dyDescent="0.25">
      <c r="AI6225" s="5"/>
    </row>
    <row r="6226" spans="35:35" x14ac:dyDescent="0.25">
      <c r="AI6226" s="5"/>
    </row>
    <row r="6227" spans="35:35" x14ac:dyDescent="0.25">
      <c r="AI6227" s="5"/>
    </row>
    <row r="6228" spans="35:35" x14ac:dyDescent="0.25">
      <c r="AI6228" s="5"/>
    </row>
    <row r="6229" spans="35:35" x14ac:dyDescent="0.25">
      <c r="AI6229" s="5"/>
    </row>
    <row r="6230" spans="35:35" x14ac:dyDescent="0.25">
      <c r="AI6230" s="5"/>
    </row>
    <row r="6231" spans="35:35" x14ac:dyDescent="0.25">
      <c r="AI6231" s="5"/>
    </row>
    <row r="6232" spans="35:35" x14ac:dyDescent="0.25">
      <c r="AI6232" s="5"/>
    </row>
    <row r="6233" spans="35:35" x14ac:dyDescent="0.25">
      <c r="AI6233" s="5"/>
    </row>
    <row r="6234" spans="35:35" x14ac:dyDescent="0.25">
      <c r="AI6234" s="5"/>
    </row>
    <row r="6235" spans="35:35" x14ac:dyDescent="0.25">
      <c r="AI6235" s="5"/>
    </row>
    <row r="6236" spans="35:35" x14ac:dyDescent="0.25">
      <c r="AI6236" s="5"/>
    </row>
    <row r="6237" spans="35:35" x14ac:dyDescent="0.25">
      <c r="AI6237" s="5"/>
    </row>
    <row r="6238" spans="35:35" x14ac:dyDescent="0.25">
      <c r="AI6238" s="5"/>
    </row>
    <row r="6239" spans="35:35" x14ac:dyDescent="0.25">
      <c r="AI6239" s="5"/>
    </row>
    <row r="6240" spans="35:35" x14ac:dyDescent="0.25">
      <c r="AI6240" s="5"/>
    </row>
    <row r="6241" spans="35:35" x14ac:dyDescent="0.25">
      <c r="AI6241" s="5"/>
    </row>
    <row r="6242" spans="35:35" x14ac:dyDescent="0.25">
      <c r="AI6242" s="5"/>
    </row>
    <row r="6243" spans="35:35" x14ac:dyDescent="0.25">
      <c r="AI6243" s="5"/>
    </row>
    <row r="6244" spans="35:35" x14ac:dyDescent="0.25">
      <c r="AI6244" s="5"/>
    </row>
    <row r="6245" spans="35:35" x14ac:dyDescent="0.25">
      <c r="AI6245" s="5"/>
    </row>
    <row r="6246" spans="35:35" x14ac:dyDescent="0.25">
      <c r="AI6246" s="5"/>
    </row>
    <row r="6247" spans="35:35" x14ac:dyDescent="0.25">
      <c r="AI6247" s="5"/>
    </row>
    <row r="6248" spans="35:35" x14ac:dyDescent="0.25">
      <c r="AI6248" s="5"/>
    </row>
    <row r="6249" spans="35:35" x14ac:dyDescent="0.25">
      <c r="AI6249" s="5"/>
    </row>
    <row r="6250" spans="35:35" x14ac:dyDescent="0.25">
      <c r="AI6250" s="5"/>
    </row>
    <row r="6251" spans="35:35" x14ac:dyDescent="0.25">
      <c r="AI6251" s="5"/>
    </row>
    <row r="6252" spans="35:35" x14ac:dyDescent="0.25">
      <c r="AI6252" s="5"/>
    </row>
    <row r="6253" spans="35:35" x14ac:dyDescent="0.25">
      <c r="AI6253" s="5"/>
    </row>
    <row r="6254" spans="35:35" x14ac:dyDescent="0.25">
      <c r="AI6254" s="5"/>
    </row>
    <row r="6255" spans="35:35" x14ac:dyDescent="0.25">
      <c r="AI6255" s="5"/>
    </row>
    <row r="6256" spans="35:35" x14ac:dyDescent="0.25">
      <c r="AI6256" s="5"/>
    </row>
    <row r="6257" spans="35:35" x14ac:dyDescent="0.25">
      <c r="AI6257" s="5"/>
    </row>
    <row r="6258" spans="35:35" x14ac:dyDescent="0.25">
      <c r="AI6258" s="5"/>
    </row>
    <row r="6259" spans="35:35" x14ac:dyDescent="0.25">
      <c r="AI6259" s="5"/>
    </row>
    <row r="6260" spans="35:35" x14ac:dyDescent="0.25">
      <c r="AI6260" s="5"/>
    </row>
    <row r="6261" spans="35:35" x14ac:dyDescent="0.25">
      <c r="AI6261" s="5"/>
    </row>
    <row r="6262" spans="35:35" x14ac:dyDescent="0.25">
      <c r="AI6262" s="5"/>
    </row>
    <row r="6263" spans="35:35" x14ac:dyDescent="0.25">
      <c r="AI6263" s="5"/>
    </row>
    <row r="6264" spans="35:35" x14ac:dyDescent="0.25">
      <c r="AI6264" s="5"/>
    </row>
    <row r="6265" spans="35:35" x14ac:dyDescent="0.25">
      <c r="AI6265" s="5"/>
    </row>
    <row r="6266" spans="35:35" x14ac:dyDescent="0.25">
      <c r="AI6266" s="5"/>
    </row>
    <row r="6267" spans="35:35" x14ac:dyDescent="0.25">
      <c r="AI6267" s="5"/>
    </row>
    <row r="6268" spans="35:35" x14ac:dyDescent="0.25">
      <c r="AI6268" s="5"/>
    </row>
    <row r="6269" spans="35:35" x14ac:dyDescent="0.25">
      <c r="AI6269" s="5"/>
    </row>
    <row r="6270" spans="35:35" x14ac:dyDescent="0.25">
      <c r="AI6270" s="5"/>
    </row>
    <row r="6271" spans="35:35" x14ac:dyDescent="0.25">
      <c r="AI6271" s="5"/>
    </row>
    <row r="6272" spans="35:35" x14ac:dyDescent="0.25">
      <c r="AI6272" s="5"/>
    </row>
    <row r="6273" spans="35:35" x14ac:dyDescent="0.25">
      <c r="AI6273" s="5"/>
    </row>
    <row r="6274" spans="35:35" x14ac:dyDescent="0.25">
      <c r="AI6274" s="5"/>
    </row>
    <row r="6275" spans="35:35" x14ac:dyDescent="0.25">
      <c r="AI6275" s="5"/>
    </row>
    <row r="6276" spans="35:35" x14ac:dyDescent="0.25">
      <c r="AI6276" s="5"/>
    </row>
    <row r="6277" spans="35:35" x14ac:dyDescent="0.25">
      <c r="AI6277" s="5"/>
    </row>
    <row r="6278" spans="35:35" x14ac:dyDescent="0.25">
      <c r="AI6278" s="5"/>
    </row>
    <row r="6279" spans="35:35" x14ac:dyDescent="0.25">
      <c r="AI6279" s="5"/>
    </row>
    <row r="6280" spans="35:35" x14ac:dyDescent="0.25">
      <c r="AI6280" s="5"/>
    </row>
    <row r="6281" spans="35:35" x14ac:dyDescent="0.25">
      <c r="AI6281" s="5"/>
    </row>
    <row r="6282" spans="35:35" x14ac:dyDescent="0.25">
      <c r="AI6282" s="5"/>
    </row>
    <row r="6283" spans="35:35" x14ac:dyDescent="0.25">
      <c r="AI6283" s="5"/>
    </row>
    <row r="6284" spans="35:35" x14ac:dyDescent="0.25">
      <c r="AI6284" s="5"/>
    </row>
    <row r="6285" spans="35:35" x14ac:dyDescent="0.25">
      <c r="AI6285" s="5"/>
    </row>
    <row r="6286" spans="35:35" x14ac:dyDescent="0.25">
      <c r="AI6286" s="5"/>
    </row>
    <row r="6287" spans="35:35" x14ac:dyDescent="0.25">
      <c r="AI6287" s="5"/>
    </row>
    <row r="6288" spans="35:35" x14ac:dyDescent="0.25">
      <c r="AI6288" s="5"/>
    </row>
    <row r="6289" spans="35:35" x14ac:dyDescent="0.25">
      <c r="AI6289" s="5"/>
    </row>
    <row r="6290" spans="35:35" x14ac:dyDescent="0.25">
      <c r="AI6290" s="5"/>
    </row>
    <row r="6291" spans="35:35" x14ac:dyDescent="0.25">
      <c r="AI6291" s="5"/>
    </row>
    <row r="6292" spans="35:35" x14ac:dyDescent="0.25">
      <c r="AI6292" s="5"/>
    </row>
    <row r="6293" spans="35:35" x14ac:dyDescent="0.25">
      <c r="AI6293" s="5"/>
    </row>
    <row r="6294" spans="35:35" x14ac:dyDescent="0.25">
      <c r="AI6294" s="5"/>
    </row>
    <row r="6295" spans="35:35" x14ac:dyDescent="0.25">
      <c r="AI6295" s="5"/>
    </row>
    <row r="6296" spans="35:35" x14ac:dyDescent="0.25">
      <c r="AI6296" s="5"/>
    </row>
    <row r="6297" spans="35:35" x14ac:dyDescent="0.25">
      <c r="AI6297" s="5"/>
    </row>
    <row r="6298" spans="35:35" x14ac:dyDescent="0.25">
      <c r="AI6298" s="5"/>
    </row>
    <row r="6299" spans="35:35" x14ac:dyDescent="0.25">
      <c r="AI6299" s="5"/>
    </row>
    <row r="6300" spans="35:35" x14ac:dyDescent="0.25">
      <c r="AI6300" s="5"/>
    </row>
    <row r="6301" spans="35:35" x14ac:dyDescent="0.25">
      <c r="AI6301" s="5"/>
    </row>
    <row r="6302" spans="35:35" x14ac:dyDescent="0.25">
      <c r="AI6302" s="5"/>
    </row>
    <row r="6303" spans="35:35" x14ac:dyDescent="0.25">
      <c r="AI6303" s="5"/>
    </row>
    <row r="6304" spans="35:35" x14ac:dyDescent="0.25">
      <c r="AI6304" s="5"/>
    </row>
    <row r="6305" spans="35:35" x14ac:dyDescent="0.25">
      <c r="AI6305" s="5"/>
    </row>
    <row r="6306" spans="35:35" x14ac:dyDescent="0.25">
      <c r="AI6306" s="5"/>
    </row>
    <row r="6307" spans="35:35" x14ac:dyDescent="0.25">
      <c r="AI6307" s="5"/>
    </row>
    <row r="6308" spans="35:35" x14ac:dyDescent="0.25">
      <c r="AI6308" s="5"/>
    </row>
    <row r="6309" spans="35:35" x14ac:dyDescent="0.25">
      <c r="AI6309" s="5"/>
    </row>
    <row r="6310" spans="35:35" x14ac:dyDescent="0.25">
      <c r="AI6310" s="5"/>
    </row>
    <row r="6311" spans="35:35" x14ac:dyDescent="0.25">
      <c r="AI6311" s="5"/>
    </row>
    <row r="6312" spans="35:35" x14ac:dyDescent="0.25">
      <c r="AI6312" s="5"/>
    </row>
    <row r="6313" spans="35:35" x14ac:dyDescent="0.25">
      <c r="AI6313" s="5"/>
    </row>
    <row r="6314" spans="35:35" x14ac:dyDescent="0.25">
      <c r="AI6314" s="5"/>
    </row>
    <row r="6315" spans="35:35" x14ac:dyDescent="0.25">
      <c r="AI6315" s="5"/>
    </row>
    <row r="6316" spans="35:35" x14ac:dyDescent="0.25">
      <c r="AI6316" s="5"/>
    </row>
    <row r="6317" spans="35:35" x14ac:dyDescent="0.25">
      <c r="AI6317" s="5"/>
    </row>
    <row r="6318" spans="35:35" x14ac:dyDescent="0.25">
      <c r="AI6318" s="5"/>
    </row>
    <row r="6319" spans="35:35" x14ac:dyDescent="0.25">
      <c r="AI6319" s="5"/>
    </row>
    <row r="6320" spans="35:35" x14ac:dyDescent="0.25">
      <c r="AI6320" s="5"/>
    </row>
    <row r="6321" spans="35:35" x14ac:dyDescent="0.25">
      <c r="AI6321" s="5"/>
    </row>
    <row r="6322" spans="35:35" x14ac:dyDescent="0.25">
      <c r="AI6322" s="5"/>
    </row>
    <row r="6323" spans="35:35" x14ac:dyDescent="0.25">
      <c r="AI6323" s="5"/>
    </row>
    <row r="6324" spans="35:35" x14ac:dyDescent="0.25">
      <c r="AI6324" s="5"/>
    </row>
    <row r="6325" spans="35:35" x14ac:dyDescent="0.25">
      <c r="AI6325" s="5"/>
    </row>
    <row r="6326" spans="35:35" x14ac:dyDescent="0.25">
      <c r="AI6326" s="5"/>
    </row>
    <row r="6327" spans="35:35" x14ac:dyDescent="0.25">
      <c r="AI6327" s="5"/>
    </row>
    <row r="6328" spans="35:35" x14ac:dyDescent="0.25">
      <c r="AI6328" s="5"/>
    </row>
    <row r="6329" spans="35:35" x14ac:dyDescent="0.25">
      <c r="AI6329" s="5"/>
    </row>
    <row r="6330" spans="35:35" x14ac:dyDescent="0.25">
      <c r="AI6330" s="5"/>
    </row>
    <row r="6331" spans="35:35" x14ac:dyDescent="0.25">
      <c r="AI6331" s="5"/>
    </row>
    <row r="6332" spans="35:35" x14ac:dyDescent="0.25">
      <c r="AI6332" s="5"/>
    </row>
    <row r="6333" spans="35:35" x14ac:dyDescent="0.25">
      <c r="AI6333" s="5"/>
    </row>
    <row r="6334" spans="35:35" x14ac:dyDescent="0.25">
      <c r="AI6334" s="5"/>
    </row>
    <row r="6335" spans="35:35" x14ac:dyDescent="0.25">
      <c r="AI6335" s="5"/>
    </row>
    <row r="6336" spans="35:35" x14ac:dyDescent="0.25">
      <c r="AI6336" s="5"/>
    </row>
    <row r="6337" spans="35:35" x14ac:dyDescent="0.25">
      <c r="AI6337" s="5"/>
    </row>
    <row r="6338" spans="35:35" x14ac:dyDescent="0.25">
      <c r="AI6338" s="5"/>
    </row>
    <row r="6339" spans="35:35" x14ac:dyDescent="0.25">
      <c r="AI6339" s="5"/>
    </row>
    <row r="6340" spans="35:35" x14ac:dyDescent="0.25">
      <c r="AI6340" s="5"/>
    </row>
    <row r="6341" spans="35:35" x14ac:dyDescent="0.25">
      <c r="AI6341" s="5"/>
    </row>
    <row r="6342" spans="35:35" x14ac:dyDescent="0.25">
      <c r="AI6342" s="5"/>
    </row>
    <row r="6343" spans="35:35" x14ac:dyDescent="0.25">
      <c r="AI6343" s="5"/>
    </row>
    <row r="6344" spans="35:35" x14ac:dyDescent="0.25">
      <c r="AI6344" s="5"/>
    </row>
    <row r="6345" spans="35:35" x14ac:dyDescent="0.25">
      <c r="AI6345" s="5"/>
    </row>
    <row r="6346" spans="35:35" x14ac:dyDescent="0.25">
      <c r="AI6346" s="5"/>
    </row>
    <row r="6347" spans="35:35" x14ac:dyDescent="0.25">
      <c r="AI6347" s="5"/>
    </row>
    <row r="6348" spans="35:35" x14ac:dyDescent="0.25">
      <c r="AI6348" s="5"/>
    </row>
    <row r="6349" spans="35:35" x14ac:dyDescent="0.25">
      <c r="AI6349" s="5"/>
    </row>
    <row r="6350" spans="35:35" x14ac:dyDescent="0.25">
      <c r="AI6350" s="5"/>
    </row>
    <row r="6351" spans="35:35" x14ac:dyDescent="0.25">
      <c r="AI6351" s="5"/>
    </row>
    <row r="6352" spans="35:35" x14ac:dyDescent="0.25">
      <c r="AI6352" s="5"/>
    </row>
    <row r="6353" spans="35:35" x14ac:dyDescent="0.25">
      <c r="AI6353" s="5"/>
    </row>
    <row r="6354" spans="35:35" x14ac:dyDescent="0.25">
      <c r="AI6354" s="5"/>
    </row>
    <row r="6355" spans="35:35" x14ac:dyDescent="0.25">
      <c r="AI6355" s="5"/>
    </row>
    <row r="6356" spans="35:35" x14ac:dyDescent="0.25">
      <c r="AI6356" s="5"/>
    </row>
    <row r="6357" spans="35:35" x14ac:dyDescent="0.25">
      <c r="AI6357" s="5"/>
    </row>
    <row r="6358" spans="35:35" x14ac:dyDescent="0.25">
      <c r="AI6358" s="5"/>
    </row>
    <row r="6359" spans="35:35" x14ac:dyDescent="0.25">
      <c r="AI6359" s="5"/>
    </row>
    <row r="6360" spans="35:35" x14ac:dyDescent="0.25">
      <c r="AI6360" s="5"/>
    </row>
    <row r="6361" spans="35:35" x14ac:dyDescent="0.25">
      <c r="AI6361" s="5"/>
    </row>
    <row r="6362" spans="35:35" x14ac:dyDescent="0.25">
      <c r="AI6362" s="5"/>
    </row>
    <row r="6363" spans="35:35" x14ac:dyDescent="0.25">
      <c r="AI6363" s="5"/>
    </row>
    <row r="6364" spans="35:35" x14ac:dyDescent="0.25">
      <c r="AI6364" s="5"/>
    </row>
    <row r="6365" spans="35:35" x14ac:dyDescent="0.25">
      <c r="AI6365" s="5"/>
    </row>
    <row r="6366" spans="35:35" x14ac:dyDescent="0.25">
      <c r="AI6366" s="5"/>
    </row>
    <row r="6367" spans="35:35" x14ac:dyDescent="0.25">
      <c r="AI6367" s="5"/>
    </row>
    <row r="6368" spans="35:35" x14ac:dyDescent="0.25">
      <c r="AI6368" s="5"/>
    </row>
    <row r="6369" spans="35:35" x14ac:dyDescent="0.25">
      <c r="AI6369" s="5"/>
    </row>
    <row r="6370" spans="35:35" x14ac:dyDescent="0.25">
      <c r="AI6370" s="5"/>
    </row>
    <row r="6371" spans="35:35" x14ac:dyDescent="0.25">
      <c r="AI6371" s="5"/>
    </row>
    <row r="6372" spans="35:35" x14ac:dyDescent="0.25">
      <c r="AI6372" s="5"/>
    </row>
    <row r="6373" spans="35:35" x14ac:dyDescent="0.25">
      <c r="AI6373" s="5"/>
    </row>
    <row r="6374" spans="35:35" x14ac:dyDescent="0.25">
      <c r="AI6374" s="5"/>
    </row>
    <row r="6375" spans="35:35" x14ac:dyDescent="0.25">
      <c r="AI6375" s="5"/>
    </row>
    <row r="6376" spans="35:35" x14ac:dyDescent="0.25">
      <c r="AI6376" s="5"/>
    </row>
    <row r="6377" spans="35:35" x14ac:dyDescent="0.25">
      <c r="AI6377" s="5"/>
    </row>
    <row r="6378" spans="35:35" x14ac:dyDescent="0.25">
      <c r="AI6378" s="5"/>
    </row>
    <row r="6379" spans="35:35" x14ac:dyDescent="0.25">
      <c r="AI6379" s="5"/>
    </row>
    <row r="6380" spans="35:35" x14ac:dyDescent="0.25">
      <c r="AI6380" s="5"/>
    </row>
    <row r="6381" spans="35:35" x14ac:dyDescent="0.25">
      <c r="AI6381" s="5"/>
    </row>
    <row r="6382" spans="35:35" x14ac:dyDescent="0.25">
      <c r="AI6382" s="5"/>
    </row>
    <row r="6383" spans="35:35" x14ac:dyDescent="0.25">
      <c r="AI6383" s="5"/>
    </row>
    <row r="6384" spans="35:35" x14ac:dyDescent="0.25">
      <c r="AI6384" s="5"/>
    </row>
    <row r="6385" spans="35:35" x14ac:dyDescent="0.25">
      <c r="AI6385" s="5"/>
    </row>
    <row r="6386" spans="35:35" x14ac:dyDescent="0.25">
      <c r="AI6386" s="5"/>
    </row>
    <row r="6387" spans="35:35" x14ac:dyDescent="0.25">
      <c r="AI6387" s="5"/>
    </row>
    <row r="6388" spans="35:35" x14ac:dyDescent="0.25">
      <c r="AI6388" s="5"/>
    </row>
    <row r="6389" spans="35:35" x14ac:dyDescent="0.25">
      <c r="AI6389" s="5"/>
    </row>
    <row r="6390" spans="35:35" x14ac:dyDescent="0.25">
      <c r="AI6390" s="5"/>
    </row>
    <row r="6391" spans="35:35" x14ac:dyDescent="0.25">
      <c r="AI6391" s="5"/>
    </row>
    <row r="6392" spans="35:35" x14ac:dyDescent="0.25">
      <c r="AI6392" s="5"/>
    </row>
    <row r="6393" spans="35:35" x14ac:dyDescent="0.25">
      <c r="AI6393" s="5"/>
    </row>
    <row r="6394" spans="35:35" x14ac:dyDescent="0.25">
      <c r="AI6394" s="5"/>
    </row>
    <row r="6395" spans="35:35" x14ac:dyDescent="0.25">
      <c r="AI6395" s="5"/>
    </row>
    <row r="6396" spans="35:35" x14ac:dyDescent="0.25">
      <c r="AI6396" s="5"/>
    </row>
    <row r="6397" spans="35:35" x14ac:dyDescent="0.25">
      <c r="AI6397" s="5"/>
    </row>
    <row r="6398" spans="35:35" x14ac:dyDescent="0.25">
      <c r="AI6398" s="5"/>
    </row>
    <row r="6399" spans="35:35" x14ac:dyDescent="0.25">
      <c r="AI6399" s="5"/>
    </row>
    <row r="6400" spans="35:35" x14ac:dyDescent="0.25">
      <c r="AI6400" s="5"/>
    </row>
    <row r="6401" spans="35:35" x14ac:dyDescent="0.25">
      <c r="AI6401" s="5"/>
    </row>
    <row r="6402" spans="35:35" x14ac:dyDescent="0.25">
      <c r="AI6402" s="5"/>
    </row>
    <row r="6403" spans="35:35" x14ac:dyDescent="0.25">
      <c r="AI6403" s="5"/>
    </row>
    <row r="6404" spans="35:35" x14ac:dyDescent="0.25">
      <c r="AI6404" s="5"/>
    </row>
    <row r="6405" spans="35:35" x14ac:dyDescent="0.25">
      <c r="AI6405" s="5"/>
    </row>
    <row r="6406" spans="35:35" x14ac:dyDescent="0.25">
      <c r="AI6406" s="5"/>
    </row>
    <row r="6407" spans="35:35" x14ac:dyDescent="0.25">
      <c r="AI6407" s="5"/>
    </row>
    <row r="6408" spans="35:35" x14ac:dyDescent="0.25">
      <c r="AI6408" s="5"/>
    </row>
    <row r="6409" spans="35:35" x14ac:dyDescent="0.25">
      <c r="AI6409" s="5"/>
    </row>
    <row r="6410" spans="35:35" x14ac:dyDescent="0.25">
      <c r="AI6410" s="5"/>
    </row>
    <row r="6411" spans="35:35" x14ac:dyDescent="0.25">
      <c r="AI6411" s="5"/>
    </row>
    <row r="6412" spans="35:35" x14ac:dyDescent="0.25">
      <c r="AI6412" s="5"/>
    </row>
    <row r="6413" spans="35:35" x14ac:dyDescent="0.25">
      <c r="AI6413" s="5"/>
    </row>
    <row r="6414" spans="35:35" x14ac:dyDescent="0.25">
      <c r="AI6414" s="5"/>
    </row>
    <row r="6415" spans="35:35" x14ac:dyDescent="0.25">
      <c r="AI6415" s="5"/>
    </row>
    <row r="6416" spans="35:35" x14ac:dyDescent="0.25">
      <c r="AI6416" s="5"/>
    </row>
    <row r="6417" spans="35:35" x14ac:dyDescent="0.25">
      <c r="AI6417" s="5"/>
    </row>
    <row r="6418" spans="35:35" x14ac:dyDescent="0.25">
      <c r="AI6418" s="5"/>
    </row>
    <row r="6419" spans="35:35" x14ac:dyDescent="0.25">
      <c r="AI6419" s="5"/>
    </row>
    <row r="6420" spans="35:35" x14ac:dyDescent="0.25">
      <c r="AI6420" s="5"/>
    </row>
    <row r="6421" spans="35:35" x14ac:dyDescent="0.25">
      <c r="AI6421" s="5"/>
    </row>
    <row r="6422" spans="35:35" x14ac:dyDescent="0.25">
      <c r="AI6422" s="5"/>
    </row>
    <row r="6423" spans="35:35" x14ac:dyDescent="0.25">
      <c r="AI6423" s="5"/>
    </row>
    <row r="6424" spans="35:35" x14ac:dyDescent="0.25">
      <c r="AI6424" s="5"/>
    </row>
    <row r="6425" spans="35:35" x14ac:dyDescent="0.25">
      <c r="AI6425" s="5"/>
    </row>
    <row r="6426" spans="35:35" x14ac:dyDescent="0.25">
      <c r="AI6426" s="5"/>
    </row>
    <row r="6427" spans="35:35" x14ac:dyDescent="0.25">
      <c r="AI6427" s="5"/>
    </row>
    <row r="6428" spans="35:35" x14ac:dyDescent="0.25">
      <c r="AI6428" s="5"/>
    </row>
    <row r="6429" spans="35:35" x14ac:dyDescent="0.25">
      <c r="AI6429" s="5"/>
    </row>
    <row r="6430" spans="35:35" x14ac:dyDescent="0.25">
      <c r="AI6430" s="5"/>
    </row>
    <row r="6431" spans="35:35" x14ac:dyDescent="0.25">
      <c r="AI6431" s="5"/>
    </row>
    <row r="6432" spans="35:35" x14ac:dyDescent="0.25">
      <c r="AI6432" s="5"/>
    </row>
    <row r="6433" spans="35:35" x14ac:dyDescent="0.25">
      <c r="AI6433" s="5"/>
    </row>
    <row r="6434" spans="35:35" x14ac:dyDescent="0.25">
      <c r="AI6434" s="5"/>
    </row>
    <row r="6435" spans="35:35" x14ac:dyDescent="0.25">
      <c r="AI6435" s="5"/>
    </row>
    <row r="6436" spans="35:35" x14ac:dyDescent="0.25">
      <c r="AI6436" s="5"/>
    </row>
    <row r="6437" spans="35:35" x14ac:dyDescent="0.25">
      <c r="AI6437" s="5"/>
    </row>
    <row r="6438" spans="35:35" x14ac:dyDescent="0.25">
      <c r="AI6438" s="5"/>
    </row>
    <row r="6439" spans="35:35" x14ac:dyDescent="0.25">
      <c r="AI6439" s="5"/>
    </row>
    <row r="6440" spans="35:35" x14ac:dyDescent="0.25">
      <c r="AI6440" s="5"/>
    </row>
    <row r="6441" spans="35:35" x14ac:dyDescent="0.25">
      <c r="AI6441" s="5"/>
    </row>
    <row r="6442" spans="35:35" x14ac:dyDescent="0.25">
      <c r="AI6442" s="5"/>
    </row>
    <row r="6443" spans="35:35" x14ac:dyDescent="0.25">
      <c r="AI6443" s="5"/>
    </row>
    <row r="6444" spans="35:35" x14ac:dyDescent="0.25">
      <c r="AI6444" s="5"/>
    </row>
    <row r="6445" spans="35:35" x14ac:dyDescent="0.25">
      <c r="AI6445" s="5"/>
    </row>
    <row r="6446" spans="35:35" x14ac:dyDescent="0.25">
      <c r="AI6446" s="5"/>
    </row>
    <row r="6447" spans="35:35" x14ac:dyDescent="0.25">
      <c r="AI6447" s="5"/>
    </row>
    <row r="6448" spans="35:35" x14ac:dyDescent="0.25">
      <c r="AI6448" s="5"/>
    </row>
    <row r="6449" spans="35:35" x14ac:dyDescent="0.25">
      <c r="AI6449" s="5"/>
    </row>
    <row r="6450" spans="35:35" x14ac:dyDescent="0.25">
      <c r="AI6450" s="5"/>
    </row>
    <row r="6451" spans="35:35" x14ac:dyDescent="0.25">
      <c r="AI6451" s="5"/>
    </row>
    <row r="6452" spans="35:35" x14ac:dyDescent="0.25">
      <c r="AI6452" s="5"/>
    </row>
    <row r="6453" spans="35:35" x14ac:dyDescent="0.25">
      <c r="AI6453" s="5"/>
    </row>
    <row r="6454" spans="35:35" x14ac:dyDescent="0.25">
      <c r="AI6454" s="5"/>
    </row>
    <row r="6455" spans="35:35" x14ac:dyDescent="0.25">
      <c r="AI6455" s="5"/>
    </row>
    <row r="6456" spans="35:35" x14ac:dyDescent="0.25">
      <c r="AI6456" s="5"/>
    </row>
    <row r="6457" spans="35:35" x14ac:dyDescent="0.25">
      <c r="AI6457" s="5"/>
    </row>
    <row r="6458" spans="35:35" x14ac:dyDescent="0.25">
      <c r="AI6458" s="5"/>
    </row>
    <row r="6459" spans="35:35" x14ac:dyDescent="0.25">
      <c r="AI6459" s="5"/>
    </row>
    <row r="6460" spans="35:35" x14ac:dyDescent="0.25">
      <c r="AI6460" s="5"/>
    </row>
    <row r="6461" spans="35:35" x14ac:dyDescent="0.25">
      <c r="AI6461" s="5"/>
    </row>
    <row r="6462" spans="35:35" x14ac:dyDescent="0.25">
      <c r="AI6462" s="5"/>
    </row>
    <row r="6463" spans="35:35" x14ac:dyDescent="0.25">
      <c r="AI6463" s="5"/>
    </row>
    <row r="6464" spans="35:35" x14ac:dyDescent="0.25">
      <c r="AI6464" s="5"/>
    </row>
    <row r="6465" spans="35:35" x14ac:dyDescent="0.25">
      <c r="AI6465" s="5"/>
    </row>
    <row r="6466" spans="35:35" x14ac:dyDescent="0.25">
      <c r="AI6466" s="5"/>
    </row>
    <row r="6467" spans="35:35" x14ac:dyDescent="0.25">
      <c r="AI6467" s="5"/>
    </row>
    <row r="6468" spans="35:35" x14ac:dyDescent="0.25">
      <c r="AI6468" s="5"/>
    </row>
    <row r="6469" spans="35:35" x14ac:dyDescent="0.25">
      <c r="AI6469" s="5"/>
    </row>
    <row r="6470" spans="35:35" x14ac:dyDescent="0.25">
      <c r="AI6470" s="5"/>
    </row>
    <row r="6471" spans="35:35" x14ac:dyDescent="0.25">
      <c r="AI6471" s="5"/>
    </row>
    <row r="6472" spans="35:35" x14ac:dyDescent="0.25">
      <c r="AI6472" s="5"/>
    </row>
    <row r="6473" spans="35:35" x14ac:dyDescent="0.25">
      <c r="AI6473" s="5"/>
    </row>
    <row r="6474" spans="35:35" x14ac:dyDescent="0.25">
      <c r="AI6474" s="5"/>
    </row>
    <row r="6475" spans="35:35" x14ac:dyDescent="0.25">
      <c r="AI6475" s="5"/>
    </row>
    <row r="6476" spans="35:35" x14ac:dyDescent="0.25">
      <c r="AI6476" s="5"/>
    </row>
    <row r="6477" spans="35:35" x14ac:dyDescent="0.25">
      <c r="AI6477" s="5"/>
    </row>
    <row r="6478" spans="35:35" x14ac:dyDescent="0.25">
      <c r="AI6478" s="5"/>
    </row>
    <row r="6479" spans="35:35" x14ac:dyDescent="0.25">
      <c r="AI6479" s="5"/>
    </row>
    <row r="6480" spans="35:35" x14ac:dyDescent="0.25">
      <c r="AI6480" s="5"/>
    </row>
    <row r="6481" spans="35:35" x14ac:dyDescent="0.25">
      <c r="AI6481" s="5"/>
    </row>
    <row r="6482" spans="35:35" x14ac:dyDescent="0.25">
      <c r="AI6482" s="5"/>
    </row>
    <row r="6483" spans="35:35" x14ac:dyDescent="0.25">
      <c r="AI6483" s="5"/>
    </row>
    <row r="6484" spans="35:35" x14ac:dyDescent="0.25">
      <c r="AI6484" s="5"/>
    </row>
    <row r="6485" spans="35:35" x14ac:dyDescent="0.25">
      <c r="AI6485" s="5"/>
    </row>
    <row r="6486" spans="35:35" x14ac:dyDescent="0.25">
      <c r="AI6486" s="5"/>
    </row>
    <row r="6487" spans="35:35" x14ac:dyDescent="0.25">
      <c r="AI6487" s="5"/>
    </row>
    <row r="6488" spans="35:35" x14ac:dyDescent="0.25">
      <c r="AI6488" s="5"/>
    </row>
    <row r="6489" spans="35:35" x14ac:dyDescent="0.25">
      <c r="AI6489" s="5"/>
    </row>
    <row r="6490" spans="35:35" x14ac:dyDescent="0.25">
      <c r="AI6490" s="5"/>
    </row>
    <row r="6491" spans="35:35" x14ac:dyDescent="0.25">
      <c r="AI6491" s="5"/>
    </row>
    <row r="6492" spans="35:35" x14ac:dyDescent="0.25">
      <c r="AI6492" s="5"/>
    </row>
    <row r="6493" spans="35:35" x14ac:dyDescent="0.25">
      <c r="AI6493" s="5"/>
    </row>
    <row r="6494" spans="35:35" x14ac:dyDescent="0.25">
      <c r="AI6494" s="5"/>
    </row>
    <row r="6495" spans="35:35" x14ac:dyDescent="0.25">
      <c r="AI6495" s="5"/>
    </row>
    <row r="6496" spans="35:35" x14ac:dyDescent="0.25">
      <c r="AI6496" s="5"/>
    </row>
    <row r="6497" spans="35:35" x14ac:dyDescent="0.25">
      <c r="AI6497" s="5"/>
    </row>
    <row r="6498" spans="35:35" x14ac:dyDescent="0.25">
      <c r="AI6498" s="5"/>
    </row>
    <row r="6499" spans="35:35" x14ac:dyDescent="0.25">
      <c r="AI6499" s="5"/>
    </row>
    <row r="6500" spans="35:35" x14ac:dyDescent="0.25">
      <c r="AI6500" s="5"/>
    </row>
    <row r="6501" spans="35:35" x14ac:dyDescent="0.25">
      <c r="AI6501" s="5"/>
    </row>
    <row r="6502" spans="35:35" x14ac:dyDescent="0.25">
      <c r="AI6502" s="5"/>
    </row>
    <row r="6503" spans="35:35" x14ac:dyDescent="0.25">
      <c r="AI6503" s="5"/>
    </row>
    <row r="6504" spans="35:35" x14ac:dyDescent="0.25">
      <c r="AI6504" s="5"/>
    </row>
    <row r="6505" spans="35:35" x14ac:dyDescent="0.25">
      <c r="AI6505" s="5"/>
    </row>
    <row r="6506" spans="35:35" x14ac:dyDescent="0.25">
      <c r="AI6506" s="5"/>
    </row>
    <row r="6507" spans="35:35" x14ac:dyDescent="0.25">
      <c r="AI6507" s="5"/>
    </row>
    <row r="6508" spans="35:35" x14ac:dyDescent="0.25">
      <c r="AI6508" s="5"/>
    </row>
    <row r="6509" spans="35:35" x14ac:dyDescent="0.25">
      <c r="AI6509" s="5"/>
    </row>
    <row r="6510" spans="35:35" x14ac:dyDescent="0.25">
      <c r="AI6510" s="5"/>
    </row>
    <row r="6511" spans="35:35" x14ac:dyDescent="0.25">
      <c r="AI6511" s="5"/>
    </row>
    <row r="6512" spans="35:35" x14ac:dyDescent="0.25">
      <c r="AI6512" s="5"/>
    </row>
    <row r="6513" spans="35:35" x14ac:dyDescent="0.25">
      <c r="AI6513" s="5"/>
    </row>
    <row r="6514" spans="35:35" x14ac:dyDescent="0.25">
      <c r="AI6514" s="5"/>
    </row>
    <row r="6515" spans="35:35" x14ac:dyDescent="0.25">
      <c r="AI6515" s="5"/>
    </row>
    <row r="6516" spans="35:35" x14ac:dyDescent="0.25">
      <c r="AI6516" s="5"/>
    </row>
    <row r="6517" spans="35:35" x14ac:dyDescent="0.25">
      <c r="AI6517" s="5"/>
    </row>
    <row r="6518" spans="35:35" x14ac:dyDescent="0.25">
      <c r="AI6518" s="5"/>
    </row>
    <row r="6519" spans="35:35" x14ac:dyDescent="0.25">
      <c r="AI6519" s="5"/>
    </row>
    <row r="6520" spans="35:35" x14ac:dyDescent="0.25">
      <c r="AI6520" s="5"/>
    </row>
    <row r="6521" spans="35:35" x14ac:dyDescent="0.25">
      <c r="AI6521" s="5"/>
    </row>
    <row r="6522" spans="35:35" x14ac:dyDescent="0.25">
      <c r="AI6522" s="5"/>
    </row>
    <row r="6523" spans="35:35" x14ac:dyDescent="0.25">
      <c r="AI6523" s="5"/>
    </row>
    <row r="6524" spans="35:35" x14ac:dyDescent="0.25">
      <c r="AI6524" s="5"/>
    </row>
    <row r="6525" spans="35:35" x14ac:dyDescent="0.25">
      <c r="AI6525" s="5"/>
    </row>
    <row r="6526" spans="35:35" x14ac:dyDescent="0.25">
      <c r="AI6526" s="5"/>
    </row>
    <row r="6527" spans="35:35" x14ac:dyDescent="0.25">
      <c r="AI6527" s="5"/>
    </row>
    <row r="6528" spans="35:35" x14ac:dyDescent="0.25">
      <c r="AI6528" s="5"/>
    </row>
    <row r="6529" spans="35:35" x14ac:dyDescent="0.25">
      <c r="AI6529" s="5"/>
    </row>
    <row r="6530" spans="35:35" x14ac:dyDescent="0.25">
      <c r="AI6530" s="5"/>
    </row>
    <row r="6531" spans="35:35" x14ac:dyDescent="0.25">
      <c r="AI6531" s="5"/>
    </row>
    <row r="6532" spans="35:35" x14ac:dyDescent="0.25">
      <c r="AI6532" s="5"/>
    </row>
    <row r="6533" spans="35:35" x14ac:dyDescent="0.25">
      <c r="AI6533" s="5"/>
    </row>
    <row r="6534" spans="35:35" x14ac:dyDescent="0.25">
      <c r="AI6534" s="5"/>
    </row>
    <row r="6535" spans="35:35" x14ac:dyDescent="0.25">
      <c r="AI6535" s="5"/>
    </row>
    <row r="6536" spans="35:35" x14ac:dyDescent="0.25">
      <c r="AI6536" s="5"/>
    </row>
    <row r="6537" spans="35:35" x14ac:dyDescent="0.25">
      <c r="AI6537" s="5"/>
    </row>
    <row r="6538" spans="35:35" x14ac:dyDescent="0.25">
      <c r="AI6538" s="5"/>
    </row>
    <row r="6539" spans="35:35" x14ac:dyDescent="0.25">
      <c r="AI6539" s="5"/>
    </row>
    <row r="6540" spans="35:35" x14ac:dyDescent="0.25">
      <c r="AI6540" s="5"/>
    </row>
    <row r="6541" spans="35:35" x14ac:dyDescent="0.25">
      <c r="AI6541" s="5"/>
    </row>
    <row r="6542" spans="35:35" x14ac:dyDescent="0.25">
      <c r="AI6542" s="5"/>
    </row>
    <row r="6543" spans="35:35" x14ac:dyDescent="0.25">
      <c r="AI6543" s="5"/>
    </row>
    <row r="6544" spans="35:35" x14ac:dyDescent="0.25">
      <c r="AI6544" s="5"/>
    </row>
    <row r="6545" spans="35:35" x14ac:dyDescent="0.25">
      <c r="AI6545" s="5"/>
    </row>
    <row r="6546" spans="35:35" x14ac:dyDescent="0.25">
      <c r="AI6546" s="5"/>
    </row>
    <row r="6547" spans="35:35" x14ac:dyDescent="0.25">
      <c r="AI6547" s="5"/>
    </row>
    <row r="6548" spans="35:35" x14ac:dyDescent="0.25">
      <c r="AI6548" s="5"/>
    </row>
    <row r="6549" spans="35:35" x14ac:dyDescent="0.25">
      <c r="AI6549" s="5"/>
    </row>
    <row r="6550" spans="35:35" x14ac:dyDescent="0.25">
      <c r="AI6550" s="5"/>
    </row>
    <row r="6551" spans="35:35" x14ac:dyDescent="0.25">
      <c r="AI6551" s="5"/>
    </row>
    <row r="6552" spans="35:35" x14ac:dyDescent="0.25">
      <c r="AI6552" s="5"/>
    </row>
    <row r="6553" spans="35:35" x14ac:dyDescent="0.25">
      <c r="AI6553" s="5"/>
    </row>
    <row r="6554" spans="35:35" x14ac:dyDescent="0.25">
      <c r="AI6554" s="5"/>
    </row>
    <row r="6555" spans="35:35" x14ac:dyDescent="0.25">
      <c r="AI6555" s="5"/>
    </row>
    <row r="6556" spans="35:35" x14ac:dyDescent="0.25">
      <c r="AI6556" s="5"/>
    </row>
    <row r="6557" spans="35:35" x14ac:dyDescent="0.25">
      <c r="AI6557" s="5"/>
    </row>
    <row r="6558" spans="35:35" x14ac:dyDescent="0.25">
      <c r="AI6558" s="5"/>
    </row>
    <row r="6559" spans="35:35" x14ac:dyDescent="0.25">
      <c r="AI6559" s="5"/>
    </row>
    <row r="6560" spans="35:35" x14ac:dyDescent="0.25">
      <c r="AI6560" s="5"/>
    </row>
    <row r="6561" spans="35:35" x14ac:dyDescent="0.25">
      <c r="AI6561" s="5"/>
    </row>
    <row r="6562" spans="35:35" x14ac:dyDescent="0.25">
      <c r="AI6562" s="5"/>
    </row>
    <row r="6563" spans="35:35" x14ac:dyDescent="0.25">
      <c r="AI6563" s="5"/>
    </row>
    <row r="6564" spans="35:35" x14ac:dyDescent="0.25">
      <c r="AI6564" s="5"/>
    </row>
    <row r="6565" spans="35:35" x14ac:dyDescent="0.25">
      <c r="AI6565" s="5"/>
    </row>
    <row r="6566" spans="35:35" x14ac:dyDescent="0.25">
      <c r="AI6566" s="5"/>
    </row>
    <row r="6567" spans="35:35" x14ac:dyDescent="0.25">
      <c r="AI6567" s="5"/>
    </row>
    <row r="6568" spans="35:35" x14ac:dyDescent="0.25">
      <c r="AI6568" s="5"/>
    </row>
    <row r="6569" spans="35:35" x14ac:dyDescent="0.25">
      <c r="AI6569" s="5"/>
    </row>
    <row r="6570" spans="35:35" x14ac:dyDescent="0.25">
      <c r="AI6570" s="5"/>
    </row>
    <row r="6571" spans="35:35" x14ac:dyDescent="0.25">
      <c r="AI6571" s="5"/>
    </row>
    <row r="6572" spans="35:35" x14ac:dyDescent="0.25">
      <c r="AI6572" s="5"/>
    </row>
    <row r="6573" spans="35:35" x14ac:dyDescent="0.25">
      <c r="AI6573" s="5"/>
    </row>
    <row r="6574" spans="35:35" x14ac:dyDescent="0.25">
      <c r="AI6574" s="5"/>
    </row>
    <row r="6575" spans="35:35" x14ac:dyDescent="0.25">
      <c r="AI6575" s="5"/>
    </row>
    <row r="6576" spans="35:35" x14ac:dyDescent="0.25">
      <c r="AI6576" s="5"/>
    </row>
    <row r="6577" spans="35:35" x14ac:dyDescent="0.25">
      <c r="AI6577" s="5"/>
    </row>
    <row r="6578" spans="35:35" x14ac:dyDescent="0.25">
      <c r="AI6578" s="5"/>
    </row>
    <row r="6579" spans="35:35" x14ac:dyDescent="0.25">
      <c r="AI6579" s="5"/>
    </row>
    <row r="6580" spans="35:35" x14ac:dyDescent="0.25">
      <c r="AI6580" s="5"/>
    </row>
    <row r="6581" spans="35:35" x14ac:dyDescent="0.25">
      <c r="AI6581" s="5"/>
    </row>
    <row r="6582" spans="35:35" x14ac:dyDescent="0.25">
      <c r="AI6582" s="5"/>
    </row>
    <row r="6583" spans="35:35" x14ac:dyDescent="0.25">
      <c r="AI6583" s="5"/>
    </row>
    <row r="6584" spans="35:35" x14ac:dyDescent="0.25">
      <c r="AI6584" s="5"/>
    </row>
    <row r="6585" spans="35:35" x14ac:dyDescent="0.25">
      <c r="AI6585" s="5"/>
    </row>
    <row r="6586" spans="35:35" x14ac:dyDescent="0.25">
      <c r="AI6586" s="5"/>
    </row>
    <row r="6587" spans="35:35" x14ac:dyDescent="0.25">
      <c r="AI6587" s="5"/>
    </row>
    <row r="6588" spans="35:35" x14ac:dyDescent="0.25">
      <c r="AI6588" s="5"/>
    </row>
    <row r="6589" spans="35:35" x14ac:dyDescent="0.25">
      <c r="AI6589" s="5"/>
    </row>
    <row r="6590" spans="35:35" x14ac:dyDescent="0.25">
      <c r="AI6590" s="5"/>
    </row>
    <row r="6591" spans="35:35" x14ac:dyDescent="0.25">
      <c r="AI6591" s="5"/>
    </row>
    <row r="6592" spans="35:35" x14ac:dyDescent="0.25">
      <c r="AI6592" s="5"/>
    </row>
    <row r="6593" spans="35:35" x14ac:dyDescent="0.25">
      <c r="AI6593" s="5"/>
    </row>
    <row r="6594" spans="35:35" x14ac:dyDescent="0.25">
      <c r="AI6594" s="5"/>
    </row>
    <row r="6595" spans="35:35" x14ac:dyDescent="0.25">
      <c r="AI6595" s="5"/>
    </row>
    <row r="6596" spans="35:35" x14ac:dyDescent="0.25">
      <c r="AI6596" s="5"/>
    </row>
    <row r="6597" spans="35:35" x14ac:dyDescent="0.25">
      <c r="AI6597" s="5"/>
    </row>
    <row r="6598" spans="35:35" x14ac:dyDescent="0.25">
      <c r="AI6598" s="5"/>
    </row>
    <row r="6599" spans="35:35" x14ac:dyDescent="0.25">
      <c r="AI6599" s="5"/>
    </row>
    <row r="6600" spans="35:35" x14ac:dyDescent="0.25">
      <c r="AI6600" s="5"/>
    </row>
    <row r="6601" spans="35:35" x14ac:dyDescent="0.25">
      <c r="AI6601" s="5"/>
    </row>
    <row r="6602" spans="35:35" x14ac:dyDescent="0.25">
      <c r="AI6602" s="5"/>
    </row>
    <row r="6603" spans="35:35" x14ac:dyDescent="0.25">
      <c r="AI6603" s="5"/>
    </row>
    <row r="6604" spans="35:35" x14ac:dyDescent="0.25">
      <c r="AI6604" s="5"/>
    </row>
    <row r="6605" spans="35:35" x14ac:dyDescent="0.25">
      <c r="AI6605" s="5"/>
    </row>
    <row r="6606" spans="35:35" x14ac:dyDescent="0.25">
      <c r="AI6606" s="5"/>
    </row>
    <row r="6607" spans="35:35" x14ac:dyDescent="0.25">
      <c r="AI6607" s="5"/>
    </row>
    <row r="6608" spans="35:35" x14ac:dyDescent="0.25">
      <c r="AI6608" s="5"/>
    </row>
    <row r="6609" spans="35:35" x14ac:dyDescent="0.25">
      <c r="AI6609" s="5"/>
    </row>
    <row r="6610" spans="35:35" x14ac:dyDescent="0.25">
      <c r="AI6610" s="5"/>
    </row>
    <row r="6611" spans="35:35" x14ac:dyDescent="0.25">
      <c r="AI6611" s="5"/>
    </row>
    <row r="6612" spans="35:35" x14ac:dyDescent="0.25">
      <c r="AI6612" s="5"/>
    </row>
    <row r="6613" spans="35:35" x14ac:dyDescent="0.25">
      <c r="AI6613" s="5"/>
    </row>
    <row r="6614" spans="35:35" x14ac:dyDescent="0.25">
      <c r="AI6614" s="5"/>
    </row>
    <row r="6615" spans="35:35" x14ac:dyDescent="0.25">
      <c r="AI6615" s="5"/>
    </row>
    <row r="6616" spans="35:35" x14ac:dyDescent="0.25">
      <c r="AI6616" s="5"/>
    </row>
    <row r="6617" spans="35:35" x14ac:dyDescent="0.25">
      <c r="AI6617" s="5"/>
    </row>
    <row r="6618" spans="35:35" x14ac:dyDescent="0.25">
      <c r="AI6618" s="5"/>
    </row>
    <row r="6619" spans="35:35" x14ac:dyDescent="0.25">
      <c r="AI6619" s="5"/>
    </row>
    <row r="6620" spans="35:35" x14ac:dyDescent="0.25">
      <c r="AI6620" s="5"/>
    </row>
    <row r="6621" spans="35:35" x14ac:dyDescent="0.25">
      <c r="AI6621" s="5"/>
    </row>
    <row r="6622" spans="35:35" x14ac:dyDescent="0.25">
      <c r="AI6622" s="5"/>
    </row>
    <row r="6623" spans="35:35" x14ac:dyDescent="0.25">
      <c r="AI6623" s="5"/>
    </row>
    <row r="6624" spans="35:35" x14ac:dyDescent="0.25">
      <c r="AI6624" s="5"/>
    </row>
    <row r="6625" spans="35:35" x14ac:dyDescent="0.25">
      <c r="AI6625" s="5"/>
    </row>
    <row r="6626" spans="35:35" x14ac:dyDescent="0.25">
      <c r="AI6626" s="5"/>
    </row>
    <row r="6627" spans="35:35" x14ac:dyDescent="0.25">
      <c r="AI6627" s="5"/>
    </row>
    <row r="6628" spans="35:35" x14ac:dyDescent="0.25">
      <c r="AI6628" s="5"/>
    </row>
    <row r="6629" spans="35:35" x14ac:dyDescent="0.25">
      <c r="AI6629" s="5"/>
    </row>
    <row r="6630" spans="35:35" x14ac:dyDescent="0.25">
      <c r="AI6630" s="5"/>
    </row>
    <row r="6631" spans="35:35" x14ac:dyDescent="0.25">
      <c r="AI6631" s="5"/>
    </row>
    <row r="6632" spans="35:35" x14ac:dyDescent="0.25">
      <c r="AI6632" s="5"/>
    </row>
    <row r="6633" spans="35:35" x14ac:dyDescent="0.25">
      <c r="AI6633" s="5"/>
    </row>
    <row r="6634" spans="35:35" x14ac:dyDescent="0.25">
      <c r="AI6634" s="5"/>
    </row>
    <row r="6635" spans="35:35" x14ac:dyDescent="0.25">
      <c r="AI6635" s="5"/>
    </row>
    <row r="6636" spans="35:35" x14ac:dyDescent="0.25">
      <c r="AI6636" s="5"/>
    </row>
    <row r="6637" spans="35:35" x14ac:dyDescent="0.25">
      <c r="AI6637" s="5"/>
    </row>
    <row r="6638" spans="35:35" x14ac:dyDescent="0.25">
      <c r="AI6638" s="5"/>
    </row>
    <row r="6639" spans="35:35" x14ac:dyDescent="0.25">
      <c r="AI6639" s="5"/>
    </row>
    <row r="6640" spans="35:35" x14ac:dyDescent="0.25">
      <c r="AI6640" s="5"/>
    </row>
    <row r="6641" spans="35:35" x14ac:dyDescent="0.25">
      <c r="AI6641" s="5"/>
    </row>
    <row r="6642" spans="35:35" x14ac:dyDescent="0.25">
      <c r="AI6642" s="5"/>
    </row>
    <row r="6643" spans="35:35" x14ac:dyDescent="0.25">
      <c r="AI6643" s="5"/>
    </row>
    <row r="6644" spans="35:35" x14ac:dyDescent="0.25">
      <c r="AI6644" s="5"/>
    </row>
    <row r="6645" spans="35:35" x14ac:dyDescent="0.25">
      <c r="AI6645" s="5"/>
    </row>
    <row r="6646" spans="35:35" x14ac:dyDescent="0.25">
      <c r="AI6646" s="5"/>
    </row>
    <row r="6647" spans="35:35" x14ac:dyDescent="0.25">
      <c r="AI6647" s="5"/>
    </row>
    <row r="6648" spans="35:35" x14ac:dyDescent="0.25">
      <c r="AI6648" s="5"/>
    </row>
    <row r="6649" spans="35:35" x14ac:dyDescent="0.25">
      <c r="AI6649" s="5"/>
    </row>
    <row r="6650" spans="35:35" x14ac:dyDescent="0.25">
      <c r="AI6650" s="5"/>
    </row>
    <row r="6651" spans="35:35" x14ac:dyDescent="0.25">
      <c r="AI6651" s="5"/>
    </row>
    <row r="6652" spans="35:35" x14ac:dyDescent="0.25">
      <c r="AI6652" s="5"/>
    </row>
    <row r="6653" spans="35:35" x14ac:dyDescent="0.25">
      <c r="AI6653" s="5"/>
    </row>
    <row r="6654" spans="35:35" x14ac:dyDescent="0.25">
      <c r="AI6654" s="5"/>
    </row>
    <row r="6655" spans="35:35" x14ac:dyDescent="0.25">
      <c r="AI6655" s="5"/>
    </row>
    <row r="6656" spans="35:35" x14ac:dyDescent="0.25">
      <c r="AI6656" s="5"/>
    </row>
    <row r="6657" spans="35:35" x14ac:dyDescent="0.25">
      <c r="AI6657" s="5"/>
    </row>
    <row r="6658" spans="35:35" x14ac:dyDescent="0.25">
      <c r="AI6658" s="5"/>
    </row>
    <row r="6659" spans="35:35" x14ac:dyDescent="0.25">
      <c r="AI6659" s="5"/>
    </row>
    <row r="6660" spans="35:35" x14ac:dyDescent="0.25">
      <c r="AI6660" s="5"/>
    </row>
    <row r="6661" spans="35:35" x14ac:dyDescent="0.25">
      <c r="AI6661" s="5"/>
    </row>
    <row r="6662" spans="35:35" x14ac:dyDescent="0.25">
      <c r="AI6662" s="5"/>
    </row>
    <row r="6663" spans="35:35" x14ac:dyDescent="0.25">
      <c r="AI6663" s="5"/>
    </row>
    <row r="6664" spans="35:35" x14ac:dyDescent="0.25">
      <c r="AI6664" s="5"/>
    </row>
    <row r="6665" spans="35:35" x14ac:dyDescent="0.25">
      <c r="AI6665" s="5"/>
    </row>
    <row r="6666" spans="35:35" x14ac:dyDescent="0.25">
      <c r="AI6666" s="5"/>
    </row>
    <row r="6667" spans="35:35" x14ac:dyDescent="0.25">
      <c r="AI6667" s="5"/>
    </row>
    <row r="6668" spans="35:35" x14ac:dyDescent="0.25">
      <c r="AI6668" s="5"/>
    </row>
    <row r="6669" spans="35:35" x14ac:dyDescent="0.25">
      <c r="AI6669" s="5"/>
    </row>
    <row r="6670" spans="35:35" x14ac:dyDescent="0.25">
      <c r="AI6670" s="5"/>
    </row>
    <row r="6671" spans="35:35" x14ac:dyDescent="0.25">
      <c r="AI6671" s="5"/>
    </row>
    <row r="6672" spans="35:35" x14ac:dyDescent="0.25">
      <c r="AI6672" s="5"/>
    </row>
    <row r="6673" spans="35:35" x14ac:dyDescent="0.25">
      <c r="AI6673" s="5"/>
    </row>
    <row r="6674" spans="35:35" x14ac:dyDescent="0.25">
      <c r="AI6674" s="5"/>
    </row>
    <row r="6675" spans="35:35" x14ac:dyDescent="0.25">
      <c r="AI6675" s="5"/>
    </row>
    <row r="6676" spans="35:35" x14ac:dyDescent="0.25">
      <c r="AI6676" s="5"/>
    </row>
    <row r="6677" spans="35:35" x14ac:dyDescent="0.25">
      <c r="AI6677" s="5"/>
    </row>
    <row r="6678" spans="35:35" x14ac:dyDescent="0.25">
      <c r="AI6678" s="5"/>
    </row>
    <row r="6679" spans="35:35" x14ac:dyDescent="0.25">
      <c r="AI6679" s="5"/>
    </row>
    <row r="6680" spans="35:35" x14ac:dyDescent="0.25">
      <c r="AI6680" s="5"/>
    </row>
    <row r="6681" spans="35:35" x14ac:dyDescent="0.25">
      <c r="AI6681" s="5"/>
    </row>
    <row r="6682" spans="35:35" x14ac:dyDescent="0.25">
      <c r="AI6682" s="5"/>
    </row>
    <row r="6683" spans="35:35" x14ac:dyDescent="0.25">
      <c r="AI6683" s="5"/>
    </row>
    <row r="6684" spans="35:35" x14ac:dyDescent="0.25">
      <c r="AI6684" s="5"/>
    </row>
    <row r="6685" spans="35:35" x14ac:dyDescent="0.25">
      <c r="AI6685" s="5"/>
    </row>
    <row r="6686" spans="35:35" x14ac:dyDescent="0.25">
      <c r="AI6686" s="5"/>
    </row>
    <row r="6687" spans="35:35" x14ac:dyDescent="0.25">
      <c r="AI6687" s="5"/>
    </row>
    <row r="6688" spans="35:35" x14ac:dyDescent="0.25">
      <c r="AI6688" s="5"/>
    </row>
    <row r="6689" spans="35:35" x14ac:dyDescent="0.25">
      <c r="AI6689" s="5"/>
    </row>
    <row r="6690" spans="35:35" x14ac:dyDescent="0.25">
      <c r="AI6690" s="5"/>
    </row>
    <row r="6691" spans="35:35" x14ac:dyDescent="0.25">
      <c r="AI6691" s="5"/>
    </row>
    <row r="6692" spans="35:35" x14ac:dyDescent="0.25">
      <c r="AI6692" s="5"/>
    </row>
    <row r="6693" spans="35:35" x14ac:dyDescent="0.25">
      <c r="AI6693" s="5"/>
    </row>
    <row r="6694" spans="35:35" x14ac:dyDescent="0.25">
      <c r="AI6694" s="5"/>
    </row>
    <row r="6695" spans="35:35" x14ac:dyDescent="0.25">
      <c r="AI6695" s="5"/>
    </row>
    <row r="6696" spans="35:35" x14ac:dyDescent="0.25">
      <c r="AI6696" s="5"/>
    </row>
    <row r="6697" spans="35:35" x14ac:dyDescent="0.25">
      <c r="AI6697" s="5"/>
    </row>
    <row r="6698" spans="35:35" x14ac:dyDescent="0.25">
      <c r="AI6698" s="5"/>
    </row>
    <row r="6699" spans="35:35" x14ac:dyDescent="0.25">
      <c r="AI6699" s="5"/>
    </row>
    <row r="6700" spans="35:35" x14ac:dyDescent="0.25">
      <c r="AI6700" s="5"/>
    </row>
    <row r="6701" spans="35:35" x14ac:dyDescent="0.25">
      <c r="AI6701" s="5"/>
    </row>
    <row r="6702" spans="35:35" x14ac:dyDescent="0.25">
      <c r="AI6702" s="5"/>
    </row>
    <row r="6703" spans="35:35" x14ac:dyDescent="0.25">
      <c r="AI6703" s="5"/>
    </row>
    <row r="6704" spans="35:35" x14ac:dyDescent="0.25">
      <c r="AI6704" s="5"/>
    </row>
    <row r="6705" spans="35:35" x14ac:dyDescent="0.25">
      <c r="AI6705" s="5"/>
    </row>
    <row r="6706" spans="35:35" x14ac:dyDescent="0.25">
      <c r="AI6706" s="5"/>
    </row>
    <row r="6707" spans="35:35" x14ac:dyDescent="0.25">
      <c r="AI6707" s="5"/>
    </row>
    <row r="6708" spans="35:35" x14ac:dyDescent="0.25">
      <c r="AI6708" s="5"/>
    </row>
    <row r="6709" spans="35:35" x14ac:dyDescent="0.25">
      <c r="AI6709" s="5"/>
    </row>
    <row r="6710" spans="35:35" x14ac:dyDescent="0.25">
      <c r="AI6710" s="5"/>
    </row>
    <row r="6711" spans="35:35" x14ac:dyDescent="0.25">
      <c r="AI6711" s="5"/>
    </row>
    <row r="6712" spans="35:35" x14ac:dyDescent="0.25">
      <c r="AI6712" s="5"/>
    </row>
    <row r="6713" spans="35:35" x14ac:dyDescent="0.25">
      <c r="AI6713" s="5"/>
    </row>
    <row r="6714" spans="35:35" x14ac:dyDescent="0.25">
      <c r="AI6714" s="5"/>
    </row>
    <row r="6715" spans="35:35" x14ac:dyDescent="0.25">
      <c r="AI6715" s="5"/>
    </row>
    <row r="6716" spans="35:35" x14ac:dyDescent="0.25">
      <c r="AI6716" s="5"/>
    </row>
    <row r="6717" spans="35:35" x14ac:dyDescent="0.25">
      <c r="AI6717" s="5"/>
    </row>
    <row r="6718" spans="35:35" x14ac:dyDescent="0.25">
      <c r="AI6718" s="5"/>
    </row>
    <row r="6719" spans="35:35" x14ac:dyDescent="0.25">
      <c r="AI6719" s="5"/>
    </row>
    <row r="6720" spans="35:35" x14ac:dyDescent="0.25">
      <c r="AI6720" s="5"/>
    </row>
    <row r="6721" spans="35:35" x14ac:dyDescent="0.25">
      <c r="AI6721" s="5"/>
    </row>
    <row r="6722" spans="35:35" x14ac:dyDescent="0.25">
      <c r="AI6722" s="5"/>
    </row>
    <row r="6723" spans="35:35" x14ac:dyDescent="0.25">
      <c r="AI6723" s="5"/>
    </row>
    <row r="6724" spans="35:35" x14ac:dyDescent="0.25">
      <c r="AI6724" s="5"/>
    </row>
    <row r="6725" spans="35:35" x14ac:dyDescent="0.25">
      <c r="AI6725" s="5"/>
    </row>
    <row r="6726" spans="35:35" x14ac:dyDescent="0.25">
      <c r="AI6726" s="5"/>
    </row>
    <row r="6727" spans="35:35" x14ac:dyDescent="0.25">
      <c r="AI6727" s="5"/>
    </row>
    <row r="6728" spans="35:35" x14ac:dyDescent="0.25">
      <c r="AI6728" s="5"/>
    </row>
    <row r="6729" spans="35:35" x14ac:dyDescent="0.25">
      <c r="AI6729" s="5"/>
    </row>
    <row r="6730" spans="35:35" x14ac:dyDescent="0.25">
      <c r="AI6730" s="5"/>
    </row>
    <row r="6731" spans="35:35" x14ac:dyDescent="0.25">
      <c r="AI6731" s="5"/>
    </row>
    <row r="6732" spans="35:35" x14ac:dyDescent="0.25">
      <c r="AI6732" s="5"/>
    </row>
    <row r="6733" spans="35:35" x14ac:dyDescent="0.25">
      <c r="AI6733" s="5"/>
    </row>
    <row r="6734" spans="35:35" x14ac:dyDescent="0.25">
      <c r="AI6734" s="5"/>
    </row>
    <row r="6735" spans="35:35" x14ac:dyDescent="0.25">
      <c r="AI6735" s="5"/>
    </row>
    <row r="6736" spans="35:35" x14ac:dyDescent="0.25">
      <c r="AI6736" s="5"/>
    </row>
    <row r="6737" spans="35:35" x14ac:dyDescent="0.25">
      <c r="AI6737" s="5"/>
    </row>
    <row r="6738" spans="35:35" x14ac:dyDescent="0.25">
      <c r="AI6738" s="5"/>
    </row>
    <row r="6739" spans="35:35" x14ac:dyDescent="0.25">
      <c r="AI6739" s="5"/>
    </row>
    <row r="6740" spans="35:35" x14ac:dyDescent="0.25">
      <c r="AI6740" s="5"/>
    </row>
    <row r="6741" spans="35:35" x14ac:dyDescent="0.25">
      <c r="AI6741" s="5"/>
    </row>
    <row r="6742" spans="35:35" x14ac:dyDescent="0.25">
      <c r="AI6742" s="5"/>
    </row>
    <row r="6743" spans="35:35" x14ac:dyDescent="0.25">
      <c r="AI6743" s="5"/>
    </row>
    <row r="6744" spans="35:35" x14ac:dyDescent="0.25">
      <c r="AI6744" s="5"/>
    </row>
    <row r="6745" spans="35:35" x14ac:dyDescent="0.25">
      <c r="AI6745" s="5"/>
    </row>
    <row r="6746" spans="35:35" x14ac:dyDescent="0.25">
      <c r="AI6746" s="5"/>
    </row>
    <row r="6747" spans="35:35" x14ac:dyDescent="0.25">
      <c r="AI6747" s="5"/>
    </row>
    <row r="6748" spans="35:35" x14ac:dyDescent="0.25">
      <c r="AI6748" s="5"/>
    </row>
    <row r="6749" spans="35:35" x14ac:dyDescent="0.25">
      <c r="AI6749" s="5"/>
    </row>
    <row r="6750" spans="35:35" x14ac:dyDescent="0.25">
      <c r="AI6750" s="5"/>
    </row>
    <row r="6751" spans="35:35" x14ac:dyDescent="0.25">
      <c r="AI6751" s="5"/>
    </row>
    <row r="6752" spans="35:35" x14ac:dyDescent="0.25">
      <c r="AI6752" s="5"/>
    </row>
    <row r="6753" spans="35:35" x14ac:dyDescent="0.25">
      <c r="AI6753" s="5"/>
    </row>
    <row r="6754" spans="35:35" x14ac:dyDescent="0.25">
      <c r="AI6754" s="5"/>
    </row>
    <row r="6755" spans="35:35" x14ac:dyDescent="0.25">
      <c r="AI6755" s="5"/>
    </row>
    <row r="6756" spans="35:35" x14ac:dyDescent="0.25">
      <c r="AI6756" s="5"/>
    </row>
    <row r="6757" spans="35:35" x14ac:dyDescent="0.25">
      <c r="AI6757" s="5"/>
    </row>
    <row r="6758" spans="35:35" x14ac:dyDescent="0.25">
      <c r="AI6758" s="5"/>
    </row>
    <row r="6759" spans="35:35" x14ac:dyDescent="0.25">
      <c r="AI6759" s="5"/>
    </row>
    <row r="6760" spans="35:35" x14ac:dyDescent="0.25">
      <c r="AI6760" s="5"/>
    </row>
    <row r="6761" spans="35:35" x14ac:dyDescent="0.25">
      <c r="AI6761" s="5"/>
    </row>
    <row r="6762" spans="35:35" x14ac:dyDescent="0.25">
      <c r="AI6762" s="5"/>
    </row>
    <row r="6763" spans="35:35" x14ac:dyDescent="0.25">
      <c r="AI6763" s="5"/>
    </row>
    <row r="6764" spans="35:35" x14ac:dyDescent="0.25">
      <c r="AI6764" s="5"/>
    </row>
    <row r="6765" spans="35:35" x14ac:dyDescent="0.25">
      <c r="AI6765" s="5"/>
    </row>
    <row r="6766" spans="35:35" x14ac:dyDescent="0.25">
      <c r="AI6766" s="5"/>
    </row>
    <row r="6767" spans="35:35" x14ac:dyDescent="0.25">
      <c r="AI6767" s="5"/>
    </row>
    <row r="6768" spans="35:35" x14ac:dyDescent="0.25">
      <c r="AI6768" s="5"/>
    </row>
    <row r="6769" spans="35:35" x14ac:dyDescent="0.25">
      <c r="AI6769" s="5"/>
    </row>
    <row r="6770" spans="35:35" x14ac:dyDescent="0.25">
      <c r="AI6770" s="5"/>
    </row>
    <row r="6771" spans="35:35" x14ac:dyDescent="0.25">
      <c r="AI6771" s="5"/>
    </row>
    <row r="6772" spans="35:35" x14ac:dyDescent="0.25">
      <c r="AI6772" s="5"/>
    </row>
    <row r="6773" spans="35:35" x14ac:dyDescent="0.25">
      <c r="AI6773" s="5"/>
    </row>
    <row r="6774" spans="35:35" x14ac:dyDescent="0.25">
      <c r="AI6774" s="5"/>
    </row>
    <row r="6775" spans="35:35" x14ac:dyDescent="0.25">
      <c r="AI6775" s="5"/>
    </row>
    <row r="6776" spans="35:35" x14ac:dyDescent="0.25">
      <c r="AI6776" s="5"/>
    </row>
    <row r="6777" spans="35:35" x14ac:dyDescent="0.25">
      <c r="AI6777" s="5"/>
    </row>
    <row r="6778" spans="35:35" x14ac:dyDescent="0.25">
      <c r="AI6778" s="5"/>
    </row>
    <row r="6779" spans="35:35" x14ac:dyDescent="0.25">
      <c r="AI6779" s="5"/>
    </row>
    <row r="6780" spans="35:35" x14ac:dyDescent="0.25">
      <c r="AI6780" s="5"/>
    </row>
    <row r="6781" spans="35:35" x14ac:dyDescent="0.25">
      <c r="AI6781" s="5"/>
    </row>
    <row r="6782" spans="35:35" x14ac:dyDescent="0.25">
      <c r="AI6782" s="5"/>
    </row>
    <row r="6783" spans="35:35" x14ac:dyDescent="0.25">
      <c r="AI6783" s="5"/>
    </row>
    <row r="6784" spans="35:35" x14ac:dyDescent="0.25">
      <c r="AI6784" s="5"/>
    </row>
    <row r="6785" spans="35:35" x14ac:dyDescent="0.25">
      <c r="AI6785" s="5"/>
    </row>
    <row r="6786" spans="35:35" x14ac:dyDescent="0.25">
      <c r="AI6786" s="5"/>
    </row>
    <row r="6787" spans="35:35" x14ac:dyDescent="0.25">
      <c r="AI6787" s="5"/>
    </row>
    <row r="6788" spans="35:35" x14ac:dyDescent="0.25">
      <c r="AI6788" s="5"/>
    </row>
    <row r="6789" spans="35:35" x14ac:dyDescent="0.25">
      <c r="AI6789" s="5"/>
    </row>
    <row r="6790" spans="35:35" x14ac:dyDescent="0.25">
      <c r="AI6790" s="5"/>
    </row>
    <row r="6791" spans="35:35" x14ac:dyDescent="0.25">
      <c r="AI6791" s="5"/>
    </row>
    <row r="6792" spans="35:35" x14ac:dyDescent="0.25">
      <c r="AI6792" s="5"/>
    </row>
    <row r="6793" spans="35:35" x14ac:dyDescent="0.25">
      <c r="AI6793" s="5"/>
    </row>
    <row r="6794" spans="35:35" x14ac:dyDescent="0.25">
      <c r="AI6794" s="5"/>
    </row>
    <row r="6795" spans="35:35" x14ac:dyDescent="0.25">
      <c r="AI6795" s="5"/>
    </row>
    <row r="6796" spans="35:35" x14ac:dyDescent="0.25">
      <c r="AI6796" s="5"/>
    </row>
    <row r="6797" spans="35:35" x14ac:dyDescent="0.25">
      <c r="AI6797" s="5"/>
    </row>
    <row r="6798" spans="35:35" x14ac:dyDescent="0.25">
      <c r="AI6798" s="5"/>
    </row>
    <row r="6799" spans="35:35" x14ac:dyDescent="0.25">
      <c r="AI6799" s="5"/>
    </row>
    <row r="6800" spans="35:35" x14ac:dyDescent="0.25">
      <c r="AI6800" s="5"/>
    </row>
    <row r="6801" spans="35:35" x14ac:dyDescent="0.25">
      <c r="AI6801" s="5"/>
    </row>
    <row r="6802" spans="35:35" x14ac:dyDescent="0.25">
      <c r="AI6802" s="5"/>
    </row>
    <row r="6803" spans="35:35" x14ac:dyDescent="0.25">
      <c r="AI6803" s="5"/>
    </row>
    <row r="6804" spans="35:35" x14ac:dyDescent="0.25">
      <c r="AI6804" s="5"/>
    </row>
    <row r="6805" spans="35:35" x14ac:dyDescent="0.25">
      <c r="AI6805" s="5"/>
    </row>
    <row r="6806" spans="35:35" x14ac:dyDescent="0.25">
      <c r="AI6806" s="5"/>
    </row>
    <row r="6807" spans="35:35" x14ac:dyDescent="0.25">
      <c r="AI6807" s="5"/>
    </row>
    <row r="6808" spans="35:35" x14ac:dyDescent="0.25">
      <c r="AI6808" s="5"/>
    </row>
    <row r="6809" spans="35:35" x14ac:dyDescent="0.25">
      <c r="AI6809" s="5"/>
    </row>
    <row r="6810" spans="35:35" x14ac:dyDescent="0.25">
      <c r="AI6810" s="5"/>
    </row>
    <row r="6811" spans="35:35" x14ac:dyDescent="0.25">
      <c r="AI6811" s="5"/>
    </row>
    <row r="6812" spans="35:35" x14ac:dyDescent="0.25">
      <c r="AI6812" s="5"/>
    </row>
    <row r="6813" spans="35:35" x14ac:dyDescent="0.25">
      <c r="AI6813" s="5"/>
    </row>
    <row r="6814" spans="35:35" x14ac:dyDescent="0.25">
      <c r="AI6814" s="5"/>
    </row>
    <row r="6815" spans="35:35" x14ac:dyDescent="0.25">
      <c r="AI6815" s="5"/>
    </row>
    <row r="6816" spans="35:35" x14ac:dyDescent="0.25">
      <c r="AI6816" s="5"/>
    </row>
    <row r="6817" spans="35:35" x14ac:dyDescent="0.25">
      <c r="AI6817" s="5"/>
    </row>
    <row r="6818" spans="35:35" x14ac:dyDescent="0.25">
      <c r="AI6818" s="5"/>
    </row>
    <row r="6819" spans="35:35" x14ac:dyDescent="0.25">
      <c r="AI6819" s="5"/>
    </row>
    <row r="6820" spans="35:35" x14ac:dyDescent="0.25">
      <c r="AI6820" s="5"/>
    </row>
    <row r="6821" spans="35:35" x14ac:dyDescent="0.25">
      <c r="AI6821" s="5"/>
    </row>
    <row r="6822" spans="35:35" x14ac:dyDescent="0.25">
      <c r="AI6822" s="5"/>
    </row>
    <row r="6823" spans="35:35" x14ac:dyDescent="0.25">
      <c r="AI6823" s="5"/>
    </row>
    <row r="6824" spans="35:35" x14ac:dyDescent="0.25">
      <c r="AI6824" s="5"/>
    </row>
    <row r="6825" spans="35:35" x14ac:dyDescent="0.25">
      <c r="AI6825" s="5"/>
    </row>
    <row r="6826" spans="35:35" x14ac:dyDescent="0.25">
      <c r="AI6826" s="5"/>
    </row>
    <row r="6827" spans="35:35" x14ac:dyDescent="0.25">
      <c r="AI6827" s="5"/>
    </row>
    <row r="6828" spans="35:35" x14ac:dyDescent="0.25">
      <c r="AI6828" s="5"/>
    </row>
    <row r="6829" spans="35:35" x14ac:dyDescent="0.25">
      <c r="AI6829" s="5"/>
    </row>
    <row r="6830" spans="35:35" x14ac:dyDescent="0.25">
      <c r="AI6830" s="5"/>
    </row>
    <row r="6831" spans="35:35" x14ac:dyDescent="0.25">
      <c r="AI6831" s="5"/>
    </row>
    <row r="6832" spans="35:35" x14ac:dyDescent="0.25">
      <c r="AI6832" s="5"/>
    </row>
    <row r="6833" spans="35:35" x14ac:dyDescent="0.25">
      <c r="AI6833" s="5"/>
    </row>
    <row r="6834" spans="35:35" x14ac:dyDescent="0.25">
      <c r="AI6834" s="5"/>
    </row>
    <row r="6835" spans="35:35" x14ac:dyDescent="0.25">
      <c r="AI6835" s="5"/>
    </row>
    <row r="6836" spans="35:35" x14ac:dyDescent="0.25">
      <c r="AI6836" s="5"/>
    </row>
    <row r="6837" spans="35:35" x14ac:dyDescent="0.25">
      <c r="AI6837" s="5"/>
    </row>
    <row r="6838" spans="35:35" x14ac:dyDescent="0.25">
      <c r="AI6838" s="5"/>
    </row>
    <row r="6839" spans="35:35" x14ac:dyDescent="0.25">
      <c r="AI6839" s="5"/>
    </row>
    <row r="6840" spans="35:35" x14ac:dyDescent="0.25">
      <c r="AI6840" s="5"/>
    </row>
    <row r="6841" spans="35:35" x14ac:dyDescent="0.25">
      <c r="AI6841" s="5"/>
    </row>
    <row r="6842" spans="35:35" x14ac:dyDescent="0.25">
      <c r="AI6842" s="5"/>
    </row>
    <row r="6843" spans="35:35" x14ac:dyDescent="0.25">
      <c r="AI6843" s="5"/>
    </row>
    <row r="6844" spans="35:35" x14ac:dyDescent="0.25">
      <c r="AI6844" s="5"/>
    </row>
    <row r="6845" spans="35:35" x14ac:dyDescent="0.25">
      <c r="AI6845" s="5"/>
    </row>
    <row r="6846" spans="35:35" x14ac:dyDescent="0.25">
      <c r="AI6846" s="5"/>
    </row>
    <row r="6847" spans="35:35" x14ac:dyDescent="0.25">
      <c r="AI6847" s="5"/>
    </row>
    <row r="6848" spans="35:35" x14ac:dyDescent="0.25">
      <c r="AI6848" s="5"/>
    </row>
    <row r="6849" spans="35:35" x14ac:dyDescent="0.25">
      <c r="AI6849" s="5"/>
    </row>
    <row r="6850" spans="35:35" x14ac:dyDescent="0.25">
      <c r="AI6850" s="5"/>
    </row>
    <row r="6851" spans="35:35" x14ac:dyDescent="0.25">
      <c r="AI6851" s="5"/>
    </row>
    <row r="6852" spans="35:35" x14ac:dyDescent="0.25">
      <c r="AI6852" s="5"/>
    </row>
    <row r="6853" spans="35:35" x14ac:dyDescent="0.25">
      <c r="AI6853" s="5"/>
    </row>
    <row r="6854" spans="35:35" x14ac:dyDescent="0.25">
      <c r="AI6854" s="5"/>
    </row>
    <row r="6855" spans="35:35" x14ac:dyDescent="0.25">
      <c r="AI6855" s="5"/>
    </row>
    <row r="6856" spans="35:35" x14ac:dyDescent="0.25">
      <c r="AI6856" s="5"/>
    </row>
    <row r="6857" spans="35:35" x14ac:dyDescent="0.25">
      <c r="AI6857" s="5"/>
    </row>
    <row r="6858" spans="35:35" x14ac:dyDescent="0.25">
      <c r="AI6858" s="5"/>
    </row>
    <row r="6859" spans="35:35" x14ac:dyDescent="0.25">
      <c r="AI6859" s="5"/>
    </row>
    <row r="6860" spans="35:35" x14ac:dyDescent="0.25">
      <c r="AI6860" s="5"/>
    </row>
    <row r="6861" spans="35:35" x14ac:dyDescent="0.25">
      <c r="AI6861" s="5"/>
    </row>
    <row r="6862" spans="35:35" x14ac:dyDescent="0.25">
      <c r="AI6862" s="5"/>
    </row>
    <row r="6863" spans="35:35" x14ac:dyDescent="0.25">
      <c r="AI6863" s="5"/>
    </row>
    <row r="6864" spans="35:35" x14ac:dyDescent="0.25">
      <c r="AI6864" s="5"/>
    </row>
    <row r="6865" spans="35:35" x14ac:dyDescent="0.25">
      <c r="AI6865" s="5"/>
    </row>
    <row r="6866" spans="35:35" x14ac:dyDescent="0.25">
      <c r="AI6866" s="5"/>
    </row>
    <row r="6867" spans="35:35" x14ac:dyDescent="0.25">
      <c r="AI6867" s="5"/>
    </row>
    <row r="6868" spans="35:35" x14ac:dyDescent="0.25">
      <c r="AI6868" s="5"/>
    </row>
    <row r="6869" spans="35:35" x14ac:dyDescent="0.25">
      <c r="AI6869" s="5"/>
    </row>
    <row r="6870" spans="35:35" x14ac:dyDescent="0.25">
      <c r="AI6870" s="5"/>
    </row>
    <row r="6871" spans="35:35" x14ac:dyDescent="0.25">
      <c r="AI6871" s="5"/>
    </row>
    <row r="6872" spans="35:35" x14ac:dyDescent="0.25">
      <c r="AI6872" s="5"/>
    </row>
    <row r="6873" spans="35:35" x14ac:dyDescent="0.25">
      <c r="AI6873" s="5"/>
    </row>
    <row r="6874" spans="35:35" x14ac:dyDescent="0.25">
      <c r="AI6874" s="5"/>
    </row>
    <row r="6875" spans="35:35" x14ac:dyDescent="0.25">
      <c r="AI6875" s="5"/>
    </row>
    <row r="6876" spans="35:35" x14ac:dyDescent="0.25">
      <c r="AI6876" s="5"/>
    </row>
    <row r="6877" spans="35:35" x14ac:dyDescent="0.25">
      <c r="AI6877" s="5"/>
    </row>
    <row r="6878" spans="35:35" x14ac:dyDescent="0.25">
      <c r="AI6878" s="5"/>
    </row>
    <row r="6879" spans="35:35" x14ac:dyDescent="0.25">
      <c r="AI6879" s="5"/>
    </row>
    <row r="6880" spans="35:35" x14ac:dyDescent="0.25">
      <c r="AI6880" s="5"/>
    </row>
    <row r="6881" spans="35:35" x14ac:dyDescent="0.25">
      <c r="AI6881" s="5"/>
    </row>
    <row r="6882" spans="35:35" x14ac:dyDescent="0.25">
      <c r="AI6882" s="5"/>
    </row>
    <row r="6883" spans="35:35" x14ac:dyDescent="0.25">
      <c r="AI6883" s="5"/>
    </row>
    <row r="6884" spans="35:35" x14ac:dyDescent="0.25">
      <c r="AI6884" s="5"/>
    </row>
    <row r="6885" spans="35:35" x14ac:dyDescent="0.25">
      <c r="AI6885" s="5"/>
    </row>
    <row r="6886" spans="35:35" x14ac:dyDescent="0.25">
      <c r="AI6886" s="5"/>
    </row>
    <row r="6887" spans="35:35" x14ac:dyDescent="0.25">
      <c r="AI6887" s="5"/>
    </row>
    <row r="6888" spans="35:35" x14ac:dyDescent="0.25">
      <c r="AI6888" s="5"/>
    </row>
    <row r="6889" spans="35:35" x14ac:dyDescent="0.25">
      <c r="AI6889" s="5"/>
    </row>
    <row r="6890" spans="35:35" x14ac:dyDescent="0.25">
      <c r="AI6890" s="5"/>
    </row>
    <row r="6891" spans="35:35" x14ac:dyDescent="0.25">
      <c r="AI6891" s="5"/>
    </row>
    <row r="6892" spans="35:35" x14ac:dyDescent="0.25">
      <c r="AI6892" s="5"/>
    </row>
    <row r="6893" spans="35:35" x14ac:dyDescent="0.25">
      <c r="AI6893" s="5"/>
    </row>
    <row r="6894" spans="35:35" x14ac:dyDescent="0.25">
      <c r="AI6894" s="5"/>
    </row>
    <row r="6895" spans="35:35" x14ac:dyDescent="0.25">
      <c r="AI6895" s="5"/>
    </row>
    <row r="6896" spans="35:35" x14ac:dyDescent="0.25">
      <c r="AI6896" s="5"/>
    </row>
    <row r="6897" spans="35:35" x14ac:dyDescent="0.25">
      <c r="AI6897" s="5"/>
    </row>
    <row r="6898" spans="35:35" x14ac:dyDescent="0.25">
      <c r="AI6898" s="5"/>
    </row>
    <row r="6899" spans="35:35" x14ac:dyDescent="0.25">
      <c r="AI6899" s="5"/>
    </row>
    <row r="6900" spans="35:35" x14ac:dyDescent="0.25">
      <c r="AI6900" s="5"/>
    </row>
    <row r="6901" spans="35:35" x14ac:dyDescent="0.25">
      <c r="AI6901" s="5"/>
    </row>
    <row r="6902" spans="35:35" x14ac:dyDescent="0.25">
      <c r="AI6902" s="5"/>
    </row>
    <row r="6903" spans="35:35" x14ac:dyDescent="0.25">
      <c r="AI6903" s="5"/>
    </row>
    <row r="6904" spans="35:35" x14ac:dyDescent="0.25">
      <c r="AI6904" s="5"/>
    </row>
    <row r="6905" spans="35:35" x14ac:dyDescent="0.25">
      <c r="AI6905" s="5"/>
    </row>
    <row r="6906" spans="35:35" x14ac:dyDescent="0.25">
      <c r="AI6906" s="5"/>
    </row>
    <row r="6907" spans="35:35" x14ac:dyDescent="0.25">
      <c r="AI6907" s="5"/>
    </row>
    <row r="6908" spans="35:35" x14ac:dyDescent="0.25">
      <c r="AI6908" s="5"/>
    </row>
    <row r="6909" spans="35:35" x14ac:dyDescent="0.25">
      <c r="AI6909" s="5"/>
    </row>
    <row r="6910" spans="35:35" x14ac:dyDescent="0.25">
      <c r="AI6910" s="5"/>
    </row>
    <row r="6911" spans="35:35" x14ac:dyDescent="0.25">
      <c r="AI6911" s="5"/>
    </row>
    <row r="6912" spans="35:35" x14ac:dyDescent="0.25">
      <c r="AI6912" s="5"/>
    </row>
    <row r="6913" spans="35:35" x14ac:dyDescent="0.25">
      <c r="AI6913" s="5"/>
    </row>
    <row r="6914" spans="35:35" x14ac:dyDescent="0.25">
      <c r="AI6914" s="5"/>
    </row>
    <row r="6915" spans="35:35" x14ac:dyDescent="0.25">
      <c r="AI6915" s="5"/>
    </row>
    <row r="6916" spans="35:35" x14ac:dyDescent="0.25">
      <c r="AI6916" s="5"/>
    </row>
    <row r="6917" spans="35:35" x14ac:dyDescent="0.25">
      <c r="AI6917" s="5"/>
    </row>
    <row r="6918" spans="35:35" x14ac:dyDescent="0.25">
      <c r="AI6918" s="5"/>
    </row>
    <row r="6919" spans="35:35" x14ac:dyDescent="0.25">
      <c r="AI6919" s="5"/>
    </row>
    <row r="6920" spans="35:35" x14ac:dyDescent="0.25">
      <c r="AI6920" s="5"/>
    </row>
    <row r="6921" spans="35:35" x14ac:dyDescent="0.25">
      <c r="AI6921" s="5"/>
    </row>
    <row r="6922" spans="35:35" x14ac:dyDescent="0.25">
      <c r="AI6922" s="5"/>
    </row>
    <row r="6923" spans="35:35" x14ac:dyDescent="0.25">
      <c r="AI6923" s="5"/>
    </row>
    <row r="6924" spans="35:35" x14ac:dyDescent="0.25">
      <c r="AI6924" s="5"/>
    </row>
    <row r="6925" spans="35:35" x14ac:dyDescent="0.25">
      <c r="AI6925" s="5"/>
    </row>
    <row r="6926" spans="35:35" x14ac:dyDescent="0.25">
      <c r="AI6926" s="5"/>
    </row>
    <row r="6927" spans="35:35" x14ac:dyDescent="0.25">
      <c r="AI6927" s="5"/>
    </row>
    <row r="6928" spans="35:35" x14ac:dyDescent="0.25">
      <c r="AI6928" s="5"/>
    </row>
    <row r="6929" spans="35:35" x14ac:dyDescent="0.25">
      <c r="AI6929" s="5"/>
    </row>
    <row r="6930" spans="35:35" x14ac:dyDescent="0.25">
      <c r="AI6930" s="5"/>
    </row>
    <row r="6931" spans="35:35" x14ac:dyDescent="0.25">
      <c r="AI6931" s="5"/>
    </row>
    <row r="6932" spans="35:35" x14ac:dyDescent="0.25">
      <c r="AI6932" s="5"/>
    </row>
    <row r="6933" spans="35:35" x14ac:dyDescent="0.25">
      <c r="AI6933" s="5"/>
    </row>
    <row r="6934" spans="35:35" x14ac:dyDescent="0.25">
      <c r="AI6934" s="5"/>
    </row>
    <row r="6935" spans="35:35" x14ac:dyDescent="0.25">
      <c r="AI6935" s="5"/>
    </row>
    <row r="6936" spans="35:35" x14ac:dyDescent="0.25">
      <c r="AI6936" s="5"/>
    </row>
    <row r="6937" spans="35:35" x14ac:dyDescent="0.25">
      <c r="AI6937" s="5"/>
    </row>
    <row r="6938" spans="35:35" x14ac:dyDescent="0.25">
      <c r="AI6938" s="5"/>
    </row>
    <row r="6939" spans="35:35" x14ac:dyDescent="0.25">
      <c r="AI6939" s="5"/>
    </row>
    <row r="6940" spans="35:35" x14ac:dyDescent="0.25">
      <c r="AI6940" s="5"/>
    </row>
    <row r="6941" spans="35:35" x14ac:dyDescent="0.25">
      <c r="AI6941" s="5"/>
    </row>
    <row r="6942" spans="35:35" x14ac:dyDescent="0.25">
      <c r="AI6942" s="5"/>
    </row>
    <row r="6943" spans="35:35" x14ac:dyDescent="0.25">
      <c r="AI6943" s="5"/>
    </row>
    <row r="6944" spans="35:35" x14ac:dyDescent="0.25">
      <c r="AI6944" s="5"/>
    </row>
    <row r="6945" spans="35:35" x14ac:dyDescent="0.25">
      <c r="AI6945" s="5"/>
    </row>
    <row r="6946" spans="35:35" x14ac:dyDescent="0.25">
      <c r="AI6946" s="5"/>
    </row>
    <row r="6947" spans="35:35" x14ac:dyDescent="0.25">
      <c r="AI6947" s="5"/>
    </row>
    <row r="6948" spans="35:35" x14ac:dyDescent="0.25">
      <c r="AI6948" s="5"/>
    </row>
    <row r="6949" spans="35:35" x14ac:dyDescent="0.25">
      <c r="AI6949" s="5"/>
    </row>
    <row r="6950" spans="35:35" x14ac:dyDescent="0.25">
      <c r="AI6950" s="5"/>
    </row>
    <row r="6951" spans="35:35" x14ac:dyDescent="0.25">
      <c r="AI6951" s="5"/>
    </row>
    <row r="6952" spans="35:35" x14ac:dyDescent="0.25">
      <c r="AI6952" s="5"/>
    </row>
    <row r="6953" spans="35:35" x14ac:dyDescent="0.25">
      <c r="AI6953" s="5"/>
    </row>
    <row r="6954" spans="35:35" x14ac:dyDescent="0.25">
      <c r="AI6954" s="5"/>
    </row>
    <row r="6955" spans="35:35" x14ac:dyDescent="0.25">
      <c r="AI6955" s="5"/>
    </row>
    <row r="6956" spans="35:35" x14ac:dyDescent="0.25">
      <c r="AI6956" s="5"/>
    </row>
    <row r="6957" spans="35:35" x14ac:dyDescent="0.25">
      <c r="AI6957" s="5"/>
    </row>
    <row r="6958" spans="35:35" x14ac:dyDescent="0.25">
      <c r="AI6958" s="5"/>
    </row>
    <row r="6959" spans="35:35" x14ac:dyDescent="0.25">
      <c r="AI6959" s="5"/>
    </row>
    <row r="6960" spans="35:35" x14ac:dyDescent="0.25">
      <c r="AI6960" s="5"/>
    </row>
    <row r="6961" spans="35:35" x14ac:dyDescent="0.25">
      <c r="AI6961" s="5"/>
    </row>
    <row r="6962" spans="35:35" x14ac:dyDescent="0.25">
      <c r="AI6962" s="5"/>
    </row>
    <row r="6963" spans="35:35" x14ac:dyDescent="0.25">
      <c r="AI6963" s="5"/>
    </row>
    <row r="6964" spans="35:35" x14ac:dyDescent="0.25">
      <c r="AI6964" s="5"/>
    </row>
    <row r="6965" spans="35:35" x14ac:dyDescent="0.25">
      <c r="AI6965" s="5"/>
    </row>
    <row r="6966" spans="35:35" x14ac:dyDescent="0.25">
      <c r="AI6966" s="5"/>
    </row>
    <row r="6967" spans="35:35" x14ac:dyDescent="0.25">
      <c r="AI6967" s="5"/>
    </row>
    <row r="6968" spans="35:35" x14ac:dyDescent="0.25">
      <c r="AI6968" s="5"/>
    </row>
    <row r="6969" spans="35:35" x14ac:dyDescent="0.25">
      <c r="AI6969" s="5"/>
    </row>
    <row r="6970" spans="35:35" x14ac:dyDescent="0.25">
      <c r="AI6970" s="5"/>
    </row>
    <row r="6971" spans="35:35" x14ac:dyDescent="0.25">
      <c r="AI6971" s="5"/>
    </row>
    <row r="6972" spans="35:35" x14ac:dyDescent="0.25">
      <c r="AI6972" s="5"/>
    </row>
    <row r="6973" spans="35:35" x14ac:dyDescent="0.25">
      <c r="AI6973" s="5"/>
    </row>
    <row r="6974" spans="35:35" x14ac:dyDescent="0.25">
      <c r="AI6974" s="5"/>
    </row>
    <row r="6975" spans="35:35" x14ac:dyDescent="0.25">
      <c r="AI6975" s="5"/>
    </row>
    <row r="6976" spans="35:35" x14ac:dyDescent="0.25">
      <c r="AI6976" s="5"/>
    </row>
    <row r="6977" spans="35:35" x14ac:dyDescent="0.25">
      <c r="AI6977" s="5"/>
    </row>
    <row r="6978" spans="35:35" x14ac:dyDescent="0.25">
      <c r="AI6978" s="5"/>
    </row>
    <row r="6979" spans="35:35" x14ac:dyDescent="0.25">
      <c r="AI6979" s="5"/>
    </row>
    <row r="6980" spans="35:35" x14ac:dyDescent="0.25">
      <c r="AI6980" s="5"/>
    </row>
    <row r="6981" spans="35:35" x14ac:dyDescent="0.25">
      <c r="AI6981" s="5"/>
    </row>
    <row r="6982" spans="35:35" x14ac:dyDescent="0.25">
      <c r="AI6982" s="5"/>
    </row>
    <row r="6983" spans="35:35" x14ac:dyDescent="0.25">
      <c r="AI6983" s="5"/>
    </row>
    <row r="6984" spans="35:35" x14ac:dyDescent="0.25">
      <c r="AI6984" s="5"/>
    </row>
    <row r="6985" spans="35:35" x14ac:dyDescent="0.25">
      <c r="AI6985" s="5"/>
    </row>
    <row r="6986" spans="35:35" x14ac:dyDescent="0.25">
      <c r="AI6986" s="5"/>
    </row>
    <row r="6987" spans="35:35" x14ac:dyDescent="0.25">
      <c r="AI6987" s="5"/>
    </row>
    <row r="6988" spans="35:35" x14ac:dyDescent="0.25">
      <c r="AI6988" s="5"/>
    </row>
    <row r="6989" spans="35:35" x14ac:dyDescent="0.25">
      <c r="AI6989" s="5"/>
    </row>
    <row r="6990" spans="35:35" x14ac:dyDescent="0.25">
      <c r="AI6990" s="5"/>
    </row>
    <row r="6991" spans="35:35" x14ac:dyDescent="0.25">
      <c r="AI6991" s="5"/>
    </row>
    <row r="6992" spans="35:35" x14ac:dyDescent="0.25">
      <c r="AI6992" s="5"/>
    </row>
    <row r="6993" spans="35:35" x14ac:dyDescent="0.25">
      <c r="AI6993" s="5"/>
    </row>
    <row r="6994" spans="35:35" x14ac:dyDescent="0.25">
      <c r="AI6994" s="5"/>
    </row>
    <row r="6995" spans="35:35" x14ac:dyDescent="0.25">
      <c r="AI6995" s="5"/>
    </row>
    <row r="6996" spans="35:35" x14ac:dyDescent="0.25">
      <c r="AI6996" s="5"/>
    </row>
    <row r="6997" spans="35:35" x14ac:dyDescent="0.25">
      <c r="AI6997" s="5"/>
    </row>
    <row r="6998" spans="35:35" x14ac:dyDescent="0.25">
      <c r="AI6998" s="5"/>
    </row>
    <row r="6999" spans="35:35" x14ac:dyDescent="0.25">
      <c r="AI6999" s="5"/>
    </row>
    <row r="7000" spans="35:35" x14ac:dyDescent="0.25">
      <c r="AI7000" s="5"/>
    </row>
    <row r="7001" spans="35:35" x14ac:dyDescent="0.25">
      <c r="AI7001" s="5"/>
    </row>
    <row r="7002" spans="35:35" x14ac:dyDescent="0.25">
      <c r="AI7002" s="5"/>
    </row>
    <row r="7003" spans="35:35" x14ac:dyDescent="0.25">
      <c r="AI7003" s="5"/>
    </row>
    <row r="7004" spans="35:35" x14ac:dyDescent="0.25">
      <c r="AI7004" s="5"/>
    </row>
    <row r="7005" spans="35:35" x14ac:dyDescent="0.25">
      <c r="AI7005" s="5"/>
    </row>
    <row r="7006" spans="35:35" x14ac:dyDescent="0.25">
      <c r="AI7006" s="5"/>
    </row>
    <row r="7007" spans="35:35" x14ac:dyDescent="0.25">
      <c r="AI7007" s="5"/>
    </row>
    <row r="7008" spans="35:35" x14ac:dyDescent="0.25">
      <c r="AI7008" s="5"/>
    </row>
    <row r="7009" spans="35:35" x14ac:dyDescent="0.25">
      <c r="AI7009" s="5"/>
    </row>
    <row r="7010" spans="35:35" x14ac:dyDescent="0.25">
      <c r="AI7010" s="5"/>
    </row>
    <row r="7011" spans="35:35" x14ac:dyDescent="0.25">
      <c r="AI7011" s="5"/>
    </row>
    <row r="7012" spans="35:35" x14ac:dyDescent="0.25">
      <c r="AI7012" s="5"/>
    </row>
    <row r="7013" spans="35:35" x14ac:dyDescent="0.25">
      <c r="AI7013" s="5"/>
    </row>
    <row r="7014" spans="35:35" x14ac:dyDescent="0.25">
      <c r="AI7014" s="5"/>
    </row>
    <row r="7015" spans="35:35" x14ac:dyDescent="0.25">
      <c r="AI7015" s="5"/>
    </row>
    <row r="7016" spans="35:35" x14ac:dyDescent="0.25">
      <c r="AI7016" s="5"/>
    </row>
    <row r="7017" spans="35:35" x14ac:dyDescent="0.25">
      <c r="AI7017" s="5"/>
    </row>
    <row r="7018" spans="35:35" x14ac:dyDescent="0.25">
      <c r="AI7018" s="5"/>
    </row>
    <row r="7019" spans="35:35" x14ac:dyDescent="0.25">
      <c r="AI7019" s="5"/>
    </row>
    <row r="7020" spans="35:35" x14ac:dyDescent="0.25">
      <c r="AI7020" s="5"/>
    </row>
    <row r="7021" spans="35:35" x14ac:dyDescent="0.25">
      <c r="AI7021" s="5"/>
    </row>
    <row r="7022" spans="35:35" x14ac:dyDescent="0.25">
      <c r="AI7022" s="5"/>
    </row>
    <row r="7023" spans="35:35" x14ac:dyDescent="0.25">
      <c r="AI7023" s="5"/>
    </row>
    <row r="7024" spans="35:35" x14ac:dyDescent="0.25">
      <c r="AI7024" s="5"/>
    </row>
    <row r="7025" spans="35:35" x14ac:dyDescent="0.25">
      <c r="AI7025" s="5"/>
    </row>
    <row r="7026" spans="35:35" x14ac:dyDescent="0.25">
      <c r="AI7026" s="5"/>
    </row>
    <row r="7027" spans="35:35" x14ac:dyDescent="0.25">
      <c r="AI7027" s="5"/>
    </row>
    <row r="7028" spans="35:35" x14ac:dyDescent="0.25">
      <c r="AI7028" s="5"/>
    </row>
    <row r="7029" spans="35:35" x14ac:dyDescent="0.25">
      <c r="AI7029" s="5"/>
    </row>
    <row r="7030" spans="35:35" x14ac:dyDescent="0.25">
      <c r="AI7030" s="5"/>
    </row>
    <row r="7031" spans="35:35" x14ac:dyDescent="0.25">
      <c r="AI7031" s="5"/>
    </row>
    <row r="7032" spans="35:35" x14ac:dyDescent="0.25">
      <c r="AI7032" s="5"/>
    </row>
    <row r="7033" spans="35:35" x14ac:dyDescent="0.25">
      <c r="AI7033" s="5"/>
    </row>
    <row r="7034" spans="35:35" x14ac:dyDescent="0.25">
      <c r="AI7034" s="5"/>
    </row>
    <row r="7035" spans="35:35" x14ac:dyDescent="0.25">
      <c r="AI7035" s="5"/>
    </row>
    <row r="7036" spans="35:35" x14ac:dyDescent="0.25">
      <c r="AI7036" s="5"/>
    </row>
    <row r="7037" spans="35:35" x14ac:dyDescent="0.25">
      <c r="AI7037" s="5"/>
    </row>
    <row r="7038" spans="35:35" x14ac:dyDescent="0.25">
      <c r="AI7038" s="5"/>
    </row>
    <row r="7039" spans="35:35" x14ac:dyDescent="0.25">
      <c r="AI7039" s="5"/>
    </row>
    <row r="7040" spans="35:35" x14ac:dyDescent="0.25">
      <c r="AI7040" s="5"/>
    </row>
    <row r="7041" spans="35:35" x14ac:dyDescent="0.25">
      <c r="AI7041" s="5"/>
    </row>
    <row r="7042" spans="35:35" x14ac:dyDescent="0.25">
      <c r="AI7042" s="5"/>
    </row>
    <row r="7043" spans="35:35" x14ac:dyDescent="0.25">
      <c r="AI7043" s="5"/>
    </row>
    <row r="7044" spans="35:35" x14ac:dyDescent="0.25">
      <c r="AI7044" s="5"/>
    </row>
    <row r="7045" spans="35:35" x14ac:dyDescent="0.25">
      <c r="AI7045" s="5"/>
    </row>
    <row r="7046" spans="35:35" x14ac:dyDescent="0.25">
      <c r="AI7046" s="5"/>
    </row>
    <row r="7047" spans="35:35" x14ac:dyDescent="0.25">
      <c r="AI7047" s="5"/>
    </row>
    <row r="7048" spans="35:35" x14ac:dyDescent="0.25">
      <c r="AI7048" s="5"/>
    </row>
    <row r="7049" spans="35:35" x14ac:dyDescent="0.25">
      <c r="AI7049" s="5"/>
    </row>
    <row r="7050" spans="35:35" x14ac:dyDescent="0.25">
      <c r="AI7050" s="5"/>
    </row>
    <row r="7051" spans="35:35" x14ac:dyDescent="0.25">
      <c r="AI7051" s="5"/>
    </row>
    <row r="7052" spans="35:35" x14ac:dyDescent="0.25">
      <c r="AI7052" s="5"/>
    </row>
    <row r="7053" spans="35:35" x14ac:dyDescent="0.25">
      <c r="AI7053" s="5"/>
    </row>
    <row r="7054" spans="35:35" x14ac:dyDescent="0.25">
      <c r="AI7054" s="5"/>
    </row>
    <row r="7055" spans="35:35" x14ac:dyDescent="0.25">
      <c r="AI7055" s="5"/>
    </row>
    <row r="7056" spans="35:35" x14ac:dyDescent="0.25">
      <c r="AI7056" s="5"/>
    </row>
    <row r="7057" spans="35:35" x14ac:dyDescent="0.25">
      <c r="AI7057" s="5"/>
    </row>
    <row r="7058" spans="35:35" x14ac:dyDescent="0.25">
      <c r="AI7058" s="5"/>
    </row>
    <row r="7059" spans="35:35" x14ac:dyDescent="0.25">
      <c r="AI7059" s="5"/>
    </row>
    <row r="7060" spans="35:35" x14ac:dyDescent="0.25">
      <c r="AI7060" s="5"/>
    </row>
    <row r="7061" spans="35:35" x14ac:dyDescent="0.25">
      <c r="AI7061" s="5"/>
    </row>
    <row r="7062" spans="35:35" x14ac:dyDescent="0.25">
      <c r="AI7062" s="5"/>
    </row>
    <row r="7063" spans="35:35" x14ac:dyDescent="0.25">
      <c r="AI7063" s="5"/>
    </row>
    <row r="7064" spans="35:35" x14ac:dyDescent="0.25">
      <c r="AI7064" s="5"/>
    </row>
    <row r="7065" spans="35:35" x14ac:dyDescent="0.25">
      <c r="AI7065" s="5"/>
    </row>
    <row r="7066" spans="35:35" x14ac:dyDescent="0.25">
      <c r="AI7066" s="5"/>
    </row>
    <row r="7067" spans="35:35" x14ac:dyDescent="0.25">
      <c r="AI7067" s="5"/>
    </row>
    <row r="7068" spans="35:35" x14ac:dyDescent="0.25">
      <c r="AI7068" s="5"/>
    </row>
    <row r="7069" spans="35:35" x14ac:dyDescent="0.25">
      <c r="AI7069" s="5"/>
    </row>
    <row r="7070" spans="35:35" x14ac:dyDescent="0.25">
      <c r="AI7070" s="5"/>
    </row>
    <row r="7071" spans="35:35" x14ac:dyDescent="0.25">
      <c r="AI7071" s="5"/>
    </row>
    <row r="7072" spans="35:35" x14ac:dyDescent="0.25">
      <c r="AI7072" s="5"/>
    </row>
    <row r="7073" spans="35:35" x14ac:dyDescent="0.25">
      <c r="AI7073" s="5"/>
    </row>
    <row r="7074" spans="35:35" x14ac:dyDescent="0.25">
      <c r="AI7074" s="5"/>
    </row>
    <row r="7075" spans="35:35" x14ac:dyDescent="0.25">
      <c r="AI7075" s="5"/>
    </row>
    <row r="7076" spans="35:35" x14ac:dyDescent="0.25">
      <c r="AI7076" s="5"/>
    </row>
    <row r="7077" spans="35:35" x14ac:dyDescent="0.25">
      <c r="AI7077" s="5"/>
    </row>
    <row r="7078" spans="35:35" x14ac:dyDescent="0.25">
      <c r="AI7078" s="5"/>
    </row>
    <row r="7079" spans="35:35" x14ac:dyDescent="0.25">
      <c r="AI7079" s="5"/>
    </row>
    <row r="7080" spans="35:35" x14ac:dyDescent="0.25">
      <c r="AI7080" s="5"/>
    </row>
    <row r="7081" spans="35:35" x14ac:dyDescent="0.25">
      <c r="AI7081" s="5"/>
    </row>
    <row r="7082" spans="35:35" x14ac:dyDescent="0.25">
      <c r="AI7082" s="5"/>
    </row>
    <row r="7083" spans="35:35" x14ac:dyDescent="0.25">
      <c r="AI7083" s="5"/>
    </row>
    <row r="7084" spans="35:35" x14ac:dyDescent="0.25">
      <c r="AI7084" s="5"/>
    </row>
    <row r="7085" spans="35:35" x14ac:dyDescent="0.25">
      <c r="AI7085" s="5"/>
    </row>
    <row r="7086" spans="35:35" x14ac:dyDescent="0.25">
      <c r="AI7086" s="5"/>
    </row>
    <row r="7087" spans="35:35" x14ac:dyDescent="0.25">
      <c r="AI7087" s="5"/>
    </row>
    <row r="7088" spans="35:35" x14ac:dyDescent="0.25">
      <c r="AI7088" s="5"/>
    </row>
    <row r="7089" spans="35:35" x14ac:dyDescent="0.25">
      <c r="AI7089" s="5"/>
    </row>
    <row r="7090" spans="35:35" x14ac:dyDescent="0.25">
      <c r="AI7090" s="5"/>
    </row>
    <row r="7091" spans="35:35" x14ac:dyDescent="0.25">
      <c r="AI7091" s="5"/>
    </row>
    <row r="7092" spans="35:35" x14ac:dyDescent="0.25">
      <c r="AI7092" s="5"/>
    </row>
    <row r="7093" spans="35:35" x14ac:dyDescent="0.25">
      <c r="AI7093" s="5"/>
    </row>
    <row r="7094" spans="35:35" x14ac:dyDescent="0.25">
      <c r="AI7094" s="5"/>
    </row>
    <row r="7095" spans="35:35" x14ac:dyDescent="0.25">
      <c r="AI7095" s="5"/>
    </row>
    <row r="7096" spans="35:35" x14ac:dyDescent="0.25">
      <c r="AI7096" s="5"/>
    </row>
    <row r="7097" spans="35:35" x14ac:dyDescent="0.25">
      <c r="AI7097" s="5"/>
    </row>
    <row r="7098" spans="35:35" x14ac:dyDescent="0.25">
      <c r="AI7098" s="5"/>
    </row>
    <row r="7099" spans="35:35" x14ac:dyDescent="0.25">
      <c r="AI7099" s="5"/>
    </row>
    <row r="7100" spans="35:35" x14ac:dyDescent="0.25">
      <c r="AI7100" s="5"/>
    </row>
    <row r="7101" spans="35:35" x14ac:dyDescent="0.25">
      <c r="AI7101" s="5"/>
    </row>
    <row r="7102" spans="35:35" x14ac:dyDescent="0.25">
      <c r="AI7102" s="5"/>
    </row>
    <row r="7103" spans="35:35" x14ac:dyDescent="0.25">
      <c r="AI7103" s="5"/>
    </row>
    <row r="7104" spans="35:35" x14ac:dyDescent="0.25">
      <c r="AI7104" s="5"/>
    </row>
    <row r="7105" spans="35:35" x14ac:dyDescent="0.25">
      <c r="AI7105" s="5"/>
    </row>
    <row r="7106" spans="35:35" x14ac:dyDescent="0.25">
      <c r="AI7106" s="5"/>
    </row>
    <row r="7107" spans="35:35" x14ac:dyDescent="0.25">
      <c r="AI7107" s="5"/>
    </row>
    <row r="7108" spans="35:35" x14ac:dyDescent="0.25">
      <c r="AI7108" s="5"/>
    </row>
    <row r="7109" spans="35:35" x14ac:dyDescent="0.25">
      <c r="AI7109" s="5"/>
    </row>
    <row r="7110" spans="35:35" x14ac:dyDescent="0.25">
      <c r="AI7110" s="5"/>
    </row>
    <row r="7111" spans="35:35" x14ac:dyDescent="0.25">
      <c r="AI7111" s="5"/>
    </row>
    <row r="7112" spans="35:35" x14ac:dyDescent="0.25">
      <c r="AI7112" s="5"/>
    </row>
    <row r="7113" spans="35:35" x14ac:dyDescent="0.25">
      <c r="AI7113" s="5"/>
    </row>
    <row r="7114" spans="35:35" x14ac:dyDescent="0.25">
      <c r="AI7114" s="5"/>
    </row>
    <row r="7115" spans="35:35" x14ac:dyDescent="0.25">
      <c r="AI7115" s="5"/>
    </row>
    <row r="7116" spans="35:35" x14ac:dyDescent="0.25">
      <c r="AI7116" s="5"/>
    </row>
    <row r="7117" spans="35:35" x14ac:dyDescent="0.25">
      <c r="AI7117" s="5"/>
    </row>
    <row r="7118" spans="35:35" x14ac:dyDescent="0.25">
      <c r="AI7118" s="5"/>
    </row>
    <row r="7119" spans="35:35" x14ac:dyDescent="0.25">
      <c r="AI7119" s="5"/>
    </row>
    <row r="7120" spans="35:35" x14ac:dyDescent="0.25">
      <c r="AI7120" s="5"/>
    </row>
    <row r="7121" spans="35:35" x14ac:dyDescent="0.25">
      <c r="AI7121" s="5"/>
    </row>
    <row r="7122" spans="35:35" x14ac:dyDescent="0.25">
      <c r="AI7122" s="5"/>
    </row>
    <row r="7123" spans="35:35" x14ac:dyDescent="0.25">
      <c r="AI7123" s="5"/>
    </row>
    <row r="7124" spans="35:35" x14ac:dyDescent="0.25">
      <c r="AI7124" s="5"/>
    </row>
    <row r="7125" spans="35:35" x14ac:dyDescent="0.25">
      <c r="AI7125" s="5"/>
    </row>
    <row r="7126" spans="35:35" x14ac:dyDescent="0.25">
      <c r="AI7126" s="5"/>
    </row>
    <row r="7127" spans="35:35" x14ac:dyDescent="0.25">
      <c r="AI7127" s="5"/>
    </row>
    <row r="7128" spans="35:35" x14ac:dyDescent="0.25">
      <c r="AI7128" s="5"/>
    </row>
    <row r="7129" spans="35:35" x14ac:dyDescent="0.25">
      <c r="AI7129" s="5"/>
    </row>
    <row r="7130" spans="35:35" x14ac:dyDescent="0.25">
      <c r="AI7130" s="5"/>
    </row>
    <row r="7131" spans="35:35" x14ac:dyDescent="0.25">
      <c r="AI7131" s="5"/>
    </row>
    <row r="7132" spans="35:35" x14ac:dyDescent="0.25">
      <c r="AI7132" s="5"/>
    </row>
    <row r="7133" spans="35:35" x14ac:dyDescent="0.25">
      <c r="AI7133" s="5"/>
    </row>
    <row r="7134" spans="35:35" x14ac:dyDescent="0.25">
      <c r="AI7134" s="5"/>
    </row>
    <row r="7135" spans="35:35" x14ac:dyDescent="0.25">
      <c r="AI7135" s="5"/>
    </row>
    <row r="7136" spans="35:35" x14ac:dyDescent="0.25">
      <c r="AI7136" s="5"/>
    </row>
    <row r="7137" spans="35:35" x14ac:dyDescent="0.25">
      <c r="AI7137" s="5"/>
    </row>
    <row r="7138" spans="35:35" x14ac:dyDescent="0.25">
      <c r="AI7138" s="5"/>
    </row>
    <row r="7139" spans="35:35" x14ac:dyDescent="0.25">
      <c r="AI7139" s="5"/>
    </row>
    <row r="7140" spans="35:35" x14ac:dyDescent="0.25">
      <c r="AI7140" s="5"/>
    </row>
    <row r="7141" spans="35:35" x14ac:dyDescent="0.25">
      <c r="AI7141" s="5"/>
    </row>
    <row r="7142" spans="35:35" x14ac:dyDescent="0.25">
      <c r="AI7142" s="5"/>
    </row>
    <row r="7143" spans="35:35" x14ac:dyDescent="0.25">
      <c r="AI7143" s="5"/>
    </row>
    <row r="7144" spans="35:35" x14ac:dyDescent="0.25">
      <c r="AI7144" s="5"/>
    </row>
    <row r="7145" spans="35:35" x14ac:dyDescent="0.25">
      <c r="AI7145" s="5"/>
    </row>
    <row r="7146" spans="35:35" x14ac:dyDescent="0.25">
      <c r="AI7146" s="5"/>
    </row>
    <row r="7147" spans="35:35" x14ac:dyDescent="0.25">
      <c r="AI7147" s="5"/>
    </row>
    <row r="7148" spans="35:35" x14ac:dyDescent="0.25">
      <c r="AI7148" s="5"/>
    </row>
    <row r="7149" spans="35:35" x14ac:dyDescent="0.25">
      <c r="AI7149" s="5"/>
    </row>
    <row r="7150" spans="35:35" x14ac:dyDescent="0.25">
      <c r="AI7150" s="5"/>
    </row>
    <row r="7151" spans="35:35" x14ac:dyDescent="0.25">
      <c r="AI7151" s="5"/>
    </row>
    <row r="7152" spans="35:35" x14ac:dyDescent="0.25">
      <c r="AI7152" s="5"/>
    </row>
    <row r="7153" spans="35:35" x14ac:dyDescent="0.25">
      <c r="AI7153" s="5"/>
    </row>
    <row r="7154" spans="35:35" x14ac:dyDescent="0.25">
      <c r="AI7154" s="5"/>
    </row>
    <row r="7155" spans="35:35" x14ac:dyDescent="0.25">
      <c r="AI7155" s="5"/>
    </row>
    <row r="7156" spans="35:35" x14ac:dyDescent="0.25">
      <c r="AI7156" s="5"/>
    </row>
    <row r="7157" spans="35:35" x14ac:dyDescent="0.25">
      <c r="AI7157" s="5"/>
    </row>
    <row r="7158" spans="35:35" x14ac:dyDescent="0.25">
      <c r="AI7158" s="5"/>
    </row>
    <row r="7159" spans="35:35" x14ac:dyDescent="0.25">
      <c r="AI7159" s="5"/>
    </row>
    <row r="7160" spans="35:35" x14ac:dyDescent="0.25">
      <c r="AI7160" s="5"/>
    </row>
    <row r="7161" spans="35:35" x14ac:dyDescent="0.25">
      <c r="AI7161" s="5"/>
    </row>
    <row r="7162" spans="35:35" x14ac:dyDescent="0.25">
      <c r="AI7162" s="5"/>
    </row>
    <row r="7163" spans="35:35" x14ac:dyDescent="0.25">
      <c r="AI7163" s="5"/>
    </row>
    <row r="7164" spans="35:35" x14ac:dyDescent="0.25">
      <c r="AI7164" s="5"/>
    </row>
    <row r="7165" spans="35:35" x14ac:dyDescent="0.25">
      <c r="AI7165" s="5"/>
    </row>
    <row r="7166" spans="35:35" x14ac:dyDescent="0.25">
      <c r="AI7166" s="5"/>
    </row>
    <row r="7167" spans="35:35" x14ac:dyDescent="0.25">
      <c r="AI7167" s="5"/>
    </row>
    <row r="7168" spans="35:35" x14ac:dyDescent="0.25">
      <c r="AI7168" s="5"/>
    </row>
    <row r="7169" spans="35:35" x14ac:dyDescent="0.25">
      <c r="AI7169" s="5"/>
    </row>
    <row r="7170" spans="35:35" x14ac:dyDescent="0.25">
      <c r="AI7170" s="5"/>
    </row>
    <row r="7171" spans="35:35" x14ac:dyDescent="0.25">
      <c r="AI7171" s="5"/>
    </row>
    <row r="7172" spans="35:35" x14ac:dyDescent="0.25">
      <c r="AI7172" s="5"/>
    </row>
    <row r="7173" spans="35:35" x14ac:dyDescent="0.25">
      <c r="AI7173" s="5"/>
    </row>
    <row r="7174" spans="35:35" x14ac:dyDescent="0.25">
      <c r="AI7174" s="5"/>
    </row>
    <row r="7175" spans="35:35" x14ac:dyDescent="0.25">
      <c r="AI7175" s="5"/>
    </row>
    <row r="7176" spans="35:35" x14ac:dyDescent="0.25">
      <c r="AI7176" s="5"/>
    </row>
    <row r="7177" spans="35:35" x14ac:dyDescent="0.25">
      <c r="AI7177" s="5"/>
    </row>
    <row r="7178" spans="35:35" x14ac:dyDescent="0.25">
      <c r="AI7178" s="5"/>
    </row>
    <row r="7179" spans="35:35" x14ac:dyDescent="0.25">
      <c r="AI7179" s="5"/>
    </row>
    <row r="7180" spans="35:35" x14ac:dyDescent="0.25">
      <c r="AI7180" s="5"/>
    </row>
    <row r="7181" spans="35:35" x14ac:dyDescent="0.25">
      <c r="AI7181" s="5"/>
    </row>
    <row r="7182" spans="35:35" x14ac:dyDescent="0.25">
      <c r="AI7182" s="5"/>
    </row>
    <row r="7183" spans="35:35" x14ac:dyDescent="0.25">
      <c r="AI7183" s="5"/>
    </row>
    <row r="7184" spans="35:35" x14ac:dyDescent="0.25">
      <c r="AI7184" s="5"/>
    </row>
    <row r="7185" spans="35:35" x14ac:dyDescent="0.25">
      <c r="AI7185" s="5"/>
    </row>
    <row r="7186" spans="35:35" x14ac:dyDescent="0.25">
      <c r="AI7186" s="5"/>
    </row>
    <row r="7187" spans="35:35" x14ac:dyDescent="0.25">
      <c r="AI7187" s="5"/>
    </row>
    <row r="7188" spans="35:35" x14ac:dyDescent="0.25">
      <c r="AI7188" s="5"/>
    </row>
    <row r="7189" spans="35:35" x14ac:dyDescent="0.25">
      <c r="AI7189" s="5"/>
    </row>
    <row r="7190" spans="35:35" x14ac:dyDescent="0.25">
      <c r="AI7190" s="5"/>
    </row>
    <row r="7191" spans="35:35" x14ac:dyDescent="0.25">
      <c r="AI7191" s="5"/>
    </row>
    <row r="7192" spans="35:35" x14ac:dyDescent="0.25">
      <c r="AI7192" s="5"/>
    </row>
    <row r="7193" spans="35:35" x14ac:dyDescent="0.25">
      <c r="AI7193" s="5"/>
    </row>
    <row r="7194" spans="35:35" x14ac:dyDescent="0.25">
      <c r="AI7194" s="5"/>
    </row>
    <row r="7195" spans="35:35" x14ac:dyDescent="0.25">
      <c r="AI7195" s="5"/>
    </row>
    <row r="7196" spans="35:35" x14ac:dyDescent="0.25">
      <c r="AI7196" s="5"/>
    </row>
    <row r="7197" spans="35:35" x14ac:dyDescent="0.25">
      <c r="AI7197" s="5"/>
    </row>
    <row r="7198" spans="35:35" x14ac:dyDescent="0.25">
      <c r="AI7198" s="5"/>
    </row>
    <row r="7199" spans="35:35" x14ac:dyDescent="0.25">
      <c r="AI7199" s="5"/>
    </row>
    <row r="7200" spans="35:35" x14ac:dyDescent="0.25">
      <c r="AI7200" s="5"/>
    </row>
    <row r="7201" spans="35:35" x14ac:dyDescent="0.25">
      <c r="AI7201" s="5"/>
    </row>
    <row r="7202" spans="35:35" x14ac:dyDescent="0.25">
      <c r="AI7202" s="5"/>
    </row>
    <row r="7203" spans="35:35" x14ac:dyDescent="0.25">
      <c r="AI7203" s="5"/>
    </row>
    <row r="7204" spans="35:35" x14ac:dyDescent="0.25">
      <c r="AI7204" s="5"/>
    </row>
    <row r="7205" spans="35:35" x14ac:dyDescent="0.25">
      <c r="AI7205" s="5"/>
    </row>
    <row r="7206" spans="35:35" x14ac:dyDescent="0.25">
      <c r="AI7206" s="5"/>
    </row>
    <row r="7207" spans="35:35" x14ac:dyDescent="0.25">
      <c r="AI7207" s="5"/>
    </row>
    <row r="7208" spans="35:35" x14ac:dyDescent="0.25">
      <c r="AI7208" s="5"/>
    </row>
    <row r="7209" spans="35:35" x14ac:dyDescent="0.25">
      <c r="AI7209" s="5"/>
    </row>
    <row r="7210" spans="35:35" x14ac:dyDescent="0.25">
      <c r="AI7210" s="5"/>
    </row>
    <row r="7211" spans="35:35" x14ac:dyDescent="0.25">
      <c r="AI7211" s="5"/>
    </row>
    <row r="7212" spans="35:35" x14ac:dyDescent="0.25">
      <c r="AI7212" s="5"/>
    </row>
    <row r="7213" spans="35:35" x14ac:dyDescent="0.25">
      <c r="AI7213" s="5"/>
    </row>
    <row r="7214" spans="35:35" x14ac:dyDescent="0.25">
      <c r="AI7214" s="5"/>
    </row>
    <row r="7215" spans="35:35" x14ac:dyDescent="0.25">
      <c r="AI7215" s="5"/>
    </row>
    <row r="7216" spans="35:35" x14ac:dyDescent="0.25">
      <c r="AI7216" s="5"/>
    </row>
    <row r="7217" spans="35:35" x14ac:dyDescent="0.25">
      <c r="AI7217" s="5"/>
    </row>
    <row r="7218" spans="35:35" x14ac:dyDescent="0.25">
      <c r="AI7218" s="5"/>
    </row>
    <row r="7219" spans="35:35" x14ac:dyDescent="0.25">
      <c r="AI7219" s="5"/>
    </row>
    <row r="7220" spans="35:35" x14ac:dyDescent="0.25">
      <c r="AI7220" s="5"/>
    </row>
    <row r="7221" spans="35:35" x14ac:dyDescent="0.25">
      <c r="AI7221" s="5"/>
    </row>
    <row r="7222" spans="35:35" x14ac:dyDescent="0.25">
      <c r="AI7222" s="5"/>
    </row>
    <row r="7223" spans="35:35" x14ac:dyDescent="0.25">
      <c r="AI7223" s="5"/>
    </row>
    <row r="7224" spans="35:35" x14ac:dyDescent="0.25">
      <c r="AI7224" s="5"/>
    </row>
    <row r="7225" spans="35:35" x14ac:dyDescent="0.25">
      <c r="AI7225" s="5"/>
    </row>
    <row r="7226" spans="35:35" x14ac:dyDescent="0.25">
      <c r="AI7226" s="5"/>
    </row>
    <row r="7227" spans="35:35" x14ac:dyDescent="0.25">
      <c r="AI7227" s="5"/>
    </row>
    <row r="7228" spans="35:35" x14ac:dyDescent="0.25">
      <c r="AI7228" s="5"/>
    </row>
    <row r="7229" spans="35:35" x14ac:dyDescent="0.25">
      <c r="AI7229" s="5"/>
    </row>
    <row r="7230" spans="35:35" x14ac:dyDescent="0.25">
      <c r="AI7230" s="5"/>
    </row>
    <row r="7231" spans="35:35" x14ac:dyDescent="0.25">
      <c r="AI7231" s="5"/>
    </row>
    <row r="7232" spans="35:35" x14ac:dyDescent="0.25">
      <c r="AI7232" s="5"/>
    </row>
    <row r="7233" spans="35:35" x14ac:dyDescent="0.25">
      <c r="AI7233" s="5"/>
    </row>
    <row r="7234" spans="35:35" x14ac:dyDescent="0.25">
      <c r="AI7234" s="5"/>
    </row>
    <row r="7235" spans="35:35" x14ac:dyDescent="0.25">
      <c r="AI7235" s="5"/>
    </row>
    <row r="7236" spans="35:35" x14ac:dyDescent="0.25">
      <c r="AI7236" s="5"/>
    </row>
    <row r="7237" spans="35:35" x14ac:dyDescent="0.25">
      <c r="AI7237" s="5"/>
    </row>
    <row r="7238" spans="35:35" x14ac:dyDescent="0.25">
      <c r="AI7238" s="5"/>
    </row>
    <row r="7239" spans="35:35" x14ac:dyDescent="0.25">
      <c r="AI7239" s="5"/>
    </row>
    <row r="7240" spans="35:35" x14ac:dyDescent="0.25">
      <c r="AI7240" s="5"/>
    </row>
    <row r="7241" spans="35:35" x14ac:dyDescent="0.25">
      <c r="AI7241" s="5"/>
    </row>
    <row r="7242" spans="35:35" x14ac:dyDescent="0.25">
      <c r="AI7242" s="5"/>
    </row>
    <row r="7243" spans="35:35" x14ac:dyDescent="0.25">
      <c r="AI7243" s="5"/>
    </row>
    <row r="7244" spans="35:35" x14ac:dyDescent="0.25">
      <c r="AI7244" s="5"/>
    </row>
    <row r="7245" spans="35:35" x14ac:dyDescent="0.25">
      <c r="AI7245" s="5"/>
    </row>
    <row r="7246" spans="35:35" x14ac:dyDescent="0.25">
      <c r="AI7246" s="5"/>
    </row>
    <row r="7247" spans="35:35" x14ac:dyDescent="0.25">
      <c r="AI7247" s="5"/>
    </row>
    <row r="7248" spans="35:35" x14ac:dyDescent="0.25">
      <c r="AI7248" s="5"/>
    </row>
    <row r="7249" spans="35:35" x14ac:dyDescent="0.25">
      <c r="AI7249" s="5"/>
    </row>
    <row r="7250" spans="35:35" x14ac:dyDescent="0.25">
      <c r="AI7250" s="5"/>
    </row>
    <row r="7251" spans="35:35" x14ac:dyDescent="0.25">
      <c r="AI7251" s="5"/>
    </row>
    <row r="7252" spans="35:35" x14ac:dyDescent="0.25">
      <c r="AI7252" s="5"/>
    </row>
    <row r="7253" spans="35:35" x14ac:dyDescent="0.25">
      <c r="AI7253" s="5"/>
    </row>
    <row r="7254" spans="35:35" x14ac:dyDescent="0.25">
      <c r="AI7254" s="5"/>
    </row>
    <row r="7255" spans="35:35" x14ac:dyDescent="0.25">
      <c r="AI7255" s="5"/>
    </row>
    <row r="7256" spans="35:35" x14ac:dyDescent="0.25">
      <c r="AI7256" s="5"/>
    </row>
    <row r="7257" spans="35:35" x14ac:dyDescent="0.25">
      <c r="AI7257" s="5"/>
    </row>
    <row r="7258" spans="35:35" x14ac:dyDescent="0.25">
      <c r="AI7258" s="5"/>
    </row>
    <row r="7259" spans="35:35" x14ac:dyDescent="0.25">
      <c r="AI7259" s="5"/>
    </row>
    <row r="7260" spans="35:35" x14ac:dyDescent="0.25">
      <c r="AI7260" s="5"/>
    </row>
    <row r="7261" spans="35:35" x14ac:dyDescent="0.25">
      <c r="AI7261" s="5"/>
    </row>
    <row r="7262" spans="35:35" x14ac:dyDescent="0.25">
      <c r="AI7262" s="5"/>
    </row>
    <row r="7263" spans="35:35" x14ac:dyDescent="0.25">
      <c r="AI7263" s="5"/>
    </row>
    <row r="7264" spans="35:35" x14ac:dyDescent="0.25">
      <c r="AI7264" s="5"/>
    </row>
    <row r="7265" spans="35:35" x14ac:dyDescent="0.25">
      <c r="AI7265" s="5"/>
    </row>
    <row r="7266" spans="35:35" x14ac:dyDescent="0.25">
      <c r="AI7266" s="5"/>
    </row>
    <row r="7267" spans="35:35" x14ac:dyDescent="0.25">
      <c r="AI7267" s="5"/>
    </row>
    <row r="7268" spans="35:35" x14ac:dyDescent="0.25">
      <c r="AI7268" s="5"/>
    </row>
    <row r="7269" spans="35:35" x14ac:dyDescent="0.25">
      <c r="AI7269" s="5"/>
    </row>
    <row r="7270" spans="35:35" x14ac:dyDescent="0.25">
      <c r="AI7270" s="5"/>
    </row>
    <row r="7271" spans="35:35" x14ac:dyDescent="0.25">
      <c r="AI7271" s="5"/>
    </row>
    <row r="7272" spans="35:35" x14ac:dyDescent="0.25">
      <c r="AI7272" s="5"/>
    </row>
    <row r="7273" spans="35:35" x14ac:dyDescent="0.25">
      <c r="AI7273" s="5"/>
    </row>
    <row r="7274" spans="35:35" x14ac:dyDescent="0.25">
      <c r="AI7274" s="5"/>
    </row>
    <row r="7275" spans="35:35" x14ac:dyDescent="0.25">
      <c r="AI7275" s="5"/>
    </row>
    <row r="7276" spans="35:35" x14ac:dyDescent="0.25">
      <c r="AI7276" s="5"/>
    </row>
    <row r="7277" spans="35:35" x14ac:dyDescent="0.25">
      <c r="AI7277" s="5"/>
    </row>
    <row r="7278" spans="35:35" x14ac:dyDescent="0.25">
      <c r="AI7278" s="5"/>
    </row>
    <row r="7279" spans="35:35" x14ac:dyDescent="0.25">
      <c r="AI7279" s="5"/>
    </row>
    <row r="7280" spans="35:35" x14ac:dyDescent="0.25">
      <c r="AI7280" s="5"/>
    </row>
    <row r="7281" spans="35:35" x14ac:dyDescent="0.25">
      <c r="AI7281" s="5"/>
    </row>
    <row r="7282" spans="35:35" x14ac:dyDescent="0.25">
      <c r="AI7282" s="5"/>
    </row>
    <row r="7283" spans="35:35" x14ac:dyDescent="0.25">
      <c r="AI7283" s="5"/>
    </row>
    <row r="7284" spans="35:35" x14ac:dyDescent="0.25">
      <c r="AI7284" s="5"/>
    </row>
    <row r="7285" spans="35:35" x14ac:dyDescent="0.25">
      <c r="AI7285" s="5"/>
    </row>
    <row r="7286" spans="35:35" x14ac:dyDescent="0.25">
      <c r="AI7286" s="5"/>
    </row>
    <row r="7287" spans="35:35" x14ac:dyDescent="0.25">
      <c r="AI7287" s="5"/>
    </row>
    <row r="7288" spans="35:35" x14ac:dyDescent="0.25">
      <c r="AI7288" s="5"/>
    </row>
    <row r="7289" spans="35:35" x14ac:dyDescent="0.25">
      <c r="AI7289" s="5"/>
    </row>
    <row r="7290" spans="35:35" x14ac:dyDescent="0.25">
      <c r="AI7290" s="5"/>
    </row>
    <row r="7291" spans="35:35" x14ac:dyDescent="0.25">
      <c r="AI7291" s="5"/>
    </row>
    <row r="7292" spans="35:35" x14ac:dyDescent="0.25">
      <c r="AI7292" s="5"/>
    </row>
    <row r="7293" spans="35:35" x14ac:dyDescent="0.25">
      <c r="AI7293" s="5"/>
    </row>
    <row r="7294" spans="35:35" x14ac:dyDescent="0.25">
      <c r="AI7294" s="5"/>
    </row>
    <row r="7295" spans="35:35" x14ac:dyDescent="0.25">
      <c r="AI7295" s="5"/>
    </row>
    <row r="7296" spans="35:35" x14ac:dyDescent="0.25">
      <c r="AI7296" s="5"/>
    </row>
    <row r="7297" spans="35:35" x14ac:dyDescent="0.25">
      <c r="AI7297" s="5"/>
    </row>
    <row r="7298" spans="35:35" x14ac:dyDescent="0.25">
      <c r="AI7298" s="5"/>
    </row>
    <row r="7299" spans="35:35" x14ac:dyDescent="0.25">
      <c r="AI7299" s="5"/>
    </row>
    <row r="7300" spans="35:35" x14ac:dyDescent="0.25">
      <c r="AI7300" s="5"/>
    </row>
    <row r="7301" spans="35:35" x14ac:dyDescent="0.25">
      <c r="AI7301" s="5"/>
    </row>
    <row r="7302" spans="35:35" x14ac:dyDescent="0.25">
      <c r="AI7302" s="5"/>
    </row>
    <row r="7303" spans="35:35" x14ac:dyDescent="0.25">
      <c r="AI7303" s="5"/>
    </row>
    <row r="7304" spans="35:35" x14ac:dyDescent="0.25">
      <c r="AI7304" s="5"/>
    </row>
    <row r="7305" spans="35:35" x14ac:dyDescent="0.25">
      <c r="AI7305" s="5"/>
    </row>
    <row r="7306" spans="35:35" x14ac:dyDescent="0.25">
      <c r="AI7306" s="5"/>
    </row>
    <row r="7307" spans="35:35" x14ac:dyDescent="0.25">
      <c r="AI7307" s="5"/>
    </row>
    <row r="7308" spans="35:35" x14ac:dyDescent="0.25">
      <c r="AI7308" s="5"/>
    </row>
    <row r="7309" spans="35:35" x14ac:dyDescent="0.25">
      <c r="AI7309" s="5"/>
    </row>
    <row r="7310" spans="35:35" x14ac:dyDescent="0.25">
      <c r="AI7310" s="5"/>
    </row>
    <row r="7311" spans="35:35" x14ac:dyDescent="0.25">
      <c r="AI7311" s="5"/>
    </row>
    <row r="7312" spans="35:35" x14ac:dyDescent="0.25">
      <c r="AI7312" s="5"/>
    </row>
    <row r="7313" spans="35:35" x14ac:dyDescent="0.25">
      <c r="AI7313" s="5"/>
    </row>
    <row r="7314" spans="35:35" x14ac:dyDescent="0.25">
      <c r="AI7314" s="5"/>
    </row>
    <row r="7315" spans="35:35" x14ac:dyDescent="0.25">
      <c r="AI7315" s="5"/>
    </row>
    <row r="7316" spans="35:35" x14ac:dyDescent="0.25">
      <c r="AI7316" s="5"/>
    </row>
    <row r="7317" spans="35:35" x14ac:dyDescent="0.25">
      <c r="AI7317" s="5"/>
    </row>
    <row r="7318" spans="35:35" x14ac:dyDescent="0.25">
      <c r="AI7318" s="5"/>
    </row>
    <row r="7319" spans="35:35" x14ac:dyDescent="0.25">
      <c r="AI7319" s="5"/>
    </row>
    <row r="7320" spans="35:35" x14ac:dyDescent="0.25">
      <c r="AI7320" s="5"/>
    </row>
    <row r="7321" spans="35:35" x14ac:dyDescent="0.25">
      <c r="AI7321" s="5"/>
    </row>
    <row r="7322" spans="35:35" x14ac:dyDescent="0.25">
      <c r="AI7322" s="5"/>
    </row>
    <row r="7323" spans="35:35" x14ac:dyDescent="0.25">
      <c r="AI7323" s="5"/>
    </row>
    <row r="7324" spans="35:35" x14ac:dyDescent="0.25">
      <c r="AI7324" s="5"/>
    </row>
    <row r="7325" spans="35:35" x14ac:dyDescent="0.25">
      <c r="AI7325" s="5"/>
    </row>
    <row r="7326" spans="35:35" x14ac:dyDescent="0.25">
      <c r="AI7326" s="5"/>
    </row>
    <row r="7327" spans="35:35" x14ac:dyDescent="0.25">
      <c r="AI7327" s="5"/>
    </row>
    <row r="7328" spans="35:35" x14ac:dyDescent="0.25">
      <c r="AI7328" s="5"/>
    </row>
    <row r="7329" spans="35:35" x14ac:dyDescent="0.25">
      <c r="AI7329" s="5"/>
    </row>
    <row r="7330" spans="35:35" x14ac:dyDescent="0.25">
      <c r="AI7330" s="5"/>
    </row>
    <row r="7331" spans="35:35" x14ac:dyDescent="0.25">
      <c r="AI7331" s="5"/>
    </row>
    <row r="7332" spans="35:35" x14ac:dyDescent="0.25">
      <c r="AI7332" s="5"/>
    </row>
    <row r="7333" spans="35:35" x14ac:dyDescent="0.25">
      <c r="AI7333" s="5"/>
    </row>
    <row r="7334" spans="35:35" x14ac:dyDescent="0.25">
      <c r="AI7334" s="5"/>
    </row>
    <row r="7335" spans="35:35" x14ac:dyDescent="0.25">
      <c r="AI7335" s="5"/>
    </row>
    <row r="7336" spans="35:35" x14ac:dyDescent="0.25">
      <c r="AI7336" s="5"/>
    </row>
    <row r="7337" spans="35:35" x14ac:dyDescent="0.25">
      <c r="AI7337" s="5"/>
    </row>
    <row r="7338" spans="35:35" x14ac:dyDescent="0.25">
      <c r="AI7338" s="5"/>
    </row>
    <row r="7339" spans="35:35" x14ac:dyDescent="0.25">
      <c r="AI7339" s="5"/>
    </row>
    <row r="7340" spans="35:35" x14ac:dyDescent="0.25">
      <c r="AI7340" s="5"/>
    </row>
    <row r="7341" spans="35:35" x14ac:dyDescent="0.25">
      <c r="AI7341" s="5"/>
    </row>
    <row r="7342" spans="35:35" x14ac:dyDescent="0.25">
      <c r="AI7342" s="5"/>
    </row>
    <row r="7343" spans="35:35" x14ac:dyDescent="0.25">
      <c r="AI7343" s="5"/>
    </row>
    <row r="7344" spans="35:35" x14ac:dyDescent="0.25">
      <c r="AI7344" s="5"/>
    </row>
    <row r="7345" spans="35:35" x14ac:dyDescent="0.25">
      <c r="AI7345" s="5"/>
    </row>
    <row r="7346" spans="35:35" x14ac:dyDescent="0.25">
      <c r="AI7346" s="5"/>
    </row>
    <row r="7347" spans="35:35" x14ac:dyDescent="0.25">
      <c r="AI7347" s="5"/>
    </row>
    <row r="7348" spans="35:35" x14ac:dyDescent="0.25">
      <c r="AI7348" s="5"/>
    </row>
    <row r="7349" spans="35:35" x14ac:dyDescent="0.25">
      <c r="AI7349" s="5"/>
    </row>
    <row r="7350" spans="35:35" x14ac:dyDescent="0.25">
      <c r="AI7350" s="5"/>
    </row>
    <row r="7351" spans="35:35" x14ac:dyDescent="0.25">
      <c r="AI7351" s="5"/>
    </row>
    <row r="7352" spans="35:35" x14ac:dyDescent="0.25">
      <c r="AI7352" s="5"/>
    </row>
    <row r="7353" spans="35:35" x14ac:dyDescent="0.25">
      <c r="AI7353" s="5"/>
    </row>
    <row r="7354" spans="35:35" x14ac:dyDescent="0.25">
      <c r="AI7354" s="5"/>
    </row>
    <row r="7355" spans="35:35" x14ac:dyDescent="0.25">
      <c r="AI7355" s="5"/>
    </row>
    <row r="7356" spans="35:35" x14ac:dyDescent="0.25">
      <c r="AI7356" s="5"/>
    </row>
    <row r="7357" spans="35:35" x14ac:dyDescent="0.25">
      <c r="AI7357" s="5"/>
    </row>
    <row r="7358" spans="35:35" x14ac:dyDescent="0.25">
      <c r="AI7358" s="5"/>
    </row>
    <row r="7359" spans="35:35" x14ac:dyDescent="0.25">
      <c r="AI7359" s="5"/>
    </row>
    <row r="7360" spans="35:35" x14ac:dyDescent="0.25">
      <c r="AI7360" s="5"/>
    </row>
    <row r="7361" spans="35:35" x14ac:dyDescent="0.25">
      <c r="AI7361" s="5"/>
    </row>
    <row r="7362" spans="35:35" x14ac:dyDescent="0.25">
      <c r="AI7362" s="5"/>
    </row>
    <row r="7363" spans="35:35" x14ac:dyDescent="0.25">
      <c r="AI7363" s="5"/>
    </row>
    <row r="7364" spans="35:35" x14ac:dyDescent="0.25">
      <c r="AI7364" s="5"/>
    </row>
    <row r="7365" spans="35:35" x14ac:dyDescent="0.25">
      <c r="AI7365" s="5"/>
    </row>
    <row r="7366" spans="35:35" x14ac:dyDescent="0.25">
      <c r="AI7366" s="5"/>
    </row>
    <row r="7367" spans="35:35" x14ac:dyDescent="0.25">
      <c r="AI7367" s="5"/>
    </row>
    <row r="7368" spans="35:35" x14ac:dyDescent="0.25">
      <c r="AI7368" s="5"/>
    </row>
    <row r="7369" spans="35:35" x14ac:dyDescent="0.25">
      <c r="AI7369" s="5"/>
    </row>
    <row r="7370" spans="35:35" x14ac:dyDescent="0.25">
      <c r="AI7370" s="5"/>
    </row>
    <row r="7371" spans="35:35" x14ac:dyDescent="0.25">
      <c r="AI7371" s="5"/>
    </row>
    <row r="7372" spans="35:35" x14ac:dyDescent="0.25">
      <c r="AI7372" s="5"/>
    </row>
    <row r="7373" spans="35:35" x14ac:dyDescent="0.25">
      <c r="AI7373" s="5"/>
    </row>
    <row r="7374" spans="35:35" x14ac:dyDescent="0.25">
      <c r="AI7374" s="5"/>
    </row>
    <row r="7375" spans="35:35" x14ac:dyDescent="0.25">
      <c r="AI7375" s="5"/>
    </row>
    <row r="7376" spans="35:35" x14ac:dyDescent="0.25">
      <c r="AI7376" s="5"/>
    </row>
    <row r="7377" spans="35:35" x14ac:dyDescent="0.25">
      <c r="AI7377" s="5"/>
    </row>
    <row r="7378" spans="35:35" x14ac:dyDescent="0.25">
      <c r="AI7378" s="5"/>
    </row>
    <row r="7379" spans="35:35" x14ac:dyDescent="0.25">
      <c r="AI7379" s="5"/>
    </row>
    <row r="7380" spans="35:35" x14ac:dyDescent="0.25">
      <c r="AI7380" s="5"/>
    </row>
    <row r="7381" spans="35:35" x14ac:dyDescent="0.25">
      <c r="AI7381" s="5"/>
    </row>
    <row r="7382" spans="35:35" x14ac:dyDescent="0.25">
      <c r="AI7382" s="5"/>
    </row>
    <row r="7383" spans="35:35" x14ac:dyDescent="0.25">
      <c r="AI7383" s="5"/>
    </row>
    <row r="7384" spans="35:35" x14ac:dyDescent="0.25">
      <c r="AI7384" s="5"/>
    </row>
    <row r="7385" spans="35:35" x14ac:dyDescent="0.25">
      <c r="AI7385" s="5"/>
    </row>
    <row r="7386" spans="35:35" x14ac:dyDescent="0.25">
      <c r="AI7386" s="5"/>
    </row>
    <row r="7387" spans="35:35" x14ac:dyDescent="0.25">
      <c r="AI7387" s="5"/>
    </row>
    <row r="7388" spans="35:35" x14ac:dyDescent="0.25">
      <c r="AI7388" s="5"/>
    </row>
    <row r="7389" spans="35:35" x14ac:dyDescent="0.25">
      <c r="AI7389" s="5"/>
    </row>
    <row r="7390" spans="35:35" x14ac:dyDescent="0.25">
      <c r="AI7390" s="5"/>
    </row>
    <row r="7391" spans="35:35" x14ac:dyDescent="0.25">
      <c r="AI7391" s="5"/>
    </row>
    <row r="7392" spans="35:35" x14ac:dyDescent="0.25">
      <c r="AI7392" s="5"/>
    </row>
    <row r="7393" spans="35:35" x14ac:dyDescent="0.25">
      <c r="AI7393" s="5"/>
    </row>
    <row r="7394" spans="35:35" x14ac:dyDescent="0.25">
      <c r="AI7394" s="5"/>
    </row>
    <row r="7395" spans="35:35" x14ac:dyDescent="0.25">
      <c r="AI7395" s="5"/>
    </row>
    <row r="7396" spans="35:35" x14ac:dyDescent="0.25">
      <c r="AI7396" s="5"/>
    </row>
    <row r="7397" spans="35:35" x14ac:dyDescent="0.25">
      <c r="AI7397" s="5"/>
    </row>
    <row r="7398" spans="35:35" x14ac:dyDescent="0.25">
      <c r="AI7398" s="5"/>
    </row>
    <row r="7399" spans="35:35" x14ac:dyDescent="0.25">
      <c r="AI7399" s="5"/>
    </row>
    <row r="7400" spans="35:35" x14ac:dyDescent="0.25">
      <c r="AI7400" s="5"/>
    </row>
    <row r="7401" spans="35:35" x14ac:dyDescent="0.25">
      <c r="AI7401" s="5"/>
    </row>
    <row r="7402" spans="35:35" x14ac:dyDescent="0.25">
      <c r="AI7402" s="5"/>
    </row>
    <row r="7403" spans="35:35" x14ac:dyDescent="0.25">
      <c r="AI7403" s="5"/>
    </row>
    <row r="7404" spans="35:35" x14ac:dyDescent="0.25">
      <c r="AI7404" s="5"/>
    </row>
    <row r="7405" spans="35:35" x14ac:dyDescent="0.25">
      <c r="AI7405" s="5"/>
    </row>
    <row r="7406" spans="35:35" x14ac:dyDescent="0.25">
      <c r="AI7406" s="5"/>
    </row>
    <row r="7407" spans="35:35" x14ac:dyDescent="0.25">
      <c r="AI7407" s="5"/>
    </row>
    <row r="7408" spans="35:35" x14ac:dyDescent="0.25">
      <c r="AI7408" s="5"/>
    </row>
    <row r="7409" spans="35:35" x14ac:dyDescent="0.25">
      <c r="AI7409" s="5"/>
    </row>
    <row r="7410" spans="35:35" x14ac:dyDescent="0.25">
      <c r="AI7410" s="5"/>
    </row>
    <row r="7411" spans="35:35" x14ac:dyDescent="0.25">
      <c r="AI7411" s="5"/>
    </row>
    <row r="7412" spans="35:35" x14ac:dyDescent="0.25">
      <c r="AI7412" s="5"/>
    </row>
    <row r="7413" spans="35:35" x14ac:dyDescent="0.25">
      <c r="AI7413" s="5"/>
    </row>
    <row r="7414" spans="35:35" x14ac:dyDescent="0.25">
      <c r="AI7414" s="5"/>
    </row>
    <row r="7415" spans="35:35" x14ac:dyDescent="0.25">
      <c r="AI7415" s="5"/>
    </row>
    <row r="7416" spans="35:35" x14ac:dyDescent="0.25">
      <c r="AI7416" s="5"/>
    </row>
    <row r="7417" spans="35:35" x14ac:dyDescent="0.25">
      <c r="AI7417" s="5"/>
    </row>
    <row r="7418" spans="35:35" x14ac:dyDescent="0.25">
      <c r="AI7418" s="5"/>
    </row>
    <row r="7419" spans="35:35" x14ac:dyDescent="0.25">
      <c r="AI7419" s="5"/>
    </row>
    <row r="7420" spans="35:35" x14ac:dyDescent="0.25">
      <c r="AI7420" s="5"/>
    </row>
    <row r="7421" spans="35:35" x14ac:dyDescent="0.25">
      <c r="AI7421" s="5"/>
    </row>
    <row r="7422" spans="35:35" x14ac:dyDescent="0.25">
      <c r="AI7422" s="5"/>
    </row>
    <row r="7423" spans="35:35" x14ac:dyDescent="0.25">
      <c r="AI7423" s="5"/>
    </row>
    <row r="7424" spans="35:35" x14ac:dyDescent="0.25">
      <c r="AI7424" s="5"/>
    </row>
    <row r="7425" spans="35:35" x14ac:dyDescent="0.25">
      <c r="AI7425" s="5"/>
    </row>
    <row r="7426" spans="35:35" x14ac:dyDescent="0.25">
      <c r="AI7426" s="5"/>
    </row>
    <row r="7427" spans="35:35" x14ac:dyDescent="0.25">
      <c r="AI7427" s="5"/>
    </row>
    <row r="7428" spans="35:35" x14ac:dyDescent="0.25">
      <c r="AI7428" s="5"/>
    </row>
    <row r="7429" spans="35:35" x14ac:dyDescent="0.25">
      <c r="AI7429" s="5"/>
    </row>
    <row r="7430" spans="35:35" x14ac:dyDescent="0.25">
      <c r="AI7430" s="5"/>
    </row>
    <row r="7431" spans="35:35" x14ac:dyDescent="0.25">
      <c r="AI7431" s="5"/>
    </row>
    <row r="7432" spans="35:35" x14ac:dyDescent="0.25">
      <c r="AI7432" s="5"/>
    </row>
    <row r="7433" spans="35:35" x14ac:dyDescent="0.25">
      <c r="AI7433" s="5"/>
    </row>
    <row r="7434" spans="35:35" x14ac:dyDescent="0.25">
      <c r="AI7434" s="5"/>
    </row>
    <row r="7435" spans="35:35" x14ac:dyDescent="0.25">
      <c r="AI7435" s="5"/>
    </row>
    <row r="7436" spans="35:35" x14ac:dyDescent="0.25">
      <c r="AI7436" s="5"/>
    </row>
    <row r="7437" spans="35:35" x14ac:dyDescent="0.25">
      <c r="AI7437" s="5"/>
    </row>
    <row r="7438" spans="35:35" x14ac:dyDescent="0.25">
      <c r="AI7438" s="5"/>
    </row>
    <row r="7439" spans="35:35" x14ac:dyDescent="0.25">
      <c r="AI7439" s="5"/>
    </row>
    <row r="7440" spans="35:35" x14ac:dyDescent="0.25">
      <c r="AI7440" s="5"/>
    </row>
    <row r="7441" spans="35:35" x14ac:dyDescent="0.25">
      <c r="AI7441" s="5"/>
    </row>
    <row r="7442" spans="35:35" x14ac:dyDescent="0.25">
      <c r="AI7442" s="5"/>
    </row>
    <row r="7443" spans="35:35" x14ac:dyDescent="0.25">
      <c r="AI7443" s="5"/>
    </row>
    <row r="7444" spans="35:35" x14ac:dyDescent="0.25">
      <c r="AI7444" s="5"/>
    </row>
    <row r="7445" spans="35:35" x14ac:dyDescent="0.25">
      <c r="AI7445" s="5"/>
    </row>
    <row r="7446" spans="35:35" x14ac:dyDescent="0.25">
      <c r="AI7446" s="5"/>
    </row>
    <row r="7447" spans="35:35" x14ac:dyDescent="0.25">
      <c r="AI7447" s="5"/>
    </row>
    <row r="7448" spans="35:35" x14ac:dyDescent="0.25">
      <c r="AI7448" s="5"/>
    </row>
    <row r="7449" spans="35:35" x14ac:dyDescent="0.25">
      <c r="AI7449" s="5"/>
    </row>
    <row r="7450" spans="35:35" x14ac:dyDescent="0.25">
      <c r="AI7450" s="5"/>
    </row>
    <row r="7451" spans="35:35" x14ac:dyDescent="0.25">
      <c r="AI7451" s="5"/>
    </row>
    <row r="7452" spans="35:35" x14ac:dyDescent="0.25">
      <c r="AI7452" s="5"/>
    </row>
    <row r="7453" spans="35:35" x14ac:dyDescent="0.25">
      <c r="AI7453" s="5"/>
    </row>
    <row r="7454" spans="35:35" x14ac:dyDescent="0.25">
      <c r="AI7454" s="5"/>
    </row>
    <row r="7455" spans="35:35" x14ac:dyDescent="0.25">
      <c r="AI7455" s="5"/>
    </row>
    <row r="7456" spans="35:35" x14ac:dyDescent="0.25">
      <c r="AI7456" s="5"/>
    </row>
    <row r="7457" spans="35:35" x14ac:dyDescent="0.25">
      <c r="AI7457" s="5"/>
    </row>
    <row r="7458" spans="35:35" x14ac:dyDescent="0.25">
      <c r="AI7458" s="5"/>
    </row>
    <row r="7459" spans="35:35" x14ac:dyDescent="0.25">
      <c r="AI7459" s="5"/>
    </row>
    <row r="7460" spans="35:35" x14ac:dyDescent="0.25">
      <c r="AI7460" s="5"/>
    </row>
    <row r="7461" spans="35:35" x14ac:dyDescent="0.25">
      <c r="AI7461" s="5"/>
    </row>
    <row r="7462" spans="35:35" x14ac:dyDescent="0.25">
      <c r="AI7462" s="5"/>
    </row>
    <row r="7463" spans="35:35" x14ac:dyDescent="0.25">
      <c r="AI7463" s="5"/>
    </row>
    <row r="7464" spans="35:35" x14ac:dyDescent="0.25">
      <c r="AI7464" s="5"/>
    </row>
    <row r="7465" spans="35:35" x14ac:dyDescent="0.25">
      <c r="AI7465" s="5"/>
    </row>
    <row r="7466" spans="35:35" x14ac:dyDescent="0.25">
      <c r="AI7466" s="5"/>
    </row>
    <row r="7467" spans="35:35" x14ac:dyDescent="0.25">
      <c r="AI7467" s="5"/>
    </row>
    <row r="7468" spans="35:35" x14ac:dyDescent="0.25">
      <c r="AI7468" s="5"/>
    </row>
    <row r="7469" spans="35:35" x14ac:dyDescent="0.25">
      <c r="AI7469" s="5"/>
    </row>
    <row r="7470" spans="35:35" x14ac:dyDescent="0.25">
      <c r="AI7470" s="5"/>
    </row>
    <row r="7471" spans="35:35" x14ac:dyDescent="0.25">
      <c r="AI7471" s="5"/>
    </row>
    <row r="7472" spans="35:35" x14ac:dyDescent="0.25">
      <c r="AI7472" s="5"/>
    </row>
    <row r="7473" spans="35:35" x14ac:dyDescent="0.25">
      <c r="AI7473" s="5"/>
    </row>
    <row r="7474" spans="35:35" x14ac:dyDescent="0.25">
      <c r="AI7474" s="5"/>
    </row>
    <row r="7475" spans="35:35" x14ac:dyDescent="0.25">
      <c r="AI7475" s="5"/>
    </row>
    <row r="7476" spans="35:35" x14ac:dyDescent="0.25">
      <c r="AI7476" s="5"/>
    </row>
    <row r="7477" spans="35:35" x14ac:dyDescent="0.25">
      <c r="AI7477" s="5"/>
    </row>
    <row r="7478" spans="35:35" x14ac:dyDescent="0.25">
      <c r="AI7478" s="5"/>
    </row>
    <row r="7479" spans="35:35" x14ac:dyDescent="0.25">
      <c r="AI7479" s="5"/>
    </row>
    <row r="7480" spans="35:35" x14ac:dyDescent="0.25">
      <c r="AI7480" s="5"/>
    </row>
    <row r="7481" spans="35:35" x14ac:dyDescent="0.25">
      <c r="AI7481" s="5"/>
    </row>
    <row r="7482" spans="35:35" x14ac:dyDescent="0.25">
      <c r="AI7482" s="5"/>
    </row>
    <row r="7483" spans="35:35" x14ac:dyDescent="0.25">
      <c r="AI7483" s="5"/>
    </row>
    <row r="7484" spans="35:35" x14ac:dyDescent="0.25">
      <c r="AI7484" s="5"/>
    </row>
    <row r="7485" spans="35:35" x14ac:dyDescent="0.25">
      <c r="AI7485" s="5"/>
    </row>
    <row r="7486" spans="35:35" x14ac:dyDescent="0.25">
      <c r="AI7486" s="5"/>
    </row>
    <row r="7487" spans="35:35" x14ac:dyDescent="0.25">
      <c r="AI7487" s="5"/>
    </row>
    <row r="7488" spans="35:35" x14ac:dyDescent="0.25">
      <c r="AI7488" s="5"/>
    </row>
    <row r="7489" spans="35:35" x14ac:dyDescent="0.25">
      <c r="AI7489" s="5"/>
    </row>
    <row r="7490" spans="35:35" x14ac:dyDescent="0.25">
      <c r="AI7490" s="5"/>
    </row>
    <row r="7491" spans="35:35" x14ac:dyDescent="0.25">
      <c r="AI7491" s="5"/>
    </row>
    <row r="7492" spans="35:35" x14ac:dyDescent="0.25">
      <c r="AI7492" s="5"/>
    </row>
    <row r="7493" spans="35:35" x14ac:dyDescent="0.25">
      <c r="AI7493" s="5"/>
    </row>
    <row r="7494" spans="35:35" x14ac:dyDescent="0.25">
      <c r="AI7494" s="5"/>
    </row>
    <row r="7495" spans="35:35" x14ac:dyDescent="0.25">
      <c r="AI7495" s="5"/>
    </row>
    <row r="7496" spans="35:35" x14ac:dyDescent="0.25">
      <c r="AI7496" s="5"/>
    </row>
    <row r="7497" spans="35:35" x14ac:dyDescent="0.25">
      <c r="AI7497" s="5"/>
    </row>
    <row r="7498" spans="35:35" x14ac:dyDescent="0.25">
      <c r="AI7498" s="5"/>
    </row>
    <row r="7499" spans="35:35" x14ac:dyDescent="0.25">
      <c r="AI7499" s="5"/>
    </row>
    <row r="7500" spans="35:35" x14ac:dyDescent="0.25">
      <c r="AI7500" s="5"/>
    </row>
    <row r="7501" spans="35:35" x14ac:dyDescent="0.25">
      <c r="AI7501" s="5"/>
    </row>
    <row r="7502" spans="35:35" x14ac:dyDescent="0.25">
      <c r="AI7502" s="5"/>
    </row>
    <row r="7503" spans="35:35" x14ac:dyDescent="0.25">
      <c r="AI7503" s="5"/>
    </row>
    <row r="7504" spans="35:35" x14ac:dyDescent="0.25">
      <c r="AI7504" s="5"/>
    </row>
    <row r="7505" spans="35:35" x14ac:dyDescent="0.25">
      <c r="AI7505" s="5"/>
    </row>
    <row r="7506" spans="35:35" x14ac:dyDescent="0.25">
      <c r="AI7506" s="5"/>
    </row>
    <row r="7507" spans="35:35" x14ac:dyDescent="0.25">
      <c r="AI7507" s="5"/>
    </row>
    <row r="7508" spans="35:35" x14ac:dyDescent="0.25">
      <c r="AI7508" s="5"/>
    </row>
    <row r="7509" spans="35:35" x14ac:dyDescent="0.25">
      <c r="AI7509" s="5"/>
    </row>
    <row r="7510" spans="35:35" x14ac:dyDescent="0.25">
      <c r="AI7510" s="5"/>
    </row>
    <row r="7511" spans="35:35" x14ac:dyDescent="0.25">
      <c r="AI7511" s="5"/>
    </row>
    <row r="7512" spans="35:35" x14ac:dyDescent="0.25">
      <c r="AI7512" s="5"/>
    </row>
    <row r="7513" spans="35:35" x14ac:dyDescent="0.25">
      <c r="AI7513" s="5"/>
    </row>
    <row r="7514" spans="35:35" x14ac:dyDescent="0.25">
      <c r="AI7514" s="5"/>
    </row>
    <row r="7515" spans="35:35" x14ac:dyDescent="0.25">
      <c r="AI7515" s="5"/>
    </row>
    <row r="7516" spans="35:35" x14ac:dyDescent="0.25">
      <c r="AI7516" s="5"/>
    </row>
    <row r="7517" spans="35:35" x14ac:dyDescent="0.25">
      <c r="AI7517" s="5"/>
    </row>
    <row r="7518" spans="35:35" x14ac:dyDescent="0.25">
      <c r="AI7518" s="5"/>
    </row>
    <row r="7519" spans="35:35" x14ac:dyDescent="0.25">
      <c r="AI7519" s="5"/>
    </row>
    <row r="7520" spans="35:35" x14ac:dyDescent="0.25">
      <c r="AI7520" s="5"/>
    </row>
    <row r="7521" spans="35:35" x14ac:dyDescent="0.25">
      <c r="AI7521" s="5"/>
    </row>
    <row r="7522" spans="35:35" x14ac:dyDescent="0.25">
      <c r="AI7522" s="5"/>
    </row>
    <row r="7523" spans="35:35" x14ac:dyDescent="0.25">
      <c r="AI7523" s="5"/>
    </row>
    <row r="7524" spans="35:35" x14ac:dyDescent="0.25">
      <c r="AI7524" s="5"/>
    </row>
    <row r="7525" spans="35:35" x14ac:dyDescent="0.25">
      <c r="AI7525" s="5"/>
    </row>
    <row r="7526" spans="35:35" x14ac:dyDescent="0.25">
      <c r="AI7526" s="5"/>
    </row>
    <row r="7527" spans="35:35" x14ac:dyDescent="0.25">
      <c r="AI7527" s="5"/>
    </row>
    <row r="7528" spans="35:35" x14ac:dyDescent="0.25">
      <c r="AI7528" s="5"/>
    </row>
    <row r="7529" spans="35:35" x14ac:dyDescent="0.25">
      <c r="AI7529" s="5"/>
    </row>
    <row r="7530" spans="35:35" x14ac:dyDescent="0.25">
      <c r="AI7530" s="5"/>
    </row>
    <row r="7531" spans="35:35" x14ac:dyDescent="0.25">
      <c r="AI7531" s="5"/>
    </row>
    <row r="7532" spans="35:35" x14ac:dyDescent="0.25">
      <c r="AI7532" s="5"/>
    </row>
    <row r="7533" spans="35:35" x14ac:dyDescent="0.25">
      <c r="AI7533" s="5"/>
    </row>
    <row r="7534" spans="35:35" x14ac:dyDescent="0.25">
      <c r="AI7534" s="5"/>
    </row>
    <row r="7535" spans="35:35" x14ac:dyDescent="0.25">
      <c r="AI7535" s="5"/>
    </row>
    <row r="7536" spans="35:35" x14ac:dyDescent="0.25">
      <c r="AI7536" s="5"/>
    </row>
    <row r="7537" spans="35:35" x14ac:dyDescent="0.25">
      <c r="AI7537" s="5"/>
    </row>
    <row r="7538" spans="35:35" x14ac:dyDescent="0.25">
      <c r="AI7538" s="5"/>
    </row>
    <row r="7539" spans="35:35" x14ac:dyDescent="0.25">
      <c r="AI7539" s="5"/>
    </row>
    <row r="7540" spans="35:35" x14ac:dyDescent="0.25">
      <c r="AI7540" s="5"/>
    </row>
    <row r="7541" spans="35:35" x14ac:dyDescent="0.25">
      <c r="AI7541" s="5"/>
    </row>
    <row r="7542" spans="35:35" x14ac:dyDescent="0.25">
      <c r="AI7542" s="5"/>
    </row>
    <row r="7543" spans="35:35" x14ac:dyDescent="0.25">
      <c r="AI7543" s="5"/>
    </row>
    <row r="7544" spans="35:35" x14ac:dyDescent="0.25">
      <c r="AI7544" s="5"/>
    </row>
    <row r="7545" spans="35:35" x14ac:dyDescent="0.25">
      <c r="AI7545" s="5"/>
    </row>
    <row r="7546" spans="35:35" x14ac:dyDescent="0.25">
      <c r="AI7546" s="5"/>
    </row>
    <row r="7547" spans="35:35" x14ac:dyDescent="0.25">
      <c r="AI7547" s="5"/>
    </row>
    <row r="7548" spans="35:35" x14ac:dyDescent="0.25">
      <c r="AI7548" s="5"/>
    </row>
    <row r="7549" spans="35:35" x14ac:dyDescent="0.25">
      <c r="AI7549" s="5"/>
    </row>
    <row r="7550" spans="35:35" x14ac:dyDescent="0.25">
      <c r="AI7550" s="5"/>
    </row>
    <row r="7551" spans="35:35" x14ac:dyDescent="0.25">
      <c r="AI7551" s="5"/>
    </row>
    <row r="7552" spans="35:35" x14ac:dyDescent="0.25">
      <c r="AI7552" s="5"/>
    </row>
    <row r="7553" spans="35:35" x14ac:dyDescent="0.25">
      <c r="AI7553" s="5"/>
    </row>
    <row r="7554" spans="35:35" x14ac:dyDescent="0.25">
      <c r="AI7554" s="5"/>
    </row>
    <row r="7555" spans="35:35" x14ac:dyDescent="0.25">
      <c r="AI7555" s="5"/>
    </row>
    <row r="7556" spans="35:35" x14ac:dyDescent="0.25">
      <c r="AI7556" s="5"/>
    </row>
    <row r="7557" spans="35:35" x14ac:dyDescent="0.25">
      <c r="AI7557" s="5"/>
    </row>
    <row r="7558" spans="35:35" x14ac:dyDescent="0.25">
      <c r="AI7558" s="5"/>
    </row>
    <row r="7559" spans="35:35" x14ac:dyDescent="0.25">
      <c r="AI7559" s="5"/>
    </row>
    <row r="7560" spans="35:35" x14ac:dyDescent="0.25">
      <c r="AI7560" s="5"/>
    </row>
    <row r="7561" spans="35:35" x14ac:dyDescent="0.25">
      <c r="AI7561" s="5"/>
    </row>
    <row r="7562" spans="35:35" x14ac:dyDescent="0.25">
      <c r="AI7562" s="5"/>
    </row>
    <row r="7563" spans="35:35" x14ac:dyDescent="0.25">
      <c r="AI7563" s="5"/>
    </row>
    <row r="7564" spans="35:35" x14ac:dyDescent="0.25">
      <c r="AI7564" s="5"/>
    </row>
    <row r="7565" spans="35:35" x14ac:dyDescent="0.25">
      <c r="AI7565" s="5"/>
    </row>
    <row r="7566" spans="35:35" x14ac:dyDescent="0.25">
      <c r="AI7566" s="5"/>
    </row>
    <row r="7567" spans="35:35" x14ac:dyDescent="0.25">
      <c r="AI7567" s="5"/>
    </row>
    <row r="7568" spans="35:35" x14ac:dyDescent="0.25">
      <c r="AI7568" s="5"/>
    </row>
    <row r="7569" spans="35:35" x14ac:dyDescent="0.25">
      <c r="AI7569" s="5"/>
    </row>
    <row r="7570" spans="35:35" x14ac:dyDescent="0.25">
      <c r="AI7570" s="5"/>
    </row>
    <row r="7571" spans="35:35" x14ac:dyDescent="0.25">
      <c r="AI7571" s="5"/>
    </row>
    <row r="7572" spans="35:35" x14ac:dyDescent="0.25">
      <c r="AI7572" s="5"/>
    </row>
    <row r="7573" spans="35:35" x14ac:dyDescent="0.25">
      <c r="AI7573" s="5"/>
    </row>
    <row r="7574" spans="35:35" x14ac:dyDescent="0.25">
      <c r="AI7574" s="5"/>
    </row>
    <row r="7575" spans="35:35" x14ac:dyDescent="0.25">
      <c r="AI7575" s="5"/>
    </row>
    <row r="7576" spans="35:35" x14ac:dyDescent="0.25">
      <c r="AI7576" s="5"/>
    </row>
    <row r="7577" spans="35:35" x14ac:dyDescent="0.25">
      <c r="AI7577" s="5"/>
    </row>
    <row r="7578" spans="35:35" x14ac:dyDescent="0.25">
      <c r="AI7578" s="5"/>
    </row>
    <row r="7579" spans="35:35" x14ac:dyDescent="0.25">
      <c r="AI7579" s="5"/>
    </row>
    <row r="7580" spans="35:35" x14ac:dyDescent="0.25">
      <c r="AI7580" s="5"/>
    </row>
    <row r="7581" spans="35:35" x14ac:dyDescent="0.25">
      <c r="AI7581" s="5"/>
    </row>
    <row r="7582" spans="35:35" x14ac:dyDescent="0.25">
      <c r="AI7582" s="5"/>
    </row>
    <row r="7583" spans="35:35" x14ac:dyDescent="0.25">
      <c r="AI7583" s="5"/>
    </row>
    <row r="7584" spans="35:35" x14ac:dyDescent="0.25">
      <c r="AI7584" s="5"/>
    </row>
    <row r="7585" spans="35:35" x14ac:dyDescent="0.25">
      <c r="AI7585" s="5"/>
    </row>
    <row r="7586" spans="35:35" x14ac:dyDescent="0.25">
      <c r="AI7586" s="5"/>
    </row>
    <row r="7587" spans="35:35" x14ac:dyDescent="0.25">
      <c r="AI7587" s="5"/>
    </row>
    <row r="7588" spans="35:35" x14ac:dyDescent="0.25">
      <c r="AI7588" s="5"/>
    </row>
    <row r="7589" spans="35:35" x14ac:dyDescent="0.25">
      <c r="AI7589" s="5"/>
    </row>
    <row r="7590" spans="35:35" x14ac:dyDescent="0.25">
      <c r="AI7590" s="5"/>
    </row>
    <row r="7591" spans="35:35" x14ac:dyDescent="0.25">
      <c r="AI7591" s="5"/>
    </row>
    <row r="7592" spans="35:35" x14ac:dyDescent="0.25">
      <c r="AI7592" s="5"/>
    </row>
    <row r="7593" spans="35:35" x14ac:dyDescent="0.25">
      <c r="AI7593" s="5"/>
    </row>
    <row r="7594" spans="35:35" x14ac:dyDescent="0.25">
      <c r="AI7594" s="5"/>
    </row>
    <row r="7595" spans="35:35" x14ac:dyDescent="0.25">
      <c r="AI7595" s="5"/>
    </row>
    <row r="7596" spans="35:35" x14ac:dyDescent="0.25">
      <c r="AI7596" s="5"/>
    </row>
    <row r="7597" spans="35:35" x14ac:dyDescent="0.25">
      <c r="AI7597" s="5"/>
    </row>
    <row r="7598" spans="35:35" x14ac:dyDescent="0.25">
      <c r="AI7598" s="5"/>
    </row>
    <row r="7599" spans="35:35" x14ac:dyDescent="0.25">
      <c r="AI7599" s="5"/>
    </row>
    <row r="7600" spans="35:35" x14ac:dyDescent="0.25">
      <c r="AI7600" s="5"/>
    </row>
    <row r="7601" spans="35:35" x14ac:dyDescent="0.25">
      <c r="AI7601" s="5"/>
    </row>
    <row r="7602" spans="35:35" x14ac:dyDescent="0.25">
      <c r="AI7602" s="5"/>
    </row>
    <row r="7603" spans="35:35" x14ac:dyDescent="0.25">
      <c r="AI7603" s="5"/>
    </row>
    <row r="7604" spans="35:35" x14ac:dyDescent="0.25">
      <c r="AI7604" s="5"/>
    </row>
    <row r="7605" spans="35:35" x14ac:dyDescent="0.25">
      <c r="AI7605" s="5"/>
    </row>
    <row r="7606" spans="35:35" x14ac:dyDescent="0.25">
      <c r="AI7606" s="5"/>
    </row>
    <row r="7607" spans="35:35" x14ac:dyDescent="0.25">
      <c r="AI7607" s="5"/>
    </row>
    <row r="7608" spans="35:35" x14ac:dyDescent="0.25">
      <c r="AI7608" s="5"/>
    </row>
    <row r="7609" spans="35:35" x14ac:dyDescent="0.25">
      <c r="AI7609" s="5"/>
    </row>
    <row r="7610" spans="35:35" x14ac:dyDescent="0.25">
      <c r="AI7610" s="5"/>
    </row>
    <row r="7611" spans="35:35" x14ac:dyDescent="0.25">
      <c r="AI7611" s="5"/>
    </row>
    <row r="7612" spans="35:35" x14ac:dyDescent="0.25">
      <c r="AI7612" s="5"/>
    </row>
    <row r="7613" spans="35:35" x14ac:dyDescent="0.25">
      <c r="AI7613" s="5"/>
    </row>
    <row r="7614" spans="35:35" x14ac:dyDescent="0.25">
      <c r="AI7614" s="5"/>
    </row>
    <row r="7615" spans="35:35" x14ac:dyDescent="0.25">
      <c r="AI7615" s="5"/>
    </row>
    <row r="7616" spans="35:35" x14ac:dyDescent="0.25">
      <c r="AI7616" s="5"/>
    </row>
    <row r="7617" spans="35:35" x14ac:dyDescent="0.25">
      <c r="AI7617" s="5"/>
    </row>
    <row r="7618" spans="35:35" x14ac:dyDescent="0.25">
      <c r="AI7618" s="5"/>
    </row>
    <row r="7619" spans="35:35" x14ac:dyDescent="0.25">
      <c r="AI7619" s="5"/>
    </row>
    <row r="7620" spans="35:35" x14ac:dyDescent="0.25">
      <c r="AI7620" s="5"/>
    </row>
    <row r="7621" spans="35:35" x14ac:dyDescent="0.25">
      <c r="AI7621" s="5"/>
    </row>
    <row r="7622" spans="35:35" x14ac:dyDescent="0.25">
      <c r="AI7622" s="5"/>
    </row>
    <row r="7623" spans="35:35" x14ac:dyDescent="0.25">
      <c r="AI7623" s="5"/>
    </row>
    <row r="7624" spans="35:35" x14ac:dyDescent="0.25">
      <c r="AI7624" s="5"/>
    </row>
    <row r="7625" spans="35:35" x14ac:dyDescent="0.25">
      <c r="AI7625" s="5"/>
    </row>
    <row r="7626" spans="35:35" x14ac:dyDescent="0.25">
      <c r="AI7626" s="5"/>
    </row>
    <row r="7627" spans="35:35" x14ac:dyDescent="0.25">
      <c r="AI7627" s="5"/>
    </row>
    <row r="7628" spans="35:35" x14ac:dyDescent="0.25">
      <c r="AI7628" s="5"/>
    </row>
    <row r="7629" spans="35:35" x14ac:dyDescent="0.25">
      <c r="AI7629" s="5"/>
    </row>
    <row r="7630" spans="35:35" x14ac:dyDescent="0.25">
      <c r="AI7630" s="5"/>
    </row>
    <row r="7631" spans="35:35" x14ac:dyDescent="0.25">
      <c r="AI7631" s="5"/>
    </row>
    <row r="7632" spans="35:35" x14ac:dyDescent="0.25">
      <c r="AI7632" s="5"/>
    </row>
    <row r="7633" spans="35:35" x14ac:dyDescent="0.25">
      <c r="AI7633" s="5"/>
    </row>
    <row r="7634" spans="35:35" x14ac:dyDescent="0.25">
      <c r="AI7634" s="5"/>
    </row>
    <row r="7635" spans="35:35" x14ac:dyDescent="0.25">
      <c r="AI7635" s="5"/>
    </row>
    <row r="7636" spans="35:35" x14ac:dyDescent="0.25">
      <c r="AI7636" s="5"/>
    </row>
    <row r="7637" spans="35:35" x14ac:dyDescent="0.25">
      <c r="AI7637" s="5"/>
    </row>
    <row r="7638" spans="35:35" x14ac:dyDescent="0.25">
      <c r="AI7638" s="5"/>
    </row>
    <row r="7639" spans="35:35" x14ac:dyDescent="0.25">
      <c r="AI7639" s="5"/>
    </row>
    <row r="7640" spans="35:35" x14ac:dyDescent="0.25">
      <c r="AI7640" s="5"/>
    </row>
    <row r="7641" spans="35:35" x14ac:dyDescent="0.25">
      <c r="AI7641" s="5"/>
    </row>
    <row r="7642" spans="35:35" x14ac:dyDescent="0.25">
      <c r="AI7642" s="5"/>
    </row>
    <row r="7643" spans="35:35" x14ac:dyDescent="0.25">
      <c r="AI7643" s="5"/>
    </row>
    <row r="7644" spans="35:35" x14ac:dyDescent="0.25">
      <c r="AI7644" s="5"/>
    </row>
    <row r="7645" spans="35:35" x14ac:dyDescent="0.25">
      <c r="AI7645" s="5"/>
    </row>
    <row r="7646" spans="35:35" x14ac:dyDescent="0.25">
      <c r="AI7646" s="5"/>
    </row>
    <row r="7647" spans="35:35" x14ac:dyDescent="0.25">
      <c r="AI7647" s="5"/>
    </row>
    <row r="7648" spans="35:35" x14ac:dyDescent="0.25">
      <c r="AI7648" s="5"/>
    </row>
    <row r="7649" spans="35:35" x14ac:dyDescent="0.25">
      <c r="AI7649" s="5"/>
    </row>
    <row r="7650" spans="35:35" x14ac:dyDescent="0.25">
      <c r="AI7650" s="5"/>
    </row>
    <row r="7651" spans="35:35" x14ac:dyDescent="0.25">
      <c r="AI7651" s="5"/>
    </row>
    <row r="7652" spans="35:35" x14ac:dyDescent="0.25">
      <c r="AI7652" s="5"/>
    </row>
    <row r="7653" spans="35:35" x14ac:dyDescent="0.25">
      <c r="AI7653" s="5"/>
    </row>
    <row r="7654" spans="35:35" x14ac:dyDescent="0.25">
      <c r="AI7654" s="5"/>
    </row>
    <row r="7655" spans="35:35" x14ac:dyDescent="0.25">
      <c r="AI7655" s="5"/>
    </row>
    <row r="7656" spans="35:35" x14ac:dyDescent="0.25">
      <c r="AI7656" s="5"/>
    </row>
    <row r="7657" spans="35:35" x14ac:dyDescent="0.25">
      <c r="AI7657" s="5"/>
    </row>
    <row r="7658" spans="35:35" x14ac:dyDescent="0.25">
      <c r="AI7658" s="5"/>
    </row>
    <row r="7659" spans="35:35" x14ac:dyDescent="0.25">
      <c r="AI7659" s="5"/>
    </row>
    <row r="7660" spans="35:35" x14ac:dyDescent="0.25">
      <c r="AI7660" s="5"/>
    </row>
    <row r="7661" spans="35:35" x14ac:dyDescent="0.25">
      <c r="AI7661" s="5"/>
    </row>
    <row r="7662" spans="35:35" x14ac:dyDescent="0.25">
      <c r="AI7662" s="5"/>
    </row>
    <row r="7663" spans="35:35" x14ac:dyDescent="0.25">
      <c r="AI7663" s="5"/>
    </row>
    <row r="7664" spans="35:35" x14ac:dyDescent="0.25">
      <c r="AI7664" s="5"/>
    </row>
    <row r="7665" spans="35:35" x14ac:dyDescent="0.25">
      <c r="AI7665" s="5"/>
    </row>
    <row r="7666" spans="35:35" x14ac:dyDescent="0.25">
      <c r="AI7666" s="5"/>
    </row>
    <row r="7667" spans="35:35" x14ac:dyDescent="0.25">
      <c r="AI7667" s="5"/>
    </row>
    <row r="7668" spans="35:35" x14ac:dyDescent="0.25">
      <c r="AI7668" s="5"/>
    </row>
    <row r="7669" spans="35:35" x14ac:dyDescent="0.25">
      <c r="AI7669" s="5"/>
    </row>
    <row r="7670" spans="35:35" x14ac:dyDescent="0.25">
      <c r="AI7670" s="5"/>
    </row>
    <row r="7671" spans="35:35" x14ac:dyDescent="0.25">
      <c r="AI7671" s="5"/>
    </row>
    <row r="7672" spans="35:35" x14ac:dyDescent="0.25">
      <c r="AI7672" s="5"/>
    </row>
    <row r="7673" spans="35:35" x14ac:dyDescent="0.25">
      <c r="AI7673" s="5"/>
    </row>
    <row r="7674" spans="35:35" x14ac:dyDescent="0.25">
      <c r="AI7674" s="5"/>
    </row>
    <row r="7675" spans="35:35" x14ac:dyDescent="0.25">
      <c r="AI7675" s="5"/>
    </row>
    <row r="7676" spans="35:35" x14ac:dyDescent="0.25">
      <c r="AI7676" s="5"/>
    </row>
    <row r="7677" spans="35:35" x14ac:dyDescent="0.25">
      <c r="AI7677" s="5"/>
    </row>
    <row r="7678" spans="35:35" x14ac:dyDescent="0.25">
      <c r="AI7678" s="5"/>
    </row>
    <row r="7679" spans="35:35" x14ac:dyDescent="0.25">
      <c r="AI7679" s="5"/>
    </row>
    <row r="7680" spans="35:35" x14ac:dyDescent="0.25">
      <c r="AI7680" s="5"/>
    </row>
    <row r="7681" spans="35:35" x14ac:dyDescent="0.25">
      <c r="AI7681" s="5"/>
    </row>
    <row r="7682" spans="35:35" x14ac:dyDescent="0.25">
      <c r="AI7682" s="5"/>
    </row>
    <row r="7683" spans="35:35" x14ac:dyDescent="0.25">
      <c r="AI7683" s="5"/>
    </row>
    <row r="7684" spans="35:35" x14ac:dyDescent="0.25">
      <c r="AI7684" s="5"/>
    </row>
    <row r="7685" spans="35:35" x14ac:dyDescent="0.25">
      <c r="AI7685" s="5"/>
    </row>
    <row r="7686" spans="35:35" x14ac:dyDescent="0.25">
      <c r="AI7686" s="5"/>
    </row>
    <row r="7687" spans="35:35" x14ac:dyDescent="0.25">
      <c r="AI7687" s="5"/>
    </row>
    <row r="7688" spans="35:35" x14ac:dyDescent="0.25">
      <c r="AI7688" s="5"/>
    </row>
    <row r="7689" spans="35:35" x14ac:dyDescent="0.25">
      <c r="AI7689" s="5"/>
    </row>
    <row r="7690" spans="35:35" x14ac:dyDescent="0.25">
      <c r="AI7690" s="5"/>
    </row>
    <row r="7691" spans="35:35" x14ac:dyDescent="0.25">
      <c r="AI7691" s="5"/>
    </row>
    <row r="7692" spans="35:35" x14ac:dyDescent="0.25">
      <c r="AI7692" s="5"/>
    </row>
    <row r="7693" spans="35:35" x14ac:dyDescent="0.25">
      <c r="AI7693" s="5"/>
    </row>
    <row r="7694" spans="35:35" x14ac:dyDescent="0.25">
      <c r="AI7694" s="5"/>
    </row>
    <row r="7695" spans="35:35" x14ac:dyDescent="0.25">
      <c r="AI7695" s="5"/>
    </row>
    <row r="7696" spans="35:35" x14ac:dyDescent="0.25">
      <c r="AI7696" s="5"/>
    </row>
    <row r="7697" spans="35:35" x14ac:dyDescent="0.25">
      <c r="AI7697" s="5"/>
    </row>
    <row r="7698" spans="35:35" x14ac:dyDescent="0.25">
      <c r="AI7698" s="5"/>
    </row>
    <row r="7699" spans="35:35" x14ac:dyDescent="0.25">
      <c r="AI7699" s="5"/>
    </row>
    <row r="7700" spans="35:35" x14ac:dyDescent="0.25">
      <c r="AI7700" s="5"/>
    </row>
    <row r="7701" spans="35:35" x14ac:dyDescent="0.25">
      <c r="AI7701" s="5"/>
    </row>
    <row r="7702" spans="35:35" x14ac:dyDescent="0.25">
      <c r="AI7702" s="5"/>
    </row>
    <row r="7703" spans="35:35" x14ac:dyDescent="0.25">
      <c r="AI7703" s="5"/>
    </row>
    <row r="7704" spans="35:35" x14ac:dyDescent="0.25">
      <c r="AI7704" s="5"/>
    </row>
    <row r="7705" spans="35:35" x14ac:dyDescent="0.25">
      <c r="AI7705" s="5"/>
    </row>
    <row r="7706" spans="35:35" x14ac:dyDescent="0.25">
      <c r="AI7706" s="5"/>
    </row>
    <row r="7707" spans="35:35" x14ac:dyDescent="0.25">
      <c r="AI7707" s="5"/>
    </row>
    <row r="7708" spans="35:35" x14ac:dyDescent="0.25">
      <c r="AI7708" s="5"/>
    </row>
    <row r="7709" spans="35:35" x14ac:dyDescent="0.25">
      <c r="AI7709" s="5"/>
    </row>
    <row r="7710" spans="35:35" x14ac:dyDescent="0.25">
      <c r="AI7710" s="5"/>
    </row>
    <row r="7711" spans="35:35" x14ac:dyDescent="0.25">
      <c r="AI7711" s="5"/>
    </row>
    <row r="7712" spans="35:35" x14ac:dyDescent="0.25">
      <c r="AI7712" s="5"/>
    </row>
    <row r="7713" spans="35:35" x14ac:dyDescent="0.25">
      <c r="AI7713" s="5"/>
    </row>
    <row r="7714" spans="35:35" x14ac:dyDescent="0.25">
      <c r="AI7714" s="5"/>
    </row>
    <row r="7715" spans="35:35" x14ac:dyDescent="0.25">
      <c r="AI7715" s="5"/>
    </row>
    <row r="7716" spans="35:35" x14ac:dyDescent="0.25">
      <c r="AI7716" s="5"/>
    </row>
    <row r="7717" spans="35:35" x14ac:dyDescent="0.25">
      <c r="AI7717" s="5"/>
    </row>
    <row r="7718" spans="35:35" x14ac:dyDescent="0.25">
      <c r="AI7718" s="5"/>
    </row>
    <row r="7719" spans="35:35" x14ac:dyDescent="0.25">
      <c r="AI7719" s="5"/>
    </row>
    <row r="7720" spans="35:35" x14ac:dyDescent="0.25">
      <c r="AI7720" s="5"/>
    </row>
    <row r="7721" spans="35:35" x14ac:dyDescent="0.25">
      <c r="AI7721" s="5"/>
    </row>
    <row r="7722" spans="35:35" x14ac:dyDescent="0.25">
      <c r="AI7722" s="5"/>
    </row>
    <row r="7723" spans="35:35" x14ac:dyDescent="0.25">
      <c r="AI7723" s="5"/>
    </row>
    <row r="7724" spans="35:35" x14ac:dyDescent="0.25">
      <c r="AI7724" s="5"/>
    </row>
    <row r="7725" spans="35:35" x14ac:dyDescent="0.25">
      <c r="AI7725" s="5"/>
    </row>
    <row r="7726" spans="35:35" x14ac:dyDescent="0.25">
      <c r="AI7726" s="5"/>
    </row>
    <row r="7727" spans="35:35" x14ac:dyDescent="0.25">
      <c r="AI7727" s="5"/>
    </row>
    <row r="7728" spans="35:35" x14ac:dyDescent="0.25">
      <c r="AI7728" s="5"/>
    </row>
    <row r="7729" spans="35:35" x14ac:dyDescent="0.25">
      <c r="AI7729" s="5"/>
    </row>
    <row r="7730" spans="35:35" x14ac:dyDescent="0.25">
      <c r="AI7730" s="5"/>
    </row>
    <row r="7731" spans="35:35" x14ac:dyDescent="0.25">
      <c r="AI7731" s="5"/>
    </row>
    <row r="7732" spans="35:35" x14ac:dyDescent="0.25">
      <c r="AI7732" s="5"/>
    </row>
    <row r="7733" spans="35:35" x14ac:dyDescent="0.25">
      <c r="AI7733" s="5"/>
    </row>
    <row r="7734" spans="35:35" x14ac:dyDescent="0.25">
      <c r="AI7734" s="5"/>
    </row>
    <row r="7735" spans="35:35" x14ac:dyDescent="0.25">
      <c r="AI7735" s="5"/>
    </row>
    <row r="7736" spans="35:35" x14ac:dyDescent="0.25">
      <c r="AI7736" s="5"/>
    </row>
    <row r="7737" spans="35:35" x14ac:dyDescent="0.25">
      <c r="AI7737" s="5"/>
    </row>
    <row r="7738" spans="35:35" x14ac:dyDescent="0.25">
      <c r="AI7738" s="5"/>
    </row>
    <row r="7739" spans="35:35" x14ac:dyDescent="0.25">
      <c r="AI7739" s="5"/>
    </row>
    <row r="7740" spans="35:35" x14ac:dyDescent="0.25">
      <c r="AI7740" s="5"/>
    </row>
    <row r="7741" spans="35:35" x14ac:dyDescent="0.25">
      <c r="AI7741" s="5"/>
    </row>
    <row r="7742" spans="35:35" x14ac:dyDescent="0.25">
      <c r="AI7742" s="5"/>
    </row>
    <row r="7743" spans="35:35" x14ac:dyDescent="0.25">
      <c r="AI7743" s="5"/>
    </row>
    <row r="7744" spans="35:35" x14ac:dyDescent="0.25">
      <c r="AI7744" s="5"/>
    </row>
    <row r="7745" spans="35:35" x14ac:dyDescent="0.25">
      <c r="AI7745" s="5"/>
    </row>
    <row r="7746" spans="35:35" x14ac:dyDescent="0.25">
      <c r="AI7746" s="5"/>
    </row>
    <row r="7747" spans="35:35" x14ac:dyDescent="0.25">
      <c r="AI7747" s="5"/>
    </row>
    <row r="7748" spans="35:35" x14ac:dyDescent="0.25">
      <c r="AI7748" s="5"/>
    </row>
    <row r="7749" spans="35:35" x14ac:dyDescent="0.25">
      <c r="AI7749" s="5"/>
    </row>
    <row r="7750" spans="35:35" x14ac:dyDescent="0.25">
      <c r="AI7750" s="5"/>
    </row>
    <row r="7751" spans="35:35" x14ac:dyDescent="0.25">
      <c r="AI7751" s="5"/>
    </row>
    <row r="7752" spans="35:35" x14ac:dyDescent="0.25">
      <c r="AI7752" s="5"/>
    </row>
    <row r="7753" spans="35:35" x14ac:dyDescent="0.25">
      <c r="AI7753" s="5"/>
    </row>
    <row r="7754" spans="35:35" x14ac:dyDescent="0.25">
      <c r="AI7754" s="5"/>
    </row>
    <row r="7755" spans="35:35" x14ac:dyDescent="0.25">
      <c r="AI7755" s="5"/>
    </row>
    <row r="7756" spans="35:35" x14ac:dyDescent="0.25">
      <c r="AI7756" s="5"/>
    </row>
    <row r="7757" spans="35:35" x14ac:dyDescent="0.25">
      <c r="AI7757" s="5"/>
    </row>
    <row r="7758" spans="35:35" x14ac:dyDescent="0.25">
      <c r="AI7758" s="5"/>
    </row>
    <row r="7759" spans="35:35" x14ac:dyDescent="0.25">
      <c r="AI7759" s="5"/>
    </row>
    <row r="7760" spans="35:35" x14ac:dyDescent="0.25">
      <c r="AI7760" s="5"/>
    </row>
    <row r="7761" spans="35:35" x14ac:dyDescent="0.25">
      <c r="AI7761" s="5"/>
    </row>
    <row r="7762" spans="35:35" x14ac:dyDescent="0.25">
      <c r="AI7762" s="5"/>
    </row>
    <row r="7763" spans="35:35" x14ac:dyDescent="0.25">
      <c r="AI7763" s="5"/>
    </row>
    <row r="7764" spans="35:35" x14ac:dyDescent="0.25">
      <c r="AI7764" s="5"/>
    </row>
    <row r="7765" spans="35:35" x14ac:dyDescent="0.25">
      <c r="AI7765" s="5"/>
    </row>
    <row r="7766" spans="35:35" x14ac:dyDescent="0.25">
      <c r="AI7766" s="5"/>
    </row>
    <row r="7767" spans="35:35" x14ac:dyDescent="0.25">
      <c r="AI7767" s="5"/>
    </row>
    <row r="7768" spans="35:35" x14ac:dyDescent="0.25">
      <c r="AI7768" s="5"/>
    </row>
    <row r="7769" spans="35:35" x14ac:dyDescent="0.25">
      <c r="AI7769" s="5"/>
    </row>
    <row r="7770" spans="35:35" x14ac:dyDescent="0.25">
      <c r="AI7770" s="5"/>
    </row>
    <row r="7771" spans="35:35" x14ac:dyDescent="0.25">
      <c r="AI7771" s="5"/>
    </row>
    <row r="7772" spans="35:35" x14ac:dyDescent="0.25">
      <c r="AI7772" s="5"/>
    </row>
    <row r="7773" spans="35:35" x14ac:dyDescent="0.25">
      <c r="AI7773" s="5"/>
    </row>
    <row r="7774" spans="35:35" x14ac:dyDescent="0.25">
      <c r="AI7774" s="5"/>
    </row>
    <row r="7775" spans="35:35" x14ac:dyDescent="0.25">
      <c r="AI7775" s="5"/>
    </row>
    <row r="7776" spans="35:35" x14ac:dyDescent="0.25">
      <c r="AI7776" s="5"/>
    </row>
    <row r="7777" spans="35:35" x14ac:dyDescent="0.25">
      <c r="AI7777" s="5"/>
    </row>
    <row r="7778" spans="35:35" x14ac:dyDescent="0.25">
      <c r="AI7778" s="5"/>
    </row>
    <row r="7779" spans="35:35" x14ac:dyDescent="0.25">
      <c r="AI7779" s="5"/>
    </row>
    <row r="7780" spans="35:35" x14ac:dyDescent="0.25">
      <c r="AI7780" s="5"/>
    </row>
    <row r="7781" spans="35:35" x14ac:dyDescent="0.25">
      <c r="AI7781" s="5"/>
    </row>
    <row r="7782" spans="35:35" x14ac:dyDescent="0.25">
      <c r="AI7782" s="5"/>
    </row>
    <row r="7783" spans="35:35" x14ac:dyDescent="0.25">
      <c r="AI7783" s="5"/>
    </row>
    <row r="7784" spans="35:35" x14ac:dyDescent="0.25">
      <c r="AI7784" s="5"/>
    </row>
    <row r="7785" spans="35:35" x14ac:dyDescent="0.25">
      <c r="AI7785" s="5"/>
    </row>
    <row r="7786" spans="35:35" x14ac:dyDescent="0.25">
      <c r="AI7786" s="5"/>
    </row>
    <row r="7787" spans="35:35" x14ac:dyDescent="0.25">
      <c r="AI7787" s="5"/>
    </row>
    <row r="7788" spans="35:35" x14ac:dyDescent="0.25">
      <c r="AI7788" s="5"/>
    </row>
    <row r="7789" spans="35:35" x14ac:dyDescent="0.25">
      <c r="AI7789" s="5"/>
    </row>
    <row r="7790" spans="35:35" x14ac:dyDescent="0.25">
      <c r="AI7790" s="5"/>
    </row>
    <row r="7791" spans="35:35" x14ac:dyDescent="0.25">
      <c r="AI7791" s="5"/>
    </row>
    <row r="7792" spans="35:35" x14ac:dyDescent="0.25">
      <c r="AI7792" s="5"/>
    </row>
    <row r="7793" spans="35:35" x14ac:dyDescent="0.25">
      <c r="AI7793" s="5"/>
    </row>
    <row r="7794" spans="35:35" x14ac:dyDescent="0.25">
      <c r="AI7794" s="5"/>
    </row>
    <row r="7795" spans="35:35" x14ac:dyDescent="0.25">
      <c r="AI7795" s="5"/>
    </row>
    <row r="7796" spans="35:35" x14ac:dyDescent="0.25">
      <c r="AI7796" s="5"/>
    </row>
    <row r="7797" spans="35:35" x14ac:dyDescent="0.25">
      <c r="AI7797" s="5"/>
    </row>
    <row r="7798" spans="35:35" x14ac:dyDescent="0.25">
      <c r="AI7798" s="5"/>
    </row>
    <row r="7799" spans="35:35" x14ac:dyDescent="0.25">
      <c r="AI7799" s="5"/>
    </row>
    <row r="7800" spans="35:35" x14ac:dyDescent="0.25">
      <c r="AI7800" s="5"/>
    </row>
    <row r="7801" spans="35:35" x14ac:dyDescent="0.25">
      <c r="AI7801" s="5"/>
    </row>
    <row r="7802" spans="35:35" x14ac:dyDescent="0.25">
      <c r="AI7802" s="5"/>
    </row>
    <row r="7803" spans="35:35" x14ac:dyDescent="0.25">
      <c r="AI7803" s="5"/>
    </row>
    <row r="7804" spans="35:35" x14ac:dyDescent="0.25">
      <c r="AI7804" s="5"/>
    </row>
    <row r="7805" spans="35:35" x14ac:dyDescent="0.25">
      <c r="AI7805" s="5"/>
    </row>
    <row r="7806" spans="35:35" x14ac:dyDescent="0.25">
      <c r="AI7806" s="5"/>
    </row>
    <row r="7807" spans="35:35" x14ac:dyDescent="0.25">
      <c r="AI7807" s="5"/>
    </row>
    <row r="7808" spans="35:35" x14ac:dyDescent="0.25">
      <c r="AI7808" s="5"/>
    </row>
    <row r="7809" spans="35:35" x14ac:dyDescent="0.25">
      <c r="AI7809" s="5"/>
    </row>
    <row r="7810" spans="35:35" x14ac:dyDescent="0.25">
      <c r="AI7810" s="5"/>
    </row>
    <row r="7811" spans="35:35" x14ac:dyDescent="0.25">
      <c r="AI7811" s="5"/>
    </row>
    <row r="7812" spans="35:35" x14ac:dyDescent="0.25">
      <c r="AI7812" s="5"/>
    </row>
    <row r="7813" spans="35:35" x14ac:dyDescent="0.25">
      <c r="AI7813" s="5"/>
    </row>
    <row r="7814" spans="35:35" x14ac:dyDescent="0.25">
      <c r="AI7814" s="5"/>
    </row>
    <row r="7815" spans="35:35" x14ac:dyDescent="0.25">
      <c r="AI7815" s="5"/>
    </row>
    <row r="7816" spans="35:35" x14ac:dyDescent="0.25">
      <c r="AI7816" s="5"/>
    </row>
    <row r="7817" spans="35:35" x14ac:dyDescent="0.25">
      <c r="AI7817" s="5"/>
    </row>
    <row r="7818" spans="35:35" x14ac:dyDescent="0.25">
      <c r="AI7818" s="5"/>
    </row>
    <row r="7819" spans="35:35" x14ac:dyDescent="0.25">
      <c r="AI7819" s="5"/>
    </row>
    <row r="7820" spans="35:35" x14ac:dyDescent="0.25">
      <c r="AI7820" s="5"/>
    </row>
    <row r="7821" spans="35:35" x14ac:dyDescent="0.25">
      <c r="AI7821" s="5"/>
    </row>
    <row r="7822" spans="35:35" x14ac:dyDescent="0.25">
      <c r="AI7822" s="5"/>
    </row>
    <row r="7823" spans="35:35" x14ac:dyDescent="0.25">
      <c r="AI7823" s="5"/>
    </row>
    <row r="7824" spans="35:35" x14ac:dyDescent="0.25">
      <c r="AI7824" s="5"/>
    </row>
    <row r="7825" spans="35:35" x14ac:dyDescent="0.25">
      <c r="AI7825" s="5"/>
    </row>
    <row r="7826" spans="35:35" x14ac:dyDescent="0.25">
      <c r="AI7826" s="5"/>
    </row>
    <row r="7827" spans="35:35" x14ac:dyDescent="0.25">
      <c r="AI7827" s="5"/>
    </row>
    <row r="7828" spans="35:35" x14ac:dyDescent="0.25">
      <c r="AI7828" s="5"/>
    </row>
    <row r="7829" spans="35:35" x14ac:dyDescent="0.25">
      <c r="AI7829" s="5"/>
    </row>
    <row r="7830" spans="35:35" x14ac:dyDescent="0.25">
      <c r="AI7830" s="5"/>
    </row>
    <row r="7831" spans="35:35" x14ac:dyDescent="0.25">
      <c r="AI7831" s="5"/>
    </row>
    <row r="7832" spans="35:35" x14ac:dyDescent="0.25">
      <c r="AI7832" s="5"/>
    </row>
    <row r="7833" spans="35:35" x14ac:dyDescent="0.25">
      <c r="AI7833" s="5"/>
    </row>
    <row r="7834" spans="35:35" x14ac:dyDescent="0.25">
      <c r="AI7834" s="5"/>
    </row>
    <row r="7835" spans="35:35" x14ac:dyDescent="0.25">
      <c r="AI7835" s="5"/>
    </row>
    <row r="7836" spans="35:35" x14ac:dyDescent="0.25">
      <c r="AI7836" s="5"/>
    </row>
    <row r="7837" spans="35:35" x14ac:dyDescent="0.25">
      <c r="AI7837" s="5"/>
    </row>
    <row r="7838" spans="35:35" x14ac:dyDescent="0.25">
      <c r="AI7838" s="5"/>
    </row>
    <row r="7839" spans="35:35" x14ac:dyDescent="0.25">
      <c r="AI7839" s="5"/>
    </row>
    <row r="7840" spans="35:35" x14ac:dyDescent="0.25">
      <c r="AI7840" s="5"/>
    </row>
    <row r="7841" spans="35:35" x14ac:dyDescent="0.25">
      <c r="AI7841" s="5"/>
    </row>
    <row r="7842" spans="35:35" x14ac:dyDescent="0.25">
      <c r="AI7842" s="5"/>
    </row>
    <row r="7843" spans="35:35" x14ac:dyDescent="0.25">
      <c r="AI7843" s="5"/>
    </row>
    <row r="7844" spans="35:35" x14ac:dyDescent="0.25">
      <c r="AI7844" s="5"/>
    </row>
    <row r="7845" spans="35:35" x14ac:dyDescent="0.25">
      <c r="AI7845" s="5"/>
    </row>
    <row r="7846" spans="35:35" x14ac:dyDescent="0.25">
      <c r="AI7846" s="5"/>
    </row>
    <row r="7847" spans="35:35" x14ac:dyDescent="0.25">
      <c r="AI7847" s="5"/>
    </row>
    <row r="7848" spans="35:35" x14ac:dyDescent="0.25">
      <c r="AI7848" s="5"/>
    </row>
    <row r="7849" spans="35:35" x14ac:dyDescent="0.25">
      <c r="AI7849" s="5"/>
    </row>
    <row r="7850" spans="35:35" x14ac:dyDescent="0.25">
      <c r="AI7850" s="5"/>
    </row>
    <row r="7851" spans="35:35" x14ac:dyDescent="0.25">
      <c r="AI7851" s="5"/>
    </row>
    <row r="7852" spans="35:35" x14ac:dyDescent="0.25">
      <c r="AI7852" s="5"/>
    </row>
    <row r="7853" spans="35:35" x14ac:dyDescent="0.25">
      <c r="AI7853" s="5"/>
    </row>
    <row r="7854" spans="35:35" x14ac:dyDescent="0.25">
      <c r="AI7854" s="5"/>
    </row>
    <row r="7855" spans="35:35" x14ac:dyDescent="0.25">
      <c r="AI7855" s="5"/>
    </row>
    <row r="7856" spans="35:35" x14ac:dyDescent="0.25">
      <c r="AI7856" s="5"/>
    </row>
    <row r="7857" spans="35:35" x14ac:dyDescent="0.25">
      <c r="AI7857" s="5"/>
    </row>
    <row r="7858" spans="35:35" x14ac:dyDescent="0.25">
      <c r="AI7858" s="5"/>
    </row>
    <row r="7859" spans="35:35" x14ac:dyDescent="0.25">
      <c r="AI7859" s="5"/>
    </row>
    <row r="7860" spans="35:35" x14ac:dyDescent="0.25">
      <c r="AI7860" s="5"/>
    </row>
    <row r="7861" spans="35:35" x14ac:dyDescent="0.25">
      <c r="AI7861" s="5"/>
    </row>
    <row r="7862" spans="35:35" x14ac:dyDescent="0.25">
      <c r="AI7862" s="5"/>
    </row>
    <row r="7863" spans="35:35" x14ac:dyDescent="0.25">
      <c r="AI7863" s="5"/>
    </row>
    <row r="7864" spans="35:35" x14ac:dyDescent="0.25">
      <c r="AI7864" s="5"/>
    </row>
    <row r="7865" spans="35:35" x14ac:dyDescent="0.25">
      <c r="AI7865" s="5"/>
    </row>
    <row r="7866" spans="35:35" x14ac:dyDescent="0.25">
      <c r="AI7866" s="5"/>
    </row>
    <row r="7867" spans="35:35" x14ac:dyDescent="0.25">
      <c r="AI7867" s="5"/>
    </row>
    <row r="7868" spans="35:35" x14ac:dyDescent="0.25">
      <c r="AI7868" s="5"/>
    </row>
    <row r="7869" spans="35:35" x14ac:dyDescent="0.25">
      <c r="AI7869" s="5"/>
    </row>
    <row r="7870" spans="35:35" x14ac:dyDescent="0.25">
      <c r="AI7870" s="5"/>
    </row>
    <row r="7871" spans="35:35" x14ac:dyDescent="0.25">
      <c r="AI7871" s="5"/>
    </row>
    <row r="7872" spans="35:35" x14ac:dyDescent="0.25">
      <c r="AI7872" s="5"/>
    </row>
    <row r="7873" spans="35:35" x14ac:dyDescent="0.25">
      <c r="AI7873" s="5"/>
    </row>
    <row r="7874" spans="35:35" x14ac:dyDescent="0.25">
      <c r="AI7874" s="5"/>
    </row>
    <row r="7875" spans="35:35" x14ac:dyDescent="0.25">
      <c r="AI7875" s="5"/>
    </row>
    <row r="7876" spans="35:35" x14ac:dyDescent="0.25">
      <c r="AI7876" s="5"/>
    </row>
    <row r="7877" spans="35:35" x14ac:dyDescent="0.25">
      <c r="AI7877" s="5"/>
    </row>
    <row r="7878" spans="35:35" x14ac:dyDescent="0.25">
      <c r="AI7878" s="5"/>
    </row>
    <row r="7879" spans="35:35" x14ac:dyDescent="0.25">
      <c r="AI7879" s="5"/>
    </row>
    <row r="7880" spans="35:35" x14ac:dyDescent="0.25">
      <c r="AI7880" s="5"/>
    </row>
    <row r="7881" spans="35:35" x14ac:dyDescent="0.25">
      <c r="AI7881" s="5"/>
    </row>
    <row r="7882" spans="35:35" x14ac:dyDescent="0.25">
      <c r="AI7882" s="5"/>
    </row>
    <row r="7883" spans="35:35" x14ac:dyDescent="0.25">
      <c r="AI7883" s="5"/>
    </row>
    <row r="7884" spans="35:35" x14ac:dyDescent="0.25">
      <c r="AI7884" s="5"/>
    </row>
    <row r="7885" spans="35:35" x14ac:dyDescent="0.25">
      <c r="AI7885" s="5"/>
    </row>
    <row r="7886" spans="35:35" x14ac:dyDescent="0.25">
      <c r="AI7886" s="5"/>
    </row>
    <row r="7887" spans="35:35" x14ac:dyDescent="0.25">
      <c r="AI7887" s="5"/>
    </row>
    <row r="7888" spans="35:35" x14ac:dyDescent="0.25">
      <c r="AI7888" s="5"/>
    </row>
    <row r="7889" spans="35:35" x14ac:dyDescent="0.25">
      <c r="AI7889" s="5"/>
    </row>
    <row r="7890" spans="35:35" x14ac:dyDescent="0.25">
      <c r="AI7890" s="5"/>
    </row>
    <row r="7891" spans="35:35" x14ac:dyDescent="0.25">
      <c r="AI7891" s="5"/>
    </row>
    <row r="7892" spans="35:35" x14ac:dyDescent="0.25">
      <c r="AI7892" s="5"/>
    </row>
    <row r="7893" spans="35:35" x14ac:dyDescent="0.25">
      <c r="AI7893" s="5"/>
    </row>
    <row r="7894" spans="35:35" x14ac:dyDescent="0.25">
      <c r="AI7894" s="5"/>
    </row>
    <row r="7895" spans="35:35" x14ac:dyDescent="0.25">
      <c r="AI7895" s="5"/>
    </row>
    <row r="7896" spans="35:35" x14ac:dyDescent="0.25">
      <c r="AI7896" s="5"/>
    </row>
    <row r="7897" spans="35:35" x14ac:dyDescent="0.25">
      <c r="AI7897" s="5"/>
    </row>
    <row r="7898" spans="35:35" x14ac:dyDescent="0.25">
      <c r="AI7898" s="5"/>
    </row>
    <row r="7899" spans="35:35" x14ac:dyDescent="0.25">
      <c r="AI7899" s="5"/>
    </row>
    <row r="7900" spans="35:35" x14ac:dyDescent="0.25">
      <c r="AI7900" s="5"/>
    </row>
    <row r="7901" spans="35:35" x14ac:dyDescent="0.25">
      <c r="AI7901" s="5"/>
    </row>
    <row r="7902" spans="35:35" x14ac:dyDescent="0.25">
      <c r="AI7902" s="5"/>
    </row>
    <row r="7903" spans="35:35" x14ac:dyDescent="0.25">
      <c r="AI7903" s="5"/>
    </row>
    <row r="7904" spans="35:35" x14ac:dyDescent="0.25">
      <c r="AI7904" s="5"/>
    </row>
    <row r="7905" spans="35:35" x14ac:dyDescent="0.25">
      <c r="AI7905" s="5"/>
    </row>
    <row r="7906" spans="35:35" x14ac:dyDescent="0.25">
      <c r="AI7906" s="5"/>
    </row>
    <row r="7907" spans="35:35" x14ac:dyDescent="0.25">
      <c r="AI7907" s="5"/>
    </row>
    <row r="7908" spans="35:35" x14ac:dyDescent="0.25">
      <c r="AI7908" s="5"/>
    </row>
    <row r="7909" spans="35:35" x14ac:dyDescent="0.25">
      <c r="AI7909" s="5"/>
    </row>
    <row r="7910" spans="35:35" x14ac:dyDescent="0.25">
      <c r="AI7910" s="5"/>
    </row>
    <row r="7911" spans="35:35" x14ac:dyDescent="0.25">
      <c r="AI7911" s="5"/>
    </row>
    <row r="7912" spans="35:35" x14ac:dyDescent="0.25">
      <c r="AI7912" s="5"/>
    </row>
    <row r="7913" spans="35:35" x14ac:dyDescent="0.25">
      <c r="AI7913" s="5"/>
    </row>
    <row r="7914" spans="35:35" x14ac:dyDescent="0.25">
      <c r="AI7914" s="5"/>
    </row>
    <row r="7915" spans="35:35" x14ac:dyDescent="0.25">
      <c r="AI7915" s="5"/>
    </row>
    <row r="7916" spans="35:35" x14ac:dyDescent="0.25">
      <c r="AI7916" s="5"/>
    </row>
    <row r="7917" spans="35:35" x14ac:dyDescent="0.25">
      <c r="AI7917" s="5"/>
    </row>
    <row r="7918" spans="35:35" x14ac:dyDescent="0.25">
      <c r="AI7918" s="5"/>
    </row>
    <row r="7919" spans="35:35" x14ac:dyDescent="0.25">
      <c r="AI7919" s="5"/>
    </row>
    <row r="7920" spans="35:35" x14ac:dyDescent="0.25">
      <c r="AI7920" s="5"/>
    </row>
    <row r="7921" spans="35:35" x14ac:dyDescent="0.25">
      <c r="AI7921" s="5"/>
    </row>
    <row r="7922" spans="35:35" x14ac:dyDescent="0.25">
      <c r="AI7922" s="5"/>
    </row>
    <row r="7923" spans="35:35" x14ac:dyDescent="0.25">
      <c r="AI7923" s="5"/>
    </row>
    <row r="7924" spans="35:35" x14ac:dyDescent="0.25">
      <c r="AI7924" s="5"/>
    </row>
    <row r="7925" spans="35:35" x14ac:dyDescent="0.25">
      <c r="AI7925" s="5"/>
    </row>
    <row r="7926" spans="35:35" x14ac:dyDescent="0.25">
      <c r="AI7926" s="5"/>
    </row>
    <row r="7927" spans="35:35" x14ac:dyDescent="0.25">
      <c r="AI7927" s="5"/>
    </row>
    <row r="7928" spans="35:35" x14ac:dyDescent="0.25">
      <c r="AI7928" s="5"/>
    </row>
    <row r="7929" spans="35:35" x14ac:dyDescent="0.25">
      <c r="AI7929" s="5"/>
    </row>
    <row r="7930" spans="35:35" x14ac:dyDescent="0.25">
      <c r="AI7930" s="5"/>
    </row>
    <row r="7931" spans="35:35" x14ac:dyDescent="0.25">
      <c r="AI7931" s="5"/>
    </row>
    <row r="7932" spans="35:35" x14ac:dyDescent="0.25">
      <c r="AI7932" s="5"/>
    </row>
    <row r="7933" spans="35:35" x14ac:dyDescent="0.25">
      <c r="AI7933" s="5"/>
    </row>
    <row r="7934" spans="35:35" x14ac:dyDescent="0.25">
      <c r="AI7934" s="5"/>
    </row>
    <row r="7935" spans="35:35" x14ac:dyDescent="0.25">
      <c r="AI7935" s="5"/>
    </row>
    <row r="7936" spans="35:35" x14ac:dyDescent="0.25">
      <c r="AI7936" s="5"/>
    </row>
    <row r="7937" spans="35:35" x14ac:dyDescent="0.25">
      <c r="AI7937" s="5"/>
    </row>
    <row r="7938" spans="35:35" x14ac:dyDescent="0.25">
      <c r="AI7938" s="5"/>
    </row>
    <row r="7939" spans="35:35" x14ac:dyDescent="0.25">
      <c r="AI7939" s="5"/>
    </row>
    <row r="7940" spans="35:35" x14ac:dyDescent="0.25">
      <c r="AI7940" s="5"/>
    </row>
    <row r="7941" spans="35:35" x14ac:dyDescent="0.25">
      <c r="AI7941" s="5"/>
    </row>
    <row r="7942" spans="35:35" x14ac:dyDescent="0.25">
      <c r="AI7942" s="5"/>
    </row>
    <row r="7943" spans="35:35" x14ac:dyDescent="0.25">
      <c r="AI7943" s="5"/>
    </row>
    <row r="7944" spans="35:35" x14ac:dyDescent="0.25">
      <c r="AI7944" s="5"/>
    </row>
    <row r="7945" spans="35:35" x14ac:dyDescent="0.25">
      <c r="AI7945" s="5"/>
    </row>
    <row r="7946" spans="35:35" x14ac:dyDescent="0.25">
      <c r="AI7946" s="5"/>
    </row>
    <row r="7947" spans="35:35" x14ac:dyDescent="0.25">
      <c r="AI7947" s="5"/>
    </row>
    <row r="7948" spans="35:35" x14ac:dyDescent="0.25">
      <c r="AI7948" s="5"/>
    </row>
    <row r="7949" spans="35:35" x14ac:dyDescent="0.25">
      <c r="AI7949" s="5"/>
    </row>
    <row r="7950" spans="35:35" x14ac:dyDescent="0.25">
      <c r="AI7950" s="5"/>
    </row>
    <row r="7951" spans="35:35" x14ac:dyDescent="0.25">
      <c r="AI7951" s="5"/>
    </row>
    <row r="7952" spans="35:35" x14ac:dyDescent="0.25">
      <c r="AI7952" s="5"/>
    </row>
    <row r="7953" spans="35:35" x14ac:dyDescent="0.25">
      <c r="AI7953" s="5"/>
    </row>
    <row r="7954" spans="35:35" x14ac:dyDescent="0.25">
      <c r="AI7954" s="5"/>
    </row>
    <row r="7955" spans="35:35" x14ac:dyDescent="0.25">
      <c r="AI7955" s="5"/>
    </row>
    <row r="7956" spans="35:35" x14ac:dyDescent="0.25">
      <c r="AI7956" s="5"/>
    </row>
    <row r="7957" spans="35:35" x14ac:dyDescent="0.25">
      <c r="AI7957" s="5"/>
    </row>
    <row r="7958" spans="35:35" x14ac:dyDescent="0.25">
      <c r="AI7958" s="5"/>
    </row>
    <row r="7959" spans="35:35" x14ac:dyDescent="0.25">
      <c r="AI7959" s="5"/>
    </row>
    <row r="7960" spans="35:35" x14ac:dyDescent="0.25">
      <c r="AI7960" s="5"/>
    </row>
    <row r="7961" spans="35:35" x14ac:dyDescent="0.25">
      <c r="AI7961" s="5"/>
    </row>
    <row r="7962" spans="35:35" x14ac:dyDescent="0.25">
      <c r="AI7962" s="5"/>
    </row>
    <row r="7963" spans="35:35" x14ac:dyDescent="0.25">
      <c r="AI7963" s="5"/>
    </row>
    <row r="7964" spans="35:35" x14ac:dyDescent="0.25">
      <c r="AI7964" s="5"/>
    </row>
    <row r="7965" spans="35:35" x14ac:dyDescent="0.25">
      <c r="AI7965" s="5"/>
    </row>
    <row r="7966" spans="35:35" x14ac:dyDescent="0.25">
      <c r="AI7966" s="5"/>
    </row>
    <row r="7967" spans="35:35" x14ac:dyDescent="0.25">
      <c r="AI7967" s="5"/>
    </row>
    <row r="7968" spans="35:35" x14ac:dyDescent="0.25">
      <c r="AI7968" s="5"/>
    </row>
    <row r="7969" spans="35:35" x14ac:dyDescent="0.25">
      <c r="AI7969" s="5"/>
    </row>
    <row r="7970" spans="35:35" x14ac:dyDescent="0.25">
      <c r="AI7970" s="5"/>
    </row>
    <row r="7971" spans="35:35" x14ac:dyDescent="0.25">
      <c r="AI7971" s="5"/>
    </row>
    <row r="7972" spans="35:35" x14ac:dyDescent="0.25">
      <c r="AI7972" s="5"/>
    </row>
    <row r="7973" spans="35:35" x14ac:dyDescent="0.25">
      <c r="AI7973" s="5"/>
    </row>
    <row r="7974" spans="35:35" x14ac:dyDescent="0.25">
      <c r="AI7974" s="5"/>
    </row>
    <row r="7975" spans="35:35" x14ac:dyDescent="0.25">
      <c r="AI7975" s="5"/>
    </row>
    <row r="7976" spans="35:35" x14ac:dyDescent="0.25">
      <c r="AI7976" s="5"/>
    </row>
    <row r="7977" spans="35:35" x14ac:dyDescent="0.25">
      <c r="AI7977" s="5"/>
    </row>
    <row r="7978" spans="35:35" x14ac:dyDescent="0.25">
      <c r="AI7978" s="5"/>
    </row>
    <row r="7979" spans="35:35" x14ac:dyDescent="0.25">
      <c r="AI7979" s="5"/>
    </row>
    <row r="7980" spans="35:35" x14ac:dyDescent="0.25">
      <c r="AI7980" s="5"/>
    </row>
    <row r="7981" spans="35:35" x14ac:dyDescent="0.25">
      <c r="AI7981" s="5"/>
    </row>
    <row r="7982" spans="35:35" x14ac:dyDescent="0.25">
      <c r="AI7982" s="5"/>
    </row>
    <row r="7983" spans="35:35" x14ac:dyDescent="0.25">
      <c r="AI7983" s="5"/>
    </row>
    <row r="7984" spans="35:35" x14ac:dyDescent="0.25">
      <c r="AI7984" s="5"/>
    </row>
    <row r="7985" spans="35:35" x14ac:dyDescent="0.25">
      <c r="AI7985" s="5"/>
    </row>
    <row r="7986" spans="35:35" x14ac:dyDescent="0.25">
      <c r="AI7986" s="5"/>
    </row>
    <row r="7987" spans="35:35" x14ac:dyDescent="0.25">
      <c r="AI7987" s="5"/>
    </row>
    <row r="7988" spans="35:35" x14ac:dyDescent="0.25">
      <c r="AI7988" s="5"/>
    </row>
    <row r="7989" spans="35:35" x14ac:dyDescent="0.25">
      <c r="AI7989" s="5"/>
    </row>
    <row r="7990" spans="35:35" x14ac:dyDescent="0.25">
      <c r="AI7990" s="5"/>
    </row>
    <row r="7991" spans="35:35" x14ac:dyDescent="0.25">
      <c r="AI7991" s="5"/>
    </row>
    <row r="7992" spans="35:35" x14ac:dyDescent="0.25">
      <c r="AI7992" s="5"/>
    </row>
    <row r="7993" spans="35:35" x14ac:dyDescent="0.25">
      <c r="AI7993" s="5"/>
    </row>
    <row r="7994" spans="35:35" x14ac:dyDescent="0.25">
      <c r="AI7994" s="5"/>
    </row>
    <row r="7995" spans="35:35" x14ac:dyDescent="0.25">
      <c r="AI7995" s="5"/>
    </row>
    <row r="7996" spans="35:35" x14ac:dyDescent="0.25">
      <c r="AI7996" s="5"/>
    </row>
    <row r="7997" spans="35:35" x14ac:dyDescent="0.25">
      <c r="AI7997" s="5"/>
    </row>
    <row r="7998" spans="35:35" x14ac:dyDescent="0.25">
      <c r="AI7998" s="5"/>
    </row>
    <row r="7999" spans="35:35" x14ac:dyDescent="0.25">
      <c r="AI7999" s="5"/>
    </row>
    <row r="8000" spans="35:35" x14ac:dyDescent="0.25">
      <c r="AI8000" s="5"/>
    </row>
    <row r="8001" spans="35:35" x14ac:dyDescent="0.25">
      <c r="AI8001" s="5"/>
    </row>
    <row r="8002" spans="35:35" x14ac:dyDescent="0.25">
      <c r="AI8002" s="5"/>
    </row>
    <row r="8003" spans="35:35" x14ac:dyDescent="0.25">
      <c r="AI8003" s="5"/>
    </row>
    <row r="8004" spans="35:35" x14ac:dyDescent="0.25">
      <c r="AI8004" s="5"/>
    </row>
    <row r="8005" spans="35:35" x14ac:dyDescent="0.25">
      <c r="AI8005" s="5"/>
    </row>
    <row r="8006" spans="35:35" x14ac:dyDescent="0.25">
      <c r="AI8006" s="5"/>
    </row>
    <row r="8007" spans="35:35" x14ac:dyDescent="0.25">
      <c r="AI8007" s="5"/>
    </row>
    <row r="8008" spans="35:35" x14ac:dyDescent="0.25">
      <c r="AI8008" s="5"/>
    </row>
    <row r="8009" spans="35:35" x14ac:dyDescent="0.25">
      <c r="AI8009" s="5"/>
    </row>
    <row r="8010" spans="35:35" x14ac:dyDescent="0.25">
      <c r="AI8010" s="5"/>
    </row>
    <row r="8011" spans="35:35" x14ac:dyDescent="0.25">
      <c r="AI8011" s="5"/>
    </row>
    <row r="8012" spans="35:35" x14ac:dyDescent="0.25">
      <c r="AI8012" s="5"/>
    </row>
    <row r="8013" spans="35:35" x14ac:dyDescent="0.25">
      <c r="AI8013" s="5"/>
    </row>
    <row r="8014" spans="35:35" x14ac:dyDescent="0.25">
      <c r="AI8014" s="5"/>
    </row>
    <row r="8015" spans="35:35" x14ac:dyDescent="0.25">
      <c r="AI8015" s="5"/>
    </row>
    <row r="8016" spans="35:35" x14ac:dyDescent="0.25">
      <c r="AI8016" s="5"/>
    </row>
    <row r="8017" spans="35:35" x14ac:dyDescent="0.25">
      <c r="AI8017" s="5"/>
    </row>
    <row r="8018" spans="35:35" x14ac:dyDescent="0.25">
      <c r="AI8018" s="5"/>
    </row>
    <row r="8019" spans="35:35" x14ac:dyDescent="0.25">
      <c r="AI8019" s="5"/>
    </row>
    <row r="8020" spans="35:35" x14ac:dyDescent="0.25">
      <c r="AI8020" s="5"/>
    </row>
    <row r="8021" spans="35:35" x14ac:dyDescent="0.25">
      <c r="AI8021" s="5"/>
    </row>
    <row r="8022" spans="35:35" x14ac:dyDescent="0.25">
      <c r="AI8022" s="5"/>
    </row>
    <row r="8023" spans="35:35" x14ac:dyDescent="0.25">
      <c r="AI8023" s="5"/>
    </row>
    <row r="8024" spans="35:35" x14ac:dyDescent="0.25">
      <c r="AI8024" s="5"/>
    </row>
    <row r="8025" spans="35:35" x14ac:dyDescent="0.25">
      <c r="AI8025" s="5"/>
    </row>
    <row r="8026" spans="35:35" x14ac:dyDescent="0.25">
      <c r="AI8026" s="5"/>
    </row>
    <row r="8027" spans="35:35" x14ac:dyDescent="0.25">
      <c r="AI8027" s="5"/>
    </row>
    <row r="8028" spans="35:35" x14ac:dyDescent="0.25">
      <c r="AI8028" s="5"/>
    </row>
    <row r="8029" spans="35:35" x14ac:dyDescent="0.25">
      <c r="AI8029" s="5"/>
    </row>
    <row r="8030" spans="35:35" x14ac:dyDescent="0.25">
      <c r="AI8030" s="5"/>
    </row>
    <row r="8031" spans="35:35" x14ac:dyDescent="0.25">
      <c r="AI8031" s="5"/>
    </row>
    <row r="8032" spans="35:35" x14ac:dyDescent="0.25">
      <c r="AI8032" s="5"/>
    </row>
    <row r="8033" spans="35:35" x14ac:dyDescent="0.25">
      <c r="AI8033" s="5"/>
    </row>
    <row r="8034" spans="35:35" x14ac:dyDescent="0.25">
      <c r="AI8034" s="5"/>
    </row>
    <row r="8035" spans="35:35" x14ac:dyDescent="0.25">
      <c r="AI8035" s="5"/>
    </row>
    <row r="8036" spans="35:35" x14ac:dyDescent="0.25">
      <c r="AI8036" s="5"/>
    </row>
    <row r="8037" spans="35:35" x14ac:dyDescent="0.25">
      <c r="AI8037" s="5"/>
    </row>
    <row r="8038" spans="35:35" x14ac:dyDescent="0.25">
      <c r="AI8038" s="5"/>
    </row>
    <row r="8039" spans="35:35" x14ac:dyDescent="0.25">
      <c r="AI8039" s="5"/>
    </row>
    <row r="8040" spans="35:35" x14ac:dyDescent="0.25">
      <c r="AI8040" s="5"/>
    </row>
    <row r="8041" spans="35:35" x14ac:dyDescent="0.25">
      <c r="AI8041" s="5"/>
    </row>
    <row r="8042" spans="35:35" x14ac:dyDescent="0.25">
      <c r="AI8042" s="5"/>
    </row>
    <row r="8043" spans="35:35" x14ac:dyDescent="0.25">
      <c r="AI8043" s="5"/>
    </row>
    <row r="8044" spans="35:35" x14ac:dyDescent="0.25">
      <c r="AI8044" s="5"/>
    </row>
    <row r="8045" spans="35:35" x14ac:dyDescent="0.25">
      <c r="AI8045" s="5"/>
    </row>
    <row r="8046" spans="35:35" x14ac:dyDescent="0.25">
      <c r="AI8046" s="5"/>
    </row>
    <row r="8047" spans="35:35" x14ac:dyDescent="0.25">
      <c r="AI8047" s="5"/>
    </row>
    <row r="8048" spans="35:35" x14ac:dyDescent="0.25">
      <c r="AI8048" s="5"/>
    </row>
    <row r="8049" spans="35:35" x14ac:dyDescent="0.25">
      <c r="AI8049" s="5"/>
    </row>
    <row r="8050" spans="35:35" x14ac:dyDescent="0.25">
      <c r="AI8050" s="5"/>
    </row>
    <row r="8051" spans="35:35" x14ac:dyDescent="0.25">
      <c r="AI8051" s="5"/>
    </row>
    <row r="8052" spans="35:35" x14ac:dyDescent="0.25">
      <c r="AI8052" s="5"/>
    </row>
    <row r="8053" spans="35:35" x14ac:dyDescent="0.25">
      <c r="AI8053" s="5"/>
    </row>
    <row r="8054" spans="35:35" x14ac:dyDescent="0.25">
      <c r="AI8054" s="5"/>
    </row>
    <row r="8055" spans="35:35" x14ac:dyDescent="0.25">
      <c r="AI8055" s="5"/>
    </row>
    <row r="8056" spans="35:35" x14ac:dyDescent="0.25">
      <c r="AI8056" s="5"/>
    </row>
    <row r="8057" spans="35:35" x14ac:dyDescent="0.25">
      <c r="AI8057" s="5"/>
    </row>
    <row r="8058" spans="35:35" x14ac:dyDescent="0.25">
      <c r="AI8058" s="5"/>
    </row>
    <row r="8059" spans="35:35" x14ac:dyDescent="0.25">
      <c r="AI8059" s="5"/>
    </row>
    <row r="8060" spans="35:35" x14ac:dyDescent="0.25">
      <c r="AI8060" s="5"/>
    </row>
    <row r="8061" spans="35:35" x14ac:dyDescent="0.25">
      <c r="AI8061" s="5"/>
    </row>
    <row r="8062" spans="35:35" x14ac:dyDescent="0.25">
      <c r="AI8062" s="5"/>
    </row>
    <row r="8063" spans="35:35" x14ac:dyDescent="0.25">
      <c r="AI8063" s="5"/>
    </row>
    <row r="8064" spans="35:35" x14ac:dyDescent="0.25">
      <c r="AI8064" s="5"/>
    </row>
    <row r="8065" spans="35:35" x14ac:dyDescent="0.25">
      <c r="AI8065" s="5"/>
    </row>
    <row r="8066" spans="35:35" x14ac:dyDescent="0.25">
      <c r="AI8066" s="5"/>
    </row>
    <row r="8067" spans="35:35" x14ac:dyDescent="0.25">
      <c r="AI8067" s="5"/>
    </row>
    <row r="8068" spans="35:35" x14ac:dyDescent="0.25">
      <c r="AI8068" s="5"/>
    </row>
    <row r="8069" spans="35:35" x14ac:dyDescent="0.25">
      <c r="AI8069" s="5"/>
    </row>
    <row r="8070" spans="35:35" x14ac:dyDescent="0.25">
      <c r="AI8070" s="5"/>
    </row>
    <row r="8071" spans="35:35" x14ac:dyDescent="0.25">
      <c r="AI8071" s="5"/>
    </row>
    <row r="8072" spans="35:35" x14ac:dyDescent="0.25">
      <c r="AI8072" s="5"/>
    </row>
    <row r="8073" spans="35:35" x14ac:dyDescent="0.25">
      <c r="AI8073" s="5"/>
    </row>
    <row r="8074" spans="35:35" x14ac:dyDescent="0.25">
      <c r="AI8074" s="5"/>
    </row>
    <row r="8075" spans="35:35" x14ac:dyDescent="0.25">
      <c r="AI8075" s="5"/>
    </row>
    <row r="8076" spans="35:35" x14ac:dyDescent="0.25">
      <c r="AI8076" s="5"/>
    </row>
    <row r="8077" spans="35:35" x14ac:dyDescent="0.25">
      <c r="AI8077" s="5"/>
    </row>
    <row r="8078" spans="35:35" x14ac:dyDescent="0.25">
      <c r="AI8078" s="5"/>
    </row>
    <row r="8079" spans="35:35" x14ac:dyDescent="0.25">
      <c r="AI8079" s="5"/>
    </row>
    <row r="8080" spans="35:35" x14ac:dyDescent="0.25">
      <c r="AI8080" s="5"/>
    </row>
    <row r="8081" spans="35:35" x14ac:dyDescent="0.25">
      <c r="AI8081" s="5"/>
    </row>
    <row r="8082" spans="35:35" x14ac:dyDescent="0.25">
      <c r="AI8082" s="5"/>
    </row>
    <row r="8083" spans="35:35" x14ac:dyDescent="0.25">
      <c r="AI8083" s="5"/>
    </row>
    <row r="8084" spans="35:35" x14ac:dyDescent="0.25">
      <c r="AI8084" s="5"/>
    </row>
    <row r="8085" spans="35:35" x14ac:dyDescent="0.25">
      <c r="AI8085" s="5"/>
    </row>
    <row r="8086" spans="35:35" x14ac:dyDescent="0.25">
      <c r="AI8086" s="5"/>
    </row>
    <row r="8087" spans="35:35" x14ac:dyDescent="0.25">
      <c r="AI8087" s="5"/>
    </row>
    <row r="8088" spans="35:35" x14ac:dyDescent="0.25">
      <c r="AI8088" s="5"/>
    </row>
    <row r="8089" spans="35:35" x14ac:dyDescent="0.25">
      <c r="AI8089" s="5"/>
    </row>
    <row r="8090" spans="35:35" x14ac:dyDescent="0.25">
      <c r="AI8090" s="5"/>
    </row>
    <row r="8091" spans="35:35" x14ac:dyDescent="0.25">
      <c r="AI8091" s="5"/>
    </row>
    <row r="8092" spans="35:35" x14ac:dyDescent="0.25">
      <c r="AI8092" s="5"/>
    </row>
    <row r="8093" spans="35:35" x14ac:dyDescent="0.25">
      <c r="AI8093" s="5"/>
    </row>
    <row r="8094" spans="35:35" x14ac:dyDescent="0.25">
      <c r="AI8094" s="5"/>
    </row>
    <row r="8095" spans="35:35" x14ac:dyDescent="0.25">
      <c r="AI8095" s="5"/>
    </row>
    <row r="8096" spans="35:35" x14ac:dyDescent="0.25">
      <c r="AI8096" s="5"/>
    </row>
    <row r="8097" spans="35:35" x14ac:dyDescent="0.25">
      <c r="AI8097" s="5"/>
    </row>
    <row r="8098" spans="35:35" x14ac:dyDescent="0.25">
      <c r="AI8098" s="5"/>
    </row>
    <row r="8099" spans="35:35" x14ac:dyDescent="0.25">
      <c r="AI8099" s="5"/>
    </row>
    <row r="8100" spans="35:35" x14ac:dyDescent="0.25">
      <c r="AI8100" s="5"/>
    </row>
    <row r="8101" spans="35:35" x14ac:dyDescent="0.25">
      <c r="AI8101" s="5"/>
    </row>
    <row r="8102" spans="35:35" x14ac:dyDescent="0.25">
      <c r="AI8102" s="5"/>
    </row>
    <row r="8103" spans="35:35" x14ac:dyDescent="0.25">
      <c r="AI8103" s="5"/>
    </row>
    <row r="8104" spans="35:35" x14ac:dyDescent="0.25">
      <c r="AI8104" s="5"/>
    </row>
    <row r="8105" spans="35:35" x14ac:dyDescent="0.25">
      <c r="AI8105" s="5"/>
    </row>
    <row r="8106" spans="35:35" x14ac:dyDescent="0.25">
      <c r="AI8106" s="5"/>
    </row>
    <row r="8107" spans="35:35" x14ac:dyDescent="0.25">
      <c r="AI8107" s="5"/>
    </row>
    <row r="8108" spans="35:35" x14ac:dyDescent="0.25">
      <c r="AI8108" s="5"/>
    </row>
    <row r="8109" spans="35:35" x14ac:dyDescent="0.25">
      <c r="AI8109" s="5"/>
    </row>
    <row r="8110" spans="35:35" x14ac:dyDescent="0.25">
      <c r="AI8110" s="5"/>
    </row>
    <row r="8111" spans="35:35" x14ac:dyDescent="0.25">
      <c r="AI8111" s="5"/>
    </row>
    <row r="8112" spans="35:35" x14ac:dyDescent="0.25">
      <c r="AI8112" s="5"/>
    </row>
    <row r="8113" spans="35:35" x14ac:dyDescent="0.25">
      <c r="AI8113" s="5"/>
    </row>
    <row r="8114" spans="35:35" x14ac:dyDescent="0.25">
      <c r="AI8114" s="5"/>
    </row>
    <row r="8115" spans="35:35" x14ac:dyDescent="0.25">
      <c r="AI8115" s="5"/>
    </row>
    <row r="8116" spans="35:35" x14ac:dyDescent="0.25">
      <c r="AI8116" s="5"/>
    </row>
    <row r="8117" spans="35:35" x14ac:dyDescent="0.25">
      <c r="AI8117" s="5"/>
    </row>
    <row r="8118" spans="35:35" x14ac:dyDescent="0.25">
      <c r="AI8118" s="5"/>
    </row>
    <row r="8119" spans="35:35" x14ac:dyDescent="0.25">
      <c r="AI8119" s="5"/>
    </row>
    <row r="8120" spans="35:35" x14ac:dyDescent="0.25">
      <c r="AI8120" s="5"/>
    </row>
    <row r="8121" spans="35:35" x14ac:dyDescent="0.25">
      <c r="AI8121" s="5"/>
    </row>
    <row r="8122" spans="35:35" x14ac:dyDescent="0.25">
      <c r="AI8122" s="5"/>
    </row>
    <row r="8123" spans="35:35" x14ac:dyDescent="0.25">
      <c r="AI8123" s="5"/>
    </row>
    <row r="8124" spans="35:35" x14ac:dyDescent="0.25">
      <c r="AI8124" s="5"/>
    </row>
    <row r="8125" spans="35:35" x14ac:dyDescent="0.25">
      <c r="AI8125" s="5"/>
    </row>
    <row r="8126" spans="35:35" x14ac:dyDescent="0.25">
      <c r="AI8126" s="5"/>
    </row>
    <row r="8127" spans="35:35" x14ac:dyDescent="0.25">
      <c r="AI8127" s="5"/>
    </row>
    <row r="8128" spans="35:35" x14ac:dyDescent="0.25">
      <c r="AI8128" s="5"/>
    </row>
    <row r="8129" spans="35:35" x14ac:dyDescent="0.25">
      <c r="AI8129" s="5"/>
    </row>
    <row r="8130" spans="35:35" x14ac:dyDescent="0.25">
      <c r="AI8130" s="5"/>
    </row>
    <row r="8131" spans="35:35" x14ac:dyDescent="0.25">
      <c r="AI8131" s="5"/>
    </row>
    <row r="8132" spans="35:35" x14ac:dyDescent="0.25">
      <c r="AI8132" s="5"/>
    </row>
    <row r="8133" spans="35:35" x14ac:dyDescent="0.25">
      <c r="AI8133" s="5"/>
    </row>
    <row r="8134" spans="35:35" x14ac:dyDescent="0.25">
      <c r="AI8134" s="5"/>
    </row>
    <row r="8135" spans="35:35" x14ac:dyDescent="0.25">
      <c r="AI8135" s="5"/>
    </row>
    <row r="8136" spans="35:35" x14ac:dyDescent="0.25">
      <c r="AI8136" s="5"/>
    </row>
    <row r="8137" spans="35:35" x14ac:dyDescent="0.25">
      <c r="AI8137" s="5"/>
    </row>
    <row r="8138" spans="35:35" x14ac:dyDescent="0.25">
      <c r="AI8138" s="5"/>
    </row>
    <row r="8139" spans="35:35" x14ac:dyDescent="0.25">
      <c r="AI8139" s="5"/>
    </row>
    <row r="8140" spans="35:35" x14ac:dyDescent="0.25">
      <c r="AI8140" s="5"/>
    </row>
    <row r="8141" spans="35:35" x14ac:dyDescent="0.25">
      <c r="AI8141" s="5"/>
    </row>
    <row r="8142" spans="35:35" x14ac:dyDescent="0.25">
      <c r="AI8142" s="5"/>
    </row>
    <row r="8143" spans="35:35" x14ac:dyDescent="0.25">
      <c r="AI8143" s="5"/>
    </row>
    <row r="8144" spans="35:35" x14ac:dyDescent="0.25">
      <c r="AI8144" s="5"/>
    </row>
    <row r="8145" spans="35:35" x14ac:dyDescent="0.25">
      <c r="AI8145" s="5"/>
    </row>
    <row r="8146" spans="35:35" x14ac:dyDescent="0.25">
      <c r="AI8146" s="5"/>
    </row>
    <row r="8147" spans="35:35" x14ac:dyDescent="0.25">
      <c r="AI8147" s="5"/>
    </row>
    <row r="8148" spans="35:35" x14ac:dyDescent="0.25">
      <c r="AI8148" s="5"/>
    </row>
    <row r="8149" spans="35:35" x14ac:dyDescent="0.25">
      <c r="AI8149" s="5"/>
    </row>
    <row r="8150" spans="35:35" x14ac:dyDescent="0.25">
      <c r="AI8150" s="5"/>
    </row>
    <row r="8151" spans="35:35" x14ac:dyDescent="0.25">
      <c r="AI8151" s="5"/>
    </row>
    <row r="8152" spans="35:35" x14ac:dyDescent="0.25">
      <c r="AI8152" s="5"/>
    </row>
    <row r="8153" spans="35:35" x14ac:dyDescent="0.25">
      <c r="AI8153" s="5"/>
    </row>
    <row r="8154" spans="35:35" x14ac:dyDescent="0.25">
      <c r="AI8154" s="5"/>
    </row>
    <row r="8155" spans="35:35" x14ac:dyDescent="0.25">
      <c r="AI8155" s="5"/>
    </row>
    <row r="8156" spans="35:35" x14ac:dyDescent="0.25">
      <c r="AI8156" s="5"/>
    </row>
    <row r="8157" spans="35:35" x14ac:dyDescent="0.25">
      <c r="AI8157" s="5"/>
    </row>
    <row r="8158" spans="35:35" x14ac:dyDescent="0.25">
      <c r="AI8158" s="5"/>
    </row>
    <row r="8159" spans="35:35" x14ac:dyDescent="0.25">
      <c r="AI8159" s="5"/>
    </row>
    <row r="8160" spans="35:35" x14ac:dyDescent="0.25">
      <c r="AI8160" s="5"/>
    </row>
    <row r="8161" spans="35:35" x14ac:dyDescent="0.25">
      <c r="AI8161" s="5"/>
    </row>
    <row r="8162" spans="35:35" x14ac:dyDescent="0.25">
      <c r="AI8162" s="5"/>
    </row>
    <row r="8163" spans="35:35" x14ac:dyDescent="0.25">
      <c r="AI8163" s="5"/>
    </row>
    <row r="8164" spans="35:35" x14ac:dyDescent="0.25">
      <c r="AI8164" s="5"/>
    </row>
    <row r="8165" spans="35:35" x14ac:dyDescent="0.25">
      <c r="AI8165" s="5"/>
    </row>
    <row r="8166" spans="35:35" x14ac:dyDescent="0.25">
      <c r="AI8166" s="5"/>
    </row>
    <row r="8167" spans="35:35" x14ac:dyDescent="0.25">
      <c r="AI8167" s="5"/>
    </row>
    <row r="8168" spans="35:35" x14ac:dyDescent="0.25">
      <c r="AI8168" s="5"/>
    </row>
    <row r="8169" spans="35:35" x14ac:dyDescent="0.25">
      <c r="AI8169" s="5"/>
    </row>
    <row r="8170" spans="35:35" x14ac:dyDescent="0.25">
      <c r="AI8170" s="5"/>
    </row>
    <row r="8171" spans="35:35" x14ac:dyDescent="0.25">
      <c r="AI8171" s="5"/>
    </row>
    <row r="8172" spans="35:35" x14ac:dyDescent="0.25">
      <c r="AI8172" s="5"/>
    </row>
    <row r="8173" spans="35:35" x14ac:dyDescent="0.25">
      <c r="AI8173" s="5"/>
    </row>
    <row r="8174" spans="35:35" x14ac:dyDescent="0.25">
      <c r="AI8174" s="5"/>
    </row>
    <row r="8175" spans="35:35" x14ac:dyDescent="0.25">
      <c r="AI8175" s="5"/>
    </row>
    <row r="8176" spans="35:35" x14ac:dyDescent="0.25">
      <c r="AI8176" s="5"/>
    </row>
    <row r="8177" spans="35:35" x14ac:dyDescent="0.25">
      <c r="AI8177" s="5"/>
    </row>
    <row r="8178" spans="35:35" x14ac:dyDescent="0.25">
      <c r="AI8178" s="5"/>
    </row>
    <row r="8179" spans="35:35" x14ac:dyDescent="0.25">
      <c r="AI8179" s="5"/>
    </row>
    <row r="8180" spans="35:35" x14ac:dyDescent="0.25">
      <c r="AI8180" s="5"/>
    </row>
    <row r="8181" spans="35:35" x14ac:dyDescent="0.25">
      <c r="AI8181" s="5"/>
    </row>
    <row r="8182" spans="35:35" x14ac:dyDescent="0.25">
      <c r="AI8182" s="5"/>
    </row>
    <row r="8183" spans="35:35" x14ac:dyDescent="0.25">
      <c r="AI8183" s="5"/>
    </row>
    <row r="8184" spans="35:35" x14ac:dyDescent="0.25">
      <c r="AI8184" s="5"/>
    </row>
    <row r="8185" spans="35:35" x14ac:dyDescent="0.25">
      <c r="AI8185" s="5"/>
    </row>
    <row r="8186" spans="35:35" x14ac:dyDescent="0.25">
      <c r="AI8186" s="5"/>
    </row>
    <row r="8187" spans="35:35" x14ac:dyDescent="0.25">
      <c r="AI8187" s="5"/>
    </row>
    <row r="8188" spans="35:35" x14ac:dyDescent="0.25">
      <c r="AI8188" s="5"/>
    </row>
    <row r="8189" spans="35:35" x14ac:dyDescent="0.25">
      <c r="AI8189" s="5"/>
    </row>
    <row r="8190" spans="35:35" x14ac:dyDescent="0.25">
      <c r="AI8190" s="5"/>
    </row>
    <row r="8191" spans="35:35" x14ac:dyDescent="0.25">
      <c r="AI8191" s="5"/>
    </row>
    <row r="8192" spans="35:35" x14ac:dyDescent="0.25">
      <c r="AI8192" s="5"/>
    </row>
    <row r="8193" spans="35:35" x14ac:dyDescent="0.25">
      <c r="AI8193" s="5"/>
    </row>
    <row r="8194" spans="35:35" x14ac:dyDescent="0.25">
      <c r="AI8194" s="5"/>
    </row>
    <row r="8195" spans="35:35" x14ac:dyDescent="0.25">
      <c r="AI8195" s="5"/>
    </row>
    <row r="8196" spans="35:35" x14ac:dyDescent="0.25">
      <c r="AI8196" s="5"/>
    </row>
    <row r="8197" spans="35:35" x14ac:dyDescent="0.25">
      <c r="AI8197" s="5"/>
    </row>
    <row r="8198" spans="35:35" x14ac:dyDescent="0.25">
      <c r="AI8198" s="5"/>
    </row>
    <row r="8199" spans="35:35" x14ac:dyDescent="0.25">
      <c r="AI8199" s="5"/>
    </row>
    <row r="8200" spans="35:35" x14ac:dyDescent="0.25">
      <c r="AI8200" s="5"/>
    </row>
    <row r="8201" spans="35:35" x14ac:dyDescent="0.25">
      <c r="AI8201" s="5"/>
    </row>
    <row r="8202" spans="35:35" x14ac:dyDescent="0.25">
      <c r="AI8202" s="5"/>
    </row>
    <row r="8203" spans="35:35" x14ac:dyDescent="0.25">
      <c r="AI8203" s="5"/>
    </row>
    <row r="8204" spans="35:35" x14ac:dyDescent="0.25">
      <c r="AI8204" s="5"/>
    </row>
    <row r="8205" spans="35:35" x14ac:dyDescent="0.25">
      <c r="AI8205" s="5"/>
    </row>
    <row r="8206" spans="35:35" x14ac:dyDescent="0.25">
      <c r="AI8206" s="5"/>
    </row>
    <row r="8207" spans="35:35" x14ac:dyDescent="0.25">
      <c r="AI8207" s="5"/>
    </row>
    <row r="8208" spans="35:35" x14ac:dyDescent="0.25">
      <c r="AI8208" s="5"/>
    </row>
    <row r="8209" spans="35:35" x14ac:dyDescent="0.25">
      <c r="AI8209" s="5"/>
    </row>
    <row r="8210" spans="35:35" x14ac:dyDescent="0.25">
      <c r="AI8210" s="5"/>
    </row>
    <row r="8211" spans="35:35" x14ac:dyDescent="0.25">
      <c r="AI8211" s="5"/>
    </row>
    <row r="8212" spans="35:35" x14ac:dyDescent="0.25">
      <c r="AI8212" s="5"/>
    </row>
    <row r="8213" spans="35:35" x14ac:dyDescent="0.25">
      <c r="AI8213" s="5"/>
    </row>
    <row r="8214" spans="35:35" x14ac:dyDescent="0.25">
      <c r="AI8214" s="5"/>
    </row>
    <row r="8215" spans="35:35" x14ac:dyDescent="0.25">
      <c r="AI8215" s="5"/>
    </row>
    <row r="8216" spans="35:35" x14ac:dyDescent="0.25">
      <c r="AI8216" s="5"/>
    </row>
    <row r="8217" spans="35:35" x14ac:dyDescent="0.25">
      <c r="AI8217" s="5"/>
    </row>
    <row r="8218" spans="35:35" x14ac:dyDescent="0.25">
      <c r="AI8218" s="5"/>
    </row>
    <row r="8219" spans="35:35" x14ac:dyDescent="0.25">
      <c r="AI8219" s="5"/>
    </row>
    <row r="8220" spans="35:35" x14ac:dyDescent="0.25">
      <c r="AI8220" s="5"/>
    </row>
    <row r="8221" spans="35:35" x14ac:dyDescent="0.25">
      <c r="AI8221" s="5"/>
    </row>
    <row r="8222" spans="35:35" x14ac:dyDescent="0.25">
      <c r="AI8222" s="5"/>
    </row>
    <row r="8223" spans="35:35" x14ac:dyDescent="0.25">
      <c r="AI8223" s="5"/>
    </row>
    <row r="8224" spans="35:35" x14ac:dyDescent="0.25">
      <c r="AI8224" s="5"/>
    </row>
    <row r="8225" spans="35:35" x14ac:dyDescent="0.25">
      <c r="AI8225" s="5"/>
    </row>
    <row r="8226" spans="35:35" x14ac:dyDescent="0.25">
      <c r="AI8226" s="5"/>
    </row>
    <row r="8227" spans="35:35" x14ac:dyDescent="0.25">
      <c r="AI8227" s="5"/>
    </row>
    <row r="8228" spans="35:35" x14ac:dyDescent="0.25">
      <c r="AI8228" s="5"/>
    </row>
    <row r="8229" spans="35:35" x14ac:dyDescent="0.25">
      <c r="AI8229" s="5"/>
    </row>
    <row r="8230" spans="35:35" x14ac:dyDescent="0.25">
      <c r="AI8230" s="5"/>
    </row>
    <row r="8231" spans="35:35" x14ac:dyDescent="0.25">
      <c r="AI8231" s="5"/>
    </row>
    <row r="8232" spans="35:35" x14ac:dyDescent="0.25">
      <c r="AI8232" s="5"/>
    </row>
    <row r="8233" spans="35:35" x14ac:dyDescent="0.25">
      <c r="AI8233" s="5"/>
    </row>
    <row r="8234" spans="35:35" x14ac:dyDescent="0.25">
      <c r="AI8234" s="5"/>
    </row>
    <row r="8235" spans="35:35" x14ac:dyDescent="0.25">
      <c r="AI8235" s="5"/>
    </row>
    <row r="8236" spans="35:35" x14ac:dyDescent="0.25">
      <c r="AI8236" s="5"/>
    </row>
    <row r="8237" spans="35:35" x14ac:dyDescent="0.25">
      <c r="AI8237" s="5"/>
    </row>
    <row r="8238" spans="35:35" x14ac:dyDescent="0.25">
      <c r="AI8238" s="5"/>
    </row>
    <row r="8239" spans="35:35" x14ac:dyDescent="0.25">
      <c r="AI8239" s="5"/>
    </row>
    <row r="8240" spans="35:35" x14ac:dyDescent="0.25">
      <c r="AI8240" s="5"/>
    </row>
    <row r="8241" spans="35:35" x14ac:dyDescent="0.25">
      <c r="AI8241" s="5"/>
    </row>
    <row r="8242" spans="35:35" x14ac:dyDescent="0.25">
      <c r="AI8242" s="5"/>
    </row>
    <row r="8243" spans="35:35" x14ac:dyDescent="0.25">
      <c r="AI8243" s="5"/>
    </row>
    <row r="8244" spans="35:35" x14ac:dyDescent="0.25">
      <c r="AI8244" s="5"/>
    </row>
    <row r="8245" spans="35:35" x14ac:dyDescent="0.25">
      <c r="AI8245" s="5"/>
    </row>
    <row r="8246" spans="35:35" x14ac:dyDescent="0.25">
      <c r="AI8246" s="5"/>
    </row>
    <row r="8247" spans="35:35" x14ac:dyDescent="0.25">
      <c r="AI8247" s="5"/>
    </row>
    <row r="8248" spans="35:35" x14ac:dyDescent="0.25">
      <c r="AI8248" s="5"/>
    </row>
    <row r="8249" spans="35:35" x14ac:dyDescent="0.25">
      <c r="AI8249" s="5"/>
    </row>
    <row r="8250" spans="35:35" x14ac:dyDescent="0.25">
      <c r="AI8250" s="5"/>
    </row>
    <row r="8251" spans="35:35" x14ac:dyDescent="0.25">
      <c r="AI8251" s="5"/>
    </row>
    <row r="8252" spans="35:35" x14ac:dyDescent="0.25">
      <c r="AI8252" s="5"/>
    </row>
    <row r="8253" spans="35:35" x14ac:dyDescent="0.25">
      <c r="AI8253" s="5"/>
    </row>
    <row r="8254" spans="35:35" x14ac:dyDescent="0.25">
      <c r="AI8254" s="5"/>
    </row>
    <row r="8255" spans="35:35" x14ac:dyDescent="0.25">
      <c r="AI8255" s="5"/>
    </row>
    <row r="8256" spans="35:35" x14ac:dyDescent="0.25">
      <c r="AI8256" s="5"/>
    </row>
    <row r="8257" spans="35:35" x14ac:dyDescent="0.25">
      <c r="AI8257" s="5"/>
    </row>
    <row r="8258" spans="35:35" x14ac:dyDescent="0.25">
      <c r="AI8258" s="5"/>
    </row>
    <row r="8259" spans="35:35" x14ac:dyDescent="0.25">
      <c r="AI8259" s="5"/>
    </row>
    <row r="8260" spans="35:35" x14ac:dyDescent="0.25">
      <c r="AI8260" s="5"/>
    </row>
    <row r="8261" spans="35:35" x14ac:dyDescent="0.25">
      <c r="AI8261" s="5"/>
    </row>
    <row r="8262" spans="35:35" x14ac:dyDescent="0.25">
      <c r="AI8262" s="5"/>
    </row>
    <row r="8263" spans="35:35" x14ac:dyDescent="0.25">
      <c r="AI8263" s="5"/>
    </row>
    <row r="8264" spans="35:35" x14ac:dyDescent="0.25">
      <c r="AI8264" s="5"/>
    </row>
    <row r="8265" spans="35:35" x14ac:dyDescent="0.25">
      <c r="AI8265" s="5"/>
    </row>
    <row r="8266" spans="35:35" x14ac:dyDescent="0.25">
      <c r="AI8266" s="5"/>
    </row>
    <row r="8267" spans="35:35" x14ac:dyDescent="0.25">
      <c r="AI8267" s="5"/>
    </row>
    <row r="8268" spans="35:35" x14ac:dyDescent="0.25">
      <c r="AI8268" s="5"/>
    </row>
    <row r="8269" spans="35:35" x14ac:dyDescent="0.25">
      <c r="AI8269" s="5"/>
    </row>
    <row r="8270" spans="35:35" x14ac:dyDescent="0.25">
      <c r="AI8270" s="5"/>
    </row>
    <row r="8271" spans="35:35" x14ac:dyDescent="0.25">
      <c r="AI8271" s="5"/>
    </row>
    <row r="8272" spans="35:35" x14ac:dyDescent="0.25">
      <c r="AI8272" s="5"/>
    </row>
    <row r="8273" spans="35:35" x14ac:dyDescent="0.25">
      <c r="AI8273" s="5"/>
    </row>
    <row r="8274" spans="35:35" x14ac:dyDescent="0.25">
      <c r="AI8274" s="5"/>
    </row>
    <row r="8275" spans="35:35" x14ac:dyDescent="0.25">
      <c r="AI8275" s="5"/>
    </row>
    <row r="8276" spans="35:35" x14ac:dyDescent="0.25">
      <c r="AI8276" s="5"/>
    </row>
    <row r="8277" spans="35:35" x14ac:dyDescent="0.25">
      <c r="AI8277" s="5"/>
    </row>
    <row r="8278" spans="35:35" x14ac:dyDescent="0.25">
      <c r="AI8278" s="5"/>
    </row>
    <row r="8279" spans="35:35" x14ac:dyDescent="0.25">
      <c r="AI8279" s="5"/>
    </row>
    <row r="8280" spans="35:35" x14ac:dyDescent="0.25">
      <c r="AI8280" s="5"/>
    </row>
    <row r="8281" spans="35:35" x14ac:dyDescent="0.25">
      <c r="AI8281" s="5"/>
    </row>
    <row r="8282" spans="35:35" x14ac:dyDescent="0.25">
      <c r="AI8282" s="5"/>
    </row>
    <row r="8283" spans="35:35" x14ac:dyDescent="0.25">
      <c r="AI8283" s="5"/>
    </row>
    <row r="8284" spans="35:35" x14ac:dyDescent="0.25">
      <c r="AI8284" s="5"/>
    </row>
    <row r="8285" spans="35:35" x14ac:dyDescent="0.25">
      <c r="AI8285" s="5"/>
    </row>
    <row r="8286" spans="35:35" x14ac:dyDescent="0.25">
      <c r="AI8286" s="5"/>
    </row>
    <row r="8287" spans="35:35" x14ac:dyDescent="0.25">
      <c r="AI8287" s="5"/>
    </row>
    <row r="8288" spans="35:35" x14ac:dyDescent="0.25">
      <c r="AI8288" s="5"/>
    </row>
    <row r="8289" spans="35:35" x14ac:dyDescent="0.25">
      <c r="AI8289" s="5"/>
    </row>
    <row r="8290" spans="35:35" x14ac:dyDescent="0.25">
      <c r="AI8290" s="5"/>
    </row>
    <row r="8291" spans="35:35" x14ac:dyDescent="0.25">
      <c r="AI8291" s="5"/>
    </row>
    <row r="8292" spans="35:35" x14ac:dyDescent="0.25">
      <c r="AI8292" s="5"/>
    </row>
    <row r="8293" spans="35:35" x14ac:dyDescent="0.25">
      <c r="AI8293" s="5"/>
    </row>
    <row r="8294" spans="35:35" x14ac:dyDescent="0.25">
      <c r="AI8294" s="5"/>
    </row>
    <row r="8295" spans="35:35" x14ac:dyDescent="0.25">
      <c r="AI8295" s="5"/>
    </row>
    <row r="8296" spans="35:35" x14ac:dyDescent="0.25">
      <c r="AI8296" s="5"/>
    </row>
    <row r="8297" spans="35:35" x14ac:dyDescent="0.25">
      <c r="AI8297" s="5"/>
    </row>
    <row r="8298" spans="35:35" x14ac:dyDescent="0.25">
      <c r="AI8298" s="5"/>
    </row>
    <row r="8299" spans="35:35" x14ac:dyDescent="0.25">
      <c r="AI8299" s="5"/>
    </row>
    <row r="8300" spans="35:35" x14ac:dyDescent="0.25">
      <c r="AI8300" s="5"/>
    </row>
    <row r="8301" spans="35:35" x14ac:dyDescent="0.25">
      <c r="AI8301" s="5"/>
    </row>
    <row r="8302" spans="35:35" x14ac:dyDescent="0.25">
      <c r="AI8302" s="5"/>
    </row>
    <row r="8303" spans="35:35" x14ac:dyDescent="0.25">
      <c r="AI8303" s="5"/>
    </row>
    <row r="8304" spans="35:35" x14ac:dyDescent="0.25">
      <c r="AI8304" s="5"/>
    </row>
    <row r="8305" spans="35:35" x14ac:dyDescent="0.25">
      <c r="AI8305" s="5"/>
    </row>
    <row r="8306" spans="35:35" x14ac:dyDescent="0.25">
      <c r="AI8306" s="5"/>
    </row>
    <row r="8307" spans="35:35" x14ac:dyDescent="0.25">
      <c r="AI8307" s="5"/>
    </row>
    <row r="8308" spans="35:35" x14ac:dyDescent="0.25">
      <c r="AI8308" s="5"/>
    </row>
    <row r="8309" spans="35:35" x14ac:dyDescent="0.25">
      <c r="AI8309" s="5"/>
    </row>
    <row r="8310" spans="35:35" x14ac:dyDescent="0.25">
      <c r="AI8310" s="5"/>
    </row>
    <row r="8311" spans="35:35" x14ac:dyDescent="0.25">
      <c r="AI8311" s="5"/>
    </row>
    <row r="8312" spans="35:35" x14ac:dyDescent="0.25">
      <c r="AI8312" s="5"/>
    </row>
    <row r="8313" spans="35:35" x14ac:dyDescent="0.25">
      <c r="AI8313" s="5"/>
    </row>
    <row r="8314" spans="35:35" x14ac:dyDescent="0.25">
      <c r="AI8314" s="5"/>
    </row>
    <row r="8315" spans="35:35" x14ac:dyDescent="0.25">
      <c r="AI8315" s="5"/>
    </row>
    <row r="8316" spans="35:35" x14ac:dyDescent="0.25">
      <c r="AI8316" s="5"/>
    </row>
    <row r="8317" spans="35:35" x14ac:dyDescent="0.25">
      <c r="AI8317" s="5"/>
    </row>
    <row r="8318" spans="35:35" x14ac:dyDescent="0.25">
      <c r="AI8318" s="5"/>
    </row>
    <row r="8319" spans="35:35" x14ac:dyDescent="0.25">
      <c r="AI8319" s="5"/>
    </row>
    <row r="8320" spans="35:35" x14ac:dyDescent="0.25">
      <c r="AI8320" s="5"/>
    </row>
    <row r="8321" spans="35:35" x14ac:dyDescent="0.25">
      <c r="AI8321" s="5"/>
    </row>
    <row r="8322" spans="35:35" x14ac:dyDescent="0.25">
      <c r="AI8322" s="5"/>
    </row>
    <row r="8323" spans="35:35" x14ac:dyDescent="0.25">
      <c r="AI8323" s="5"/>
    </row>
    <row r="8324" spans="35:35" x14ac:dyDescent="0.25">
      <c r="AI8324" s="5"/>
    </row>
    <row r="8325" spans="35:35" x14ac:dyDescent="0.25">
      <c r="AI8325" s="5"/>
    </row>
    <row r="8326" spans="35:35" x14ac:dyDescent="0.25">
      <c r="AI8326" s="5"/>
    </row>
    <row r="8327" spans="35:35" x14ac:dyDescent="0.25">
      <c r="AI8327" s="5"/>
    </row>
    <row r="8328" spans="35:35" x14ac:dyDescent="0.25">
      <c r="AI8328" s="5"/>
    </row>
    <row r="8329" spans="35:35" x14ac:dyDescent="0.25">
      <c r="AI8329" s="5"/>
    </row>
    <row r="8330" spans="35:35" x14ac:dyDescent="0.25">
      <c r="AI8330" s="5"/>
    </row>
    <row r="8331" spans="35:35" x14ac:dyDescent="0.25">
      <c r="AI8331" s="5"/>
    </row>
    <row r="8332" spans="35:35" x14ac:dyDescent="0.25">
      <c r="AI8332" s="5"/>
    </row>
    <row r="8333" spans="35:35" x14ac:dyDescent="0.25">
      <c r="AI8333" s="5"/>
    </row>
    <row r="8334" spans="35:35" x14ac:dyDescent="0.25">
      <c r="AI8334" s="5"/>
    </row>
    <row r="8335" spans="35:35" x14ac:dyDescent="0.25">
      <c r="AI8335" s="5"/>
    </row>
    <row r="8336" spans="35:35" x14ac:dyDescent="0.25">
      <c r="AI8336" s="5"/>
    </row>
    <row r="8337" spans="35:35" x14ac:dyDescent="0.25">
      <c r="AI8337" s="5"/>
    </row>
    <row r="8338" spans="35:35" x14ac:dyDescent="0.25">
      <c r="AI8338" s="5"/>
    </row>
    <row r="8339" spans="35:35" x14ac:dyDescent="0.25">
      <c r="AI8339" s="5"/>
    </row>
    <row r="8340" spans="35:35" x14ac:dyDescent="0.25">
      <c r="AI8340" s="5"/>
    </row>
    <row r="8341" spans="35:35" x14ac:dyDescent="0.25">
      <c r="AI8341" s="5"/>
    </row>
    <row r="8342" spans="35:35" x14ac:dyDescent="0.25">
      <c r="AI8342" s="5"/>
    </row>
    <row r="8343" spans="35:35" x14ac:dyDescent="0.25">
      <c r="AI8343" s="5"/>
    </row>
    <row r="8344" spans="35:35" x14ac:dyDescent="0.25">
      <c r="AI8344" s="5"/>
    </row>
    <row r="8345" spans="35:35" x14ac:dyDescent="0.25">
      <c r="AI8345" s="5"/>
    </row>
    <row r="8346" spans="35:35" x14ac:dyDescent="0.25">
      <c r="AI8346" s="5"/>
    </row>
    <row r="8347" spans="35:35" x14ac:dyDescent="0.25">
      <c r="AI8347" s="5"/>
    </row>
    <row r="8348" spans="35:35" x14ac:dyDescent="0.25">
      <c r="AI8348" s="5"/>
    </row>
    <row r="8349" spans="35:35" x14ac:dyDescent="0.25">
      <c r="AI8349" s="5"/>
    </row>
    <row r="8350" spans="35:35" x14ac:dyDescent="0.25">
      <c r="AI8350" s="5"/>
    </row>
    <row r="8351" spans="35:35" x14ac:dyDescent="0.25">
      <c r="AI8351" s="5"/>
    </row>
    <row r="8352" spans="35:35" x14ac:dyDescent="0.25">
      <c r="AI8352" s="5"/>
    </row>
    <row r="8353" spans="35:35" x14ac:dyDescent="0.25">
      <c r="AI8353" s="5"/>
    </row>
    <row r="8354" spans="35:35" x14ac:dyDescent="0.25">
      <c r="AI8354" s="5"/>
    </row>
    <row r="8355" spans="35:35" x14ac:dyDescent="0.25">
      <c r="AI8355" s="5"/>
    </row>
    <row r="8356" spans="35:35" x14ac:dyDescent="0.25">
      <c r="AI8356" s="5"/>
    </row>
    <row r="8357" spans="35:35" x14ac:dyDescent="0.25">
      <c r="AI8357" s="5"/>
    </row>
    <row r="8358" spans="35:35" x14ac:dyDescent="0.25">
      <c r="AI8358" s="5"/>
    </row>
    <row r="8359" spans="35:35" x14ac:dyDescent="0.25">
      <c r="AI8359" s="5"/>
    </row>
    <row r="8360" spans="35:35" x14ac:dyDescent="0.25">
      <c r="AI8360" s="5"/>
    </row>
    <row r="8361" spans="35:35" x14ac:dyDescent="0.25">
      <c r="AI8361" s="5"/>
    </row>
    <row r="8362" spans="35:35" x14ac:dyDescent="0.25">
      <c r="AI8362" s="5"/>
    </row>
    <row r="8363" spans="35:35" x14ac:dyDescent="0.25">
      <c r="AI8363" s="5"/>
    </row>
    <row r="8364" spans="35:35" x14ac:dyDescent="0.25">
      <c r="AI8364" s="5"/>
    </row>
    <row r="8365" spans="35:35" x14ac:dyDescent="0.25">
      <c r="AI8365" s="5"/>
    </row>
    <row r="8366" spans="35:35" x14ac:dyDescent="0.25">
      <c r="AI8366" s="5"/>
    </row>
    <row r="8367" spans="35:35" x14ac:dyDescent="0.25">
      <c r="AI8367" s="5"/>
    </row>
    <row r="8368" spans="35:35" x14ac:dyDescent="0.25">
      <c r="AI8368" s="5"/>
    </row>
    <row r="8369" spans="35:35" x14ac:dyDescent="0.25">
      <c r="AI8369" s="5"/>
    </row>
    <row r="8370" spans="35:35" x14ac:dyDescent="0.25">
      <c r="AI8370" s="5"/>
    </row>
    <row r="8371" spans="35:35" x14ac:dyDescent="0.25">
      <c r="AI8371" s="5"/>
    </row>
    <row r="8372" spans="35:35" x14ac:dyDescent="0.25">
      <c r="AI8372" s="5"/>
    </row>
    <row r="8373" spans="35:35" x14ac:dyDescent="0.25">
      <c r="AI8373" s="5"/>
    </row>
    <row r="8374" spans="35:35" x14ac:dyDescent="0.25">
      <c r="AI8374" s="5"/>
    </row>
    <row r="8375" spans="35:35" x14ac:dyDescent="0.25">
      <c r="AI8375" s="5"/>
    </row>
    <row r="8376" spans="35:35" x14ac:dyDescent="0.25">
      <c r="AI8376" s="5"/>
    </row>
    <row r="8377" spans="35:35" x14ac:dyDescent="0.25">
      <c r="AI8377" s="5"/>
    </row>
    <row r="8378" spans="35:35" x14ac:dyDescent="0.25">
      <c r="AI8378" s="5"/>
    </row>
    <row r="8379" spans="35:35" x14ac:dyDescent="0.25">
      <c r="AI8379" s="5"/>
    </row>
    <row r="8380" spans="35:35" x14ac:dyDescent="0.25">
      <c r="AI8380" s="5"/>
    </row>
    <row r="8381" spans="35:35" x14ac:dyDescent="0.25">
      <c r="AI8381" s="5"/>
    </row>
    <row r="8382" spans="35:35" x14ac:dyDescent="0.25">
      <c r="AI8382" s="5"/>
    </row>
    <row r="8383" spans="35:35" x14ac:dyDescent="0.25">
      <c r="AI8383" s="5"/>
    </row>
    <row r="8384" spans="35:35" x14ac:dyDescent="0.25">
      <c r="AI8384" s="5"/>
    </row>
    <row r="8385" spans="35:35" x14ac:dyDescent="0.25">
      <c r="AI8385" s="5"/>
    </row>
    <row r="8386" spans="35:35" x14ac:dyDescent="0.25">
      <c r="AI8386" s="5"/>
    </row>
    <row r="8387" spans="35:35" x14ac:dyDescent="0.25">
      <c r="AI8387" s="5"/>
    </row>
    <row r="8388" spans="35:35" x14ac:dyDescent="0.25">
      <c r="AI8388" s="5"/>
    </row>
    <row r="8389" spans="35:35" x14ac:dyDescent="0.25">
      <c r="AI8389" s="5"/>
    </row>
    <row r="8390" spans="35:35" x14ac:dyDescent="0.25">
      <c r="AI8390" s="5"/>
    </row>
    <row r="8391" spans="35:35" x14ac:dyDescent="0.25">
      <c r="AI8391" s="5"/>
    </row>
    <row r="8392" spans="35:35" x14ac:dyDescent="0.25">
      <c r="AI8392" s="5"/>
    </row>
    <row r="8393" spans="35:35" x14ac:dyDescent="0.25">
      <c r="AI8393" s="5"/>
    </row>
    <row r="8394" spans="35:35" x14ac:dyDescent="0.25">
      <c r="AI8394" s="5"/>
    </row>
    <row r="8395" spans="35:35" x14ac:dyDescent="0.25">
      <c r="AI8395" s="5"/>
    </row>
    <row r="8396" spans="35:35" x14ac:dyDescent="0.25">
      <c r="AI8396" s="5"/>
    </row>
    <row r="8397" spans="35:35" x14ac:dyDescent="0.25">
      <c r="AI8397" s="5"/>
    </row>
    <row r="8398" spans="35:35" x14ac:dyDescent="0.25">
      <c r="AI8398" s="5"/>
    </row>
    <row r="8399" spans="35:35" x14ac:dyDescent="0.25">
      <c r="AI8399" s="5"/>
    </row>
    <row r="8400" spans="35:35" x14ac:dyDescent="0.25">
      <c r="AI8400" s="5"/>
    </row>
    <row r="8401" spans="35:35" x14ac:dyDescent="0.25">
      <c r="AI8401" s="5"/>
    </row>
    <row r="8402" spans="35:35" x14ac:dyDescent="0.25">
      <c r="AI8402" s="5"/>
    </row>
    <row r="8403" spans="35:35" x14ac:dyDescent="0.25">
      <c r="AI8403" s="5"/>
    </row>
    <row r="8404" spans="35:35" x14ac:dyDescent="0.25">
      <c r="AI8404" s="5"/>
    </row>
    <row r="8405" spans="35:35" x14ac:dyDescent="0.25">
      <c r="AI8405" s="5"/>
    </row>
    <row r="8406" spans="35:35" x14ac:dyDescent="0.25">
      <c r="AI8406" s="5"/>
    </row>
    <row r="8407" spans="35:35" x14ac:dyDescent="0.25">
      <c r="AI8407" s="5"/>
    </row>
    <row r="8408" spans="35:35" x14ac:dyDescent="0.25">
      <c r="AI8408" s="5"/>
    </row>
    <row r="8409" spans="35:35" x14ac:dyDescent="0.25">
      <c r="AI8409" s="5"/>
    </row>
    <row r="8410" spans="35:35" x14ac:dyDescent="0.25">
      <c r="AI8410" s="5"/>
    </row>
    <row r="8411" spans="35:35" x14ac:dyDescent="0.25">
      <c r="AI8411" s="5"/>
    </row>
    <row r="8412" spans="35:35" x14ac:dyDescent="0.25">
      <c r="AI8412" s="5"/>
    </row>
    <row r="8413" spans="35:35" x14ac:dyDescent="0.25">
      <c r="AI8413" s="5"/>
    </row>
    <row r="8414" spans="35:35" x14ac:dyDescent="0.25">
      <c r="AI8414" s="5"/>
    </row>
    <row r="8415" spans="35:35" x14ac:dyDescent="0.25">
      <c r="AI8415" s="5"/>
    </row>
    <row r="8416" spans="35:35" x14ac:dyDescent="0.25">
      <c r="AI8416" s="5"/>
    </row>
    <row r="8417" spans="35:35" x14ac:dyDescent="0.25">
      <c r="AI8417" s="5"/>
    </row>
    <row r="8418" spans="35:35" x14ac:dyDescent="0.25">
      <c r="AI8418" s="5"/>
    </row>
    <row r="8419" spans="35:35" x14ac:dyDescent="0.25">
      <c r="AI8419" s="5"/>
    </row>
    <row r="8420" spans="35:35" x14ac:dyDescent="0.25">
      <c r="AI8420" s="5"/>
    </row>
    <row r="8421" spans="35:35" x14ac:dyDescent="0.25">
      <c r="AI8421" s="5"/>
    </row>
    <row r="8422" spans="35:35" x14ac:dyDescent="0.25">
      <c r="AI8422" s="5"/>
    </row>
    <row r="8423" spans="35:35" x14ac:dyDescent="0.25">
      <c r="AI8423" s="5"/>
    </row>
    <row r="8424" spans="35:35" x14ac:dyDescent="0.25">
      <c r="AI8424" s="5"/>
    </row>
    <row r="8425" spans="35:35" x14ac:dyDescent="0.25">
      <c r="AI8425" s="5"/>
    </row>
    <row r="8426" spans="35:35" x14ac:dyDescent="0.25">
      <c r="AI8426" s="5"/>
    </row>
    <row r="8427" spans="35:35" x14ac:dyDescent="0.25">
      <c r="AI8427" s="5"/>
    </row>
    <row r="8428" spans="35:35" x14ac:dyDescent="0.25">
      <c r="AI8428" s="5"/>
    </row>
    <row r="8429" spans="35:35" x14ac:dyDescent="0.25">
      <c r="AI8429" s="5"/>
    </row>
    <row r="8430" spans="35:35" x14ac:dyDescent="0.25">
      <c r="AI8430" s="5"/>
    </row>
    <row r="8431" spans="35:35" x14ac:dyDescent="0.25">
      <c r="AI8431" s="5"/>
    </row>
    <row r="8432" spans="35:35" x14ac:dyDescent="0.25">
      <c r="AI8432" s="5"/>
    </row>
    <row r="8433" spans="35:35" x14ac:dyDescent="0.25">
      <c r="AI8433" s="5"/>
    </row>
    <row r="8434" spans="35:35" x14ac:dyDescent="0.25">
      <c r="AI8434" s="5"/>
    </row>
    <row r="8435" spans="35:35" x14ac:dyDescent="0.25">
      <c r="AI8435" s="5"/>
    </row>
    <row r="8436" spans="35:35" x14ac:dyDescent="0.25">
      <c r="AI8436" s="5"/>
    </row>
    <row r="8437" spans="35:35" x14ac:dyDescent="0.25">
      <c r="AI8437" s="5"/>
    </row>
    <row r="8438" spans="35:35" x14ac:dyDescent="0.25">
      <c r="AI8438" s="5"/>
    </row>
    <row r="8439" spans="35:35" x14ac:dyDescent="0.25">
      <c r="AI8439" s="5"/>
    </row>
    <row r="8440" spans="35:35" x14ac:dyDescent="0.25">
      <c r="AI8440" s="5"/>
    </row>
    <row r="8441" spans="35:35" x14ac:dyDescent="0.25">
      <c r="AI8441" s="5"/>
    </row>
    <row r="8442" spans="35:35" x14ac:dyDescent="0.25">
      <c r="AI8442" s="5"/>
    </row>
    <row r="8443" spans="35:35" x14ac:dyDescent="0.25">
      <c r="AI8443" s="5"/>
    </row>
    <row r="8444" spans="35:35" x14ac:dyDescent="0.25">
      <c r="AI8444" s="5"/>
    </row>
    <row r="8445" spans="35:35" x14ac:dyDescent="0.25">
      <c r="AI8445" s="5"/>
    </row>
    <row r="8446" spans="35:35" x14ac:dyDescent="0.25">
      <c r="AI8446" s="5"/>
    </row>
    <row r="8447" spans="35:35" x14ac:dyDescent="0.25">
      <c r="AI8447" s="5"/>
    </row>
    <row r="8448" spans="35:35" x14ac:dyDescent="0.25">
      <c r="AI8448" s="5"/>
    </row>
    <row r="8449" spans="35:35" x14ac:dyDescent="0.25">
      <c r="AI8449" s="5"/>
    </row>
    <row r="8450" spans="35:35" x14ac:dyDescent="0.25">
      <c r="AI8450" s="5"/>
    </row>
    <row r="8451" spans="35:35" x14ac:dyDescent="0.25">
      <c r="AI8451" s="5"/>
    </row>
    <row r="8452" spans="35:35" x14ac:dyDescent="0.25">
      <c r="AI8452" s="5"/>
    </row>
    <row r="8453" spans="35:35" x14ac:dyDescent="0.25">
      <c r="AI8453" s="5"/>
    </row>
    <row r="8454" spans="35:35" x14ac:dyDescent="0.25">
      <c r="AI8454" s="5"/>
    </row>
    <row r="8455" spans="35:35" x14ac:dyDescent="0.25">
      <c r="AI8455" s="5"/>
    </row>
    <row r="8456" spans="35:35" x14ac:dyDescent="0.25">
      <c r="AI8456" s="5"/>
    </row>
    <row r="8457" spans="35:35" x14ac:dyDescent="0.25">
      <c r="AI8457" s="5"/>
    </row>
    <row r="8458" spans="35:35" x14ac:dyDescent="0.25">
      <c r="AI8458" s="5"/>
    </row>
    <row r="8459" spans="35:35" x14ac:dyDescent="0.25">
      <c r="AI8459" s="5"/>
    </row>
    <row r="8460" spans="35:35" x14ac:dyDescent="0.25">
      <c r="AI8460" s="5"/>
    </row>
    <row r="8461" spans="35:35" x14ac:dyDescent="0.25">
      <c r="AI8461" s="5"/>
    </row>
    <row r="8462" spans="35:35" x14ac:dyDescent="0.25">
      <c r="AI8462" s="5"/>
    </row>
    <row r="8463" spans="35:35" x14ac:dyDescent="0.25">
      <c r="AI8463" s="5"/>
    </row>
    <row r="8464" spans="35:35" x14ac:dyDescent="0.25">
      <c r="AI8464" s="5"/>
    </row>
    <row r="8465" spans="35:35" x14ac:dyDescent="0.25">
      <c r="AI8465" s="5"/>
    </row>
    <row r="8466" spans="35:35" x14ac:dyDescent="0.25">
      <c r="AI8466" s="5"/>
    </row>
    <row r="8467" spans="35:35" x14ac:dyDescent="0.25">
      <c r="AI8467" s="5"/>
    </row>
    <row r="8468" spans="35:35" x14ac:dyDescent="0.25">
      <c r="AI8468" s="5"/>
    </row>
    <row r="8469" spans="35:35" x14ac:dyDescent="0.25">
      <c r="AI8469" s="5"/>
    </row>
    <row r="8470" spans="35:35" x14ac:dyDescent="0.25">
      <c r="AI8470" s="5"/>
    </row>
    <row r="8471" spans="35:35" x14ac:dyDescent="0.25">
      <c r="AI8471" s="5"/>
    </row>
    <row r="8472" spans="35:35" x14ac:dyDescent="0.25">
      <c r="AI8472" s="5"/>
    </row>
    <row r="8473" spans="35:35" x14ac:dyDescent="0.25">
      <c r="AI8473" s="5"/>
    </row>
    <row r="8474" spans="35:35" x14ac:dyDescent="0.25">
      <c r="AI8474" s="5"/>
    </row>
    <row r="8475" spans="35:35" x14ac:dyDescent="0.25">
      <c r="AI8475" s="5"/>
    </row>
    <row r="8476" spans="35:35" x14ac:dyDescent="0.25">
      <c r="AI8476" s="5"/>
    </row>
    <row r="8477" spans="35:35" x14ac:dyDescent="0.25">
      <c r="AI8477" s="5"/>
    </row>
    <row r="8478" spans="35:35" x14ac:dyDescent="0.25">
      <c r="AI8478" s="5"/>
    </row>
    <row r="8479" spans="35:35" x14ac:dyDescent="0.25">
      <c r="AI8479" s="5"/>
    </row>
    <row r="8480" spans="35:35" x14ac:dyDescent="0.25">
      <c r="AI8480" s="5"/>
    </row>
    <row r="8481" spans="35:35" x14ac:dyDescent="0.25">
      <c r="AI8481" s="5"/>
    </row>
    <row r="8482" spans="35:35" x14ac:dyDescent="0.25">
      <c r="AI8482" s="5"/>
    </row>
    <row r="8483" spans="35:35" x14ac:dyDescent="0.25">
      <c r="AI8483" s="5"/>
    </row>
    <row r="8484" spans="35:35" x14ac:dyDescent="0.25">
      <c r="AI8484" s="5"/>
    </row>
    <row r="8485" spans="35:35" x14ac:dyDescent="0.25">
      <c r="AI8485" s="5"/>
    </row>
    <row r="8486" spans="35:35" x14ac:dyDescent="0.25">
      <c r="AI8486" s="5"/>
    </row>
    <row r="8487" spans="35:35" x14ac:dyDescent="0.25">
      <c r="AI8487" s="5"/>
    </row>
    <row r="8488" spans="35:35" x14ac:dyDescent="0.25">
      <c r="AI8488" s="5"/>
    </row>
    <row r="8489" spans="35:35" x14ac:dyDescent="0.25">
      <c r="AI8489" s="5"/>
    </row>
    <row r="8490" spans="35:35" x14ac:dyDescent="0.25">
      <c r="AI8490" s="5"/>
    </row>
    <row r="8491" spans="35:35" x14ac:dyDescent="0.25">
      <c r="AI8491" s="5"/>
    </row>
    <row r="8492" spans="35:35" x14ac:dyDescent="0.25">
      <c r="AI8492" s="5"/>
    </row>
    <row r="8493" spans="35:35" x14ac:dyDescent="0.25">
      <c r="AI8493" s="5"/>
    </row>
    <row r="8494" spans="35:35" x14ac:dyDescent="0.25">
      <c r="AI8494" s="5"/>
    </row>
    <row r="8495" spans="35:35" x14ac:dyDescent="0.25">
      <c r="AI8495" s="5"/>
    </row>
    <row r="8496" spans="35:35" x14ac:dyDescent="0.25">
      <c r="AI8496" s="5"/>
    </row>
    <row r="8497" spans="35:35" x14ac:dyDescent="0.25">
      <c r="AI8497" s="5"/>
    </row>
    <row r="8498" spans="35:35" x14ac:dyDescent="0.25">
      <c r="AI8498" s="5"/>
    </row>
    <row r="8499" spans="35:35" x14ac:dyDescent="0.25">
      <c r="AI8499" s="5"/>
    </row>
    <row r="8500" spans="35:35" x14ac:dyDescent="0.25">
      <c r="AI8500" s="5"/>
    </row>
    <row r="8501" spans="35:35" x14ac:dyDescent="0.25">
      <c r="AI8501" s="5"/>
    </row>
    <row r="8502" spans="35:35" x14ac:dyDescent="0.25">
      <c r="AI8502" s="5"/>
    </row>
    <row r="8503" spans="35:35" x14ac:dyDescent="0.25">
      <c r="AI8503" s="5"/>
    </row>
    <row r="8504" spans="35:35" x14ac:dyDescent="0.25">
      <c r="AI8504" s="5"/>
    </row>
    <row r="8505" spans="35:35" x14ac:dyDescent="0.25">
      <c r="AI8505" s="5"/>
    </row>
    <row r="8506" spans="35:35" x14ac:dyDescent="0.25">
      <c r="AI8506" s="5"/>
    </row>
    <row r="8507" spans="35:35" x14ac:dyDescent="0.25">
      <c r="AI8507" s="5"/>
    </row>
    <row r="8508" spans="35:35" x14ac:dyDescent="0.25">
      <c r="AI8508" s="5"/>
    </row>
    <row r="8509" spans="35:35" x14ac:dyDescent="0.25">
      <c r="AI8509" s="5"/>
    </row>
    <row r="8510" spans="35:35" x14ac:dyDescent="0.25">
      <c r="AI8510" s="5"/>
    </row>
    <row r="8511" spans="35:35" x14ac:dyDescent="0.25">
      <c r="AI8511" s="5"/>
    </row>
    <row r="8512" spans="35:35" x14ac:dyDescent="0.25">
      <c r="AI8512" s="5"/>
    </row>
    <row r="8513" spans="35:35" x14ac:dyDescent="0.25">
      <c r="AI8513" s="5"/>
    </row>
    <row r="8514" spans="35:35" x14ac:dyDescent="0.25">
      <c r="AI8514" s="5"/>
    </row>
    <row r="8515" spans="35:35" x14ac:dyDescent="0.25">
      <c r="AI8515" s="5"/>
    </row>
    <row r="8516" spans="35:35" x14ac:dyDescent="0.25">
      <c r="AI8516" s="5"/>
    </row>
    <row r="8517" spans="35:35" x14ac:dyDescent="0.25">
      <c r="AI8517" s="5"/>
    </row>
    <row r="8518" spans="35:35" x14ac:dyDescent="0.25">
      <c r="AI8518" s="5"/>
    </row>
    <row r="8519" spans="35:35" x14ac:dyDescent="0.25">
      <c r="AI8519" s="5"/>
    </row>
    <row r="8520" spans="35:35" x14ac:dyDescent="0.25">
      <c r="AI8520" s="5"/>
    </row>
    <row r="8521" spans="35:35" x14ac:dyDescent="0.25">
      <c r="AI8521" s="5"/>
    </row>
    <row r="8522" spans="35:35" x14ac:dyDescent="0.25">
      <c r="AI8522" s="5"/>
    </row>
    <row r="8523" spans="35:35" x14ac:dyDescent="0.25">
      <c r="AI8523" s="5"/>
    </row>
    <row r="8524" spans="35:35" x14ac:dyDescent="0.25">
      <c r="AI8524" s="5"/>
    </row>
    <row r="8525" spans="35:35" x14ac:dyDescent="0.25">
      <c r="AI8525" s="5"/>
    </row>
    <row r="8526" spans="35:35" x14ac:dyDescent="0.25">
      <c r="AI8526" s="5"/>
    </row>
    <row r="8527" spans="35:35" x14ac:dyDescent="0.25">
      <c r="AI8527" s="5"/>
    </row>
    <row r="8528" spans="35:35" x14ac:dyDescent="0.25">
      <c r="AI8528" s="5"/>
    </row>
    <row r="8529" spans="35:35" x14ac:dyDescent="0.25">
      <c r="AI8529" s="5"/>
    </row>
    <row r="8530" spans="35:35" x14ac:dyDescent="0.25">
      <c r="AI8530" s="5"/>
    </row>
    <row r="8531" spans="35:35" x14ac:dyDescent="0.25">
      <c r="AI8531" s="5"/>
    </row>
    <row r="8532" spans="35:35" x14ac:dyDescent="0.25">
      <c r="AI8532" s="5"/>
    </row>
    <row r="8533" spans="35:35" x14ac:dyDescent="0.25">
      <c r="AI8533" s="5"/>
    </row>
    <row r="8534" spans="35:35" x14ac:dyDescent="0.25">
      <c r="AI8534" s="5"/>
    </row>
    <row r="8535" spans="35:35" x14ac:dyDescent="0.25">
      <c r="AI8535" s="5"/>
    </row>
    <row r="8536" spans="35:35" x14ac:dyDescent="0.25">
      <c r="AI8536" s="5"/>
    </row>
    <row r="8537" spans="35:35" x14ac:dyDescent="0.25">
      <c r="AI8537" s="5"/>
    </row>
    <row r="8538" spans="35:35" x14ac:dyDescent="0.25">
      <c r="AI8538" s="5"/>
    </row>
    <row r="8539" spans="35:35" x14ac:dyDescent="0.25">
      <c r="AI8539" s="5"/>
    </row>
    <row r="8540" spans="35:35" x14ac:dyDescent="0.25">
      <c r="AI8540" s="5"/>
    </row>
    <row r="8541" spans="35:35" x14ac:dyDescent="0.25">
      <c r="AI8541" s="5"/>
    </row>
    <row r="8542" spans="35:35" x14ac:dyDescent="0.25">
      <c r="AI8542" s="5"/>
    </row>
    <row r="8543" spans="35:35" x14ac:dyDescent="0.25">
      <c r="AI8543" s="5"/>
    </row>
    <row r="8544" spans="35:35" x14ac:dyDescent="0.25">
      <c r="AI8544" s="5"/>
    </row>
    <row r="8545" spans="35:35" x14ac:dyDescent="0.25">
      <c r="AI8545" s="5"/>
    </row>
    <row r="8546" spans="35:35" x14ac:dyDescent="0.25">
      <c r="AI8546" s="5"/>
    </row>
    <row r="8547" spans="35:35" x14ac:dyDescent="0.25">
      <c r="AI8547" s="5"/>
    </row>
    <row r="8548" spans="35:35" x14ac:dyDescent="0.25">
      <c r="AI8548" s="5"/>
    </row>
    <row r="8549" spans="35:35" x14ac:dyDescent="0.25">
      <c r="AI8549" s="5"/>
    </row>
    <row r="8550" spans="35:35" x14ac:dyDescent="0.25">
      <c r="AI8550" s="5"/>
    </row>
    <row r="8551" spans="35:35" x14ac:dyDescent="0.25">
      <c r="AI8551" s="5"/>
    </row>
    <row r="8552" spans="35:35" x14ac:dyDescent="0.25">
      <c r="AI8552" s="5"/>
    </row>
    <row r="8553" spans="35:35" x14ac:dyDescent="0.25">
      <c r="AI8553" s="5"/>
    </row>
    <row r="8554" spans="35:35" x14ac:dyDescent="0.25">
      <c r="AI8554" s="5"/>
    </row>
    <row r="8555" spans="35:35" x14ac:dyDescent="0.25">
      <c r="AI8555" s="5"/>
    </row>
    <row r="8556" spans="35:35" x14ac:dyDescent="0.25">
      <c r="AI8556" s="5"/>
    </row>
    <row r="8557" spans="35:35" x14ac:dyDescent="0.25">
      <c r="AI8557" s="5"/>
    </row>
    <row r="8558" spans="35:35" x14ac:dyDescent="0.25">
      <c r="AI8558" s="5"/>
    </row>
    <row r="8559" spans="35:35" x14ac:dyDescent="0.25">
      <c r="AI8559" s="5"/>
    </row>
    <row r="8560" spans="35:35" x14ac:dyDescent="0.25">
      <c r="AI8560" s="5"/>
    </row>
    <row r="8561" spans="35:35" x14ac:dyDescent="0.25">
      <c r="AI8561" s="5"/>
    </row>
    <row r="8562" spans="35:35" x14ac:dyDescent="0.25">
      <c r="AI8562" s="5"/>
    </row>
    <row r="8563" spans="35:35" x14ac:dyDescent="0.25">
      <c r="AI8563" s="5"/>
    </row>
    <row r="8564" spans="35:35" x14ac:dyDescent="0.25">
      <c r="AI8564" s="5"/>
    </row>
    <row r="8565" spans="35:35" x14ac:dyDescent="0.25">
      <c r="AI8565" s="5"/>
    </row>
    <row r="8566" spans="35:35" x14ac:dyDescent="0.25">
      <c r="AI8566" s="5"/>
    </row>
    <row r="8567" spans="35:35" x14ac:dyDescent="0.25">
      <c r="AI8567" s="5"/>
    </row>
    <row r="8568" spans="35:35" x14ac:dyDescent="0.25">
      <c r="AI8568" s="5"/>
    </row>
    <row r="8569" spans="35:35" x14ac:dyDescent="0.25">
      <c r="AI8569" s="5"/>
    </row>
    <row r="8570" spans="35:35" x14ac:dyDescent="0.25">
      <c r="AI8570" s="5"/>
    </row>
    <row r="8571" spans="35:35" x14ac:dyDescent="0.25">
      <c r="AI8571" s="5"/>
    </row>
    <row r="8572" spans="35:35" x14ac:dyDescent="0.25">
      <c r="AI8572" s="5"/>
    </row>
    <row r="8573" spans="35:35" x14ac:dyDescent="0.25">
      <c r="AI8573" s="5"/>
    </row>
    <row r="8574" spans="35:35" x14ac:dyDescent="0.25">
      <c r="AI8574" s="5"/>
    </row>
    <row r="8575" spans="35:35" x14ac:dyDescent="0.25">
      <c r="AI8575" s="5"/>
    </row>
    <row r="8576" spans="35:35" x14ac:dyDescent="0.25">
      <c r="AI8576" s="5"/>
    </row>
    <row r="8577" spans="35:35" x14ac:dyDescent="0.25">
      <c r="AI8577" s="5"/>
    </row>
    <row r="8578" spans="35:35" x14ac:dyDescent="0.25">
      <c r="AI8578" s="5"/>
    </row>
    <row r="8579" spans="35:35" x14ac:dyDescent="0.25">
      <c r="AI8579" s="5"/>
    </row>
    <row r="8580" spans="35:35" x14ac:dyDescent="0.25">
      <c r="AI8580" s="5"/>
    </row>
    <row r="8581" spans="35:35" x14ac:dyDescent="0.25">
      <c r="AI8581" s="5"/>
    </row>
    <row r="8582" spans="35:35" x14ac:dyDescent="0.25">
      <c r="AI8582" s="5"/>
    </row>
    <row r="8583" spans="35:35" x14ac:dyDescent="0.25">
      <c r="AI8583" s="5"/>
    </row>
    <row r="8584" spans="35:35" x14ac:dyDescent="0.25">
      <c r="AI8584" s="5"/>
    </row>
    <row r="8585" spans="35:35" x14ac:dyDescent="0.25">
      <c r="AI8585" s="5"/>
    </row>
    <row r="8586" spans="35:35" x14ac:dyDescent="0.25">
      <c r="AI8586" s="5"/>
    </row>
    <row r="8587" spans="35:35" x14ac:dyDescent="0.25">
      <c r="AI8587" s="5"/>
    </row>
    <row r="8588" spans="35:35" x14ac:dyDescent="0.25">
      <c r="AI8588" s="5"/>
    </row>
    <row r="8589" spans="35:35" x14ac:dyDescent="0.25">
      <c r="AI8589" s="5"/>
    </row>
    <row r="8590" spans="35:35" x14ac:dyDescent="0.25">
      <c r="AI8590" s="5"/>
    </row>
    <row r="8591" spans="35:35" x14ac:dyDescent="0.25">
      <c r="AI8591" s="5"/>
    </row>
    <row r="8592" spans="35:35" x14ac:dyDescent="0.25">
      <c r="AI8592" s="5"/>
    </row>
    <row r="8593" spans="35:35" x14ac:dyDescent="0.25">
      <c r="AI8593" s="5"/>
    </row>
    <row r="8594" spans="35:35" x14ac:dyDescent="0.25">
      <c r="AI8594" s="5"/>
    </row>
    <row r="8595" spans="35:35" x14ac:dyDescent="0.25">
      <c r="AI8595" s="5"/>
    </row>
    <row r="8596" spans="35:35" x14ac:dyDescent="0.25">
      <c r="AI8596" s="5"/>
    </row>
    <row r="8597" spans="35:35" x14ac:dyDescent="0.25">
      <c r="AI8597" s="5"/>
    </row>
    <row r="8598" spans="35:35" x14ac:dyDescent="0.25">
      <c r="AI8598" s="5"/>
    </row>
    <row r="8599" spans="35:35" x14ac:dyDescent="0.25">
      <c r="AI8599" s="5"/>
    </row>
    <row r="8600" spans="35:35" x14ac:dyDescent="0.25">
      <c r="AI8600" s="5"/>
    </row>
    <row r="8601" spans="35:35" x14ac:dyDescent="0.25">
      <c r="AI8601" s="5"/>
    </row>
    <row r="8602" spans="35:35" x14ac:dyDescent="0.25">
      <c r="AI8602" s="5"/>
    </row>
    <row r="8603" spans="35:35" x14ac:dyDescent="0.25">
      <c r="AI8603" s="5"/>
    </row>
    <row r="8604" spans="35:35" x14ac:dyDescent="0.25">
      <c r="AI8604" s="5"/>
    </row>
    <row r="8605" spans="35:35" x14ac:dyDescent="0.25">
      <c r="AI8605" s="5"/>
    </row>
    <row r="8606" spans="35:35" x14ac:dyDescent="0.25">
      <c r="AI8606" s="5"/>
    </row>
    <row r="8607" spans="35:35" x14ac:dyDescent="0.25">
      <c r="AI8607" s="5"/>
    </row>
    <row r="8608" spans="35:35" x14ac:dyDescent="0.25">
      <c r="AI8608" s="5"/>
    </row>
    <row r="8609" spans="35:35" x14ac:dyDescent="0.25">
      <c r="AI8609" s="5"/>
    </row>
    <row r="8610" spans="35:35" x14ac:dyDescent="0.25">
      <c r="AI8610" s="5"/>
    </row>
    <row r="8611" spans="35:35" x14ac:dyDescent="0.25">
      <c r="AI8611" s="5"/>
    </row>
    <row r="8612" spans="35:35" x14ac:dyDescent="0.25">
      <c r="AI8612" s="5"/>
    </row>
    <row r="8613" spans="35:35" x14ac:dyDescent="0.25">
      <c r="AI8613" s="5"/>
    </row>
    <row r="8614" spans="35:35" x14ac:dyDescent="0.25">
      <c r="AI8614" s="5"/>
    </row>
    <row r="8615" spans="35:35" x14ac:dyDescent="0.25">
      <c r="AI8615" s="5"/>
    </row>
    <row r="8616" spans="35:35" x14ac:dyDescent="0.25">
      <c r="AI8616" s="5"/>
    </row>
    <row r="8617" spans="35:35" x14ac:dyDescent="0.25">
      <c r="AI8617" s="5"/>
    </row>
    <row r="8618" spans="35:35" x14ac:dyDescent="0.25">
      <c r="AI8618" s="5"/>
    </row>
    <row r="8619" spans="35:35" x14ac:dyDescent="0.25">
      <c r="AI8619" s="5"/>
    </row>
    <row r="8620" spans="35:35" x14ac:dyDescent="0.25">
      <c r="AI8620" s="5"/>
    </row>
    <row r="8621" spans="35:35" x14ac:dyDescent="0.25">
      <c r="AI8621" s="5"/>
    </row>
    <row r="8622" spans="35:35" x14ac:dyDescent="0.25">
      <c r="AI8622" s="5"/>
    </row>
    <row r="8623" spans="35:35" x14ac:dyDescent="0.25">
      <c r="AI8623" s="5"/>
    </row>
    <row r="8624" spans="35:35" x14ac:dyDescent="0.25">
      <c r="AI8624" s="5"/>
    </row>
    <row r="8625" spans="35:35" x14ac:dyDescent="0.25">
      <c r="AI8625" s="5"/>
    </row>
    <row r="8626" spans="35:35" x14ac:dyDescent="0.25">
      <c r="AI8626" s="5"/>
    </row>
    <row r="8627" spans="35:35" x14ac:dyDescent="0.25">
      <c r="AI8627" s="5"/>
    </row>
    <row r="8628" spans="35:35" x14ac:dyDescent="0.25">
      <c r="AI8628" s="5"/>
    </row>
    <row r="8629" spans="35:35" x14ac:dyDescent="0.25">
      <c r="AI8629" s="5"/>
    </row>
    <row r="8630" spans="35:35" x14ac:dyDescent="0.25">
      <c r="AI8630" s="5"/>
    </row>
    <row r="8631" spans="35:35" x14ac:dyDescent="0.25">
      <c r="AI8631" s="5"/>
    </row>
    <row r="8632" spans="35:35" x14ac:dyDescent="0.25">
      <c r="AI8632" s="5"/>
    </row>
    <row r="8633" spans="35:35" x14ac:dyDescent="0.25">
      <c r="AI8633" s="5"/>
    </row>
    <row r="8634" spans="35:35" x14ac:dyDescent="0.25">
      <c r="AI8634" s="5"/>
    </row>
    <row r="8635" spans="35:35" x14ac:dyDescent="0.25">
      <c r="AI8635" s="5"/>
    </row>
    <row r="8636" spans="35:35" x14ac:dyDescent="0.25">
      <c r="AI8636" s="5"/>
    </row>
    <row r="8637" spans="35:35" x14ac:dyDescent="0.25">
      <c r="AI8637" s="5"/>
    </row>
    <row r="8638" spans="35:35" x14ac:dyDescent="0.25">
      <c r="AI8638" s="5"/>
    </row>
    <row r="8639" spans="35:35" x14ac:dyDescent="0.25">
      <c r="AI8639" s="5"/>
    </row>
    <row r="8640" spans="35:35" x14ac:dyDescent="0.25">
      <c r="AI8640" s="5"/>
    </row>
    <row r="8641" spans="35:35" x14ac:dyDescent="0.25">
      <c r="AI8641" s="5"/>
    </row>
    <row r="8642" spans="35:35" x14ac:dyDescent="0.25">
      <c r="AI8642" s="5"/>
    </row>
    <row r="8643" spans="35:35" x14ac:dyDescent="0.25">
      <c r="AI8643" s="5"/>
    </row>
    <row r="8644" spans="35:35" x14ac:dyDescent="0.25">
      <c r="AI8644" s="5"/>
    </row>
    <row r="8645" spans="35:35" x14ac:dyDescent="0.25">
      <c r="AI8645" s="5"/>
    </row>
    <row r="8646" spans="35:35" x14ac:dyDescent="0.25">
      <c r="AI8646" s="5"/>
    </row>
    <row r="8647" spans="35:35" x14ac:dyDescent="0.25">
      <c r="AI8647" s="5"/>
    </row>
    <row r="8648" spans="35:35" x14ac:dyDescent="0.25">
      <c r="AI8648" s="5"/>
    </row>
    <row r="8649" spans="35:35" x14ac:dyDescent="0.25">
      <c r="AI8649" s="5"/>
    </row>
    <row r="8650" spans="35:35" x14ac:dyDescent="0.25">
      <c r="AI8650" s="5"/>
    </row>
    <row r="8651" spans="35:35" x14ac:dyDescent="0.25">
      <c r="AI8651" s="5"/>
    </row>
    <row r="8652" spans="35:35" x14ac:dyDescent="0.25">
      <c r="AI8652" s="5"/>
    </row>
    <row r="8653" spans="35:35" x14ac:dyDescent="0.25">
      <c r="AI8653" s="5"/>
    </row>
    <row r="8654" spans="35:35" x14ac:dyDescent="0.25">
      <c r="AI8654" s="5"/>
    </row>
    <row r="8655" spans="35:35" x14ac:dyDescent="0.25">
      <c r="AI8655" s="5"/>
    </row>
    <row r="8656" spans="35:35" x14ac:dyDescent="0.25">
      <c r="AI8656" s="5"/>
    </row>
    <row r="8657" spans="35:35" x14ac:dyDescent="0.25">
      <c r="AI8657" s="5"/>
    </row>
    <row r="8658" spans="35:35" x14ac:dyDescent="0.25">
      <c r="AI8658" s="5"/>
    </row>
    <row r="8659" spans="35:35" x14ac:dyDescent="0.25">
      <c r="AI8659" s="5"/>
    </row>
    <row r="8660" spans="35:35" x14ac:dyDescent="0.25">
      <c r="AI8660" s="5"/>
    </row>
    <row r="8661" spans="35:35" x14ac:dyDescent="0.25">
      <c r="AI8661" s="5"/>
    </row>
    <row r="8662" spans="35:35" x14ac:dyDescent="0.25">
      <c r="AI8662" s="5"/>
    </row>
    <row r="8663" spans="35:35" x14ac:dyDescent="0.25">
      <c r="AI8663" s="5"/>
    </row>
    <row r="8664" spans="35:35" x14ac:dyDescent="0.25">
      <c r="AI8664" s="5"/>
    </row>
    <row r="8665" spans="35:35" x14ac:dyDescent="0.25">
      <c r="AI8665" s="5"/>
    </row>
    <row r="8666" spans="35:35" x14ac:dyDescent="0.25">
      <c r="AI8666" s="5"/>
    </row>
    <row r="8667" spans="35:35" x14ac:dyDescent="0.25">
      <c r="AI8667" s="5"/>
    </row>
    <row r="8668" spans="35:35" x14ac:dyDescent="0.25">
      <c r="AI8668" s="5"/>
    </row>
    <row r="8669" spans="35:35" x14ac:dyDescent="0.25">
      <c r="AI8669" s="5"/>
    </row>
    <row r="8670" spans="35:35" x14ac:dyDescent="0.25">
      <c r="AI8670" s="5"/>
    </row>
    <row r="8671" spans="35:35" x14ac:dyDescent="0.25">
      <c r="AI8671" s="5"/>
    </row>
    <row r="8672" spans="35:35" x14ac:dyDescent="0.25">
      <c r="AI8672" s="5"/>
    </row>
    <row r="8673" spans="35:35" x14ac:dyDescent="0.25">
      <c r="AI8673" s="5"/>
    </row>
    <row r="8674" spans="35:35" x14ac:dyDescent="0.25">
      <c r="AI8674" s="5"/>
    </row>
    <row r="8675" spans="35:35" x14ac:dyDescent="0.25">
      <c r="AI8675" s="5"/>
    </row>
    <row r="8676" spans="35:35" x14ac:dyDescent="0.25">
      <c r="AI8676" s="5"/>
    </row>
    <row r="8677" spans="35:35" x14ac:dyDescent="0.25">
      <c r="AI8677" s="5"/>
    </row>
    <row r="8678" spans="35:35" x14ac:dyDescent="0.25">
      <c r="AI8678" s="5"/>
    </row>
    <row r="8679" spans="35:35" x14ac:dyDescent="0.25">
      <c r="AI8679" s="5"/>
    </row>
    <row r="8680" spans="35:35" x14ac:dyDescent="0.25">
      <c r="AI8680" s="5"/>
    </row>
    <row r="8681" spans="35:35" x14ac:dyDescent="0.25">
      <c r="AI8681" s="5"/>
    </row>
    <row r="8682" spans="35:35" x14ac:dyDescent="0.25">
      <c r="AI8682" s="5"/>
    </row>
    <row r="8683" spans="35:35" x14ac:dyDescent="0.25">
      <c r="AI8683" s="5"/>
    </row>
    <row r="8684" spans="35:35" x14ac:dyDescent="0.25">
      <c r="AI8684" s="5"/>
    </row>
    <row r="8685" spans="35:35" x14ac:dyDescent="0.25">
      <c r="AI8685" s="5"/>
    </row>
    <row r="8686" spans="35:35" x14ac:dyDescent="0.25">
      <c r="AI8686" s="5"/>
    </row>
    <row r="8687" spans="35:35" x14ac:dyDescent="0.25">
      <c r="AI8687" s="5"/>
    </row>
    <row r="8688" spans="35:35" x14ac:dyDescent="0.25">
      <c r="AI8688" s="5"/>
    </row>
    <row r="8689" spans="35:35" x14ac:dyDescent="0.25">
      <c r="AI8689" s="5"/>
    </row>
    <row r="8690" spans="35:35" x14ac:dyDescent="0.25">
      <c r="AI8690" s="5"/>
    </row>
    <row r="8691" spans="35:35" x14ac:dyDescent="0.25">
      <c r="AI8691" s="5"/>
    </row>
    <row r="8692" spans="35:35" x14ac:dyDescent="0.25">
      <c r="AI8692" s="5"/>
    </row>
    <row r="8693" spans="35:35" x14ac:dyDescent="0.25">
      <c r="AI8693" s="5"/>
    </row>
    <row r="8694" spans="35:35" x14ac:dyDescent="0.25">
      <c r="AI8694" s="5"/>
    </row>
    <row r="8695" spans="35:35" x14ac:dyDescent="0.25">
      <c r="AI8695" s="5"/>
    </row>
    <row r="8696" spans="35:35" x14ac:dyDescent="0.25">
      <c r="AI8696" s="5"/>
    </row>
    <row r="8697" spans="35:35" x14ac:dyDescent="0.25">
      <c r="AI8697" s="5"/>
    </row>
    <row r="8698" spans="35:35" x14ac:dyDescent="0.25">
      <c r="AI8698" s="5"/>
    </row>
    <row r="8699" spans="35:35" x14ac:dyDescent="0.25">
      <c r="AI8699" s="5"/>
    </row>
    <row r="8700" spans="35:35" x14ac:dyDescent="0.25">
      <c r="AI8700" s="5"/>
    </row>
    <row r="8701" spans="35:35" x14ac:dyDescent="0.25">
      <c r="AI8701" s="5"/>
    </row>
    <row r="8702" spans="35:35" x14ac:dyDescent="0.25">
      <c r="AI8702" s="5"/>
    </row>
    <row r="8703" spans="35:35" x14ac:dyDescent="0.25">
      <c r="AI8703" s="5"/>
    </row>
    <row r="8704" spans="35:35" x14ac:dyDescent="0.25">
      <c r="AI8704" s="5"/>
    </row>
    <row r="8705" spans="35:35" x14ac:dyDescent="0.25">
      <c r="AI8705" s="5"/>
    </row>
    <row r="8706" spans="35:35" x14ac:dyDescent="0.25">
      <c r="AI8706" s="5"/>
    </row>
    <row r="8707" spans="35:35" x14ac:dyDescent="0.25">
      <c r="AI8707" s="5"/>
    </row>
    <row r="8708" spans="35:35" x14ac:dyDescent="0.25">
      <c r="AI8708" s="5"/>
    </row>
    <row r="8709" spans="35:35" x14ac:dyDescent="0.25">
      <c r="AI8709" s="5"/>
    </row>
    <row r="8710" spans="35:35" x14ac:dyDescent="0.25">
      <c r="AI8710" s="5"/>
    </row>
    <row r="8711" spans="35:35" x14ac:dyDescent="0.25">
      <c r="AI8711" s="5"/>
    </row>
    <row r="8712" spans="35:35" x14ac:dyDescent="0.25">
      <c r="AI8712" s="5"/>
    </row>
    <row r="8713" spans="35:35" x14ac:dyDescent="0.25">
      <c r="AI8713" s="5"/>
    </row>
    <row r="8714" spans="35:35" x14ac:dyDescent="0.25">
      <c r="AI8714" s="5"/>
    </row>
    <row r="8715" spans="35:35" x14ac:dyDescent="0.25">
      <c r="AI8715" s="5"/>
    </row>
    <row r="8716" spans="35:35" x14ac:dyDescent="0.25">
      <c r="AI8716" s="5"/>
    </row>
    <row r="8717" spans="35:35" x14ac:dyDescent="0.25">
      <c r="AI8717" s="5"/>
    </row>
    <row r="8718" spans="35:35" x14ac:dyDescent="0.25">
      <c r="AI8718" s="5"/>
    </row>
    <row r="8719" spans="35:35" x14ac:dyDescent="0.25">
      <c r="AI8719" s="5"/>
    </row>
    <row r="8720" spans="35:35" x14ac:dyDescent="0.25">
      <c r="AI8720" s="5"/>
    </row>
    <row r="8721" spans="35:35" x14ac:dyDescent="0.25">
      <c r="AI8721" s="5"/>
    </row>
    <row r="8722" spans="35:35" x14ac:dyDescent="0.25">
      <c r="AI8722" s="5"/>
    </row>
    <row r="8723" spans="35:35" x14ac:dyDescent="0.25">
      <c r="AI8723" s="5"/>
    </row>
    <row r="8724" spans="35:35" x14ac:dyDescent="0.25">
      <c r="AI8724" s="5"/>
    </row>
    <row r="8725" spans="35:35" x14ac:dyDescent="0.25">
      <c r="AI8725" s="5"/>
    </row>
    <row r="8726" spans="35:35" x14ac:dyDescent="0.25">
      <c r="AI8726" s="5"/>
    </row>
    <row r="8727" spans="35:35" x14ac:dyDescent="0.25">
      <c r="AI8727" s="5"/>
    </row>
    <row r="8728" spans="35:35" x14ac:dyDescent="0.25">
      <c r="AI8728" s="5"/>
    </row>
    <row r="8729" spans="35:35" x14ac:dyDescent="0.25">
      <c r="AI8729" s="5"/>
    </row>
    <row r="8730" spans="35:35" x14ac:dyDescent="0.25">
      <c r="AI8730" s="5"/>
    </row>
    <row r="8731" spans="35:35" x14ac:dyDescent="0.25">
      <c r="AI8731" s="5"/>
    </row>
    <row r="8732" spans="35:35" x14ac:dyDescent="0.25">
      <c r="AI8732" s="5"/>
    </row>
    <row r="8733" spans="35:35" x14ac:dyDescent="0.25">
      <c r="AI8733" s="5"/>
    </row>
    <row r="8734" spans="35:35" x14ac:dyDescent="0.25">
      <c r="AI8734" s="5"/>
    </row>
    <row r="8735" spans="35:35" x14ac:dyDescent="0.25">
      <c r="AI8735" s="5"/>
    </row>
    <row r="8736" spans="35:35" x14ac:dyDescent="0.25">
      <c r="AI8736" s="5"/>
    </row>
    <row r="8737" spans="35:35" x14ac:dyDescent="0.25">
      <c r="AI8737" s="5"/>
    </row>
    <row r="8738" spans="35:35" x14ac:dyDescent="0.25">
      <c r="AI8738" s="5"/>
    </row>
    <row r="8739" spans="35:35" x14ac:dyDescent="0.25">
      <c r="AI8739" s="5"/>
    </row>
    <row r="8740" spans="35:35" x14ac:dyDescent="0.25">
      <c r="AI8740" s="5"/>
    </row>
    <row r="8741" spans="35:35" x14ac:dyDescent="0.25">
      <c r="AI8741" s="5"/>
    </row>
    <row r="8742" spans="35:35" x14ac:dyDescent="0.25">
      <c r="AI8742" s="5"/>
    </row>
    <row r="8743" spans="35:35" x14ac:dyDescent="0.25">
      <c r="AI8743" s="5"/>
    </row>
    <row r="8744" spans="35:35" x14ac:dyDescent="0.25">
      <c r="AI8744" s="5"/>
    </row>
    <row r="8745" spans="35:35" x14ac:dyDescent="0.25">
      <c r="AI8745" s="5"/>
    </row>
    <row r="8746" spans="35:35" x14ac:dyDescent="0.25">
      <c r="AI8746" s="5"/>
    </row>
    <row r="8747" spans="35:35" x14ac:dyDescent="0.25">
      <c r="AI8747" s="5"/>
    </row>
    <row r="8748" spans="35:35" x14ac:dyDescent="0.25">
      <c r="AI8748" s="5"/>
    </row>
    <row r="8749" spans="35:35" x14ac:dyDescent="0.25">
      <c r="AI8749" s="5"/>
    </row>
    <row r="8750" spans="35:35" x14ac:dyDescent="0.25">
      <c r="AI8750" s="5"/>
    </row>
    <row r="8751" spans="35:35" x14ac:dyDescent="0.25">
      <c r="AI8751" s="5"/>
    </row>
    <row r="8752" spans="35:35" x14ac:dyDescent="0.25">
      <c r="AI8752" s="5"/>
    </row>
    <row r="8753" spans="35:35" x14ac:dyDescent="0.25">
      <c r="AI8753" s="5"/>
    </row>
    <row r="8754" spans="35:35" x14ac:dyDescent="0.25">
      <c r="AI8754" s="5"/>
    </row>
    <row r="8755" spans="35:35" x14ac:dyDescent="0.25">
      <c r="AI8755" s="5"/>
    </row>
    <row r="8756" spans="35:35" x14ac:dyDescent="0.25">
      <c r="AI8756" s="5"/>
    </row>
    <row r="8757" spans="35:35" x14ac:dyDescent="0.25">
      <c r="AI8757" s="5"/>
    </row>
    <row r="8758" spans="35:35" x14ac:dyDescent="0.25">
      <c r="AI8758" s="5"/>
    </row>
    <row r="8759" spans="35:35" x14ac:dyDescent="0.25">
      <c r="AI8759" s="5"/>
    </row>
    <row r="8760" spans="35:35" x14ac:dyDescent="0.25">
      <c r="AI8760" s="5"/>
    </row>
    <row r="8761" spans="35:35" x14ac:dyDescent="0.25">
      <c r="AI8761" s="5"/>
    </row>
    <row r="8762" spans="35:35" x14ac:dyDescent="0.25">
      <c r="AI8762" s="5"/>
    </row>
    <row r="8763" spans="35:35" x14ac:dyDescent="0.25">
      <c r="AI8763" s="5"/>
    </row>
    <row r="8764" spans="35:35" x14ac:dyDescent="0.25">
      <c r="AI8764" s="5"/>
    </row>
    <row r="8765" spans="35:35" x14ac:dyDescent="0.25">
      <c r="AI8765" s="5"/>
    </row>
    <row r="8766" spans="35:35" x14ac:dyDescent="0.25">
      <c r="AI8766" s="5"/>
    </row>
    <row r="8767" spans="35:35" x14ac:dyDescent="0.25">
      <c r="AI8767" s="5"/>
    </row>
    <row r="8768" spans="35:35" x14ac:dyDescent="0.25">
      <c r="AI8768" s="5"/>
    </row>
    <row r="8769" spans="35:35" x14ac:dyDescent="0.25">
      <c r="AI8769" s="5"/>
    </row>
    <row r="8770" spans="35:35" x14ac:dyDescent="0.25">
      <c r="AI8770" s="5"/>
    </row>
    <row r="8771" spans="35:35" x14ac:dyDescent="0.25">
      <c r="AI8771" s="5"/>
    </row>
    <row r="8772" spans="35:35" x14ac:dyDescent="0.25">
      <c r="AI8772" s="5"/>
    </row>
    <row r="8773" spans="35:35" x14ac:dyDescent="0.25">
      <c r="AI8773" s="5"/>
    </row>
    <row r="8774" spans="35:35" x14ac:dyDescent="0.25">
      <c r="AI8774" s="5"/>
    </row>
    <row r="8775" spans="35:35" x14ac:dyDescent="0.25">
      <c r="AI8775" s="5"/>
    </row>
    <row r="8776" spans="35:35" x14ac:dyDescent="0.25">
      <c r="AI8776" s="5"/>
    </row>
    <row r="8777" spans="35:35" x14ac:dyDescent="0.25">
      <c r="AI8777" s="5"/>
    </row>
    <row r="8778" spans="35:35" x14ac:dyDescent="0.25">
      <c r="AI8778" s="5"/>
    </row>
    <row r="8779" spans="35:35" x14ac:dyDescent="0.25">
      <c r="AI8779" s="5"/>
    </row>
    <row r="8780" spans="35:35" x14ac:dyDescent="0.25">
      <c r="AI8780" s="5"/>
    </row>
    <row r="8781" spans="35:35" x14ac:dyDescent="0.25">
      <c r="AI8781" s="5"/>
    </row>
    <row r="8782" spans="35:35" x14ac:dyDescent="0.25">
      <c r="AI8782" s="5"/>
    </row>
    <row r="8783" spans="35:35" x14ac:dyDescent="0.25">
      <c r="AI8783" s="5"/>
    </row>
    <row r="8784" spans="35:35" x14ac:dyDescent="0.25">
      <c r="AI8784" s="5"/>
    </row>
    <row r="8785" spans="35:35" x14ac:dyDescent="0.25">
      <c r="AI8785" s="5"/>
    </row>
    <row r="8786" spans="35:35" x14ac:dyDescent="0.25">
      <c r="AI8786" s="5"/>
    </row>
    <row r="8787" spans="35:35" x14ac:dyDescent="0.25">
      <c r="AI8787" s="5"/>
    </row>
    <row r="8788" spans="35:35" x14ac:dyDescent="0.25">
      <c r="AI8788" s="5"/>
    </row>
    <row r="8789" spans="35:35" x14ac:dyDescent="0.25">
      <c r="AI8789" s="5"/>
    </row>
    <row r="8790" spans="35:35" x14ac:dyDescent="0.25">
      <c r="AI8790" s="5"/>
    </row>
    <row r="8791" spans="35:35" x14ac:dyDescent="0.25">
      <c r="AI8791" s="5"/>
    </row>
    <row r="8792" spans="35:35" x14ac:dyDescent="0.25">
      <c r="AI8792" s="5"/>
    </row>
    <row r="8793" spans="35:35" x14ac:dyDescent="0.25">
      <c r="AI8793" s="5"/>
    </row>
    <row r="8794" spans="35:35" x14ac:dyDescent="0.25">
      <c r="AI8794" s="5"/>
    </row>
    <row r="8795" spans="35:35" x14ac:dyDescent="0.25">
      <c r="AI8795" s="5"/>
    </row>
    <row r="8796" spans="35:35" x14ac:dyDescent="0.25">
      <c r="AI8796" s="5"/>
    </row>
    <row r="8797" spans="35:35" x14ac:dyDescent="0.25">
      <c r="AI8797" s="5"/>
    </row>
    <row r="8798" spans="35:35" x14ac:dyDescent="0.25">
      <c r="AI8798" s="5"/>
    </row>
    <row r="8799" spans="35:35" x14ac:dyDescent="0.25">
      <c r="AI8799" s="5"/>
    </row>
    <row r="8800" spans="35:35" x14ac:dyDescent="0.25">
      <c r="AI8800" s="5"/>
    </row>
    <row r="8801" spans="35:35" x14ac:dyDescent="0.25">
      <c r="AI8801" s="5"/>
    </row>
    <row r="8802" spans="35:35" x14ac:dyDescent="0.25">
      <c r="AI8802" s="5"/>
    </row>
    <row r="8803" spans="35:35" x14ac:dyDescent="0.25">
      <c r="AI8803" s="5"/>
    </row>
    <row r="8804" spans="35:35" x14ac:dyDescent="0.25">
      <c r="AI8804" s="5"/>
    </row>
    <row r="8805" spans="35:35" x14ac:dyDescent="0.25">
      <c r="AI8805" s="5"/>
    </row>
    <row r="8806" spans="35:35" x14ac:dyDescent="0.25">
      <c r="AI8806" s="5"/>
    </row>
    <row r="8807" spans="35:35" x14ac:dyDescent="0.25">
      <c r="AI8807" s="5"/>
    </row>
    <row r="8808" spans="35:35" x14ac:dyDescent="0.25">
      <c r="AI8808" s="5"/>
    </row>
    <row r="8809" spans="35:35" x14ac:dyDescent="0.25">
      <c r="AI8809" s="5"/>
    </row>
    <row r="8810" spans="35:35" x14ac:dyDescent="0.25">
      <c r="AI8810" s="5"/>
    </row>
    <row r="8811" spans="35:35" x14ac:dyDescent="0.25">
      <c r="AI8811" s="5"/>
    </row>
    <row r="8812" spans="35:35" x14ac:dyDescent="0.25">
      <c r="AI8812" s="5"/>
    </row>
    <row r="8813" spans="35:35" x14ac:dyDescent="0.25">
      <c r="AI8813" s="5"/>
    </row>
    <row r="8814" spans="35:35" x14ac:dyDescent="0.25">
      <c r="AI8814" s="5"/>
    </row>
    <row r="8815" spans="35:35" x14ac:dyDescent="0.25">
      <c r="AI8815" s="5"/>
    </row>
    <row r="8816" spans="35:35" x14ac:dyDescent="0.25">
      <c r="AI8816" s="5"/>
    </row>
    <row r="8817" spans="35:35" x14ac:dyDescent="0.25">
      <c r="AI8817" s="5"/>
    </row>
    <row r="8818" spans="35:35" x14ac:dyDescent="0.25">
      <c r="AI8818" s="5"/>
    </row>
    <row r="8819" spans="35:35" x14ac:dyDescent="0.25">
      <c r="AI8819" s="5"/>
    </row>
    <row r="8820" spans="35:35" x14ac:dyDescent="0.25">
      <c r="AI8820" s="5"/>
    </row>
    <row r="8821" spans="35:35" x14ac:dyDescent="0.25">
      <c r="AI8821" s="5"/>
    </row>
    <row r="8822" spans="35:35" x14ac:dyDescent="0.25">
      <c r="AI8822" s="5"/>
    </row>
    <row r="8823" spans="35:35" x14ac:dyDescent="0.25">
      <c r="AI8823" s="5"/>
    </row>
    <row r="8824" spans="35:35" x14ac:dyDescent="0.25">
      <c r="AI8824" s="5"/>
    </row>
    <row r="8825" spans="35:35" x14ac:dyDescent="0.25">
      <c r="AI8825" s="5"/>
    </row>
    <row r="8826" spans="35:35" x14ac:dyDescent="0.25">
      <c r="AI8826" s="5"/>
    </row>
    <row r="8827" spans="35:35" x14ac:dyDescent="0.25">
      <c r="AI8827" s="5"/>
    </row>
    <row r="8828" spans="35:35" x14ac:dyDescent="0.25">
      <c r="AI8828" s="5"/>
    </row>
    <row r="8829" spans="35:35" x14ac:dyDescent="0.25">
      <c r="AI8829" s="5"/>
    </row>
    <row r="8830" spans="35:35" x14ac:dyDescent="0.25">
      <c r="AI8830" s="5"/>
    </row>
    <row r="8831" spans="35:35" x14ac:dyDescent="0.25">
      <c r="AI8831" s="5"/>
    </row>
    <row r="8832" spans="35:35" x14ac:dyDescent="0.25">
      <c r="AI8832" s="5"/>
    </row>
    <row r="8833" spans="35:35" x14ac:dyDescent="0.25">
      <c r="AI8833" s="5"/>
    </row>
    <row r="8834" spans="35:35" x14ac:dyDescent="0.25">
      <c r="AI8834" s="5"/>
    </row>
    <row r="8835" spans="35:35" x14ac:dyDescent="0.25">
      <c r="AI8835" s="5"/>
    </row>
    <row r="8836" spans="35:35" x14ac:dyDescent="0.25">
      <c r="AI8836" s="5"/>
    </row>
    <row r="8837" spans="35:35" x14ac:dyDescent="0.25">
      <c r="AI8837" s="5"/>
    </row>
    <row r="8838" spans="35:35" x14ac:dyDescent="0.25">
      <c r="AI8838" s="5"/>
    </row>
    <row r="8839" spans="35:35" x14ac:dyDescent="0.25">
      <c r="AI8839" s="5"/>
    </row>
    <row r="8840" spans="35:35" x14ac:dyDescent="0.25">
      <c r="AI8840" s="5"/>
    </row>
    <row r="8841" spans="35:35" x14ac:dyDescent="0.25">
      <c r="AI8841" s="5"/>
    </row>
    <row r="8842" spans="35:35" x14ac:dyDescent="0.25">
      <c r="AI8842" s="5"/>
    </row>
    <row r="8843" spans="35:35" x14ac:dyDescent="0.25">
      <c r="AI8843" s="5"/>
    </row>
    <row r="8844" spans="35:35" x14ac:dyDescent="0.25">
      <c r="AI8844" s="5"/>
    </row>
    <row r="8845" spans="35:35" x14ac:dyDescent="0.25">
      <c r="AI8845" s="5"/>
    </row>
    <row r="8846" spans="35:35" x14ac:dyDescent="0.25">
      <c r="AI8846" s="5"/>
    </row>
    <row r="8847" spans="35:35" x14ac:dyDescent="0.25">
      <c r="AI8847" s="5"/>
    </row>
    <row r="8848" spans="35:35" x14ac:dyDescent="0.25">
      <c r="AI8848" s="5"/>
    </row>
    <row r="8849" spans="35:35" x14ac:dyDescent="0.25">
      <c r="AI8849" s="5"/>
    </row>
    <row r="8850" spans="35:35" x14ac:dyDescent="0.25">
      <c r="AI8850" s="5"/>
    </row>
    <row r="8851" spans="35:35" x14ac:dyDescent="0.25">
      <c r="AI8851" s="5"/>
    </row>
    <row r="8852" spans="35:35" x14ac:dyDescent="0.25">
      <c r="AI8852" s="5"/>
    </row>
    <row r="8853" spans="35:35" x14ac:dyDescent="0.25">
      <c r="AI8853" s="5"/>
    </row>
    <row r="8854" spans="35:35" x14ac:dyDescent="0.25">
      <c r="AI8854" s="5"/>
    </row>
    <row r="8855" spans="35:35" x14ac:dyDescent="0.25">
      <c r="AI8855" s="5"/>
    </row>
    <row r="8856" spans="35:35" x14ac:dyDescent="0.25">
      <c r="AI8856" s="5"/>
    </row>
    <row r="8857" spans="35:35" x14ac:dyDescent="0.25">
      <c r="AI8857" s="5"/>
    </row>
    <row r="8858" spans="35:35" x14ac:dyDescent="0.25">
      <c r="AI8858" s="5"/>
    </row>
    <row r="8859" spans="35:35" x14ac:dyDescent="0.25">
      <c r="AI8859" s="5"/>
    </row>
    <row r="8860" spans="35:35" x14ac:dyDescent="0.25">
      <c r="AI8860" s="5"/>
    </row>
    <row r="8861" spans="35:35" x14ac:dyDescent="0.25">
      <c r="AI8861" s="5"/>
    </row>
    <row r="8862" spans="35:35" x14ac:dyDescent="0.25">
      <c r="AI8862" s="5"/>
    </row>
    <row r="8863" spans="35:35" x14ac:dyDescent="0.25">
      <c r="AI8863" s="5"/>
    </row>
    <row r="8864" spans="35:35" x14ac:dyDescent="0.25">
      <c r="AI8864" s="5"/>
    </row>
    <row r="8865" spans="35:35" x14ac:dyDescent="0.25">
      <c r="AI8865" s="5"/>
    </row>
    <row r="8866" spans="35:35" x14ac:dyDescent="0.25">
      <c r="AI8866" s="5"/>
    </row>
    <row r="8867" spans="35:35" x14ac:dyDescent="0.25">
      <c r="AI8867" s="5"/>
    </row>
    <row r="8868" spans="35:35" x14ac:dyDescent="0.25">
      <c r="AI8868" s="5"/>
    </row>
    <row r="8869" spans="35:35" x14ac:dyDescent="0.25">
      <c r="AI8869" s="5"/>
    </row>
    <row r="8870" spans="35:35" x14ac:dyDescent="0.25">
      <c r="AI8870" s="5"/>
    </row>
    <row r="8871" spans="35:35" x14ac:dyDescent="0.25">
      <c r="AI8871" s="5"/>
    </row>
    <row r="8872" spans="35:35" x14ac:dyDescent="0.25">
      <c r="AI8872" s="5"/>
    </row>
    <row r="8873" spans="35:35" x14ac:dyDescent="0.25">
      <c r="AI8873" s="5"/>
    </row>
    <row r="8874" spans="35:35" x14ac:dyDescent="0.25">
      <c r="AI8874" s="5"/>
    </row>
    <row r="8875" spans="35:35" x14ac:dyDescent="0.25">
      <c r="AI8875" s="5"/>
    </row>
    <row r="8876" spans="35:35" x14ac:dyDescent="0.25">
      <c r="AI8876" s="5"/>
    </row>
    <row r="8877" spans="35:35" x14ac:dyDescent="0.25">
      <c r="AI8877" s="5"/>
    </row>
    <row r="8878" spans="35:35" x14ac:dyDescent="0.25">
      <c r="AI8878" s="5"/>
    </row>
    <row r="8879" spans="35:35" x14ac:dyDescent="0.25">
      <c r="AI8879" s="5"/>
    </row>
    <row r="8880" spans="35:35" x14ac:dyDescent="0.25">
      <c r="AI8880" s="5"/>
    </row>
    <row r="8881" spans="35:35" x14ac:dyDescent="0.25">
      <c r="AI8881" s="5"/>
    </row>
    <row r="8882" spans="35:35" x14ac:dyDescent="0.25">
      <c r="AI8882" s="5"/>
    </row>
    <row r="8883" spans="35:35" x14ac:dyDescent="0.25">
      <c r="AI8883" s="5"/>
    </row>
    <row r="8884" spans="35:35" x14ac:dyDescent="0.25">
      <c r="AI8884" s="5"/>
    </row>
    <row r="8885" spans="35:35" x14ac:dyDescent="0.25">
      <c r="AI8885" s="5"/>
    </row>
    <row r="8886" spans="35:35" x14ac:dyDescent="0.25">
      <c r="AI8886" s="5"/>
    </row>
    <row r="8887" spans="35:35" x14ac:dyDescent="0.25">
      <c r="AI8887" s="5"/>
    </row>
    <row r="8888" spans="35:35" x14ac:dyDescent="0.25">
      <c r="AI8888" s="5"/>
    </row>
    <row r="8889" spans="35:35" x14ac:dyDescent="0.25">
      <c r="AI8889" s="5"/>
    </row>
    <row r="8890" spans="35:35" x14ac:dyDescent="0.25">
      <c r="AI8890" s="5"/>
    </row>
    <row r="8891" spans="35:35" x14ac:dyDescent="0.25">
      <c r="AI8891" s="5"/>
    </row>
    <row r="8892" spans="35:35" x14ac:dyDescent="0.25">
      <c r="AI8892" s="5"/>
    </row>
    <row r="8893" spans="35:35" x14ac:dyDescent="0.25">
      <c r="AI8893" s="5"/>
    </row>
    <row r="8894" spans="35:35" x14ac:dyDescent="0.25">
      <c r="AI8894" s="5"/>
    </row>
    <row r="8895" spans="35:35" x14ac:dyDescent="0.25">
      <c r="AI8895" s="5"/>
    </row>
    <row r="8896" spans="35:35" x14ac:dyDescent="0.25">
      <c r="AI8896" s="5"/>
    </row>
    <row r="8897" spans="35:35" x14ac:dyDescent="0.25">
      <c r="AI8897" s="5"/>
    </row>
    <row r="8898" spans="35:35" x14ac:dyDescent="0.25">
      <c r="AI8898" s="5"/>
    </row>
    <row r="8899" spans="35:35" x14ac:dyDescent="0.25">
      <c r="AI8899" s="5"/>
    </row>
    <row r="8900" spans="35:35" x14ac:dyDescent="0.25">
      <c r="AI8900" s="5"/>
    </row>
    <row r="8901" spans="35:35" x14ac:dyDescent="0.25">
      <c r="AI8901" s="5"/>
    </row>
    <row r="8902" spans="35:35" x14ac:dyDescent="0.25">
      <c r="AI8902" s="5"/>
    </row>
    <row r="8903" spans="35:35" x14ac:dyDescent="0.25">
      <c r="AI8903" s="5"/>
    </row>
    <row r="8904" spans="35:35" x14ac:dyDescent="0.25">
      <c r="AI8904" s="5"/>
    </row>
    <row r="8905" spans="35:35" x14ac:dyDescent="0.25">
      <c r="AI8905" s="5"/>
    </row>
    <row r="8906" spans="35:35" x14ac:dyDescent="0.25">
      <c r="AI8906" s="5"/>
    </row>
    <row r="8907" spans="35:35" x14ac:dyDescent="0.25">
      <c r="AI8907" s="5"/>
    </row>
    <row r="8908" spans="35:35" x14ac:dyDescent="0.25">
      <c r="AI8908" s="5"/>
    </row>
    <row r="8909" spans="35:35" x14ac:dyDescent="0.25">
      <c r="AI8909" s="5"/>
    </row>
    <row r="8910" spans="35:35" x14ac:dyDescent="0.25">
      <c r="AI8910" s="5"/>
    </row>
    <row r="8911" spans="35:35" x14ac:dyDescent="0.25">
      <c r="AI8911" s="5"/>
    </row>
    <row r="8912" spans="35:35" x14ac:dyDescent="0.25">
      <c r="AI8912" s="5"/>
    </row>
    <row r="8913" spans="35:35" x14ac:dyDescent="0.25">
      <c r="AI8913" s="5"/>
    </row>
    <row r="8914" spans="35:35" x14ac:dyDescent="0.25">
      <c r="AI8914" s="5"/>
    </row>
    <row r="8915" spans="35:35" x14ac:dyDescent="0.25">
      <c r="AI8915" s="5"/>
    </row>
    <row r="8916" spans="35:35" x14ac:dyDescent="0.25">
      <c r="AI8916" s="5"/>
    </row>
    <row r="8917" spans="35:35" x14ac:dyDescent="0.25">
      <c r="AI8917" s="5"/>
    </row>
    <row r="8918" spans="35:35" x14ac:dyDescent="0.25">
      <c r="AI8918" s="5"/>
    </row>
    <row r="8919" spans="35:35" x14ac:dyDescent="0.25">
      <c r="AI8919" s="5"/>
    </row>
    <row r="8920" spans="35:35" x14ac:dyDescent="0.25">
      <c r="AI8920" s="5"/>
    </row>
    <row r="8921" spans="35:35" x14ac:dyDescent="0.25">
      <c r="AI8921" s="5"/>
    </row>
    <row r="8922" spans="35:35" x14ac:dyDescent="0.25">
      <c r="AI8922" s="5"/>
    </row>
    <row r="8923" spans="35:35" x14ac:dyDescent="0.25">
      <c r="AI8923" s="5"/>
    </row>
    <row r="8924" spans="35:35" x14ac:dyDescent="0.25">
      <c r="AI8924" s="5"/>
    </row>
    <row r="8925" spans="35:35" x14ac:dyDescent="0.25">
      <c r="AI8925" s="5"/>
    </row>
    <row r="8926" spans="35:35" x14ac:dyDescent="0.25">
      <c r="AI8926" s="5"/>
    </row>
    <row r="8927" spans="35:35" x14ac:dyDescent="0.25">
      <c r="AI8927" s="5"/>
    </row>
    <row r="8928" spans="35:35" x14ac:dyDescent="0.25">
      <c r="AI8928" s="5"/>
    </row>
    <row r="8929" spans="35:35" x14ac:dyDescent="0.25">
      <c r="AI8929" s="5"/>
    </row>
    <row r="8930" spans="35:35" x14ac:dyDescent="0.25">
      <c r="AI8930" s="5"/>
    </row>
    <row r="8931" spans="35:35" x14ac:dyDescent="0.25">
      <c r="AI8931" s="5"/>
    </row>
    <row r="8932" spans="35:35" x14ac:dyDescent="0.25">
      <c r="AI8932" s="5"/>
    </row>
    <row r="8933" spans="35:35" x14ac:dyDescent="0.25">
      <c r="AI8933" s="5"/>
    </row>
    <row r="8934" spans="35:35" x14ac:dyDescent="0.25">
      <c r="AI8934" s="5"/>
    </row>
    <row r="8935" spans="35:35" x14ac:dyDescent="0.25">
      <c r="AI8935" s="5"/>
    </row>
    <row r="8936" spans="35:35" x14ac:dyDescent="0.25">
      <c r="AI8936" s="5"/>
    </row>
    <row r="8937" spans="35:35" x14ac:dyDescent="0.25">
      <c r="AI8937" s="5"/>
    </row>
    <row r="8938" spans="35:35" x14ac:dyDescent="0.25">
      <c r="AI8938" s="5"/>
    </row>
    <row r="8939" spans="35:35" x14ac:dyDescent="0.25">
      <c r="AI8939" s="5"/>
    </row>
    <row r="8940" spans="35:35" x14ac:dyDescent="0.25">
      <c r="AI8940" s="5"/>
    </row>
    <row r="8941" spans="35:35" x14ac:dyDescent="0.25">
      <c r="AI8941" s="5"/>
    </row>
    <row r="8942" spans="35:35" x14ac:dyDescent="0.25">
      <c r="AI8942" s="5"/>
    </row>
    <row r="8943" spans="35:35" x14ac:dyDescent="0.25">
      <c r="AI8943" s="5"/>
    </row>
    <row r="8944" spans="35:35" x14ac:dyDescent="0.25">
      <c r="AI8944" s="5"/>
    </row>
    <row r="8945" spans="35:35" x14ac:dyDescent="0.25">
      <c r="AI8945" s="5"/>
    </row>
    <row r="8946" spans="35:35" x14ac:dyDescent="0.25">
      <c r="AI8946" s="5"/>
    </row>
    <row r="8947" spans="35:35" x14ac:dyDescent="0.25">
      <c r="AI8947" s="5"/>
    </row>
    <row r="8948" spans="35:35" x14ac:dyDescent="0.25">
      <c r="AI8948" s="5"/>
    </row>
    <row r="8949" spans="35:35" x14ac:dyDescent="0.25">
      <c r="AI8949" s="5"/>
    </row>
    <row r="8950" spans="35:35" x14ac:dyDescent="0.25">
      <c r="AI8950" s="5"/>
    </row>
    <row r="8951" spans="35:35" x14ac:dyDescent="0.25">
      <c r="AI8951" s="5"/>
    </row>
    <row r="8952" spans="35:35" x14ac:dyDescent="0.25">
      <c r="AI8952" s="5"/>
    </row>
    <row r="8953" spans="35:35" x14ac:dyDescent="0.25">
      <c r="AI8953" s="5"/>
    </row>
    <row r="8954" spans="35:35" x14ac:dyDescent="0.25">
      <c r="AI8954" s="5"/>
    </row>
    <row r="8955" spans="35:35" x14ac:dyDescent="0.25">
      <c r="AI8955" s="5"/>
    </row>
    <row r="8956" spans="35:35" x14ac:dyDescent="0.25">
      <c r="AI8956" s="5"/>
    </row>
    <row r="8957" spans="35:35" x14ac:dyDescent="0.25">
      <c r="AI8957" s="5"/>
    </row>
    <row r="8958" spans="35:35" x14ac:dyDescent="0.25">
      <c r="AI8958" s="5"/>
    </row>
    <row r="8959" spans="35:35" x14ac:dyDescent="0.25">
      <c r="AI8959" s="5"/>
    </row>
    <row r="8960" spans="35:35" x14ac:dyDescent="0.25">
      <c r="AI8960" s="5"/>
    </row>
    <row r="8961" spans="35:35" x14ac:dyDescent="0.25">
      <c r="AI8961" s="5"/>
    </row>
    <row r="8962" spans="35:35" x14ac:dyDescent="0.25">
      <c r="AI8962" s="5"/>
    </row>
    <row r="8963" spans="35:35" x14ac:dyDescent="0.25">
      <c r="AI8963" s="5"/>
    </row>
    <row r="8964" spans="35:35" x14ac:dyDescent="0.25">
      <c r="AI8964" s="5"/>
    </row>
    <row r="8965" spans="35:35" x14ac:dyDescent="0.25">
      <c r="AI8965" s="5"/>
    </row>
    <row r="8966" spans="35:35" x14ac:dyDescent="0.25">
      <c r="AI8966" s="5"/>
    </row>
    <row r="8967" spans="35:35" x14ac:dyDescent="0.25">
      <c r="AI8967" s="5"/>
    </row>
    <row r="8968" spans="35:35" x14ac:dyDescent="0.25">
      <c r="AI8968" s="5"/>
    </row>
    <row r="8969" spans="35:35" x14ac:dyDescent="0.25">
      <c r="AI8969" s="5"/>
    </row>
    <row r="8970" spans="35:35" x14ac:dyDescent="0.25">
      <c r="AI8970" s="5"/>
    </row>
    <row r="8971" spans="35:35" x14ac:dyDescent="0.25">
      <c r="AI8971" s="5"/>
    </row>
    <row r="8972" spans="35:35" x14ac:dyDescent="0.25">
      <c r="AI8972" s="5"/>
    </row>
    <row r="8973" spans="35:35" x14ac:dyDescent="0.25">
      <c r="AI8973" s="5"/>
    </row>
    <row r="8974" spans="35:35" x14ac:dyDescent="0.25">
      <c r="AI8974" s="5"/>
    </row>
    <row r="8975" spans="35:35" x14ac:dyDescent="0.25">
      <c r="AI8975" s="5"/>
    </row>
    <row r="8976" spans="35:35" x14ac:dyDescent="0.25">
      <c r="AI8976" s="5"/>
    </row>
    <row r="8977" spans="35:35" x14ac:dyDescent="0.25">
      <c r="AI8977" s="5"/>
    </row>
    <row r="8978" spans="35:35" x14ac:dyDescent="0.25">
      <c r="AI8978" s="5"/>
    </row>
    <row r="8979" spans="35:35" x14ac:dyDescent="0.25">
      <c r="AI8979" s="5"/>
    </row>
    <row r="8980" spans="35:35" x14ac:dyDescent="0.25">
      <c r="AI8980" s="5"/>
    </row>
    <row r="8981" spans="35:35" x14ac:dyDescent="0.25">
      <c r="AI8981" s="5"/>
    </row>
    <row r="8982" spans="35:35" x14ac:dyDescent="0.25">
      <c r="AI8982" s="5"/>
    </row>
    <row r="8983" spans="35:35" x14ac:dyDescent="0.25">
      <c r="AI8983" s="5"/>
    </row>
    <row r="8984" spans="35:35" x14ac:dyDescent="0.25">
      <c r="AI8984" s="5"/>
    </row>
    <row r="8985" spans="35:35" x14ac:dyDescent="0.25">
      <c r="AI8985" s="5"/>
    </row>
    <row r="8986" spans="35:35" x14ac:dyDescent="0.25">
      <c r="AI8986" s="5"/>
    </row>
    <row r="8987" spans="35:35" x14ac:dyDescent="0.25">
      <c r="AI8987" s="5"/>
    </row>
    <row r="8988" spans="35:35" x14ac:dyDescent="0.25">
      <c r="AI8988" s="5"/>
    </row>
    <row r="8989" spans="35:35" x14ac:dyDescent="0.25">
      <c r="AI8989" s="5"/>
    </row>
    <row r="8990" spans="35:35" x14ac:dyDescent="0.25">
      <c r="AI8990" s="5"/>
    </row>
    <row r="8991" spans="35:35" x14ac:dyDescent="0.25">
      <c r="AI8991" s="5"/>
    </row>
    <row r="8992" spans="35:35" x14ac:dyDescent="0.25">
      <c r="AI8992" s="5"/>
    </row>
    <row r="8993" spans="35:35" x14ac:dyDescent="0.25">
      <c r="AI8993" s="5"/>
    </row>
    <row r="8994" spans="35:35" x14ac:dyDescent="0.25">
      <c r="AI8994" s="5"/>
    </row>
    <row r="8995" spans="35:35" x14ac:dyDescent="0.25">
      <c r="AI8995" s="5"/>
    </row>
    <row r="8996" spans="35:35" x14ac:dyDescent="0.25">
      <c r="AI8996" s="5"/>
    </row>
    <row r="8997" spans="35:35" x14ac:dyDescent="0.25">
      <c r="AI8997" s="5"/>
    </row>
    <row r="8998" spans="35:35" x14ac:dyDescent="0.25">
      <c r="AI8998" s="5"/>
    </row>
    <row r="8999" spans="35:35" x14ac:dyDescent="0.25">
      <c r="AI8999" s="5"/>
    </row>
    <row r="9000" spans="35:35" x14ac:dyDescent="0.25">
      <c r="AI9000" s="5"/>
    </row>
    <row r="9001" spans="35:35" x14ac:dyDescent="0.25">
      <c r="AI9001" s="5"/>
    </row>
    <row r="9002" spans="35:35" x14ac:dyDescent="0.25">
      <c r="AI9002" s="5"/>
    </row>
    <row r="9003" spans="35:35" x14ac:dyDescent="0.25">
      <c r="AI9003" s="5"/>
    </row>
    <row r="9004" spans="35:35" x14ac:dyDescent="0.25">
      <c r="AI9004" s="5"/>
    </row>
    <row r="9005" spans="35:35" x14ac:dyDescent="0.25">
      <c r="AI9005" s="5"/>
    </row>
    <row r="9006" spans="35:35" x14ac:dyDescent="0.25">
      <c r="AI9006" s="5"/>
    </row>
    <row r="9007" spans="35:35" x14ac:dyDescent="0.25">
      <c r="AI9007" s="5"/>
    </row>
    <row r="9008" spans="35:35" x14ac:dyDescent="0.25">
      <c r="AI9008" s="5"/>
    </row>
    <row r="9009" spans="35:35" x14ac:dyDescent="0.25">
      <c r="AI9009" s="5"/>
    </row>
    <row r="9010" spans="35:35" x14ac:dyDescent="0.25">
      <c r="AI9010" s="5"/>
    </row>
    <row r="9011" spans="35:35" x14ac:dyDescent="0.25">
      <c r="AI9011" s="5"/>
    </row>
    <row r="9012" spans="35:35" x14ac:dyDescent="0.25">
      <c r="AI9012" s="5"/>
    </row>
    <row r="9013" spans="35:35" x14ac:dyDescent="0.25">
      <c r="AI9013" s="5"/>
    </row>
    <row r="9014" spans="35:35" x14ac:dyDescent="0.25">
      <c r="AI9014" s="5"/>
    </row>
    <row r="9015" spans="35:35" x14ac:dyDescent="0.25">
      <c r="AI9015" s="5"/>
    </row>
    <row r="9016" spans="35:35" x14ac:dyDescent="0.25">
      <c r="AI9016" s="5"/>
    </row>
    <row r="9017" spans="35:35" x14ac:dyDescent="0.25">
      <c r="AI9017" s="5"/>
    </row>
    <row r="9018" spans="35:35" x14ac:dyDescent="0.25">
      <c r="AI9018" s="5"/>
    </row>
    <row r="9019" spans="35:35" x14ac:dyDescent="0.25">
      <c r="AI9019" s="5"/>
    </row>
    <row r="9020" spans="35:35" x14ac:dyDescent="0.25">
      <c r="AI9020" s="5"/>
    </row>
    <row r="9021" spans="35:35" x14ac:dyDescent="0.25">
      <c r="AI9021" s="5"/>
    </row>
    <row r="9022" spans="35:35" x14ac:dyDescent="0.25">
      <c r="AI9022" s="5"/>
    </row>
    <row r="9023" spans="35:35" x14ac:dyDescent="0.25">
      <c r="AI9023" s="5"/>
    </row>
    <row r="9024" spans="35:35" x14ac:dyDescent="0.25">
      <c r="AI9024" s="5"/>
    </row>
    <row r="9025" spans="35:35" x14ac:dyDescent="0.25">
      <c r="AI9025" s="5"/>
    </row>
    <row r="9026" spans="35:35" x14ac:dyDescent="0.25">
      <c r="AI9026" s="5"/>
    </row>
    <row r="9027" spans="35:35" x14ac:dyDescent="0.25">
      <c r="AI9027" s="5"/>
    </row>
    <row r="9028" spans="35:35" x14ac:dyDescent="0.25">
      <c r="AI9028" s="5"/>
    </row>
    <row r="9029" spans="35:35" x14ac:dyDescent="0.25">
      <c r="AI9029" s="5"/>
    </row>
    <row r="9030" spans="35:35" x14ac:dyDescent="0.25">
      <c r="AI9030" s="5"/>
    </row>
    <row r="9031" spans="35:35" x14ac:dyDescent="0.25">
      <c r="AI9031" s="5"/>
    </row>
    <row r="9032" spans="35:35" x14ac:dyDescent="0.25">
      <c r="AI9032" s="5"/>
    </row>
    <row r="9033" spans="35:35" x14ac:dyDescent="0.25">
      <c r="AI9033" s="5"/>
    </row>
    <row r="9034" spans="35:35" x14ac:dyDescent="0.25">
      <c r="AI9034" s="5"/>
    </row>
    <row r="9035" spans="35:35" x14ac:dyDescent="0.25">
      <c r="AI9035" s="5"/>
    </row>
    <row r="9036" spans="35:35" x14ac:dyDescent="0.25">
      <c r="AI9036" s="5"/>
    </row>
    <row r="9037" spans="35:35" x14ac:dyDescent="0.25">
      <c r="AI9037" s="5"/>
    </row>
    <row r="9038" spans="35:35" x14ac:dyDescent="0.25">
      <c r="AI9038" s="5"/>
    </row>
    <row r="9039" spans="35:35" x14ac:dyDescent="0.25">
      <c r="AI9039" s="5"/>
    </row>
    <row r="9040" spans="35:35" x14ac:dyDescent="0.25">
      <c r="AI9040" s="5"/>
    </row>
    <row r="9041" spans="35:35" x14ac:dyDescent="0.25">
      <c r="AI9041" s="5"/>
    </row>
    <row r="9042" spans="35:35" x14ac:dyDescent="0.25">
      <c r="AI9042" s="5"/>
    </row>
    <row r="9043" spans="35:35" x14ac:dyDescent="0.25">
      <c r="AI9043" s="5"/>
    </row>
    <row r="9044" spans="35:35" x14ac:dyDescent="0.25">
      <c r="AI9044" s="5"/>
    </row>
    <row r="9045" spans="35:35" x14ac:dyDescent="0.25">
      <c r="AI9045" s="5"/>
    </row>
    <row r="9046" spans="35:35" x14ac:dyDescent="0.25">
      <c r="AI9046" s="5"/>
    </row>
    <row r="9047" spans="35:35" x14ac:dyDescent="0.25">
      <c r="AI9047" s="5"/>
    </row>
    <row r="9048" spans="35:35" x14ac:dyDescent="0.25">
      <c r="AI9048" s="5"/>
    </row>
    <row r="9049" spans="35:35" x14ac:dyDescent="0.25">
      <c r="AI9049" s="5"/>
    </row>
    <row r="9050" spans="35:35" x14ac:dyDescent="0.25">
      <c r="AI9050" s="5"/>
    </row>
    <row r="9051" spans="35:35" x14ac:dyDescent="0.25">
      <c r="AI9051" s="5"/>
    </row>
    <row r="9052" spans="35:35" x14ac:dyDescent="0.25">
      <c r="AI9052" s="5"/>
    </row>
    <row r="9053" spans="35:35" x14ac:dyDescent="0.25">
      <c r="AI9053" s="5"/>
    </row>
    <row r="9054" spans="35:35" x14ac:dyDescent="0.25">
      <c r="AI9054" s="5"/>
    </row>
    <row r="9055" spans="35:35" x14ac:dyDescent="0.25">
      <c r="AI9055" s="5"/>
    </row>
    <row r="9056" spans="35:35" x14ac:dyDescent="0.25">
      <c r="AI9056" s="5"/>
    </row>
    <row r="9057" spans="35:35" x14ac:dyDescent="0.25">
      <c r="AI9057" s="5"/>
    </row>
    <row r="9058" spans="35:35" x14ac:dyDescent="0.25">
      <c r="AI9058" s="5"/>
    </row>
    <row r="9059" spans="35:35" x14ac:dyDescent="0.25">
      <c r="AI9059" s="5"/>
    </row>
    <row r="9060" spans="35:35" x14ac:dyDescent="0.25">
      <c r="AI9060" s="5"/>
    </row>
    <row r="9061" spans="35:35" x14ac:dyDescent="0.25">
      <c r="AI9061" s="5"/>
    </row>
    <row r="9062" spans="35:35" x14ac:dyDescent="0.25">
      <c r="AI9062" s="5"/>
    </row>
    <row r="9063" spans="35:35" x14ac:dyDescent="0.25">
      <c r="AI9063" s="5"/>
    </row>
    <row r="9064" spans="35:35" x14ac:dyDescent="0.25">
      <c r="AI9064" s="5"/>
    </row>
    <row r="9065" spans="35:35" x14ac:dyDescent="0.25">
      <c r="AI9065" s="5"/>
    </row>
    <row r="9066" spans="35:35" x14ac:dyDescent="0.25">
      <c r="AI9066" s="5"/>
    </row>
    <row r="9067" spans="35:35" x14ac:dyDescent="0.25">
      <c r="AI9067" s="5"/>
    </row>
    <row r="9068" spans="35:35" x14ac:dyDescent="0.25">
      <c r="AI9068" s="5"/>
    </row>
    <row r="9069" spans="35:35" x14ac:dyDescent="0.25">
      <c r="AI9069" s="5"/>
    </row>
    <row r="9070" spans="35:35" x14ac:dyDescent="0.25">
      <c r="AI9070" s="5"/>
    </row>
    <row r="9071" spans="35:35" x14ac:dyDescent="0.25">
      <c r="AI9071" s="5"/>
    </row>
    <row r="9072" spans="35:35" x14ac:dyDescent="0.25">
      <c r="AI9072" s="5"/>
    </row>
    <row r="9073" spans="35:35" x14ac:dyDescent="0.25">
      <c r="AI9073" s="5"/>
    </row>
    <row r="9074" spans="35:35" x14ac:dyDescent="0.25">
      <c r="AI9074" s="5"/>
    </row>
    <row r="9075" spans="35:35" x14ac:dyDescent="0.25">
      <c r="AI9075" s="5"/>
    </row>
    <row r="9076" spans="35:35" x14ac:dyDescent="0.25">
      <c r="AI9076" s="5"/>
    </row>
    <row r="9077" spans="35:35" x14ac:dyDescent="0.25">
      <c r="AI9077" s="5"/>
    </row>
    <row r="9078" spans="35:35" x14ac:dyDescent="0.25">
      <c r="AI9078" s="5"/>
    </row>
    <row r="9079" spans="35:35" x14ac:dyDescent="0.25">
      <c r="AI9079" s="5"/>
    </row>
    <row r="9080" spans="35:35" x14ac:dyDescent="0.25">
      <c r="AI9080" s="5"/>
    </row>
    <row r="9081" spans="35:35" x14ac:dyDescent="0.25">
      <c r="AI9081" s="5"/>
    </row>
    <row r="9082" spans="35:35" x14ac:dyDescent="0.25">
      <c r="AI9082" s="5"/>
    </row>
    <row r="9083" spans="35:35" x14ac:dyDescent="0.25">
      <c r="AI9083" s="5"/>
    </row>
    <row r="9084" spans="35:35" x14ac:dyDescent="0.25">
      <c r="AI9084" s="5"/>
    </row>
    <row r="9085" spans="35:35" x14ac:dyDescent="0.25">
      <c r="AI9085" s="5"/>
    </row>
    <row r="9086" spans="35:35" x14ac:dyDescent="0.25">
      <c r="AI9086" s="5"/>
    </row>
    <row r="9087" spans="35:35" x14ac:dyDescent="0.25">
      <c r="AI9087" s="5"/>
    </row>
    <row r="9088" spans="35:35" x14ac:dyDescent="0.25">
      <c r="AI9088" s="5"/>
    </row>
    <row r="9089" spans="35:35" x14ac:dyDescent="0.25">
      <c r="AI9089" s="5"/>
    </row>
    <row r="9090" spans="35:35" x14ac:dyDescent="0.25">
      <c r="AI9090" s="5"/>
    </row>
    <row r="9091" spans="35:35" x14ac:dyDescent="0.25">
      <c r="AI9091" s="5"/>
    </row>
    <row r="9092" spans="35:35" x14ac:dyDescent="0.25">
      <c r="AI9092" s="5"/>
    </row>
    <row r="9093" spans="35:35" x14ac:dyDescent="0.25">
      <c r="AI9093" s="5"/>
    </row>
    <row r="9094" spans="35:35" x14ac:dyDescent="0.25">
      <c r="AI9094" s="5"/>
    </row>
    <row r="9095" spans="35:35" x14ac:dyDescent="0.25">
      <c r="AI9095" s="5"/>
    </row>
    <row r="9096" spans="35:35" x14ac:dyDescent="0.25">
      <c r="AI9096" s="5"/>
    </row>
    <row r="9097" spans="35:35" x14ac:dyDescent="0.25">
      <c r="AI9097" s="5"/>
    </row>
    <row r="9098" spans="35:35" x14ac:dyDescent="0.25">
      <c r="AI9098" s="5"/>
    </row>
    <row r="9099" spans="35:35" x14ac:dyDescent="0.25">
      <c r="AI9099" s="5"/>
    </row>
    <row r="9100" spans="35:35" x14ac:dyDescent="0.25">
      <c r="AI9100" s="5"/>
    </row>
    <row r="9101" spans="35:35" x14ac:dyDescent="0.25">
      <c r="AI9101" s="5"/>
    </row>
    <row r="9102" spans="35:35" x14ac:dyDescent="0.25">
      <c r="AI9102" s="5"/>
    </row>
    <row r="9103" spans="35:35" x14ac:dyDescent="0.25">
      <c r="AI9103" s="5"/>
    </row>
    <row r="9104" spans="35:35" x14ac:dyDescent="0.25">
      <c r="AI9104" s="5"/>
    </row>
    <row r="9105" spans="35:35" x14ac:dyDescent="0.25">
      <c r="AI9105" s="5"/>
    </row>
    <row r="9106" spans="35:35" x14ac:dyDescent="0.25">
      <c r="AI9106" s="5"/>
    </row>
    <row r="9107" spans="35:35" x14ac:dyDescent="0.25">
      <c r="AI9107" s="5"/>
    </row>
    <row r="9108" spans="35:35" x14ac:dyDescent="0.25">
      <c r="AI9108" s="5"/>
    </row>
    <row r="9109" spans="35:35" x14ac:dyDescent="0.25">
      <c r="AI9109" s="5"/>
    </row>
    <row r="9110" spans="35:35" x14ac:dyDescent="0.25">
      <c r="AI9110" s="5"/>
    </row>
    <row r="9111" spans="35:35" x14ac:dyDescent="0.25">
      <c r="AI9111" s="5"/>
    </row>
    <row r="9112" spans="35:35" x14ac:dyDescent="0.25">
      <c r="AI9112" s="5"/>
    </row>
    <row r="9113" spans="35:35" x14ac:dyDescent="0.25">
      <c r="AI9113" s="5"/>
    </row>
    <row r="9114" spans="35:35" x14ac:dyDescent="0.25">
      <c r="AI9114" s="5"/>
    </row>
    <row r="9115" spans="35:35" x14ac:dyDescent="0.25">
      <c r="AI9115" s="5"/>
    </row>
    <row r="9116" spans="35:35" x14ac:dyDescent="0.25">
      <c r="AI9116" s="5"/>
    </row>
    <row r="9117" spans="35:35" x14ac:dyDescent="0.25">
      <c r="AI9117" s="5"/>
    </row>
    <row r="9118" spans="35:35" x14ac:dyDescent="0.25">
      <c r="AI9118" s="5"/>
    </row>
    <row r="9119" spans="35:35" x14ac:dyDescent="0.25">
      <c r="AI9119" s="5"/>
    </row>
    <row r="9120" spans="35:35" x14ac:dyDescent="0.25">
      <c r="AI9120" s="5"/>
    </row>
    <row r="9121" spans="35:35" x14ac:dyDescent="0.25">
      <c r="AI9121" s="5"/>
    </row>
    <row r="9122" spans="35:35" x14ac:dyDescent="0.25">
      <c r="AI9122" s="5"/>
    </row>
    <row r="9123" spans="35:35" x14ac:dyDescent="0.25">
      <c r="AI9123" s="5"/>
    </row>
    <row r="9124" spans="35:35" x14ac:dyDescent="0.25">
      <c r="AI9124" s="5"/>
    </row>
    <row r="9125" spans="35:35" x14ac:dyDescent="0.25">
      <c r="AI9125" s="5"/>
    </row>
    <row r="9126" spans="35:35" x14ac:dyDescent="0.25">
      <c r="AI9126" s="5"/>
    </row>
    <row r="9127" spans="35:35" x14ac:dyDescent="0.25">
      <c r="AI9127" s="5"/>
    </row>
    <row r="9128" spans="35:35" x14ac:dyDescent="0.25">
      <c r="AI9128" s="5"/>
    </row>
    <row r="9129" spans="35:35" x14ac:dyDescent="0.25">
      <c r="AI9129" s="5"/>
    </row>
    <row r="9130" spans="35:35" x14ac:dyDescent="0.25">
      <c r="AI9130" s="5"/>
    </row>
    <row r="9131" spans="35:35" x14ac:dyDescent="0.25">
      <c r="AI9131" s="5"/>
    </row>
    <row r="9132" spans="35:35" x14ac:dyDescent="0.25">
      <c r="AI9132" s="5"/>
    </row>
    <row r="9133" spans="35:35" x14ac:dyDescent="0.25">
      <c r="AI9133" s="5"/>
    </row>
    <row r="9134" spans="35:35" x14ac:dyDescent="0.25">
      <c r="AI9134" s="5"/>
    </row>
    <row r="9135" spans="35:35" x14ac:dyDescent="0.25">
      <c r="AI9135" s="5"/>
    </row>
    <row r="9136" spans="35:35" x14ac:dyDescent="0.25">
      <c r="AI9136" s="5"/>
    </row>
    <row r="9137" spans="35:35" x14ac:dyDescent="0.25">
      <c r="AI9137" s="5"/>
    </row>
    <row r="9138" spans="35:35" x14ac:dyDescent="0.25">
      <c r="AI9138" s="5"/>
    </row>
    <row r="9139" spans="35:35" x14ac:dyDescent="0.25">
      <c r="AI9139" s="5"/>
    </row>
    <row r="9140" spans="35:35" x14ac:dyDescent="0.25">
      <c r="AI9140" s="5"/>
    </row>
    <row r="9141" spans="35:35" x14ac:dyDescent="0.25">
      <c r="AI9141" s="5"/>
    </row>
    <row r="9142" spans="35:35" x14ac:dyDescent="0.25">
      <c r="AI9142" s="5"/>
    </row>
    <row r="9143" spans="35:35" x14ac:dyDescent="0.25">
      <c r="AI9143" s="5"/>
    </row>
    <row r="9144" spans="35:35" x14ac:dyDescent="0.25">
      <c r="AI9144" s="5"/>
    </row>
    <row r="9145" spans="35:35" x14ac:dyDescent="0.25">
      <c r="AI9145" s="5"/>
    </row>
    <row r="9146" spans="35:35" x14ac:dyDescent="0.25">
      <c r="AI9146" s="5"/>
    </row>
    <row r="9147" spans="35:35" x14ac:dyDescent="0.25">
      <c r="AI9147" s="5"/>
    </row>
    <row r="9148" spans="35:35" x14ac:dyDescent="0.25">
      <c r="AI9148" s="5"/>
    </row>
    <row r="9149" spans="35:35" x14ac:dyDescent="0.25">
      <c r="AI9149" s="5"/>
    </row>
    <row r="9150" spans="35:35" x14ac:dyDescent="0.25">
      <c r="AI9150" s="5"/>
    </row>
    <row r="9151" spans="35:35" x14ac:dyDescent="0.25">
      <c r="AI9151" s="5"/>
    </row>
    <row r="9152" spans="35:35" x14ac:dyDescent="0.25">
      <c r="AI9152" s="5"/>
    </row>
    <row r="9153" spans="35:35" x14ac:dyDescent="0.25">
      <c r="AI9153" s="5"/>
    </row>
    <row r="9154" spans="35:35" x14ac:dyDescent="0.25">
      <c r="AI9154" s="5"/>
    </row>
    <row r="9155" spans="35:35" x14ac:dyDescent="0.25">
      <c r="AI9155" s="5"/>
    </row>
    <row r="9156" spans="35:35" x14ac:dyDescent="0.25">
      <c r="AI9156" s="5"/>
    </row>
    <row r="9157" spans="35:35" x14ac:dyDescent="0.25">
      <c r="AI9157" s="5"/>
    </row>
    <row r="9158" spans="35:35" x14ac:dyDescent="0.25">
      <c r="AI9158" s="5"/>
    </row>
    <row r="9159" spans="35:35" x14ac:dyDescent="0.25">
      <c r="AI9159" s="5"/>
    </row>
    <row r="9160" spans="35:35" x14ac:dyDescent="0.25">
      <c r="AI9160" s="5"/>
    </row>
    <row r="9161" spans="35:35" x14ac:dyDescent="0.25">
      <c r="AI9161" s="5"/>
    </row>
    <row r="9162" spans="35:35" x14ac:dyDescent="0.25">
      <c r="AI9162" s="5"/>
    </row>
    <row r="9163" spans="35:35" x14ac:dyDescent="0.25">
      <c r="AI9163" s="5"/>
    </row>
    <row r="9164" spans="35:35" x14ac:dyDescent="0.25">
      <c r="AI9164" s="5"/>
    </row>
    <row r="9165" spans="35:35" x14ac:dyDescent="0.25">
      <c r="AI9165" s="5"/>
    </row>
    <row r="9166" spans="35:35" x14ac:dyDescent="0.25">
      <c r="AI9166" s="5"/>
    </row>
    <row r="9167" spans="35:35" x14ac:dyDescent="0.25">
      <c r="AI9167" s="5"/>
    </row>
    <row r="9168" spans="35:35" x14ac:dyDescent="0.25">
      <c r="AI9168" s="5"/>
    </row>
    <row r="9169" spans="35:35" x14ac:dyDescent="0.25">
      <c r="AI9169" s="5"/>
    </row>
    <row r="9170" spans="35:35" x14ac:dyDescent="0.25">
      <c r="AI9170" s="5"/>
    </row>
    <row r="9171" spans="35:35" x14ac:dyDescent="0.25">
      <c r="AI9171" s="5"/>
    </row>
    <row r="9172" spans="35:35" x14ac:dyDescent="0.25">
      <c r="AI9172" s="5"/>
    </row>
    <row r="9173" spans="35:35" x14ac:dyDescent="0.25">
      <c r="AI9173" s="5"/>
    </row>
    <row r="9174" spans="35:35" x14ac:dyDescent="0.25">
      <c r="AI9174" s="5"/>
    </row>
    <row r="9175" spans="35:35" x14ac:dyDescent="0.25">
      <c r="AI9175" s="5"/>
    </row>
    <row r="9176" spans="35:35" x14ac:dyDescent="0.25">
      <c r="AI9176" s="5"/>
    </row>
    <row r="9177" spans="35:35" x14ac:dyDescent="0.25">
      <c r="AI9177" s="5"/>
    </row>
    <row r="9178" spans="35:35" x14ac:dyDescent="0.25">
      <c r="AI9178" s="5"/>
    </row>
    <row r="9179" spans="35:35" x14ac:dyDescent="0.25">
      <c r="AI9179" s="5"/>
    </row>
    <row r="9180" spans="35:35" x14ac:dyDescent="0.25">
      <c r="AI9180" s="5"/>
    </row>
    <row r="9181" spans="35:35" x14ac:dyDescent="0.25">
      <c r="AI9181" s="5"/>
    </row>
    <row r="9182" spans="35:35" x14ac:dyDescent="0.25">
      <c r="AI9182" s="5"/>
    </row>
    <row r="9183" spans="35:35" x14ac:dyDescent="0.25">
      <c r="AI9183" s="5"/>
    </row>
    <row r="9184" spans="35:35" x14ac:dyDescent="0.25">
      <c r="AI9184" s="5"/>
    </row>
    <row r="9185" spans="35:35" x14ac:dyDescent="0.25">
      <c r="AI9185" s="5"/>
    </row>
    <row r="9186" spans="35:35" x14ac:dyDescent="0.25">
      <c r="AI9186" s="5"/>
    </row>
    <row r="9187" spans="35:35" x14ac:dyDescent="0.25">
      <c r="AI9187" s="5"/>
    </row>
    <row r="9188" spans="35:35" x14ac:dyDescent="0.25">
      <c r="AI9188" s="5"/>
    </row>
    <row r="9189" spans="35:35" x14ac:dyDescent="0.25">
      <c r="AI9189" s="5"/>
    </row>
    <row r="9190" spans="35:35" x14ac:dyDescent="0.25">
      <c r="AI9190" s="5"/>
    </row>
    <row r="9191" spans="35:35" x14ac:dyDescent="0.25">
      <c r="AI9191" s="5"/>
    </row>
    <row r="9192" spans="35:35" x14ac:dyDescent="0.25">
      <c r="AI9192" s="5"/>
    </row>
    <row r="9193" spans="35:35" x14ac:dyDescent="0.25">
      <c r="AI9193" s="5"/>
    </row>
    <row r="9194" spans="35:35" x14ac:dyDescent="0.25">
      <c r="AI9194" s="5"/>
    </row>
    <row r="9195" spans="35:35" x14ac:dyDescent="0.25">
      <c r="AI9195" s="5"/>
    </row>
    <row r="9196" spans="35:35" x14ac:dyDescent="0.25">
      <c r="AI9196" s="5"/>
    </row>
    <row r="9197" spans="35:35" x14ac:dyDescent="0.25">
      <c r="AI9197" s="5"/>
    </row>
    <row r="9198" spans="35:35" x14ac:dyDescent="0.25">
      <c r="AI9198" s="5"/>
    </row>
    <row r="9199" spans="35:35" x14ac:dyDescent="0.25">
      <c r="AI9199" s="5"/>
    </row>
    <row r="9200" spans="35:35" x14ac:dyDescent="0.25">
      <c r="AI9200" s="5"/>
    </row>
    <row r="9201" spans="35:35" x14ac:dyDescent="0.25">
      <c r="AI9201" s="5"/>
    </row>
    <row r="9202" spans="35:35" x14ac:dyDescent="0.25">
      <c r="AI9202" s="5"/>
    </row>
    <row r="9203" spans="35:35" x14ac:dyDescent="0.25">
      <c r="AI9203" s="5"/>
    </row>
    <row r="9204" spans="35:35" x14ac:dyDescent="0.25">
      <c r="AI9204" s="5"/>
    </row>
    <row r="9205" spans="35:35" x14ac:dyDescent="0.25">
      <c r="AI9205" s="5"/>
    </row>
    <row r="9206" spans="35:35" x14ac:dyDescent="0.25">
      <c r="AI9206" s="5"/>
    </row>
    <row r="9207" spans="35:35" x14ac:dyDescent="0.25">
      <c r="AI9207" s="5"/>
    </row>
    <row r="9208" spans="35:35" x14ac:dyDescent="0.25">
      <c r="AI9208" s="5"/>
    </row>
    <row r="9209" spans="35:35" x14ac:dyDescent="0.25">
      <c r="AI9209" s="5"/>
    </row>
    <row r="9210" spans="35:35" x14ac:dyDescent="0.25">
      <c r="AI9210" s="5"/>
    </row>
    <row r="9211" spans="35:35" x14ac:dyDescent="0.25">
      <c r="AI9211" s="5"/>
    </row>
    <row r="9212" spans="35:35" x14ac:dyDescent="0.25">
      <c r="AI9212" s="5"/>
    </row>
    <row r="9213" spans="35:35" x14ac:dyDescent="0.25">
      <c r="AI9213" s="5"/>
    </row>
    <row r="9214" spans="35:35" x14ac:dyDescent="0.25">
      <c r="AI9214" s="5"/>
    </row>
    <row r="9215" spans="35:35" x14ac:dyDescent="0.25">
      <c r="AI9215" s="5"/>
    </row>
    <row r="9216" spans="35:35" x14ac:dyDescent="0.25">
      <c r="AI9216" s="5"/>
    </row>
    <row r="9217" spans="35:35" x14ac:dyDescent="0.25">
      <c r="AI9217" s="5"/>
    </row>
    <row r="9218" spans="35:35" x14ac:dyDescent="0.25">
      <c r="AI9218" s="5"/>
    </row>
    <row r="9219" spans="35:35" x14ac:dyDescent="0.25">
      <c r="AI9219" s="5"/>
    </row>
    <row r="9220" spans="35:35" x14ac:dyDescent="0.25">
      <c r="AI9220" s="5"/>
    </row>
    <row r="9221" spans="35:35" x14ac:dyDescent="0.25">
      <c r="AI9221" s="5"/>
    </row>
    <row r="9222" spans="35:35" x14ac:dyDescent="0.25">
      <c r="AI9222" s="5"/>
    </row>
    <row r="9223" spans="35:35" x14ac:dyDescent="0.25">
      <c r="AI9223" s="5"/>
    </row>
    <row r="9224" spans="35:35" x14ac:dyDescent="0.25">
      <c r="AI9224" s="5"/>
    </row>
    <row r="9225" spans="35:35" x14ac:dyDescent="0.25">
      <c r="AI9225" s="5"/>
    </row>
    <row r="9226" spans="35:35" x14ac:dyDescent="0.25">
      <c r="AI9226" s="5"/>
    </row>
    <row r="9227" spans="35:35" x14ac:dyDescent="0.25">
      <c r="AI9227" s="5"/>
    </row>
    <row r="9228" spans="35:35" x14ac:dyDescent="0.25">
      <c r="AI9228" s="5"/>
    </row>
    <row r="9229" spans="35:35" x14ac:dyDescent="0.25">
      <c r="AI9229" s="5"/>
    </row>
    <row r="9230" spans="35:35" x14ac:dyDescent="0.25">
      <c r="AI9230" s="5"/>
    </row>
    <row r="9231" spans="35:35" x14ac:dyDescent="0.25">
      <c r="AI9231" s="5"/>
    </row>
    <row r="9232" spans="35:35" x14ac:dyDescent="0.25">
      <c r="AI9232" s="5"/>
    </row>
    <row r="9233" spans="35:35" x14ac:dyDescent="0.25">
      <c r="AI9233" s="5"/>
    </row>
    <row r="9234" spans="35:35" x14ac:dyDescent="0.25">
      <c r="AI9234" s="5"/>
    </row>
    <row r="9235" spans="35:35" x14ac:dyDescent="0.25">
      <c r="AI9235" s="5"/>
    </row>
    <row r="9236" spans="35:35" x14ac:dyDescent="0.25">
      <c r="AI9236" s="5"/>
    </row>
    <row r="9237" spans="35:35" x14ac:dyDescent="0.25">
      <c r="AI9237" s="5"/>
    </row>
    <row r="9238" spans="35:35" x14ac:dyDescent="0.25">
      <c r="AI9238" s="5"/>
    </row>
    <row r="9239" spans="35:35" x14ac:dyDescent="0.25">
      <c r="AI9239" s="5"/>
    </row>
    <row r="9240" spans="35:35" x14ac:dyDescent="0.25">
      <c r="AI9240" s="5"/>
    </row>
    <row r="9241" spans="35:35" x14ac:dyDescent="0.25">
      <c r="AI9241" s="5"/>
    </row>
    <row r="9242" spans="35:35" x14ac:dyDescent="0.25">
      <c r="AI9242" s="5"/>
    </row>
    <row r="9243" spans="35:35" x14ac:dyDescent="0.25">
      <c r="AI9243" s="5"/>
    </row>
    <row r="9244" spans="35:35" x14ac:dyDescent="0.25">
      <c r="AI9244" s="5"/>
    </row>
    <row r="9245" spans="35:35" x14ac:dyDescent="0.25">
      <c r="AI9245" s="5"/>
    </row>
    <row r="9246" spans="35:35" x14ac:dyDescent="0.25">
      <c r="AI9246" s="5"/>
    </row>
    <row r="9247" spans="35:35" x14ac:dyDescent="0.25">
      <c r="AI9247" s="5"/>
    </row>
    <row r="9248" spans="35:35" x14ac:dyDescent="0.25">
      <c r="AI9248" s="5"/>
    </row>
    <row r="9249" spans="35:35" x14ac:dyDescent="0.25">
      <c r="AI9249" s="5"/>
    </row>
    <row r="9250" spans="35:35" x14ac:dyDescent="0.25">
      <c r="AI9250" s="5"/>
    </row>
    <row r="9251" spans="35:35" x14ac:dyDescent="0.25">
      <c r="AI9251" s="5"/>
    </row>
    <row r="9252" spans="35:35" x14ac:dyDescent="0.25">
      <c r="AI9252" s="5"/>
    </row>
    <row r="9253" spans="35:35" x14ac:dyDescent="0.25">
      <c r="AI9253" s="5"/>
    </row>
    <row r="9254" spans="35:35" x14ac:dyDescent="0.25">
      <c r="AI9254" s="5"/>
    </row>
    <row r="9255" spans="35:35" x14ac:dyDescent="0.25">
      <c r="AI9255" s="5"/>
    </row>
    <row r="9256" spans="35:35" x14ac:dyDescent="0.25">
      <c r="AI9256" s="5"/>
    </row>
    <row r="9257" spans="35:35" x14ac:dyDescent="0.25">
      <c r="AI9257" s="5"/>
    </row>
    <row r="9258" spans="35:35" x14ac:dyDescent="0.25">
      <c r="AI9258" s="5"/>
    </row>
    <row r="9259" spans="35:35" x14ac:dyDescent="0.25">
      <c r="AI9259" s="5"/>
    </row>
    <row r="9260" spans="35:35" x14ac:dyDescent="0.25">
      <c r="AI9260" s="5"/>
    </row>
    <row r="9261" spans="35:35" x14ac:dyDescent="0.25">
      <c r="AI9261" s="5"/>
    </row>
    <row r="9262" spans="35:35" x14ac:dyDescent="0.25">
      <c r="AI9262" s="5"/>
    </row>
    <row r="9263" spans="35:35" x14ac:dyDescent="0.25">
      <c r="AI9263" s="5"/>
    </row>
    <row r="9264" spans="35:35" x14ac:dyDescent="0.25">
      <c r="AI9264" s="5"/>
    </row>
    <row r="9265" spans="35:35" x14ac:dyDescent="0.25">
      <c r="AI9265" s="5"/>
    </row>
    <row r="9266" spans="35:35" x14ac:dyDescent="0.25">
      <c r="AI9266" s="5"/>
    </row>
    <row r="9267" spans="35:35" x14ac:dyDescent="0.25">
      <c r="AI9267" s="5"/>
    </row>
    <row r="9268" spans="35:35" x14ac:dyDescent="0.25">
      <c r="AI9268" s="5"/>
    </row>
    <row r="9269" spans="35:35" x14ac:dyDescent="0.25">
      <c r="AI9269" s="5"/>
    </row>
    <row r="9270" spans="35:35" x14ac:dyDescent="0.25">
      <c r="AI9270" s="5"/>
    </row>
    <row r="9271" spans="35:35" x14ac:dyDescent="0.25">
      <c r="AI9271" s="5"/>
    </row>
    <row r="9272" spans="35:35" x14ac:dyDescent="0.25">
      <c r="AI9272" s="5"/>
    </row>
    <row r="9273" spans="35:35" x14ac:dyDescent="0.25">
      <c r="AI9273" s="5"/>
    </row>
    <row r="9274" spans="35:35" x14ac:dyDescent="0.25">
      <c r="AI9274" s="5"/>
    </row>
    <row r="9275" spans="35:35" x14ac:dyDescent="0.25">
      <c r="AI9275" s="5"/>
    </row>
    <row r="9276" spans="35:35" x14ac:dyDescent="0.25">
      <c r="AI9276" s="5"/>
    </row>
    <row r="9277" spans="35:35" x14ac:dyDescent="0.25">
      <c r="AI9277" s="5"/>
    </row>
    <row r="9278" spans="35:35" x14ac:dyDescent="0.25">
      <c r="AI9278" s="5"/>
    </row>
    <row r="9279" spans="35:35" x14ac:dyDescent="0.25">
      <c r="AI9279" s="5"/>
    </row>
    <row r="9280" spans="35:35" x14ac:dyDescent="0.25">
      <c r="AI9280" s="5"/>
    </row>
    <row r="9281" spans="35:35" x14ac:dyDescent="0.25">
      <c r="AI9281" s="5"/>
    </row>
    <row r="9282" spans="35:35" x14ac:dyDescent="0.25">
      <c r="AI9282" s="5"/>
    </row>
    <row r="9283" spans="35:35" x14ac:dyDescent="0.25">
      <c r="AI9283" s="5"/>
    </row>
    <row r="9284" spans="35:35" x14ac:dyDescent="0.25">
      <c r="AI9284" s="5"/>
    </row>
    <row r="9285" spans="35:35" x14ac:dyDescent="0.25">
      <c r="AI9285" s="5"/>
    </row>
    <row r="9286" spans="35:35" x14ac:dyDescent="0.25">
      <c r="AI9286" s="5"/>
    </row>
    <row r="9287" spans="35:35" x14ac:dyDescent="0.25">
      <c r="AI9287" s="5"/>
    </row>
    <row r="9288" spans="35:35" x14ac:dyDescent="0.25">
      <c r="AI9288" s="5"/>
    </row>
    <row r="9289" spans="35:35" x14ac:dyDescent="0.25">
      <c r="AI9289" s="5"/>
    </row>
    <row r="9290" spans="35:35" x14ac:dyDescent="0.25">
      <c r="AI9290" s="5"/>
    </row>
    <row r="9291" spans="35:35" x14ac:dyDescent="0.25">
      <c r="AI9291" s="5"/>
    </row>
    <row r="9292" spans="35:35" x14ac:dyDescent="0.25">
      <c r="AI9292" s="5"/>
    </row>
    <row r="9293" spans="35:35" x14ac:dyDescent="0.25">
      <c r="AI9293" s="5"/>
    </row>
    <row r="9294" spans="35:35" x14ac:dyDescent="0.25">
      <c r="AI9294" s="5"/>
    </row>
    <row r="9295" spans="35:35" x14ac:dyDescent="0.25">
      <c r="AI9295" s="5"/>
    </row>
    <row r="9296" spans="35:35" x14ac:dyDescent="0.25">
      <c r="AI9296" s="5"/>
    </row>
    <row r="9297" spans="35:35" x14ac:dyDescent="0.25">
      <c r="AI9297" s="5"/>
    </row>
    <row r="9298" spans="35:35" x14ac:dyDescent="0.25">
      <c r="AI9298" s="5"/>
    </row>
    <row r="9299" spans="35:35" x14ac:dyDescent="0.25">
      <c r="AI9299" s="5"/>
    </row>
    <row r="9300" spans="35:35" x14ac:dyDescent="0.25">
      <c r="AI9300" s="5"/>
    </row>
    <row r="9301" spans="35:35" x14ac:dyDescent="0.25">
      <c r="AI9301" s="5"/>
    </row>
    <row r="9302" spans="35:35" x14ac:dyDescent="0.25">
      <c r="AI9302" s="5"/>
    </row>
    <row r="9303" spans="35:35" x14ac:dyDescent="0.25">
      <c r="AI9303" s="5"/>
    </row>
    <row r="9304" spans="35:35" x14ac:dyDescent="0.25">
      <c r="AI9304" s="5"/>
    </row>
    <row r="9305" spans="35:35" x14ac:dyDescent="0.25">
      <c r="AI9305" s="5"/>
    </row>
    <row r="9306" spans="35:35" x14ac:dyDescent="0.25">
      <c r="AI9306" s="5"/>
    </row>
    <row r="9307" spans="35:35" x14ac:dyDescent="0.25">
      <c r="AI9307" s="5"/>
    </row>
    <row r="9308" spans="35:35" x14ac:dyDescent="0.25">
      <c r="AI9308" s="5"/>
    </row>
    <row r="9309" spans="35:35" x14ac:dyDescent="0.25">
      <c r="AI9309" s="5"/>
    </row>
    <row r="9310" spans="35:35" x14ac:dyDescent="0.25">
      <c r="AI9310" s="5"/>
    </row>
    <row r="9311" spans="35:35" x14ac:dyDescent="0.25">
      <c r="AI9311" s="5"/>
    </row>
    <row r="9312" spans="35:35" x14ac:dyDescent="0.25">
      <c r="AI9312" s="5"/>
    </row>
    <row r="9313" spans="35:35" x14ac:dyDescent="0.25">
      <c r="AI9313" s="5"/>
    </row>
    <row r="9314" spans="35:35" x14ac:dyDescent="0.25">
      <c r="AI9314" s="5"/>
    </row>
    <row r="9315" spans="35:35" x14ac:dyDescent="0.25">
      <c r="AI9315" s="5"/>
    </row>
    <row r="9316" spans="35:35" x14ac:dyDescent="0.25">
      <c r="AI9316" s="5"/>
    </row>
    <row r="9317" spans="35:35" x14ac:dyDescent="0.25">
      <c r="AI9317" s="5"/>
    </row>
    <row r="9318" spans="35:35" x14ac:dyDescent="0.25">
      <c r="AI9318" s="5"/>
    </row>
    <row r="9319" spans="35:35" x14ac:dyDescent="0.25">
      <c r="AI9319" s="5"/>
    </row>
    <row r="9320" spans="35:35" x14ac:dyDescent="0.25">
      <c r="AI9320" s="5"/>
    </row>
    <row r="9321" spans="35:35" x14ac:dyDescent="0.25">
      <c r="AI9321" s="5"/>
    </row>
    <row r="9322" spans="35:35" x14ac:dyDescent="0.25">
      <c r="AI9322" s="5"/>
    </row>
    <row r="9323" spans="35:35" x14ac:dyDescent="0.25">
      <c r="AI9323" s="5"/>
    </row>
    <row r="9324" spans="35:35" x14ac:dyDescent="0.25">
      <c r="AI9324" s="5"/>
    </row>
    <row r="9325" spans="35:35" x14ac:dyDescent="0.25">
      <c r="AI9325" s="5"/>
    </row>
    <row r="9326" spans="35:35" x14ac:dyDescent="0.25">
      <c r="AI9326" s="5"/>
    </row>
    <row r="9327" spans="35:35" x14ac:dyDescent="0.25">
      <c r="AI9327" s="5"/>
    </row>
    <row r="9328" spans="35:35" x14ac:dyDescent="0.25">
      <c r="AI9328" s="5"/>
    </row>
    <row r="9329" spans="35:35" x14ac:dyDescent="0.25">
      <c r="AI9329" s="5"/>
    </row>
    <row r="9330" spans="35:35" x14ac:dyDescent="0.25">
      <c r="AI9330" s="5"/>
    </row>
    <row r="9331" spans="35:35" x14ac:dyDescent="0.25">
      <c r="AI9331" s="5"/>
    </row>
    <row r="9332" spans="35:35" x14ac:dyDescent="0.25">
      <c r="AI9332" s="5"/>
    </row>
    <row r="9333" spans="35:35" x14ac:dyDescent="0.25">
      <c r="AI9333" s="5"/>
    </row>
    <row r="9334" spans="35:35" x14ac:dyDescent="0.25">
      <c r="AI9334" s="5"/>
    </row>
    <row r="9335" spans="35:35" x14ac:dyDescent="0.25">
      <c r="AI9335" s="5"/>
    </row>
    <row r="9336" spans="35:35" x14ac:dyDescent="0.25">
      <c r="AI9336" s="5"/>
    </row>
    <row r="9337" spans="35:35" x14ac:dyDescent="0.25">
      <c r="AI9337" s="5"/>
    </row>
    <row r="9338" spans="35:35" x14ac:dyDescent="0.25">
      <c r="AI9338" s="5"/>
    </row>
    <row r="9339" spans="35:35" x14ac:dyDescent="0.25">
      <c r="AI9339" s="5"/>
    </row>
    <row r="9340" spans="35:35" x14ac:dyDescent="0.25">
      <c r="AI9340" s="5"/>
    </row>
    <row r="9341" spans="35:35" x14ac:dyDescent="0.25">
      <c r="AI9341" s="5"/>
    </row>
    <row r="9342" spans="35:35" x14ac:dyDescent="0.25">
      <c r="AI9342" s="5"/>
    </row>
    <row r="9343" spans="35:35" x14ac:dyDescent="0.25">
      <c r="AI9343" s="5"/>
    </row>
    <row r="9344" spans="35:35" x14ac:dyDescent="0.25">
      <c r="AI9344" s="5"/>
    </row>
    <row r="9345" spans="35:35" x14ac:dyDescent="0.25">
      <c r="AI9345" s="5"/>
    </row>
    <row r="9346" spans="35:35" x14ac:dyDescent="0.25">
      <c r="AI9346" s="5"/>
    </row>
    <row r="9347" spans="35:35" x14ac:dyDescent="0.25">
      <c r="AI9347" s="5"/>
    </row>
    <row r="9348" spans="35:35" x14ac:dyDescent="0.25">
      <c r="AI9348" s="5"/>
    </row>
    <row r="9349" spans="35:35" x14ac:dyDescent="0.25">
      <c r="AI9349" s="5"/>
    </row>
    <row r="9350" spans="35:35" x14ac:dyDescent="0.25">
      <c r="AI9350" s="5"/>
    </row>
    <row r="9351" spans="35:35" x14ac:dyDescent="0.25">
      <c r="AI9351" s="5"/>
    </row>
    <row r="9352" spans="35:35" x14ac:dyDescent="0.25">
      <c r="AI9352" s="5"/>
    </row>
    <row r="9353" spans="35:35" x14ac:dyDescent="0.25">
      <c r="AI9353" s="5"/>
    </row>
    <row r="9354" spans="35:35" x14ac:dyDescent="0.25">
      <c r="AI9354" s="5"/>
    </row>
    <row r="9355" spans="35:35" x14ac:dyDescent="0.25">
      <c r="AI9355" s="5"/>
    </row>
    <row r="9356" spans="35:35" x14ac:dyDescent="0.25">
      <c r="AI9356" s="5"/>
    </row>
    <row r="9357" spans="35:35" x14ac:dyDescent="0.25">
      <c r="AI9357" s="5"/>
    </row>
    <row r="9358" spans="35:35" x14ac:dyDescent="0.25">
      <c r="AI9358" s="5"/>
    </row>
    <row r="9359" spans="35:35" x14ac:dyDescent="0.25">
      <c r="AI9359" s="5"/>
    </row>
    <row r="9360" spans="35:35" x14ac:dyDescent="0.25">
      <c r="AI9360" s="5"/>
    </row>
    <row r="9361" spans="35:35" x14ac:dyDescent="0.25">
      <c r="AI9361" s="5"/>
    </row>
    <row r="9362" spans="35:35" x14ac:dyDescent="0.25">
      <c r="AI9362" s="5"/>
    </row>
    <row r="9363" spans="35:35" x14ac:dyDescent="0.25">
      <c r="AI9363" s="5"/>
    </row>
    <row r="9364" spans="35:35" x14ac:dyDescent="0.25">
      <c r="AI9364" s="5"/>
    </row>
    <row r="9365" spans="35:35" x14ac:dyDescent="0.25">
      <c r="AI9365" s="5"/>
    </row>
    <row r="9366" spans="35:35" x14ac:dyDescent="0.25">
      <c r="AI9366" s="5"/>
    </row>
    <row r="9367" spans="35:35" x14ac:dyDescent="0.25">
      <c r="AI9367" s="5"/>
    </row>
    <row r="9368" spans="35:35" x14ac:dyDescent="0.25">
      <c r="AI9368" s="5"/>
    </row>
    <row r="9369" spans="35:35" x14ac:dyDescent="0.25">
      <c r="AI9369" s="5"/>
    </row>
    <row r="9370" spans="35:35" x14ac:dyDescent="0.25">
      <c r="AI9370" s="5"/>
    </row>
    <row r="9371" spans="35:35" x14ac:dyDescent="0.25">
      <c r="AI9371" s="5"/>
    </row>
    <row r="9372" spans="35:35" x14ac:dyDescent="0.25">
      <c r="AI9372" s="5"/>
    </row>
    <row r="9373" spans="35:35" x14ac:dyDescent="0.25">
      <c r="AI9373" s="5"/>
    </row>
    <row r="9374" spans="35:35" x14ac:dyDescent="0.25">
      <c r="AI9374" s="5"/>
    </row>
    <row r="9375" spans="35:35" x14ac:dyDescent="0.25">
      <c r="AI9375" s="5"/>
    </row>
    <row r="9376" spans="35:35" x14ac:dyDescent="0.25">
      <c r="AI9376" s="5"/>
    </row>
    <row r="9377" spans="35:35" x14ac:dyDescent="0.25">
      <c r="AI9377" s="5"/>
    </row>
    <row r="9378" spans="35:35" x14ac:dyDescent="0.25">
      <c r="AI9378" s="5"/>
    </row>
    <row r="9379" spans="35:35" x14ac:dyDescent="0.25">
      <c r="AI9379" s="5"/>
    </row>
    <row r="9380" spans="35:35" x14ac:dyDescent="0.25">
      <c r="AI9380" s="5"/>
    </row>
    <row r="9381" spans="35:35" x14ac:dyDescent="0.25">
      <c r="AI9381" s="5"/>
    </row>
    <row r="9382" spans="35:35" x14ac:dyDescent="0.25">
      <c r="AI9382" s="5"/>
    </row>
    <row r="9383" spans="35:35" x14ac:dyDescent="0.25">
      <c r="AI9383" s="5"/>
    </row>
    <row r="9384" spans="35:35" x14ac:dyDescent="0.25">
      <c r="AI9384" s="5"/>
    </row>
    <row r="9385" spans="35:35" x14ac:dyDescent="0.25">
      <c r="AI9385" s="5"/>
    </row>
    <row r="9386" spans="35:35" x14ac:dyDescent="0.25">
      <c r="AI9386" s="5"/>
    </row>
    <row r="9387" spans="35:35" x14ac:dyDescent="0.25">
      <c r="AI9387" s="5"/>
    </row>
    <row r="9388" spans="35:35" x14ac:dyDescent="0.25">
      <c r="AI9388" s="5"/>
    </row>
    <row r="9389" spans="35:35" x14ac:dyDescent="0.25">
      <c r="AI9389" s="5"/>
    </row>
    <row r="9390" spans="35:35" x14ac:dyDescent="0.25">
      <c r="AI9390" s="5"/>
    </row>
    <row r="9391" spans="35:35" x14ac:dyDescent="0.25">
      <c r="AI9391" s="5"/>
    </row>
    <row r="9392" spans="35:35" x14ac:dyDescent="0.25">
      <c r="AI9392" s="5"/>
    </row>
    <row r="9393" spans="35:35" x14ac:dyDescent="0.25">
      <c r="AI9393" s="5"/>
    </row>
    <row r="9394" spans="35:35" x14ac:dyDescent="0.25">
      <c r="AI9394" s="5"/>
    </row>
    <row r="9395" spans="35:35" x14ac:dyDescent="0.25">
      <c r="AI9395" s="5"/>
    </row>
    <row r="9396" spans="35:35" x14ac:dyDescent="0.25">
      <c r="AI9396" s="5"/>
    </row>
    <row r="9397" spans="35:35" x14ac:dyDescent="0.25">
      <c r="AI9397" s="5"/>
    </row>
    <row r="9398" spans="35:35" x14ac:dyDescent="0.25">
      <c r="AI9398" s="5"/>
    </row>
    <row r="9399" spans="35:35" x14ac:dyDescent="0.25">
      <c r="AI9399" s="5"/>
    </row>
    <row r="9400" spans="35:35" x14ac:dyDescent="0.25">
      <c r="AI9400" s="5"/>
    </row>
    <row r="9401" spans="35:35" x14ac:dyDescent="0.25">
      <c r="AI9401" s="5"/>
    </row>
    <row r="9402" spans="35:35" x14ac:dyDescent="0.25">
      <c r="AI9402" s="5"/>
    </row>
    <row r="9403" spans="35:35" x14ac:dyDescent="0.25">
      <c r="AI9403" s="5"/>
    </row>
    <row r="9404" spans="35:35" x14ac:dyDescent="0.25">
      <c r="AI9404" s="5"/>
    </row>
    <row r="9405" spans="35:35" x14ac:dyDescent="0.25">
      <c r="AI9405" s="5"/>
    </row>
    <row r="9406" spans="35:35" x14ac:dyDescent="0.25">
      <c r="AI9406" s="5"/>
    </row>
    <row r="9407" spans="35:35" x14ac:dyDescent="0.25">
      <c r="AI9407" s="5"/>
    </row>
    <row r="9408" spans="35:35" x14ac:dyDescent="0.25">
      <c r="AI9408" s="5"/>
    </row>
    <row r="9409" spans="35:35" x14ac:dyDescent="0.25">
      <c r="AI9409" s="5"/>
    </row>
    <row r="9410" spans="35:35" x14ac:dyDescent="0.25">
      <c r="AI9410" s="5"/>
    </row>
    <row r="9411" spans="35:35" x14ac:dyDescent="0.25">
      <c r="AI9411" s="5"/>
    </row>
    <row r="9412" spans="35:35" x14ac:dyDescent="0.25">
      <c r="AI9412" s="5"/>
    </row>
    <row r="9413" spans="35:35" x14ac:dyDescent="0.25">
      <c r="AI9413" s="5"/>
    </row>
    <row r="9414" spans="35:35" x14ac:dyDescent="0.25">
      <c r="AI9414" s="5"/>
    </row>
    <row r="9415" spans="35:35" x14ac:dyDescent="0.25">
      <c r="AI9415" s="5"/>
    </row>
    <row r="9416" spans="35:35" x14ac:dyDescent="0.25">
      <c r="AI9416" s="5"/>
    </row>
    <row r="9417" spans="35:35" x14ac:dyDescent="0.25">
      <c r="AI9417" s="5"/>
    </row>
    <row r="9418" spans="35:35" x14ac:dyDescent="0.25">
      <c r="AI9418" s="5"/>
    </row>
    <row r="9419" spans="35:35" x14ac:dyDescent="0.25">
      <c r="AI9419" s="5"/>
    </row>
    <row r="9420" spans="35:35" x14ac:dyDescent="0.25">
      <c r="AI9420" s="5"/>
    </row>
    <row r="9421" spans="35:35" x14ac:dyDescent="0.25">
      <c r="AI9421" s="5"/>
    </row>
    <row r="9422" spans="35:35" x14ac:dyDescent="0.25">
      <c r="AI9422" s="5"/>
    </row>
    <row r="9423" spans="35:35" x14ac:dyDescent="0.25">
      <c r="AI9423" s="5"/>
    </row>
    <row r="9424" spans="35:35" x14ac:dyDescent="0.25">
      <c r="AI9424" s="5"/>
    </row>
    <row r="9425" spans="35:35" x14ac:dyDescent="0.25">
      <c r="AI9425" s="5"/>
    </row>
    <row r="9426" spans="35:35" x14ac:dyDescent="0.25">
      <c r="AI9426" s="5"/>
    </row>
    <row r="9427" spans="35:35" x14ac:dyDescent="0.25">
      <c r="AI9427" s="5"/>
    </row>
    <row r="9428" spans="35:35" x14ac:dyDescent="0.25">
      <c r="AI9428" s="5"/>
    </row>
    <row r="9429" spans="35:35" x14ac:dyDescent="0.25">
      <c r="AI9429" s="5"/>
    </row>
    <row r="9430" spans="35:35" x14ac:dyDescent="0.25">
      <c r="AI9430" s="5"/>
    </row>
    <row r="9431" spans="35:35" x14ac:dyDescent="0.25">
      <c r="AI9431" s="5"/>
    </row>
    <row r="9432" spans="35:35" x14ac:dyDescent="0.25">
      <c r="AI9432" s="5"/>
    </row>
    <row r="9433" spans="35:35" x14ac:dyDescent="0.25">
      <c r="AI9433" s="5"/>
    </row>
    <row r="9434" spans="35:35" x14ac:dyDescent="0.25">
      <c r="AI9434" s="5"/>
    </row>
    <row r="9435" spans="35:35" x14ac:dyDescent="0.25">
      <c r="AI9435" s="5"/>
    </row>
    <row r="9436" spans="35:35" x14ac:dyDescent="0.25">
      <c r="AI9436" s="5"/>
    </row>
    <row r="9437" spans="35:35" x14ac:dyDescent="0.25">
      <c r="AI9437" s="5"/>
    </row>
    <row r="9438" spans="35:35" x14ac:dyDescent="0.25">
      <c r="AI9438" s="5"/>
    </row>
    <row r="9439" spans="35:35" x14ac:dyDescent="0.25">
      <c r="AI9439" s="5"/>
    </row>
    <row r="9440" spans="35:35" x14ac:dyDescent="0.25">
      <c r="AI9440" s="5"/>
    </row>
    <row r="9441" spans="35:35" x14ac:dyDescent="0.25">
      <c r="AI9441" s="5"/>
    </row>
    <row r="9442" spans="35:35" x14ac:dyDescent="0.25">
      <c r="AI9442" s="5"/>
    </row>
    <row r="9443" spans="35:35" x14ac:dyDescent="0.25">
      <c r="AI9443" s="5"/>
    </row>
    <row r="9444" spans="35:35" x14ac:dyDescent="0.25">
      <c r="AI9444" s="5"/>
    </row>
    <row r="9445" spans="35:35" x14ac:dyDescent="0.25">
      <c r="AI9445" s="5"/>
    </row>
    <row r="9446" spans="35:35" x14ac:dyDescent="0.25">
      <c r="AI9446" s="5"/>
    </row>
    <row r="9447" spans="35:35" x14ac:dyDescent="0.25">
      <c r="AI9447" s="5"/>
    </row>
    <row r="9448" spans="35:35" x14ac:dyDescent="0.25">
      <c r="AI9448" s="5"/>
    </row>
    <row r="9449" spans="35:35" x14ac:dyDescent="0.25">
      <c r="AI9449" s="5"/>
    </row>
    <row r="9450" spans="35:35" x14ac:dyDescent="0.25">
      <c r="AI9450" s="5"/>
    </row>
    <row r="9451" spans="35:35" x14ac:dyDescent="0.25">
      <c r="AI9451" s="5"/>
    </row>
    <row r="9452" spans="35:35" x14ac:dyDescent="0.25">
      <c r="AI9452" s="5"/>
    </row>
    <row r="9453" spans="35:35" x14ac:dyDescent="0.25">
      <c r="AI9453" s="5"/>
    </row>
    <row r="9454" spans="35:35" x14ac:dyDescent="0.25">
      <c r="AI9454" s="5"/>
    </row>
    <row r="9455" spans="35:35" x14ac:dyDescent="0.25">
      <c r="AI9455" s="5"/>
    </row>
    <row r="9456" spans="35:35" x14ac:dyDescent="0.25">
      <c r="AI9456" s="5"/>
    </row>
    <row r="9457" spans="35:35" x14ac:dyDescent="0.25">
      <c r="AI9457" s="5"/>
    </row>
    <row r="9458" spans="35:35" x14ac:dyDescent="0.25">
      <c r="AI9458" s="5"/>
    </row>
    <row r="9459" spans="35:35" x14ac:dyDescent="0.25">
      <c r="AI9459" s="5"/>
    </row>
    <row r="9460" spans="35:35" x14ac:dyDescent="0.25">
      <c r="AI9460" s="5"/>
    </row>
    <row r="9461" spans="35:35" x14ac:dyDescent="0.25">
      <c r="AI9461" s="5"/>
    </row>
    <row r="9462" spans="35:35" x14ac:dyDescent="0.25">
      <c r="AI9462" s="5"/>
    </row>
    <row r="9463" spans="35:35" x14ac:dyDescent="0.25">
      <c r="AI9463" s="5"/>
    </row>
    <row r="9464" spans="35:35" x14ac:dyDescent="0.25">
      <c r="AI9464" s="5"/>
    </row>
    <row r="9465" spans="35:35" x14ac:dyDescent="0.25">
      <c r="AI9465" s="5"/>
    </row>
    <row r="9466" spans="35:35" x14ac:dyDescent="0.25">
      <c r="AI9466" s="5"/>
    </row>
    <row r="9467" spans="35:35" x14ac:dyDescent="0.25">
      <c r="AI9467" s="5"/>
    </row>
    <row r="9468" spans="35:35" x14ac:dyDescent="0.25">
      <c r="AI9468" s="5"/>
    </row>
    <row r="9469" spans="35:35" x14ac:dyDescent="0.25">
      <c r="AI9469" s="5"/>
    </row>
    <row r="9470" spans="35:35" x14ac:dyDescent="0.25">
      <c r="AI9470" s="5"/>
    </row>
    <row r="9471" spans="35:35" x14ac:dyDescent="0.25">
      <c r="AI9471" s="5"/>
    </row>
    <row r="9472" spans="35:35" x14ac:dyDescent="0.25">
      <c r="AI9472" s="5"/>
    </row>
    <row r="9473" spans="35:35" x14ac:dyDescent="0.25">
      <c r="AI9473" s="5"/>
    </row>
    <row r="9474" spans="35:35" x14ac:dyDescent="0.25">
      <c r="AI9474" s="5"/>
    </row>
    <row r="9475" spans="35:35" x14ac:dyDescent="0.25">
      <c r="AI9475" s="5"/>
    </row>
    <row r="9476" spans="35:35" x14ac:dyDescent="0.25">
      <c r="AI9476" s="5"/>
    </row>
    <row r="9477" spans="35:35" x14ac:dyDescent="0.25">
      <c r="AI9477" s="5"/>
    </row>
    <row r="9478" spans="35:35" x14ac:dyDescent="0.25">
      <c r="AI9478" s="5"/>
    </row>
    <row r="9479" spans="35:35" x14ac:dyDescent="0.25">
      <c r="AI9479" s="5"/>
    </row>
    <row r="9480" spans="35:35" x14ac:dyDescent="0.25">
      <c r="AI9480" s="5"/>
    </row>
    <row r="9481" spans="35:35" x14ac:dyDescent="0.25">
      <c r="AI9481" s="5"/>
    </row>
    <row r="9482" spans="35:35" x14ac:dyDescent="0.25">
      <c r="AI9482" s="5"/>
    </row>
    <row r="9483" spans="35:35" x14ac:dyDescent="0.25">
      <c r="AI9483" s="5"/>
    </row>
    <row r="9484" spans="35:35" x14ac:dyDescent="0.25">
      <c r="AI9484" s="5"/>
    </row>
    <row r="9485" spans="35:35" x14ac:dyDescent="0.25">
      <c r="AI9485" s="5"/>
    </row>
    <row r="9486" spans="35:35" x14ac:dyDescent="0.25">
      <c r="AI9486" s="5"/>
    </row>
    <row r="9487" spans="35:35" x14ac:dyDescent="0.25">
      <c r="AI9487" s="5"/>
    </row>
    <row r="9488" spans="35:35" x14ac:dyDescent="0.25">
      <c r="AI9488" s="5"/>
    </row>
    <row r="9489" spans="35:35" x14ac:dyDescent="0.25">
      <c r="AI9489" s="5"/>
    </row>
    <row r="9490" spans="35:35" x14ac:dyDescent="0.25">
      <c r="AI9490" s="5"/>
    </row>
    <row r="9491" spans="35:35" x14ac:dyDescent="0.25">
      <c r="AI9491" s="5"/>
    </row>
    <row r="9492" spans="35:35" x14ac:dyDescent="0.25">
      <c r="AI9492" s="5"/>
    </row>
    <row r="9493" spans="35:35" x14ac:dyDescent="0.25">
      <c r="AI9493" s="5"/>
    </row>
    <row r="9494" spans="35:35" x14ac:dyDescent="0.25">
      <c r="AI9494" s="5"/>
    </row>
    <row r="9495" spans="35:35" x14ac:dyDescent="0.25">
      <c r="AI9495" s="5"/>
    </row>
    <row r="9496" spans="35:35" x14ac:dyDescent="0.25">
      <c r="AI9496" s="5"/>
    </row>
    <row r="9497" spans="35:35" x14ac:dyDescent="0.25">
      <c r="AI9497" s="5"/>
    </row>
    <row r="9498" spans="35:35" x14ac:dyDescent="0.25">
      <c r="AI9498" s="5"/>
    </row>
    <row r="9499" spans="35:35" x14ac:dyDescent="0.25">
      <c r="AI9499" s="5"/>
    </row>
    <row r="9500" spans="35:35" x14ac:dyDescent="0.25">
      <c r="AI9500" s="5"/>
    </row>
    <row r="9501" spans="35:35" x14ac:dyDescent="0.25">
      <c r="AI9501" s="5"/>
    </row>
    <row r="9502" spans="35:35" x14ac:dyDescent="0.25">
      <c r="AI9502" s="5"/>
    </row>
    <row r="9503" spans="35:35" x14ac:dyDescent="0.25">
      <c r="AI9503" s="5"/>
    </row>
    <row r="9504" spans="35:35" x14ac:dyDescent="0.25">
      <c r="AI9504" s="5"/>
    </row>
    <row r="9505" spans="35:35" x14ac:dyDescent="0.25">
      <c r="AI9505" s="5"/>
    </row>
    <row r="9506" spans="35:35" x14ac:dyDescent="0.25">
      <c r="AI9506" s="5"/>
    </row>
    <row r="9507" spans="35:35" x14ac:dyDescent="0.25">
      <c r="AI9507" s="5"/>
    </row>
    <row r="9508" spans="35:35" x14ac:dyDescent="0.25">
      <c r="AI9508" s="5"/>
    </row>
    <row r="9509" spans="35:35" x14ac:dyDescent="0.25">
      <c r="AI9509" s="5"/>
    </row>
    <row r="9510" spans="35:35" x14ac:dyDescent="0.25">
      <c r="AI9510" s="5"/>
    </row>
    <row r="9511" spans="35:35" x14ac:dyDescent="0.25">
      <c r="AI9511" s="5"/>
    </row>
    <row r="9512" spans="35:35" x14ac:dyDescent="0.25">
      <c r="AI9512" s="5"/>
    </row>
    <row r="9513" spans="35:35" x14ac:dyDescent="0.25">
      <c r="AI9513" s="5"/>
    </row>
    <row r="9514" spans="35:35" x14ac:dyDescent="0.25">
      <c r="AI9514" s="5"/>
    </row>
    <row r="9515" spans="35:35" x14ac:dyDescent="0.25">
      <c r="AI9515" s="5"/>
    </row>
    <row r="9516" spans="35:35" x14ac:dyDescent="0.25">
      <c r="AI9516" s="5"/>
    </row>
    <row r="9517" spans="35:35" x14ac:dyDescent="0.25">
      <c r="AI9517" s="5"/>
    </row>
    <row r="9518" spans="35:35" x14ac:dyDescent="0.25">
      <c r="AI9518" s="5"/>
    </row>
    <row r="9519" spans="35:35" x14ac:dyDescent="0.25">
      <c r="AI9519" s="5"/>
    </row>
    <row r="9520" spans="35:35" x14ac:dyDescent="0.25">
      <c r="AI9520" s="5"/>
    </row>
    <row r="9521" spans="35:35" x14ac:dyDescent="0.25">
      <c r="AI9521" s="5"/>
    </row>
    <row r="9522" spans="35:35" x14ac:dyDescent="0.25">
      <c r="AI9522" s="5"/>
    </row>
    <row r="9523" spans="35:35" x14ac:dyDescent="0.25">
      <c r="AI9523" s="5"/>
    </row>
    <row r="9524" spans="35:35" x14ac:dyDescent="0.25">
      <c r="AI9524" s="5"/>
    </row>
    <row r="9525" spans="35:35" x14ac:dyDescent="0.25">
      <c r="AI9525" s="5"/>
    </row>
    <row r="9526" spans="35:35" x14ac:dyDescent="0.25">
      <c r="AI9526" s="5"/>
    </row>
    <row r="9527" spans="35:35" x14ac:dyDescent="0.25">
      <c r="AI9527" s="5"/>
    </row>
    <row r="9528" spans="35:35" x14ac:dyDescent="0.25">
      <c r="AI9528" s="5"/>
    </row>
    <row r="9529" spans="35:35" x14ac:dyDescent="0.25">
      <c r="AI9529" s="5"/>
    </row>
    <row r="9530" spans="35:35" x14ac:dyDescent="0.25">
      <c r="AI9530" s="5"/>
    </row>
    <row r="9531" spans="35:35" x14ac:dyDescent="0.25">
      <c r="AI9531" s="5"/>
    </row>
    <row r="9532" spans="35:35" x14ac:dyDescent="0.25">
      <c r="AI9532" s="5"/>
    </row>
    <row r="9533" spans="35:35" x14ac:dyDescent="0.25">
      <c r="AI9533" s="5"/>
    </row>
    <row r="9534" spans="35:35" x14ac:dyDescent="0.25">
      <c r="AI9534" s="5"/>
    </row>
    <row r="9535" spans="35:35" x14ac:dyDescent="0.25">
      <c r="AI9535" s="5"/>
    </row>
    <row r="9536" spans="35:35" x14ac:dyDescent="0.25">
      <c r="AI9536" s="5"/>
    </row>
    <row r="9537" spans="35:35" x14ac:dyDescent="0.25">
      <c r="AI9537" s="5"/>
    </row>
    <row r="9538" spans="35:35" x14ac:dyDescent="0.25">
      <c r="AI9538" s="5"/>
    </row>
    <row r="9539" spans="35:35" x14ac:dyDescent="0.25">
      <c r="AI9539" s="5"/>
    </row>
    <row r="9540" spans="35:35" x14ac:dyDescent="0.25">
      <c r="AI9540" s="5"/>
    </row>
    <row r="9541" spans="35:35" x14ac:dyDescent="0.25">
      <c r="AI9541" s="5"/>
    </row>
    <row r="9542" spans="35:35" x14ac:dyDescent="0.25">
      <c r="AI9542" s="5"/>
    </row>
    <row r="9543" spans="35:35" x14ac:dyDescent="0.25">
      <c r="AI9543" s="5"/>
    </row>
    <row r="9544" spans="35:35" x14ac:dyDescent="0.25">
      <c r="AI9544" s="5"/>
    </row>
    <row r="9545" spans="35:35" x14ac:dyDescent="0.25">
      <c r="AI9545" s="5"/>
    </row>
    <row r="9546" spans="35:35" x14ac:dyDescent="0.25">
      <c r="AI9546" s="5"/>
    </row>
    <row r="9547" spans="35:35" x14ac:dyDescent="0.25">
      <c r="AI9547" s="5"/>
    </row>
    <row r="9548" spans="35:35" x14ac:dyDescent="0.25">
      <c r="AI9548" s="5"/>
    </row>
    <row r="9549" spans="35:35" x14ac:dyDescent="0.25">
      <c r="AI9549" s="5"/>
    </row>
    <row r="9550" spans="35:35" x14ac:dyDescent="0.25">
      <c r="AI9550" s="5"/>
    </row>
    <row r="9551" spans="35:35" x14ac:dyDescent="0.25">
      <c r="AI9551" s="5"/>
    </row>
    <row r="9552" spans="35:35" x14ac:dyDescent="0.25">
      <c r="AI9552" s="5"/>
    </row>
    <row r="9553" spans="35:35" x14ac:dyDescent="0.25">
      <c r="AI9553" s="5"/>
    </row>
    <row r="9554" spans="35:35" x14ac:dyDescent="0.25">
      <c r="AI9554" s="5"/>
    </row>
    <row r="9555" spans="35:35" x14ac:dyDescent="0.25">
      <c r="AI9555" s="5"/>
    </row>
    <row r="9556" spans="35:35" x14ac:dyDescent="0.25">
      <c r="AI9556" s="5"/>
    </row>
    <row r="9557" spans="35:35" x14ac:dyDescent="0.25">
      <c r="AI9557" s="5"/>
    </row>
    <row r="9558" spans="35:35" x14ac:dyDescent="0.25">
      <c r="AI9558" s="5"/>
    </row>
    <row r="9559" spans="35:35" x14ac:dyDescent="0.25">
      <c r="AI9559" s="5"/>
    </row>
    <row r="9560" spans="35:35" x14ac:dyDescent="0.25">
      <c r="AI9560" s="5"/>
    </row>
    <row r="9561" spans="35:35" x14ac:dyDescent="0.25">
      <c r="AI9561" s="5"/>
    </row>
    <row r="9562" spans="35:35" x14ac:dyDescent="0.25">
      <c r="AI9562" s="5"/>
    </row>
    <row r="9563" spans="35:35" x14ac:dyDescent="0.25">
      <c r="AI9563" s="5"/>
    </row>
    <row r="9564" spans="35:35" x14ac:dyDescent="0.25">
      <c r="AI9564" s="5"/>
    </row>
    <row r="9565" spans="35:35" x14ac:dyDescent="0.25">
      <c r="AI9565" s="5"/>
    </row>
    <row r="9566" spans="35:35" x14ac:dyDescent="0.25">
      <c r="AI9566" s="5"/>
    </row>
    <row r="9567" spans="35:35" x14ac:dyDescent="0.25">
      <c r="AI9567" s="5"/>
    </row>
    <row r="9568" spans="35:35" x14ac:dyDescent="0.25">
      <c r="AI9568" s="5"/>
    </row>
    <row r="9569" spans="35:35" x14ac:dyDescent="0.25">
      <c r="AI9569" s="5"/>
    </row>
    <row r="9570" spans="35:35" x14ac:dyDescent="0.25">
      <c r="AI9570" s="5"/>
    </row>
    <row r="9571" spans="35:35" x14ac:dyDescent="0.25">
      <c r="AI9571" s="5"/>
    </row>
    <row r="9572" spans="35:35" x14ac:dyDescent="0.25">
      <c r="AI9572" s="5"/>
    </row>
    <row r="9573" spans="35:35" x14ac:dyDescent="0.25">
      <c r="AI9573" s="5"/>
    </row>
    <row r="9574" spans="35:35" x14ac:dyDescent="0.25">
      <c r="AI9574" s="5"/>
    </row>
    <row r="9575" spans="35:35" x14ac:dyDescent="0.25">
      <c r="AI9575" s="5"/>
    </row>
    <row r="9576" spans="35:35" x14ac:dyDescent="0.25">
      <c r="AI9576" s="5"/>
    </row>
    <row r="9577" spans="35:35" x14ac:dyDescent="0.25">
      <c r="AI9577" s="5"/>
    </row>
    <row r="9578" spans="35:35" x14ac:dyDescent="0.25">
      <c r="AI9578" s="5"/>
    </row>
    <row r="9579" spans="35:35" x14ac:dyDescent="0.25">
      <c r="AI9579" s="5"/>
    </row>
    <row r="9580" spans="35:35" x14ac:dyDescent="0.25">
      <c r="AI9580" s="5"/>
    </row>
    <row r="9581" spans="35:35" x14ac:dyDescent="0.25">
      <c r="AI9581" s="5"/>
    </row>
    <row r="9582" spans="35:35" x14ac:dyDescent="0.25">
      <c r="AI9582" s="5"/>
    </row>
    <row r="9583" spans="35:35" x14ac:dyDescent="0.25">
      <c r="AI9583" s="5"/>
    </row>
    <row r="9584" spans="35:35" x14ac:dyDescent="0.25">
      <c r="AI9584" s="5"/>
    </row>
    <row r="9585" spans="35:35" x14ac:dyDescent="0.25">
      <c r="AI9585" s="5"/>
    </row>
    <row r="9586" spans="35:35" x14ac:dyDescent="0.25">
      <c r="AI9586" s="5"/>
    </row>
    <row r="9587" spans="35:35" x14ac:dyDescent="0.25">
      <c r="AI9587" s="5"/>
    </row>
    <row r="9588" spans="35:35" x14ac:dyDescent="0.25">
      <c r="AI9588" s="5"/>
    </row>
    <row r="9589" spans="35:35" x14ac:dyDescent="0.25">
      <c r="AI9589" s="5"/>
    </row>
    <row r="9590" spans="35:35" x14ac:dyDescent="0.25">
      <c r="AI9590" s="5"/>
    </row>
    <row r="9591" spans="35:35" x14ac:dyDescent="0.25">
      <c r="AI9591" s="5"/>
    </row>
    <row r="9592" spans="35:35" x14ac:dyDescent="0.25">
      <c r="AI9592" s="5"/>
    </row>
    <row r="9593" spans="35:35" x14ac:dyDescent="0.25">
      <c r="AI9593" s="5"/>
    </row>
    <row r="9594" spans="35:35" x14ac:dyDescent="0.25">
      <c r="AI9594" s="5"/>
    </row>
    <row r="9595" spans="35:35" x14ac:dyDescent="0.25">
      <c r="AI9595" s="5"/>
    </row>
    <row r="9596" spans="35:35" x14ac:dyDescent="0.25">
      <c r="AI9596" s="5"/>
    </row>
    <row r="9597" spans="35:35" x14ac:dyDescent="0.25">
      <c r="AI9597" s="5"/>
    </row>
    <row r="9598" spans="35:35" x14ac:dyDescent="0.25">
      <c r="AI9598" s="5"/>
    </row>
    <row r="9599" spans="35:35" x14ac:dyDescent="0.25">
      <c r="AI9599" s="5"/>
    </row>
    <row r="9600" spans="35:35" x14ac:dyDescent="0.25">
      <c r="AI9600" s="5"/>
    </row>
    <row r="9601" spans="35:35" x14ac:dyDescent="0.25">
      <c r="AI9601" s="5"/>
    </row>
    <row r="9602" spans="35:35" x14ac:dyDescent="0.25">
      <c r="AI9602" s="5"/>
    </row>
    <row r="9603" spans="35:35" x14ac:dyDescent="0.25">
      <c r="AI9603" s="5"/>
    </row>
    <row r="9604" spans="35:35" x14ac:dyDescent="0.25">
      <c r="AI9604" s="5"/>
    </row>
    <row r="9605" spans="35:35" x14ac:dyDescent="0.25">
      <c r="AI9605" s="5"/>
    </row>
    <row r="9606" spans="35:35" x14ac:dyDescent="0.25">
      <c r="AI9606" s="5"/>
    </row>
    <row r="9607" spans="35:35" x14ac:dyDescent="0.25">
      <c r="AI9607" s="5"/>
    </row>
    <row r="9608" spans="35:35" x14ac:dyDescent="0.25">
      <c r="AI9608" s="5"/>
    </row>
    <row r="9609" spans="35:35" x14ac:dyDescent="0.25">
      <c r="AI9609" s="5"/>
    </row>
    <row r="9610" spans="35:35" x14ac:dyDescent="0.25">
      <c r="AI9610" s="5"/>
    </row>
    <row r="9611" spans="35:35" x14ac:dyDescent="0.25">
      <c r="AI9611" s="5"/>
    </row>
    <row r="9612" spans="35:35" x14ac:dyDescent="0.25">
      <c r="AI9612" s="5"/>
    </row>
    <row r="9613" spans="35:35" x14ac:dyDescent="0.25">
      <c r="AI9613" s="5"/>
    </row>
    <row r="9614" spans="35:35" x14ac:dyDescent="0.25">
      <c r="AI9614" s="5"/>
    </row>
    <row r="9615" spans="35:35" x14ac:dyDescent="0.25">
      <c r="AI9615" s="5"/>
    </row>
    <row r="9616" spans="35:35" x14ac:dyDescent="0.25">
      <c r="AI9616" s="5"/>
    </row>
    <row r="9617" spans="35:35" x14ac:dyDescent="0.25">
      <c r="AI9617" s="5"/>
    </row>
    <row r="9618" spans="35:35" x14ac:dyDescent="0.25">
      <c r="AI9618" s="5"/>
    </row>
    <row r="9619" spans="35:35" x14ac:dyDescent="0.25">
      <c r="AI9619" s="5"/>
    </row>
    <row r="9620" spans="35:35" x14ac:dyDescent="0.25">
      <c r="AI9620" s="5"/>
    </row>
    <row r="9621" spans="35:35" x14ac:dyDescent="0.25">
      <c r="AI9621" s="5"/>
    </row>
    <row r="9622" spans="35:35" x14ac:dyDescent="0.25">
      <c r="AI9622" s="5"/>
    </row>
    <row r="9623" spans="35:35" x14ac:dyDescent="0.25">
      <c r="AI9623" s="5"/>
    </row>
    <row r="9624" spans="35:35" x14ac:dyDescent="0.25">
      <c r="AI9624" s="5"/>
    </row>
    <row r="9625" spans="35:35" x14ac:dyDescent="0.25">
      <c r="AI9625" s="5"/>
    </row>
    <row r="9626" spans="35:35" x14ac:dyDescent="0.25">
      <c r="AI9626" s="5"/>
    </row>
    <row r="9627" spans="35:35" x14ac:dyDescent="0.25">
      <c r="AI9627" s="5"/>
    </row>
    <row r="9628" spans="35:35" x14ac:dyDescent="0.25">
      <c r="AI9628" s="5"/>
    </row>
    <row r="9629" spans="35:35" x14ac:dyDescent="0.25">
      <c r="AI9629" s="5"/>
    </row>
    <row r="9630" spans="35:35" x14ac:dyDescent="0.25">
      <c r="AI9630" s="5"/>
    </row>
    <row r="9631" spans="35:35" x14ac:dyDescent="0.25">
      <c r="AI9631" s="5"/>
    </row>
    <row r="9632" spans="35:35" x14ac:dyDescent="0.25">
      <c r="AI9632" s="5"/>
    </row>
    <row r="9633" spans="35:35" x14ac:dyDescent="0.25">
      <c r="AI9633" s="5"/>
    </row>
    <row r="9634" spans="35:35" x14ac:dyDescent="0.25">
      <c r="AI9634" s="5"/>
    </row>
    <row r="9635" spans="35:35" x14ac:dyDescent="0.25">
      <c r="AI9635" s="5"/>
    </row>
    <row r="9636" spans="35:35" x14ac:dyDescent="0.25">
      <c r="AI9636" s="5"/>
    </row>
    <row r="9637" spans="35:35" x14ac:dyDescent="0.25">
      <c r="AI9637" s="5"/>
    </row>
    <row r="9638" spans="35:35" x14ac:dyDescent="0.25">
      <c r="AI9638" s="5"/>
    </row>
    <row r="9639" spans="35:35" x14ac:dyDescent="0.25">
      <c r="AI9639" s="5"/>
    </row>
    <row r="9640" spans="35:35" x14ac:dyDescent="0.25">
      <c r="AI9640" s="5"/>
    </row>
    <row r="9641" spans="35:35" x14ac:dyDescent="0.25">
      <c r="AI9641" s="5"/>
    </row>
    <row r="9642" spans="35:35" x14ac:dyDescent="0.25">
      <c r="AI9642" s="5"/>
    </row>
    <row r="9643" spans="35:35" x14ac:dyDescent="0.25">
      <c r="AI9643" s="5"/>
    </row>
    <row r="9644" spans="35:35" x14ac:dyDescent="0.25">
      <c r="AI9644" s="5"/>
    </row>
    <row r="9645" spans="35:35" x14ac:dyDescent="0.25">
      <c r="AI9645" s="5"/>
    </row>
    <row r="9646" spans="35:35" x14ac:dyDescent="0.25">
      <c r="AI9646" s="5"/>
    </row>
    <row r="9647" spans="35:35" x14ac:dyDescent="0.25">
      <c r="AI9647" s="5"/>
    </row>
    <row r="9648" spans="35:35" x14ac:dyDescent="0.25">
      <c r="AI9648" s="5"/>
    </row>
    <row r="9649" spans="35:35" x14ac:dyDescent="0.25">
      <c r="AI9649" s="5"/>
    </row>
    <row r="9650" spans="35:35" x14ac:dyDescent="0.25">
      <c r="AI9650" s="5"/>
    </row>
    <row r="9651" spans="35:35" x14ac:dyDescent="0.25">
      <c r="AI9651" s="5"/>
    </row>
    <row r="9652" spans="35:35" x14ac:dyDescent="0.25">
      <c r="AI9652" s="5"/>
    </row>
    <row r="9653" spans="35:35" x14ac:dyDescent="0.25">
      <c r="AI9653" s="5"/>
    </row>
    <row r="9654" spans="35:35" x14ac:dyDescent="0.25">
      <c r="AI9654" s="5"/>
    </row>
    <row r="9655" spans="35:35" x14ac:dyDescent="0.25">
      <c r="AI9655" s="5"/>
    </row>
    <row r="9656" spans="35:35" x14ac:dyDescent="0.25">
      <c r="AI9656" s="5"/>
    </row>
    <row r="9657" spans="35:35" x14ac:dyDescent="0.25">
      <c r="AI9657" s="5"/>
    </row>
    <row r="9658" spans="35:35" x14ac:dyDescent="0.25">
      <c r="AI9658" s="5"/>
    </row>
    <row r="9659" spans="35:35" x14ac:dyDescent="0.25">
      <c r="AI9659" s="5"/>
    </row>
    <row r="9660" spans="35:35" x14ac:dyDescent="0.25">
      <c r="AI9660" s="5"/>
    </row>
    <row r="9661" spans="35:35" x14ac:dyDescent="0.25">
      <c r="AI9661" s="5"/>
    </row>
    <row r="9662" spans="35:35" x14ac:dyDescent="0.25">
      <c r="AI9662" s="5"/>
    </row>
    <row r="9663" spans="35:35" x14ac:dyDescent="0.25">
      <c r="AI9663" s="5"/>
    </row>
    <row r="9664" spans="35:35" x14ac:dyDescent="0.25">
      <c r="AI9664" s="5"/>
    </row>
    <row r="9665" spans="35:35" x14ac:dyDescent="0.25">
      <c r="AI9665" s="5"/>
    </row>
    <row r="9666" spans="35:35" x14ac:dyDescent="0.25">
      <c r="AI9666" s="5"/>
    </row>
    <row r="9667" spans="35:35" x14ac:dyDescent="0.25">
      <c r="AI9667" s="5"/>
    </row>
    <row r="9668" spans="35:35" x14ac:dyDescent="0.25">
      <c r="AI9668" s="5"/>
    </row>
    <row r="9669" spans="35:35" x14ac:dyDescent="0.25">
      <c r="AI9669" s="5"/>
    </row>
    <row r="9670" spans="35:35" x14ac:dyDescent="0.25">
      <c r="AI9670" s="5"/>
    </row>
    <row r="9671" spans="35:35" x14ac:dyDescent="0.25">
      <c r="AI9671" s="5"/>
    </row>
    <row r="9672" spans="35:35" x14ac:dyDescent="0.25">
      <c r="AI9672" s="5"/>
    </row>
    <row r="9673" spans="35:35" x14ac:dyDescent="0.25">
      <c r="AI9673" s="5"/>
    </row>
    <row r="9674" spans="35:35" x14ac:dyDescent="0.25">
      <c r="AI9674" s="5"/>
    </row>
    <row r="9675" spans="35:35" x14ac:dyDescent="0.25">
      <c r="AI9675" s="5"/>
    </row>
    <row r="9676" spans="35:35" x14ac:dyDescent="0.25">
      <c r="AI9676" s="5"/>
    </row>
    <row r="9677" spans="35:35" x14ac:dyDescent="0.25">
      <c r="AI9677" s="5"/>
    </row>
    <row r="9678" spans="35:35" x14ac:dyDescent="0.25">
      <c r="AI9678" s="5"/>
    </row>
    <row r="9679" spans="35:35" x14ac:dyDescent="0.25">
      <c r="AI9679" s="5"/>
    </row>
    <row r="9680" spans="35:35" x14ac:dyDescent="0.25">
      <c r="AI9680" s="5"/>
    </row>
    <row r="9681" spans="35:35" x14ac:dyDescent="0.25">
      <c r="AI9681" s="5"/>
    </row>
    <row r="9682" spans="35:35" x14ac:dyDescent="0.25">
      <c r="AI9682" s="5"/>
    </row>
    <row r="9683" spans="35:35" x14ac:dyDescent="0.25">
      <c r="AI9683" s="5"/>
    </row>
    <row r="9684" spans="35:35" x14ac:dyDescent="0.25">
      <c r="AI9684" s="5"/>
    </row>
    <row r="9685" spans="35:35" x14ac:dyDescent="0.25">
      <c r="AI9685" s="5"/>
    </row>
    <row r="9686" spans="35:35" x14ac:dyDescent="0.25">
      <c r="AI9686" s="5"/>
    </row>
    <row r="9687" spans="35:35" x14ac:dyDescent="0.25">
      <c r="AI9687" s="5"/>
    </row>
    <row r="9688" spans="35:35" x14ac:dyDescent="0.25">
      <c r="AI9688" s="5"/>
    </row>
    <row r="9689" spans="35:35" x14ac:dyDescent="0.25">
      <c r="AI9689" s="5"/>
    </row>
    <row r="9690" spans="35:35" x14ac:dyDescent="0.25">
      <c r="AI9690" s="5"/>
    </row>
    <row r="9691" spans="35:35" x14ac:dyDescent="0.25">
      <c r="AI9691" s="5"/>
    </row>
    <row r="9692" spans="35:35" x14ac:dyDescent="0.25">
      <c r="AI9692" s="5"/>
    </row>
    <row r="9693" spans="35:35" x14ac:dyDescent="0.25">
      <c r="AI9693" s="5"/>
    </row>
    <row r="9694" spans="35:35" x14ac:dyDescent="0.25">
      <c r="AI9694" s="5"/>
    </row>
    <row r="9695" spans="35:35" x14ac:dyDescent="0.25">
      <c r="AI9695" s="5"/>
    </row>
    <row r="9696" spans="35:35" x14ac:dyDescent="0.25">
      <c r="AI9696" s="5"/>
    </row>
    <row r="9697" spans="35:35" x14ac:dyDescent="0.25">
      <c r="AI9697" s="5"/>
    </row>
    <row r="9698" spans="35:35" x14ac:dyDescent="0.25">
      <c r="AI9698" s="5"/>
    </row>
    <row r="9699" spans="35:35" x14ac:dyDescent="0.25">
      <c r="AI9699" s="5"/>
    </row>
    <row r="9700" spans="35:35" x14ac:dyDescent="0.25">
      <c r="AI9700" s="5"/>
    </row>
    <row r="9701" spans="35:35" x14ac:dyDescent="0.25">
      <c r="AI9701" s="5"/>
    </row>
    <row r="9702" spans="35:35" x14ac:dyDescent="0.25">
      <c r="AI9702" s="5"/>
    </row>
    <row r="9703" spans="35:35" x14ac:dyDescent="0.25">
      <c r="AI9703" s="5"/>
    </row>
    <row r="9704" spans="35:35" x14ac:dyDescent="0.25">
      <c r="AI9704" s="5"/>
    </row>
    <row r="9705" spans="35:35" x14ac:dyDescent="0.25">
      <c r="AI9705" s="5"/>
    </row>
    <row r="9706" spans="35:35" x14ac:dyDescent="0.25">
      <c r="AI9706" s="5"/>
    </row>
    <row r="9707" spans="35:35" x14ac:dyDescent="0.25">
      <c r="AI9707" s="5"/>
    </row>
    <row r="9708" spans="35:35" x14ac:dyDescent="0.25">
      <c r="AI9708" s="5"/>
    </row>
    <row r="9709" spans="35:35" x14ac:dyDescent="0.25">
      <c r="AI9709" s="5"/>
    </row>
    <row r="9710" spans="35:35" x14ac:dyDescent="0.25">
      <c r="AI9710" s="5"/>
    </row>
    <row r="9711" spans="35:35" x14ac:dyDescent="0.25">
      <c r="AI9711" s="5"/>
    </row>
    <row r="9712" spans="35:35" x14ac:dyDescent="0.25">
      <c r="AI9712" s="5"/>
    </row>
    <row r="9713" spans="35:35" x14ac:dyDescent="0.25">
      <c r="AI9713" s="5"/>
    </row>
    <row r="9714" spans="35:35" x14ac:dyDescent="0.25">
      <c r="AI9714" s="5"/>
    </row>
    <row r="9715" spans="35:35" x14ac:dyDescent="0.25">
      <c r="AI9715" s="5"/>
    </row>
    <row r="9716" spans="35:35" x14ac:dyDescent="0.25">
      <c r="AI9716" s="5"/>
    </row>
    <row r="9717" spans="35:35" x14ac:dyDescent="0.25">
      <c r="AI9717" s="5"/>
    </row>
    <row r="9718" spans="35:35" x14ac:dyDescent="0.25">
      <c r="AI9718" s="5"/>
    </row>
    <row r="9719" spans="35:35" x14ac:dyDescent="0.25">
      <c r="AI9719" s="5"/>
    </row>
    <row r="9720" spans="35:35" x14ac:dyDescent="0.25">
      <c r="AI9720" s="5"/>
    </row>
    <row r="9721" spans="35:35" x14ac:dyDescent="0.25">
      <c r="AI9721" s="5"/>
    </row>
    <row r="9722" spans="35:35" x14ac:dyDescent="0.25">
      <c r="AI9722" s="5"/>
    </row>
    <row r="9723" spans="35:35" x14ac:dyDescent="0.25">
      <c r="AI9723" s="5"/>
    </row>
    <row r="9724" spans="35:35" x14ac:dyDescent="0.25">
      <c r="AI9724" s="5"/>
    </row>
    <row r="9725" spans="35:35" x14ac:dyDescent="0.25">
      <c r="AI9725" s="5"/>
    </row>
    <row r="9726" spans="35:35" x14ac:dyDescent="0.25">
      <c r="AI9726" s="5"/>
    </row>
    <row r="9727" spans="35:35" x14ac:dyDescent="0.25">
      <c r="AI9727" s="5"/>
    </row>
    <row r="9728" spans="35:35" x14ac:dyDescent="0.25">
      <c r="AI9728" s="5"/>
    </row>
    <row r="9729" spans="35:35" x14ac:dyDescent="0.25">
      <c r="AI9729" s="5"/>
    </row>
    <row r="9730" spans="35:35" x14ac:dyDescent="0.25">
      <c r="AI9730" s="5"/>
    </row>
    <row r="9731" spans="35:35" x14ac:dyDescent="0.25">
      <c r="AI9731" s="5"/>
    </row>
    <row r="9732" spans="35:35" x14ac:dyDescent="0.25">
      <c r="AI9732" s="5"/>
    </row>
    <row r="9733" spans="35:35" x14ac:dyDescent="0.25">
      <c r="AI9733" s="5"/>
    </row>
    <row r="9734" spans="35:35" x14ac:dyDescent="0.25">
      <c r="AI9734" s="5"/>
    </row>
    <row r="9735" spans="35:35" x14ac:dyDescent="0.25">
      <c r="AI9735" s="5"/>
    </row>
    <row r="9736" spans="35:35" x14ac:dyDescent="0.25">
      <c r="AI9736" s="5"/>
    </row>
    <row r="9737" spans="35:35" x14ac:dyDescent="0.25">
      <c r="AI9737" s="5"/>
    </row>
    <row r="9738" spans="35:35" x14ac:dyDescent="0.25">
      <c r="AI9738" s="5"/>
    </row>
    <row r="9739" spans="35:35" x14ac:dyDescent="0.25">
      <c r="AI9739" s="5"/>
    </row>
    <row r="9740" spans="35:35" x14ac:dyDescent="0.25">
      <c r="AI9740" s="5"/>
    </row>
    <row r="9741" spans="35:35" x14ac:dyDescent="0.25">
      <c r="AI9741" s="5"/>
    </row>
    <row r="9742" spans="35:35" x14ac:dyDescent="0.25">
      <c r="AI9742" s="5"/>
    </row>
    <row r="9743" spans="35:35" x14ac:dyDescent="0.25">
      <c r="AI9743" s="5"/>
    </row>
    <row r="9744" spans="35:35" x14ac:dyDescent="0.25">
      <c r="AI9744" s="5"/>
    </row>
    <row r="9745" spans="35:35" x14ac:dyDescent="0.25">
      <c r="AI9745" s="5"/>
    </row>
    <row r="9746" spans="35:35" x14ac:dyDescent="0.25">
      <c r="AI9746" s="5"/>
    </row>
    <row r="9747" spans="35:35" x14ac:dyDescent="0.25">
      <c r="AI9747" s="5"/>
    </row>
    <row r="9748" spans="35:35" x14ac:dyDescent="0.25">
      <c r="AI9748" s="5"/>
    </row>
    <row r="9749" spans="35:35" x14ac:dyDescent="0.25">
      <c r="AI9749" s="5"/>
    </row>
    <row r="9750" spans="35:35" x14ac:dyDescent="0.25">
      <c r="AI9750" s="5"/>
    </row>
    <row r="9751" spans="35:35" x14ac:dyDescent="0.25">
      <c r="AI9751" s="5"/>
    </row>
    <row r="9752" spans="35:35" x14ac:dyDescent="0.25">
      <c r="AI9752" s="5"/>
    </row>
    <row r="9753" spans="35:35" x14ac:dyDescent="0.25">
      <c r="AI9753" s="5"/>
    </row>
    <row r="9754" spans="35:35" x14ac:dyDescent="0.25">
      <c r="AI9754" s="5"/>
    </row>
    <row r="9755" spans="35:35" x14ac:dyDescent="0.25">
      <c r="AI9755" s="5"/>
    </row>
    <row r="9756" spans="35:35" x14ac:dyDescent="0.25">
      <c r="AI9756" s="5"/>
    </row>
    <row r="9757" spans="35:35" x14ac:dyDescent="0.25">
      <c r="AI9757" s="5"/>
    </row>
    <row r="9758" spans="35:35" x14ac:dyDescent="0.25">
      <c r="AI9758" s="5"/>
    </row>
    <row r="9759" spans="35:35" x14ac:dyDescent="0.25">
      <c r="AI9759" s="5"/>
    </row>
    <row r="9760" spans="35:35" x14ac:dyDescent="0.25">
      <c r="AI9760" s="5"/>
    </row>
    <row r="9761" spans="35:35" x14ac:dyDescent="0.25">
      <c r="AI9761" s="5"/>
    </row>
    <row r="9762" spans="35:35" x14ac:dyDescent="0.25">
      <c r="AI9762" s="5"/>
    </row>
    <row r="9763" spans="35:35" x14ac:dyDescent="0.25">
      <c r="AI9763" s="5"/>
    </row>
    <row r="9764" spans="35:35" x14ac:dyDescent="0.25">
      <c r="AI9764" s="5"/>
    </row>
    <row r="9765" spans="35:35" x14ac:dyDescent="0.25">
      <c r="AI9765" s="5"/>
    </row>
    <row r="9766" spans="35:35" x14ac:dyDescent="0.25">
      <c r="AI9766" s="5"/>
    </row>
    <row r="9767" spans="35:35" x14ac:dyDescent="0.25">
      <c r="AI9767" s="5"/>
    </row>
    <row r="9768" spans="35:35" x14ac:dyDescent="0.25">
      <c r="AI9768" s="5"/>
    </row>
    <row r="9769" spans="35:35" x14ac:dyDescent="0.25">
      <c r="AI9769" s="5"/>
    </row>
    <row r="9770" spans="35:35" x14ac:dyDescent="0.25">
      <c r="AI9770" s="5"/>
    </row>
    <row r="9771" spans="35:35" x14ac:dyDescent="0.25">
      <c r="AI9771" s="5"/>
    </row>
    <row r="9772" spans="35:35" x14ac:dyDescent="0.25">
      <c r="AI9772" s="5"/>
    </row>
    <row r="9773" spans="35:35" x14ac:dyDescent="0.25">
      <c r="AI9773" s="5"/>
    </row>
    <row r="9774" spans="35:35" x14ac:dyDescent="0.25">
      <c r="AI9774" s="5"/>
    </row>
    <row r="9775" spans="35:35" x14ac:dyDescent="0.25">
      <c r="AI9775" s="5"/>
    </row>
    <row r="9776" spans="35:35" x14ac:dyDescent="0.25">
      <c r="AI9776" s="5"/>
    </row>
    <row r="9777" spans="35:35" x14ac:dyDescent="0.25">
      <c r="AI9777" s="5"/>
    </row>
    <row r="9778" spans="35:35" x14ac:dyDescent="0.25">
      <c r="AI9778" s="5"/>
    </row>
    <row r="9779" spans="35:35" x14ac:dyDescent="0.25">
      <c r="AI9779" s="5"/>
    </row>
    <row r="9780" spans="35:35" x14ac:dyDescent="0.25">
      <c r="AI9780" s="5"/>
    </row>
    <row r="9781" spans="35:35" x14ac:dyDescent="0.25">
      <c r="AI9781" s="5"/>
    </row>
    <row r="9782" spans="35:35" x14ac:dyDescent="0.25">
      <c r="AI9782" s="5"/>
    </row>
    <row r="9783" spans="35:35" x14ac:dyDescent="0.25">
      <c r="AI9783" s="5"/>
    </row>
    <row r="9784" spans="35:35" x14ac:dyDescent="0.25">
      <c r="AI9784" s="5"/>
    </row>
    <row r="9785" spans="35:35" x14ac:dyDescent="0.25">
      <c r="AI9785" s="5"/>
    </row>
    <row r="9786" spans="35:35" x14ac:dyDescent="0.25">
      <c r="AI9786" s="5"/>
    </row>
    <row r="9787" spans="35:35" x14ac:dyDescent="0.25">
      <c r="AI9787" s="5"/>
    </row>
    <row r="9788" spans="35:35" x14ac:dyDescent="0.25">
      <c r="AI9788" s="5"/>
    </row>
    <row r="9789" spans="35:35" x14ac:dyDescent="0.25">
      <c r="AI9789" s="5"/>
    </row>
    <row r="9790" spans="35:35" x14ac:dyDescent="0.25">
      <c r="AI9790" s="5"/>
    </row>
    <row r="9791" spans="35:35" x14ac:dyDescent="0.25">
      <c r="AI9791" s="5"/>
    </row>
    <row r="9792" spans="35:35" x14ac:dyDescent="0.25">
      <c r="AI9792" s="5"/>
    </row>
    <row r="9793" spans="35:35" x14ac:dyDescent="0.25">
      <c r="AI9793" s="5"/>
    </row>
    <row r="9794" spans="35:35" x14ac:dyDescent="0.25">
      <c r="AI9794" s="5"/>
    </row>
    <row r="9795" spans="35:35" x14ac:dyDescent="0.25">
      <c r="AI9795" s="5"/>
    </row>
    <row r="9796" spans="35:35" x14ac:dyDescent="0.25">
      <c r="AI9796" s="5"/>
    </row>
    <row r="9797" spans="35:35" x14ac:dyDescent="0.25">
      <c r="AI9797" s="5"/>
    </row>
    <row r="9798" spans="35:35" x14ac:dyDescent="0.25">
      <c r="AI9798" s="5"/>
    </row>
    <row r="9799" spans="35:35" x14ac:dyDescent="0.25">
      <c r="AI9799" s="5"/>
    </row>
    <row r="9800" spans="35:35" x14ac:dyDescent="0.25">
      <c r="AI9800" s="5"/>
    </row>
    <row r="9801" spans="35:35" x14ac:dyDescent="0.25">
      <c r="AI9801" s="5"/>
    </row>
    <row r="9802" spans="35:35" x14ac:dyDescent="0.25">
      <c r="AI9802" s="5"/>
    </row>
    <row r="9803" spans="35:35" x14ac:dyDescent="0.25">
      <c r="AI9803" s="5"/>
    </row>
    <row r="9804" spans="35:35" x14ac:dyDescent="0.25">
      <c r="AI9804" s="5"/>
    </row>
    <row r="9805" spans="35:35" x14ac:dyDescent="0.25">
      <c r="AI9805" s="5"/>
    </row>
    <row r="9806" spans="35:35" x14ac:dyDescent="0.25">
      <c r="AI9806" s="5"/>
    </row>
    <row r="9807" spans="35:35" x14ac:dyDescent="0.25">
      <c r="AI9807" s="5"/>
    </row>
    <row r="9808" spans="35:35" x14ac:dyDescent="0.25">
      <c r="AI9808" s="5"/>
    </row>
    <row r="9809" spans="35:35" x14ac:dyDescent="0.25">
      <c r="AI9809" s="5"/>
    </row>
    <row r="9810" spans="35:35" x14ac:dyDescent="0.25">
      <c r="AI9810" s="5"/>
    </row>
    <row r="9811" spans="35:35" x14ac:dyDescent="0.25">
      <c r="AI9811" s="5"/>
    </row>
    <row r="9812" spans="35:35" x14ac:dyDescent="0.25">
      <c r="AI9812" s="5"/>
    </row>
    <row r="9813" spans="35:35" x14ac:dyDescent="0.25">
      <c r="AI9813" s="5"/>
    </row>
    <row r="9814" spans="35:35" x14ac:dyDescent="0.25">
      <c r="AI9814" s="5"/>
    </row>
    <row r="9815" spans="35:35" x14ac:dyDescent="0.25">
      <c r="AI9815" s="5"/>
    </row>
    <row r="9816" spans="35:35" x14ac:dyDescent="0.25">
      <c r="AI9816" s="5"/>
    </row>
    <row r="9817" spans="35:35" x14ac:dyDescent="0.25">
      <c r="AI9817" s="5"/>
    </row>
    <row r="9818" spans="35:35" x14ac:dyDescent="0.25">
      <c r="AI9818" s="5"/>
    </row>
    <row r="9819" spans="35:35" x14ac:dyDescent="0.25">
      <c r="AI9819" s="5"/>
    </row>
    <row r="9820" spans="35:35" x14ac:dyDescent="0.25">
      <c r="AI9820" s="5"/>
    </row>
    <row r="9821" spans="35:35" x14ac:dyDescent="0.25">
      <c r="AI9821" s="5"/>
    </row>
    <row r="9822" spans="35:35" x14ac:dyDescent="0.25">
      <c r="AI9822" s="5"/>
    </row>
    <row r="9823" spans="35:35" x14ac:dyDescent="0.25">
      <c r="AI9823" s="5"/>
    </row>
    <row r="9824" spans="35:35" x14ac:dyDescent="0.25">
      <c r="AI9824" s="5"/>
    </row>
    <row r="9825" spans="35:35" x14ac:dyDescent="0.25">
      <c r="AI9825" s="5"/>
    </row>
    <row r="9826" spans="35:35" x14ac:dyDescent="0.25">
      <c r="AI9826" s="5"/>
    </row>
    <row r="9827" spans="35:35" x14ac:dyDescent="0.25">
      <c r="AI9827" s="5"/>
    </row>
    <row r="9828" spans="35:35" x14ac:dyDescent="0.25">
      <c r="AI9828" s="5"/>
    </row>
    <row r="9829" spans="35:35" x14ac:dyDescent="0.25">
      <c r="AI9829" s="5"/>
    </row>
    <row r="9830" spans="35:35" x14ac:dyDescent="0.25">
      <c r="AI9830" s="5"/>
    </row>
    <row r="9831" spans="35:35" x14ac:dyDescent="0.25">
      <c r="AI9831" s="5"/>
    </row>
    <row r="9832" spans="35:35" x14ac:dyDescent="0.25">
      <c r="AI9832" s="5"/>
    </row>
    <row r="9833" spans="35:35" x14ac:dyDescent="0.25">
      <c r="AI9833" s="5"/>
    </row>
    <row r="9834" spans="35:35" x14ac:dyDescent="0.25">
      <c r="AI9834" s="5"/>
    </row>
    <row r="9835" spans="35:35" x14ac:dyDescent="0.25">
      <c r="AI9835" s="5"/>
    </row>
    <row r="9836" spans="35:35" x14ac:dyDescent="0.25">
      <c r="AI9836" s="5"/>
    </row>
    <row r="9837" spans="35:35" x14ac:dyDescent="0.25">
      <c r="AI9837" s="5"/>
    </row>
    <row r="9838" spans="35:35" x14ac:dyDescent="0.25">
      <c r="AI9838" s="5"/>
    </row>
    <row r="9839" spans="35:35" x14ac:dyDescent="0.25">
      <c r="AI9839" s="5"/>
    </row>
    <row r="9840" spans="35:35" x14ac:dyDescent="0.25">
      <c r="AI9840" s="5"/>
    </row>
    <row r="9841" spans="35:35" x14ac:dyDescent="0.25">
      <c r="AI9841" s="5"/>
    </row>
    <row r="9842" spans="35:35" x14ac:dyDescent="0.25">
      <c r="AI9842" s="5"/>
    </row>
    <row r="9843" spans="35:35" x14ac:dyDescent="0.25">
      <c r="AI9843" s="5"/>
    </row>
    <row r="9844" spans="35:35" x14ac:dyDescent="0.25">
      <c r="AI9844" s="5"/>
    </row>
    <row r="9845" spans="35:35" x14ac:dyDescent="0.25">
      <c r="AI9845" s="5"/>
    </row>
    <row r="9846" spans="35:35" x14ac:dyDescent="0.25">
      <c r="AI9846" s="5"/>
    </row>
    <row r="9847" spans="35:35" x14ac:dyDescent="0.25">
      <c r="AI9847" s="5"/>
    </row>
    <row r="9848" spans="35:35" x14ac:dyDescent="0.25">
      <c r="AI9848" s="5"/>
    </row>
    <row r="9849" spans="35:35" x14ac:dyDescent="0.25">
      <c r="AI9849" s="5"/>
    </row>
    <row r="9850" spans="35:35" x14ac:dyDescent="0.25">
      <c r="AI9850" s="5"/>
    </row>
    <row r="9851" spans="35:35" x14ac:dyDescent="0.25">
      <c r="AI9851" s="5"/>
    </row>
    <row r="9852" spans="35:35" x14ac:dyDescent="0.25">
      <c r="AI9852" s="5"/>
    </row>
    <row r="9853" spans="35:35" x14ac:dyDescent="0.25">
      <c r="AI9853" s="5"/>
    </row>
    <row r="9854" spans="35:35" x14ac:dyDescent="0.25">
      <c r="AI9854" s="5"/>
    </row>
    <row r="9855" spans="35:35" x14ac:dyDescent="0.25">
      <c r="AI9855" s="5"/>
    </row>
    <row r="9856" spans="35:35" x14ac:dyDescent="0.25">
      <c r="AI9856" s="5"/>
    </row>
    <row r="9857" spans="35:35" x14ac:dyDescent="0.25">
      <c r="AI9857" s="5"/>
    </row>
    <row r="9858" spans="35:35" x14ac:dyDescent="0.25">
      <c r="AI9858" s="5"/>
    </row>
    <row r="9859" spans="35:35" x14ac:dyDescent="0.25">
      <c r="AI9859" s="5"/>
    </row>
    <row r="9860" spans="35:35" x14ac:dyDescent="0.25">
      <c r="AI9860" s="5"/>
    </row>
    <row r="9861" spans="35:35" x14ac:dyDescent="0.25">
      <c r="AI9861" s="5"/>
    </row>
    <row r="9862" spans="35:35" x14ac:dyDescent="0.25">
      <c r="AI9862" s="5"/>
    </row>
    <row r="9863" spans="35:35" x14ac:dyDescent="0.25">
      <c r="AI9863" s="5"/>
    </row>
    <row r="9864" spans="35:35" x14ac:dyDescent="0.25">
      <c r="AI9864" s="5"/>
    </row>
    <row r="9865" spans="35:35" x14ac:dyDescent="0.25">
      <c r="AI9865" s="5"/>
    </row>
    <row r="9866" spans="35:35" x14ac:dyDescent="0.25">
      <c r="AI9866" s="5"/>
    </row>
    <row r="9867" spans="35:35" x14ac:dyDescent="0.25">
      <c r="AI9867" s="5"/>
    </row>
    <row r="9868" spans="35:35" x14ac:dyDescent="0.25">
      <c r="AI9868" s="5"/>
    </row>
    <row r="9869" spans="35:35" x14ac:dyDescent="0.25">
      <c r="AI9869" s="5"/>
    </row>
    <row r="9870" spans="35:35" x14ac:dyDescent="0.25">
      <c r="AI9870" s="5"/>
    </row>
    <row r="9871" spans="35:35" x14ac:dyDescent="0.25">
      <c r="AI9871" s="5"/>
    </row>
    <row r="9872" spans="35:35" x14ac:dyDescent="0.25">
      <c r="AI9872" s="5"/>
    </row>
    <row r="9873" spans="35:35" x14ac:dyDescent="0.25">
      <c r="AI9873" s="5"/>
    </row>
    <row r="9874" spans="35:35" x14ac:dyDescent="0.25">
      <c r="AI9874" s="5"/>
    </row>
    <row r="9875" spans="35:35" x14ac:dyDescent="0.25">
      <c r="AI9875" s="5"/>
    </row>
    <row r="9876" spans="35:35" x14ac:dyDescent="0.25">
      <c r="AI9876" s="5"/>
    </row>
    <row r="9877" spans="35:35" x14ac:dyDescent="0.25">
      <c r="AI9877" s="5"/>
    </row>
    <row r="9878" spans="35:35" x14ac:dyDescent="0.25">
      <c r="AI9878" s="5"/>
    </row>
    <row r="9879" spans="35:35" x14ac:dyDescent="0.25">
      <c r="AI9879" s="5"/>
    </row>
    <row r="9880" spans="35:35" x14ac:dyDescent="0.25">
      <c r="AI9880" s="5"/>
    </row>
    <row r="9881" spans="35:35" x14ac:dyDescent="0.25">
      <c r="AI9881" s="5"/>
    </row>
    <row r="9882" spans="35:35" x14ac:dyDescent="0.25">
      <c r="AI9882" s="5"/>
    </row>
    <row r="9883" spans="35:35" x14ac:dyDescent="0.25">
      <c r="AI9883" s="5"/>
    </row>
    <row r="9884" spans="35:35" x14ac:dyDescent="0.25">
      <c r="AI9884" s="5"/>
    </row>
    <row r="9885" spans="35:35" x14ac:dyDescent="0.25">
      <c r="AI9885" s="5"/>
    </row>
    <row r="9886" spans="35:35" x14ac:dyDescent="0.25">
      <c r="AI9886" s="5"/>
    </row>
    <row r="9887" spans="35:35" x14ac:dyDescent="0.25">
      <c r="AI9887" s="5"/>
    </row>
    <row r="9888" spans="35:35" x14ac:dyDescent="0.25">
      <c r="AI9888" s="5"/>
    </row>
    <row r="9889" spans="35:35" x14ac:dyDescent="0.25">
      <c r="AI9889" s="5"/>
    </row>
    <row r="9890" spans="35:35" x14ac:dyDescent="0.25">
      <c r="AI9890" s="5"/>
    </row>
    <row r="9891" spans="35:35" x14ac:dyDescent="0.25">
      <c r="AI9891" s="5"/>
    </row>
    <row r="9892" spans="35:35" x14ac:dyDescent="0.25">
      <c r="AI9892" s="5"/>
    </row>
    <row r="9893" spans="35:35" x14ac:dyDescent="0.25">
      <c r="AI9893" s="5"/>
    </row>
    <row r="9894" spans="35:35" x14ac:dyDescent="0.25">
      <c r="AI9894" s="5"/>
    </row>
    <row r="9895" spans="35:35" x14ac:dyDescent="0.25">
      <c r="AI9895" s="5"/>
    </row>
    <row r="9896" spans="35:35" x14ac:dyDescent="0.25">
      <c r="AI9896" s="5"/>
    </row>
    <row r="9897" spans="35:35" x14ac:dyDescent="0.25">
      <c r="AI9897" s="5"/>
    </row>
    <row r="9898" spans="35:35" x14ac:dyDescent="0.25">
      <c r="AI9898" s="5"/>
    </row>
    <row r="9899" spans="35:35" x14ac:dyDescent="0.25">
      <c r="AI9899" s="5"/>
    </row>
    <row r="9900" spans="35:35" x14ac:dyDescent="0.25">
      <c r="AI9900" s="5"/>
    </row>
    <row r="9901" spans="35:35" x14ac:dyDescent="0.25">
      <c r="AI9901" s="5"/>
    </row>
    <row r="9902" spans="35:35" x14ac:dyDescent="0.25">
      <c r="AI9902" s="5"/>
    </row>
    <row r="9903" spans="35:35" x14ac:dyDescent="0.25">
      <c r="AI9903" s="5"/>
    </row>
    <row r="9904" spans="35:35" x14ac:dyDescent="0.25">
      <c r="AI9904" s="5"/>
    </row>
    <row r="9905" spans="35:35" x14ac:dyDescent="0.25">
      <c r="AI9905" s="5"/>
    </row>
    <row r="9906" spans="35:35" x14ac:dyDescent="0.25">
      <c r="AI9906" s="5"/>
    </row>
    <row r="9907" spans="35:35" x14ac:dyDescent="0.25">
      <c r="AI9907" s="5"/>
    </row>
    <row r="9908" spans="35:35" x14ac:dyDescent="0.25">
      <c r="AI9908" s="5"/>
    </row>
    <row r="9909" spans="35:35" x14ac:dyDescent="0.25">
      <c r="AI9909" s="5"/>
    </row>
    <row r="9910" spans="35:35" x14ac:dyDescent="0.25">
      <c r="AI9910" s="5"/>
    </row>
    <row r="9911" spans="35:35" x14ac:dyDescent="0.25">
      <c r="AI9911" s="5"/>
    </row>
    <row r="9912" spans="35:35" x14ac:dyDescent="0.25">
      <c r="AI9912" s="5"/>
    </row>
    <row r="9913" spans="35:35" x14ac:dyDescent="0.25">
      <c r="AI9913" s="5"/>
    </row>
    <row r="9914" spans="35:35" x14ac:dyDescent="0.25">
      <c r="AI9914" s="5"/>
    </row>
    <row r="9915" spans="35:35" x14ac:dyDescent="0.25">
      <c r="AI9915" s="5"/>
    </row>
    <row r="9916" spans="35:35" x14ac:dyDescent="0.25">
      <c r="AI9916" s="5"/>
    </row>
    <row r="9917" spans="35:35" x14ac:dyDescent="0.25">
      <c r="AI9917" s="5"/>
    </row>
    <row r="9918" spans="35:35" x14ac:dyDescent="0.25">
      <c r="AI9918" s="5"/>
    </row>
    <row r="9919" spans="35:35" x14ac:dyDescent="0.25">
      <c r="AI9919" s="5"/>
    </row>
    <row r="9920" spans="35:35" x14ac:dyDescent="0.25">
      <c r="AI9920" s="5"/>
    </row>
    <row r="9921" spans="35:35" x14ac:dyDescent="0.25">
      <c r="AI9921" s="5"/>
    </row>
    <row r="9922" spans="35:35" x14ac:dyDescent="0.25">
      <c r="AI9922" s="5"/>
    </row>
    <row r="9923" spans="35:35" x14ac:dyDescent="0.25">
      <c r="AI9923" s="5"/>
    </row>
    <row r="9924" spans="35:35" x14ac:dyDescent="0.25">
      <c r="AI9924" s="5"/>
    </row>
    <row r="9925" spans="35:35" x14ac:dyDescent="0.25">
      <c r="AI9925" s="5"/>
    </row>
    <row r="9926" spans="35:35" x14ac:dyDescent="0.25">
      <c r="AI9926" s="5"/>
    </row>
    <row r="9927" spans="35:35" x14ac:dyDescent="0.25">
      <c r="AI9927" s="5"/>
    </row>
    <row r="9928" spans="35:35" x14ac:dyDescent="0.25">
      <c r="AI9928" s="5"/>
    </row>
    <row r="9929" spans="35:35" x14ac:dyDescent="0.25">
      <c r="AI9929" s="5"/>
    </row>
    <row r="9930" spans="35:35" x14ac:dyDescent="0.25">
      <c r="AI9930" s="5"/>
    </row>
    <row r="9931" spans="35:35" x14ac:dyDescent="0.25">
      <c r="AI9931" s="5"/>
    </row>
    <row r="9932" spans="35:35" x14ac:dyDescent="0.25">
      <c r="AI9932" s="5"/>
    </row>
    <row r="9933" spans="35:35" x14ac:dyDescent="0.25">
      <c r="AI9933" s="5"/>
    </row>
    <row r="9934" spans="35:35" x14ac:dyDescent="0.25">
      <c r="AI9934" s="5"/>
    </row>
    <row r="9935" spans="35:35" x14ac:dyDescent="0.25">
      <c r="AI9935" s="5"/>
    </row>
    <row r="9936" spans="35:35" x14ac:dyDescent="0.25">
      <c r="AI9936" s="5"/>
    </row>
    <row r="9937" spans="35:35" x14ac:dyDescent="0.25">
      <c r="AI9937" s="5"/>
    </row>
    <row r="9938" spans="35:35" x14ac:dyDescent="0.25">
      <c r="AI9938" s="5"/>
    </row>
    <row r="9939" spans="35:35" x14ac:dyDescent="0.25">
      <c r="AI9939" s="5"/>
    </row>
    <row r="9940" spans="35:35" x14ac:dyDescent="0.25">
      <c r="AI9940" s="5"/>
    </row>
    <row r="9941" spans="35:35" x14ac:dyDescent="0.25">
      <c r="AI9941" s="5"/>
    </row>
    <row r="9942" spans="35:35" x14ac:dyDescent="0.25">
      <c r="AI9942" s="5"/>
    </row>
    <row r="9943" spans="35:35" x14ac:dyDescent="0.25">
      <c r="AI9943" s="5"/>
    </row>
    <row r="9944" spans="35:35" x14ac:dyDescent="0.25">
      <c r="AI9944" s="5"/>
    </row>
    <row r="9945" spans="35:35" x14ac:dyDescent="0.25">
      <c r="AI9945" s="5"/>
    </row>
    <row r="9946" spans="35:35" x14ac:dyDescent="0.25">
      <c r="AI9946" s="5"/>
    </row>
    <row r="9947" spans="35:35" x14ac:dyDescent="0.25">
      <c r="AI9947" s="5"/>
    </row>
    <row r="9948" spans="35:35" x14ac:dyDescent="0.25">
      <c r="AI9948" s="5"/>
    </row>
    <row r="9949" spans="35:35" x14ac:dyDescent="0.25">
      <c r="AI9949" s="5"/>
    </row>
    <row r="9950" spans="35:35" x14ac:dyDescent="0.25">
      <c r="AI9950" s="5"/>
    </row>
    <row r="9951" spans="35:35" x14ac:dyDescent="0.25">
      <c r="AI9951" s="5"/>
    </row>
    <row r="9952" spans="35:35" x14ac:dyDescent="0.25">
      <c r="AI9952" s="5"/>
    </row>
    <row r="9953" spans="35:35" x14ac:dyDescent="0.25">
      <c r="AI9953" s="5"/>
    </row>
    <row r="9954" spans="35:35" x14ac:dyDescent="0.25">
      <c r="AI9954" s="5"/>
    </row>
    <row r="9955" spans="35:35" x14ac:dyDescent="0.25">
      <c r="AI9955" s="5"/>
    </row>
    <row r="9956" spans="35:35" x14ac:dyDescent="0.25">
      <c r="AI9956" s="5"/>
    </row>
    <row r="9957" spans="35:35" x14ac:dyDescent="0.25">
      <c r="AI9957" s="5"/>
    </row>
    <row r="9958" spans="35:35" x14ac:dyDescent="0.25">
      <c r="AI9958" s="5"/>
    </row>
    <row r="9959" spans="35:35" x14ac:dyDescent="0.25">
      <c r="AI9959" s="5"/>
    </row>
    <row r="9960" spans="35:35" x14ac:dyDescent="0.25">
      <c r="AI9960" s="5"/>
    </row>
    <row r="9961" spans="35:35" x14ac:dyDescent="0.25">
      <c r="AI9961" s="5"/>
    </row>
    <row r="9962" spans="35:35" x14ac:dyDescent="0.25">
      <c r="AI9962" s="5"/>
    </row>
    <row r="9963" spans="35:35" x14ac:dyDescent="0.25">
      <c r="AI9963" s="5"/>
    </row>
    <row r="9964" spans="35:35" x14ac:dyDescent="0.25">
      <c r="AI9964" s="5"/>
    </row>
    <row r="9965" spans="35:35" x14ac:dyDescent="0.25">
      <c r="AI9965" s="5"/>
    </row>
    <row r="9966" spans="35:35" x14ac:dyDescent="0.25">
      <c r="AI9966" s="5"/>
    </row>
    <row r="9967" spans="35:35" x14ac:dyDescent="0.25">
      <c r="AI9967" s="5"/>
    </row>
    <row r="9968" spans="35:35" x14ac:dyDescent="0.25">
      <c r="AI9968" s="5"/>
    </row>
    <row r="9969" spans="35:35" x14ac:dyDescent="0.25">
      <c r="AI9969" s="5"/>
    </row>
    <row r="9970" spans="35:35" x14ac:dyDescent="0.25">
      <c r="AI9970" s="5"/>
    </row>
    <row r="9971" spans="35:35" x14ac:dyDescent="0.25">
      <c r="AI9971" s="5"/>
    </row>
    <row r="9972" spans="35:35" x14ac:dyDescent="0.25">
      <c r="AI9972" s="5"/>
    </row>
    <row r="9973" spans="35:35" x14ac:dyDescent="0.25">
      <c r="AI9973" s="5"/>
    </row>
    <row r="9974" spans="35:35" x14ac:dyDescent="0.25">
      <c r="AI9974" s="5"/>
    </row>
    <row r="9975" spans="35:35" x14ac:dyDescent="0.25">
      <c r="AI9975" s="5"/>
    </row>
    <row r="9976" spans="35:35" x14ac:dyDescent="0.25">
      <c r="AI9976" s="5"/>
    </row>
    <row r="9977" spans="35:35" x14ac:dyDescent="0.25">
      <c r="AI9977" s="5"/>
    </row>
    <row r="9978" spans="35:35" x14ac:dyDescent="0.25">
      <c r="AI9978" s="5"/>
    </row>
    <row r="9979" spans="35:35" x14ac:dyDescent="0.25">
      <c r="AI9979" s="5"/>
    </row>
    <row r="9980" spans="35:35" x14ac:dyDescent="0.25">
      <c r="AI9980" s="5"/>
    </row>
    <row r="9981" spans="35:35" x14ac:dyDescent="0.25">
      <c r="AI9981" s="5"/>
    </row>
    <row r="9982" spans="35:35" x14ac:dyDescent="0.25">
      <c r="AI9982" s="5"/>
    </row>
    <row r="9983" spans="35:35" x14ac:dyDescent="0.25">
      <c r="AI9983" s="5"/>
    </row>
    <row r="9984" spans="35:35" x14ac:dyDescent="0.25">
      <c r="AI9984" s="5"/>
    </row>
    <row r="9985" spans="35:35" x14ac:dyDescent="0.25">
      <c r="AI9985" s="5"/>
    </row>
    <row r="9986" spans="35:35" x14ac:dyDescent="0.25">
      <c r="AI9986" s="5"/>
    </row>
    <row r="9987" spans="35:35" x14ac:dyDescent="0.25">
      <c r="AI9987" s="5"/>
    </row>
    <row r="9988" spans="35:35" x14ac:dyDescent="0.25">
      <c r="AI9988" s="5"/>
    </row>
    <row r="9989" spans="35:35" x14ac:dyDescent="0.25">
      <c r="AI9989" s="5"/>
    </row>
    <row r="9990" spans="35:35" x14ac:dyDescent="0.25">
      <c r="AI9990" s="5"/>
    </row>
    <row r="9991" spans="35:35" x14ac:dyDescent="0.25">
      <c r="AI9991" s="5"/>
    </row>
    <row r="9992" spans="35:35" x14ac:dyDescent="0.25">
      <c r="AI9992" s="5"/>
    </row>
    <row r="9993" spans="35:35" x14ac:dyDescent="0.25">
      <c r="AI9993" s="5"/>
    </row>
    <row r="9994" spans="35:35" x14ac:dyDescent="0.25">
      <c r="AI9994" s="5"/>
    </row>
    <row r="9995" spans="35:35" x14ac:dyDescent="0.25">
      <c r="AI9995" s="5"/>
    </row>
    <row r="9996" spans="35:35" x14ac:dyDescent="0.25">
      <c r="AI9996" s="5"/>
    </row>
    <row r="9997" spans="35:35" x14ac:dyDescent="0.25">
      <c r="AI9997" s="5"/>
    </row>
    <row r="9998" spans="35:35" x14ac:dyDescent="0.25">
      <c r="AI9998" s="5"/>
    </row>
    <row r="9999" spans="35:35" x14ac:dyDescent="0.25">
      <c r="AI9999" s="5"/>
    </row>
    <row r="10000" spans="35:35" x14ac:dyDescent="0.25">
      <c r="AI10000" s="5"/>
    </row>
    <row r="10001" spans="35:35" x14ac:dyDescent="0.25">
      <c r="AI10001" s="5"/>
    </row>
    <row r="10002" spans="35:35" x14ac:dyDescent="0.25">
      <c r="AI10002" s="5"/>
    </row>
    <row r="10003" spans="35:35" x14ac:dyDescent="0.25">
      <c r="AI10003" s="5"/>
    </row>
    <row r="10004" spans="35:35" x14ac:dyDescent="0.25">
      <c r="AI10004" s="5"/>
    </row>
    <row r="10005" spans="35:35" x14ac:dyDescent="0.25">
      <c r="AI10005" s="5"/>
    </row>
    <row r="10006" spans="35:35" x14ac:dyDescent="0.25">
      <c r="AI10006" s="5"/>
    </row>
    <row r="10007" spans="35:35" x14ac:dyDescent="0.25">
      <c r="AI10007" s="5"/>
    </row>
    <row r="10008" spans="35:35" x14ac:dyDescent="0.25">
      <c r="AI10008" s="5"/>
    </row>
    <row r="10009" spans="35:35" x14ac:dyDescent="0.25">
      <c r="AI10009" s="5"/>
    </row>
    <row r="10010" spans="35:35" x14ac:dyDescent="0.25">
      <c r="AI10010" s="5"/>
    </row>
    <row r="10011" spans="35:35" x14ac:dyDescent="0.25">
      <c r="AI10011" s="5"/>
    </row>
    <row r="10012" spans="35:35" x14ac:dyDescent="0.25">
      <c r="AI10012" s="5"/>
    </row>
    <row r="10013" spans="35:35" x14ac:dyDescent="0.25">
      <c r="AI10013" s="5"/>
    </row>
    <row r="10014" spans="35:35" x14ac:dyDescent="0.25">
      <c r="AI10014" s="5"/>
    </row>
    <row r="10015" spans="35:35" x14ac:dyDescent="0.25">
      <c r="AI10015" s="5"/>
    </row>
    <row r="10016" spans="35:35" x14ac:dyDescent="0.25">
      <c r="AI10016" s="5"/>
    </row>
    <row r="10017" spans="35:35" x14ac:dyDescent="0.25">
      <c r="AI10017" s="5"/>
    </row>
    <row r="10018" spans="35:35" x14ac:dyDescent="0.25">
      <c r="AI10018" s="5"/>
    </row>
    <row r="10019" spans="35:35" x14ac:dyDescent="0.25">
      <c r="AI10019" s="5"/>
    </row>
    <row r="10020" spans="35:35" x14ac:dyDescent="0.25">
      <c r="AI10020" s="5"/>
    </row>
    <row r="10021" spans="35:35" x14ac:dyDescent="0.25">
      <c r="AI10021" s="5"/>
    </row>
    <row r="10022" spans="35:35" x14ac:dyDescent="0.25">
      <c r="AI10022" s="5"/>
    </row>
    <row r="10023" spans="35:35" x14ac:dyDescent="0.25">
      <c r="AI10023" s="5"/>
    </row>
    <row r="10024" spans="35:35" x14ac:dyDescent="0.25">
      <c r="AI10024" s="5"/>
    </row>
    <row r="10025" spans="35:35" x14ac:dyDescent="0.25">
      <c r="AI10025" s="5"/>
    </row>
    <row r="10026" spans="35:35" x14ac:dyDescent="0.25">
      <c r="AI10026" s="5"/>
    </row>
    <row r="10027" spans="35:35" x14ac:dyDescent="0.25">
      <c r="AI10027" s="5"/>
    </row>
    <row r="10028" spans="35:35" x14ac:dyDescent="0.25">
      <c r="AI10028" s="5"/>
    </row>
    <row r="10029" spans="35:35" x14ac:dyDescent="0.25">
      <c r="AI10029" s="5"/>
    </row>
    <row r="10030" spans="35:35" x14ac:dyDescent="0.25">
      <c r="AI10030" s="5"/>
    </row>
    <row r="10031" spans="35:35" x14ac:dyDescent="0.25">
      <c r="AI10031" s="5"/>
    </row>
    <row r="10032" spans="35:35" x14ac:dyDescent="0.25">
      <c r="AI10032" s="5"/>
    </row>
    <row r="10033" spans="35:35" x14ac:dyDescent="0.25">
      <c r="AI10033" s="5"/>
    </row>
    <row r="10034" spans="35:35" x14ac:dyDescent="0.25">
      <c r="AI10034" s="5"/>
    </row>
    <row r="10035" spans="35:35" x14ac:dyDescent="0.25">
      <c r="AI10035" s="5"/>
    </row>
    <row r="10036" spans="35:35" x14ac:dyDescent="0.25">
      <c r="AI10036" s="5"/>
    </row>
    <row r="10037" spans="35:35" x14ac:dyDescent="0.25">
      <c r="AI10037" s="5"/>
    </row>
    <row r="10038" spans="35:35" x14ac:dyDescent="0.25">
      <c r="AI10038" s="5"/>
    </row>
    <row r="10039" spans="35:35" x14ac:dyDescent="0.25">
      <c r="AI10039" s="5"/>
    </row>
    <row r="10040" spans="35:35" x14ac:dyDescent="0.25">
      <c r="AI10040" s="5"/>
    </row>
    <row r="10041" spans="35:35" x14ac:dyDescent="0.25">
      <c r="AI10041" s="5"/>
    </row>
    <row r="10042" spans="35:35" x14ac:dyDescent="0.25">
      <c r="AI10042" s="5"/>
    </row>
    <row r="10043" spans="35:35" x14ac:dyDescent="0.25">
      <c r="AI10043" s="5"/>
    </row>
    <row r="10044" spans="35:35" x14ac:dyDescent="0.25">
      <c r="AI10044" s="5"/>
    </row>
    <row r="10045" spans="35:35" x14ac:dyDescent="0.25">
      <c r="AI10045" s="5"/>
    </row>
    <row r="10046" spans="35:35" x14ac:dyDescent="0.25">
      <c r="AI10046" s="5"/>
    </row>
    <row r="10047" spans="35:35" x14ac:dyDescent="0.25">
      <c r="AI10047" s="5"/>
    </row>
    <row r="10048" spans="35:35" x14ac:dyDescent="0.25">
      <c r="AI10048" s="5"/>
    </row>
    <row r="10049" spans="35:35" x14ac:dyDescent="0.25">
      <c r="AI10049" s="5"/>
    </row>
    <row r="10050" spans="35:35" x14ac:dyDescent="0.25">
      <c r="AI10050" s="5"/>
    </row>
    <row r="10051" spans="35:35" x14ac:dyDescent="0.25">
      <c r="AI10051" s="5"/>
    </row>
    <row r="10052" spans="35:35" x14ac:dyDescent="0.25">
      <c r="AI10052" s="5"/>
    </row>
    <row r="10053" spans="35:35" x14ac:dyDescent="0.25">
      <c r="AI10053" s="5"/>
    </row>
    <row r="10054" spans="35:35" x14ac:dyDescent="0.25">
      <c r="AI10054" s="5"/>
    </row>
    <row r="10055" spans="35:35" x14ac:dyDescent="0.25">
      <c r="AI10055" s="5"/>
    </row>
    <row r="10056" spans="35:35" x14ac:dyDescent="0.25">
      <c r="AI10056" s="5"/>
    </row>
    <row r="10057" spans="35:35" x14ac:dyDescent="0.25">
      <c r="AI10057" s="5"/>
    </row>
    <row r="10058" spans="35:35" x14ac:dyDescent="0.25">
      <c r="AI10058" s="5"/>
    </row>
    <row r="10059" spans="35:35" x14ac:dyDescent="0.25">
      <c r="AI10059" s="5"/>
    </row>
    <row r="10060" spans="35:35" x14ac:dyDescent="0.25">
      <c r="AI10060" s="5"/>
    </row>
    <row r="10061" spans="35:35" x14ac:dyDescent="0.25">
      <c r="AI10061" s="5"/>
    </row>
    <row r="10062" spans="35:35" x14ac:dyDescent="0.25">
      <c r="AI10062" s="5"/>
    </row>
    <row r="10063" spans="35:35" x14ac:dyDescent="0.25">
      <c r="AI10063" s="5"/>
    </row>
    <row r="10064" spans="35:35" x14ac:dyDescent="0.25">
      <c r="AI10064" s="5"/>
    </row>
    <row r="10065" spans="35:35" x14ac:dyDescent="0.25">
      <c r="AI10065" s="5"/>
    </row>
    <row r="10066" spans="35:35" x14ac:dyDescent="0.25">
      <c r="AI10066" s="5"/>
    </row>
    <row r="10067" spans="35:35" x14ac:dyDescent="0.25">
      <c r="AI10067" s="5"/>
    </row>
    <row r="10068" spans="35:35" x14ac:dyDescent="0.25">
      <c r="AI10068" s="5"/>
    </row>
    <row r="10069" spans="35:35" x14ac:dyDescent="0.25">
      <c r="AI10069" s="5"/>
    </row>
    <row r="10070" spans="35:35" x14ac:dyDescent="0.25">
      <c r="AI10070" s="5"/>
    </row>
    <row r="10071" spans="35:35" x14ac:dyDescent="0.25">
      <c r="AI10071" s="5"/>
    </row>
    <row r="10072" spans="35:35" x14ac:dyDescent="0.25">
      <c r="AI10072" s="5"/>
    </row>
    <row r="10073" spans="35:35" x14ac:dyDescent="0.25">
      <c r="AI10073" s="5"/>
    </row>
    <row r="10074" spans="35:35" x14ac:dyDescent="0.25">
      <c r="AI10074" s="5"/>
    </row>
    <row r="10075" spans="35:35" x14ac:dyDescent="0.25">
      <c r="AI10075" s="5"/>
    </row>
    <row r="10076" spans="35:35" x14ac:dyDescent="0.25">
      <c r="AI10076" s="5"/>
    </row>
    <row r="10077" spans="35:35" x14ac:dyDescent="0.25">
      <c r="AI10077" s="5"/>
    </row>
    <row r="10078" spans="35:35" x14ac:dyDescent="0.25">
      <c r="AI10078" s="5"/>
    </row>
    <row r="10079" spans="35:35" x14ac:dyDescent="0.25">
      <c r="AI10079" s="5"/>
    </row>
    <row r="10080" spans="35:35" x14ac:dyDescent="0.25">
      <c r="AI10080" s="5"/>
    </row>
    <row r="10081" spans="35:35" x14ac:dyDescent="0.25">
      <c r="AI10081" s="5"/>
    </row>
    <row r="10082" spans="35:35" x14ac:dyDescent="0.25">
      <c r="AI10082" s="5"/>
    </row>
    <row r="10083" spans="35:35" x14ac:dyDescent="0.25">
      <c r="AI10083" s="5"/>
    </row>
    <row r="10084" spans="35:35" x14ac:dyDescent="0.25">
      <c r="AI10084" s="5"/>
    </row>
    <row r="10085" spans="35:35" x14ac:dyDescent="0.25">
      <c r="AI10085" s="5"/>
    </row>
    <row r="10086" spans="35:35" x14ac:dyDescent="0.25">
      <c r="AI10086" s="5"/>
    </row>
    <row r="10087" spans="35:35" x14ac:dyDescent="0.25">
      <c r="AI10087" s="5"/>
    </row>
    <row r="10088" spans="35:35" x14ac:dyDescent="0.25">
      <c r="AI10088" s="5"/>
    </row>
    <row r="10089" spans="35:35" x14ac:dyDescent="0.25">
      <c r="AI10089" s="5"/>
    </row>
    <row r="10090" spans="35:35" x14ac:dyDescent="0.25">
      <c r="AI10090" s="5"/>
    </row>
    <row r="10091" spans="35:35" x14ac:dyDescent="0.25">
      <c r="AI10091" s="5"/>
    </row>
    <row r="10092" spans="35:35" x14ac:dyDescent="0.25">
      <c r="AI10092" s="5"/>
    </row>
    <row r="10093" spans="35:35" x14ac:dyDescent="0.25">
      <c r="AI10093" s="5"/>
    </row>
    <row r="10094" spans="35:35" x14ac:dyDescent="0.25">
      <c r="AI10094" s="5"/>
    </row>
    <row r="10095" spans="35:35" x14ac:dyDescent="0.25">
      <c r="AI10095" s="5"/>
    </row>
    <row r="10096" spans="35:35" x14ac:dyDescent="0.25">
      <c r="AI10096" s="5"/>
    </row>
    <row r="10097" spans="35:35" x14ac:dyDescent="0.25">
      <c r="AI10097" s="5"/>
    </row>
    <row r="10098" spans="35:35" x14ac:dyDescent="0.25">
      <c r="AI10098" s="5"/>
    </row>
    <row r="10099" spans="35:35" x14ac:dyDescent="0.25">
      <c r="AI10099" s="5"/>
    </row>
    <row r="10100" spans="35:35" x14ac:dyDescent="0.25">
      <c r="AI10100" s="5"/>
    </row>
    <row r="10101" spans="35:35" x14ac:dyDescent="0.25">
      <c r="AI10101" s="5"/>
    </row>
    <row r="10102" spans="35:35" x14ac:dyDescent="0.25">
      <c r="AI10102" s="5"/>
    </row>
    <row r="10103" spans="35:35" x14ac:dyDescent="0.25">
      <c r="AI10103" s="5"/>
    </row>
    <row r="10104" spans="35:35" x14ac:dyDescent="0.25">
      <c r="AI10104" s="5"/>
    </row>
    <row r="10105" spans="35:35" x14ac:dyDescent="0.25">
      <c r="AI10105" s="5"/>
    </row>
    <row r="10106" spans="35:35" x14ac:dyDescent="0.25">
      <c r="AI10106" s="5"/>
    </row>
    <row r="10107" spans="35:35" x14ac:dyDescent="0.25">
      <c r="AI10107" s="5"/>
    </row>
    <row r="10108" spans="35:35" x14ac:dyDescent="0.25">
      <c r="AI10108" s="5"/>
    </row>
    <row r="10109" spans="35:35" x14ac:dyDescent="0.25">
      <c r="AI10109" s="5"/>
    </row>
    <row r="10110" spans="35:35" x14ac:dyDescent="0.25">
      <c r="AI10110" s="5"/>
    </row>
    <row r="10111" spans="35:35" x14ac:dyDescent="0.25">
      <c r="AI10111" s="5"/>
    </row>
    <row r="10112" spans="35:35" x14ac:dyDescent="0.25">
      <c r="AI10112" s="5"/>
    </row>
    <row r="10113" spans="35:35" x14ac:dyDescent="0.25">
      <c r="AI10113" s="5"/>
    </row>
    <row r="10114" spans="35:35" x14ac:dyDescent="0.25">
      <c r="AI10114" s="5"/>
    </row>
    <row r="10115" spans="35:35" x14ac:dyDescent="0.25">
      <c r="AI10115" s="5"/>
    </row>
    <row r="10116" spans="35:35" x14ac:dyDescent="0.25">
      <c r="AI10116" s="5"/>
    </row>
    <row r="10117" spans="35:35" x14ac:dyDescent="0.25">
      <c r="AI10117" s="5"/>
    </row>
    <row r="10118" spans="35:35" x14ac:dyDescent="0.25">
      <c r="AI10118" s="5"/>
    </row>
    <row r="10119" spans="35:35" x14ac:dyDescent="0.25">
      <c r="AI10119" s="5"/>
    </row>
    <row r="10120" spans="35:35" x14ac:dyDescent="0.25">
      <c r="AI10120" s="5"/>
    </row>
    <row r="10121" spans="35:35" x14ac:dyDescent="0.25">
      <c r="AI10121" s="5"/>
    </row>
    <row r="10122" spans="35:35" x14ac:dyDescent="0.25">
      <c r="AI10122" s="5"/>
    </row>
    <row r="10123" spans="35:35" x14ac:dyDescent="0.25">
      <c r="AI10123" s="5"/>
    </row>
    <row r="10124" spans="35:35" x14ac:dyDescent="0.25">
      <c r="AI10124" s="5"/>
    </row>
    <row r="10125" spans="35:35" x14ac:dyDescent="0.25">
      <c r="AI10125" s="5"/>
    </row>
    <row r="10126" spans="35:35" x14ac:dyDescent="0.25">
      <c r="AI10126" s="5"/>
    </row>
    <row r="10127" spans="35:35" x14ac:dyDescent="0.25">
      <c r="AI10127" s="5"/>
    </row>
    <row r="10128" spans="35:35" x14ac:dyDescent="0.25">
      <c r="AI10128" s="5"/>
    </row>
    <row r="10129" spans="35:35" x14ac:dyDescent="0.25">
      <c r="AI10129" s="5"/>
    </row>
    <row r="10130" spans="35:35" x14ac:dyDescent="0.25">
      <c r="AI10130" s="5"/>
    </row>
    <row r="10131" spans="35:35" x14ac:dyDescent="0.25">
      <c r="AI10131" s="5"/>
    </row>
    <row r="10132" spans="35:35" x14ac:dyDescent="0.25">
      <c r="AI10132" s="5"/>
    </row>
    <row r="10133" spans="35:35" x14ac:dyDescent="0.25">
      <c r="AI10133" s="5"/>
    </row>
    <row r="10134" spans="35:35" x14ac:dyDescent="0.25">
      <c r="AI10134" s="5"/>
    </row>
    <row r="10135" spans="35:35" x14ac:dyDescent="0.25">
      <c r="AI10135" s="5"/>
    </row>
    <row r="10136" spans="35:35" x14ac:dyDescent="0.25">
      <c r="AI10136" s="5"/>
    </row>
    <row r="10137" spans="35:35" x14ac:dyDescent="0.25">
      <c r="AI10137" s="5"/>
    </row>
    <row r="10138" spans="35:35" x14ac:dyDescent="0.25">
      <c r="AI10138" s="5"/>
    </row>
    <row r="10139" spans="35:35" x14ac:dyDescent="0.25">
      <c r="AI10139" s="5"/>
    </row>
    <row r="10140" spans="35:35" x14ac:dyDescent="0.25">
      <c r="AI10140" s="5"/>
    </row>
    <row r="10141" spans="35:35" x14ac:dyDescent="0.25">
      <c r="AI10141" s="5"/>
    </row>
    <row r="10142" spans="35:35" x14ac:dyDescent="0.25">
      <c r="AI10142" s="5"/>
    </row>
    <row r="10143" spans="35:35" x14ac:dyDescent="0.25">
      <c r="AI10143" s="5"/>
    </row>
    <row r="10144" spans="35:35" x14ac:dyDescent="0.25">
      <c r="AI10144" s="5"/>
    </row>
    <row r="10145" spans="35:35" x14ac:dyDescent="0.25">
      <c r="AI10145" s="5"/>
    </row>
    <row r="10146" spans="35:35" x14ac:dyDescent="0.25">
      <c r="AI10146" s="5"/>
    </row>
    <row r="10147" spans="35:35" x14ac:dyDescent="0.25">
      <c r="AI10147" s="5"/>
    </row>
    <row r="10148" spans="35:35" x14ac:dyDescent="0.25">
      <c r="AI10148" s="5"/>
    </row>
    <row r="10149" spans="35:35" x14ac:dyDescent="0.25">
      <c r="AI10149" s="5"/>
    </row>
    <row r="10150" spans="35:35" x14ac:dyDescent="0.25">
      <c r="AI10150" s="5"/>
    </row>
    <row r="10151" spans="35:35" x14ac:dyDescent="0.25">
      <c r="AI10151" s="5"/>
    </row>
    <row r="10152" spans="35:35" x14ac:dyDescent="0.25">
      <c r="AI10152" s="5"/>
    </row>
    <row r="10153" spans="35:35" x14ac:dyDescent="0.25">
      <c r="AI10153" s="5"/>
    </row>
    <row r="10154" spans="35:35" x14ac:dyDescent="0.25">
      <c r="AI10154" s="5"/>
    </row>
    <row r="10155" spans="35:35" x14ac:dyDescent="0.25">
      <c r="AI10155" s="5"/>
    </row>
    <row r="10156" spans="35:35" x14ac:dyDescent="0.25">
      <c r="AI10156" s="5"/>
    </row>
    <row r="10157" spans="35:35" x14ac:dyDescent="0.25">
      <c r="AI10157" s="5"/>
    </row>
    <row r="10158" spans="35:35" x14ac:dyDescent="0.25">
      <c r="AI10158" s="5"/>
    </row>
    <row r="10159" spans="35:35" x14ac:dyDescent="0.25">
      <c r="AI10159" s="5"/>
    </row>
    <row r="10160" spans="35:35" x14ac:dyDescent="0.25">
      <c r="AI10160" s="5"/>
    </row>
    <row r="10161" spans="35:35" x14ac:dyDescent="0.25">
      <c r="AI10161" s="5"/>
    </row>
    <row r="10162" spans="35:35" x14ac:dyDescent="0.25">
      <c r="AI10162" s="5"/>
    </row>
    <row r="10163" spans="35:35" x14ac:dyDescent="0.25">
      <c r="AI10163" s="5"/>
    </row>
    <row r="10164" spans="35:35" x14ac:dyDescent="0.25">
      <c r="AI10164" s="5"/>
    </row>
    <row r="10165" spans="35:35" x14ac:dyDescent="0.25">
      <c r="AI10165" s="5"/>
    </row>
    <row r="10166" spans="35:35" x14ac:dyDescent="0.25">
      <c r="AI10166" s="5"/>
    </row>
    <row r="10167" spans="35:35" x14ac:dyDescent="0.25">
      <c r="AI10167" s="5"/>
    </row>
    <row r="10168" spans="35:35" x14ac:dyDescent="0.25">
      <c r="AI10168" s="5"/>
    </row>
    <row r="10169" spans="35:35" x14ac:dyDescent="0.25">
      <c r="AI10169" s="5"/>
    </row>
    <row r="10170" spans="35:35" x14ac:dyDescent="0.25">
      <c r="AI10170" s="5"/>
    </row>
    <row r="10171" spans="35:35" x14ac:dyDescent="0.25">
      <c r="AI10171" s="5"/>
    </row>
    <row r="10172" spans="35:35" x14ac:dyDescent="0.25">
      <c r="AI10172" s="5"/>
    </row>
    <row r="10173" spans="35:35" x14ac:dyDescent="0.25">
      <c r="AI10173" s="5"/>
    </row>
    <row r="10174" spans="35:35" x14ac:dyDescent="0.25">
      <c r="AI10174" s="5"/>
    </row>
    <row r="10175" spans="35:35" x14ac:dyDescent="0.25">
      <c r="AI10175" s="5"/>
    </row>
    <row r="10176" spans="35:35" x14ac:dyDescent="0.25">
      <c r="AI10176" s="5"/>
    </row>
    <row r="10177" spans="35:35" x14ac:dyDescent="0.25">
      <c r="AI10177" s="5"/>
    </row>
    <row r="10178" spans="35:35" x14ac:dyDescent="0.25">
      <c r="AI10178" s="5"/>
    </row>
    <row r="10179" spans="35:35" x14ac:dyDescent="0.25">
      <c r="AI10179" s="5"/>
    </row>
    <row r="10180" spans="35:35" x14ac:dyDescent="0.25">
      <c r="AI10180" s="5"/>
    </row>
    <row r="10181" spans="35:35" x14ac:dyDescent="0.25">
      <c r="AI10181" s="5"/>
    </row>
    <row r="10182" spans="35:35" x14ac:dyDescent="0.25">
      <c r="AI10182" s="5"/>
    </row>
    <row r="10183" spans="35:35" x14ac:dyDescent="0.25">
      <c r="AI10183" s="5"/>
    </row>
    <row r="10184" spans="35:35" x14ac:dyDescent="0.25">
      <c r="AI10184" s="5"/>
    </row>
    <row r="10185" spans="35:35" x14ac:dyDescent="0.25">
      <c r="AI10185" s="5"/>
    </row>
    <row r="10186" spans="35:35" x14ac:dyDescent="0.25">
      <c r="AI10186" s="5"/>
    </row>
    <row r="10187" spans="35:35" x14ac:dyDescent="0.25">
      <c r="AI10187" s="5"/>
    </row>
    <row r="10188" spans="35:35" x14ac:dyDescent="0.25">
      <c r="AI10188" s="5"/>
    </row>
    <row r="10189" spans="35:35" x14ac:dyDescent="0.25">
      <c r="AI10189" s="5"/>
    </row>
    <row r="10190" spans="35:35" x14ac:dyDescent="0.25">
      <c r="AI10190" s="5"/>
    </row>
    <row r="10191" spans="35:35" x14ac:dyDescent="0.25">
      <c r="AI10191" s="5"/>
    </row>
    <row r="10192" spans="35:35" x14ac:dyDescent="0.25">
      <c r="AI10192" s="5"/>
    </row>
    <row r="10193" spans="35:35" x14ac:dyDescent="0.25">
      <c r="AI10193" s="5"/>
    </row>
    <row r="10194" spans="35:35" x14ac:dyDescent="0.25">
      <c r="AI10194" s="5"/>
    </row>
    <row r="10195" spans="35:35" x14ac:dyDescent="0.25">
      <c r="AI10195" s="5"/>
    </row>
    <row r="10196" spans="35:35" x14ac:dyDescent="0.25">
      <c r="AI10196" s="5"/>
    </row>
    <row r="10197" spans="35:35" x14ac:dyDescent="0.25">
      <c r="AI10197" s="5"/>
    </row>
    <row r="10198" spans="35:35" x14ac:dyDescent="0.25">
      <c r="AI10198" s="5"/>
    </row>
    <row r="10199" spans="35:35" x14ac:dyDescent="0.25">
      <c r="AI10199" s="5"/>
    </row>
    <row r="10200" spans="35:35" x14ac:dyDescent="0.25">
      <c r="AI10200" s="5"/>
    </row>
    <row r="10201" spans="35:35" x14ac:dyDescent="0.25">
      <c r="AI10201" s="5"/>
    </row>
    <row r="10202" spans="35:35" x14ac:dyDescent="0.25">
      <c r="AI10202" s="5"/>
    </row>
    <row r="10203" spans="35:35" x14ac:dyDescent="0.25">
      <c r="AI10203" s="5"/>
    </row>
    <row r="10204" spans="35:35" x14ac:dyDescent="0.25">
      <c r="AI10204" s="5"/>
    </row>
    <row r="10205" spans="35:35" x14ac:dyDescent="0.25">
      <c r="AI10205" s="5"/>
    </row>
    <row r="10206" spans="35:35" x14ac:dyDescent="0.25">
      <c r="AI10206" s="5"/>
    </row>
    <row r="10207" spans="35:35" x14ac:dyDescent="0.25">
      <c r="AI10207" s="5"/>
    </row>
    <row r="10208" spans="35:35" x14ac:dyDescent="0.25">
      <c r="AI10208" s="5"/>
    </row>
    <row r="10209" spans="35:35" x14ac:dyDescent="0.25">
      <c r="AI10209" s="5"/>
    </row>
    <row r="10210" spans="35:35" x14ac:dyDescent="0.25">
      <c r="AI10210" s="5"/>
    </row>
    <row r="10211" spans="35:35" x14ac:dyDescent="0.25">
      <c r="AI10211" s="5"/>
    </row>
    <row r="10212" spans="35:35" x14ac:dyDescent="0.25">
      <c r="AI10212" s="5"/>
    </row>
    <row r="10213" spans="35:35" x14ac:dyDescent="0.25">
      <c r="AI10213" s="5"/>
    </row>
    <row r="10214" spans="35:35" x14ac:dyDescent="0.25">
      <c r="AI10214" s="5"/>
    </row>
    <row r="10215" spans="35:35" x14ac:dyDescent="0.25">
      <c r="AI10215" s="5"/>
    </row>
    <row r="10216" spans="35:35" x14ac:dyDescent="0.25">
      <c r="AI10216" s="5"/>
    </row>
    <row r="10217" spans="35:35" x14ac:dyDescent="0.25">
      <c r="AI10217" s="5"/>
    </row>
    <row r="10218" spans="35:35" x14ac:dyDescent="0.25">
      <c r="AI10218" s="5"/>
    </row>
    <row r="10219" spans="35:35" x14ac:dyDescent="0.25">
      <c r="AI10219" s="5"/>
    </row>
    <row r="10220" spans="35:35" x14ac:dyDescent="0.25">
      <c r="AI10220" s="5"/>
    </row>
    <row r="10221" spans="35:35" x14ac:dyDescent="0.25">
      <c r="AI10221" s="5"/>
    </row>
    <row r="10222" spans="35:35" x14ac:dyDescent="0.25">
      <c r="AI10222" s="5"/>
    </row>
    <row r="10223" spans="35:35" x14ac:dyDescent="0.25">
      <c r="AI10223" s="5"/>
    </row>
    <row r="10224" spans="35:35" x14ac:dyDescent="0.25">
      <c r="AI10224" s="5"/>
    </row>
    <row r="10225" spans="35:35" x14ac:dyDescent="0.25">
      <c r="AI10225" s="5"/>
    </row>
    <row r="10226" spans="35:35" x14ac:dyDescent="0.25">
      <c r="AI10226" s="5"/>
    </row>
    <row r="10227" spans="35:35" x14ac:dyDescent="0.25">
      <c r="AI10227" s="5"/>
    </row>
    <row r="10228" spans="35:35" x14ac:dyDescent="0.25">
      <c r="AI10228" s="5"/>
    </row>
    <row r="10229" spans="35:35" x14ac:dyDescent="0.25">
      <c r="AI10229" s="5"/>
    </row>
    <row r="10230" spans="35:35" x14ac:dyDescent="0.25">
      <c r="AI10230" s="5"/>
    </row>
    <row r="10231" spans="35:35" x14ac:dyDescent="0.25">
      <c r="AI10231" s="5"/>
    </row>
    <row r="10232" spans="35:35" x14ac:dyDescent="0.25">
      <c r="AI10232" s="5"/>
    </row>
    <row r="10233" spans="35:35" x14ac:dyDescent="0.25">
      <c r="AI10233" s="5"/>
    </row>
    <row r="10234" spans="35:35" x14ac:dyDescent="0.25">
      <c r="AI10234" s="5"/>
    </row>
    <row r="10235" spans="35:35" x14ac:dyDescent="0.25">
      <c r="AI10235" s="5"/>
    </row>
    <row r="10236" spans="35:35" x14ac:dyDescent="0.25">
      <c r="AI10236" s="5"/>
    </row>
    <row r="10237" spans="35:35" x14ac:dyDescent="0.25">
      <c r="AI10237" s="5"/>
    </row>
    <row r="10238" spans="35:35" x14ac:dyDescent="0.25">
      <c r="AI10238" s="5"/>
    </row>
    <row r="10239" spans="35:35" x14ac:dyDescent="0.25">
      <c r="AI10239" s="5"/>
    </row>
    <row r="10240" spans="35:35" x14ac:dyDescent="0.25">
      <c r="AI10240" s="5"/>
    </row>
    <row r="10241" spans="35:35" x14ac:dyDescent="0.25">
      <c r="AI10241" s="5"/>
    </row>
    <row r="10242" spans="35:35" x14ac:dyDescent="0.25">
      <c r="AI10242" s="5"/>
    </row>
    <row r="10243" spans="35:35" x14ac:dyDescent="0.25">
      <c r="AI10243" s="5"/>
    </row>
    <row r="10244" spans="35:35" x14ac:dyDescent="0.25">
      <c r="AI10244" s="5"/>
    </row>
    <row r="10245" spans="35:35" x14ac:dyDescent="0.25">
      <c r="AI10245" s="5"/>
    </row>
    <row r="10246" spans="35:35" x14ac:dyDescent="0.25">
      <c r="AI10246" s="5"/>
    </row>
    <row r="10247" spans="35:35" x14ac:dyDescent="0.25">
      <c r="AI10247" s="5"/>
    </row>
    <row r="10248" spans="35:35" x14ac:dyDescent="0.25">
      <c r="AI10248" s="5"/>
    </row>
    <row r="10249" spans="35:35" x14ac:dyDescent="0.25">
      <c r="AI10249" s="5"/>
    </row>
    <row r="10250" spans="35:35" x14ac:dyDescent="0.25">
      <c r="AI10250" s="5"/>
    </row>
    <row r="10251" spans="35:35" x14ac:dyDescent="0.25">
      <c r="AI10251" s="5"/>
    </row>
    <row r="10252" spans="35:35" x14ac:dyDescent="0.25">
      <c r="AI10252" s="5"/>
    </row>
    <row r="10253" spans="35:35" x14ac:dyDescent="0.25">
      <c r="AI10253" s="5"/>
    </row>
    <row r="10254" spans="35:35" x14ac:dyDescent="0.25">
      <c r="AI10254" s="5"/>
    </row>
    <row r="10255" spans="35:35" x14ac:dyDescent="0.25">
      <c r="AI10255" s="5"/>
    </row>
    <row r="10256" spans="35:35" x14ac:dyDescent="0.25">
      <c r="AI10256" s="5"/>
    </row>
    <row r="10257" spans="35:35" x14ac:dyDescent="0.25">
      <c r="AI10257" s="5"/>
    </row>
    <row r="10258" spans="35:35" x14ac:dyDescent="0.25">
      <c r="AI10258" s="5"/>
    </row>
    <row r="10259" spans="35:35" x14ac:dyDescent="0.25">
      <c r="AI10259" s="5"/>
    </row>
    <row r="10260" spans="35:35" x14ac:dyDescent="0.25">
      <c r="AI10260" s="5"/>
    </row>
    <row r="10261" spans="35:35" x14ac:dyDescent="0.25">
      <c r="AI10261" s="5"/>
    </row>
    <row r="10262" spans="35:35" x14ac:dyDescent="0.25">
      <c r="AI10262" s="5"/>
    </row>
    <row r="10263" spans="35:35" x14ac:dyDescent="0.25">
      <c r="AI10263" s="5"/>
    </row>
    <row r="10264" spans="35:35" x14ac:dyDescent="0.25">
      <c r="AI10264" s="5"/>
    </row>
    <row r="10265" spans="35:35" x14ac:dyDescent="0.25">
      <c r="AI10265" s="5"/>
    </row>
    <row r="10266" spans="35:35" x14ac:dyDescent="0.25">
      <c r="AI10266" s="5"/>
    </row>
    <row r="10267" spans="35:35" x14ac:dyDescent="0.25">
      <c r="AI10267" s="5"/>
    </row>
    <row r="10268" spans="35:35" x14ac:dyDescent="0.25">
      <c r="AI10268" s="5"/>
    </row>
    <row r="10269" spans="35:35" x14ac:dyDescent="0.25">
      <c r="AI10269" s="5"/>
    </row>
    <row r="10270" spans="35:35" x14ac:dyDescent="0.25">
      <c r="AI10270" s="5"/>
    </row>
    <row r="10271" spans="35:35" x14ac:dyDescent="0.25">
      <c r="AI10271" s="5"/>
    </row>
    <row r="10272" spans="35:35" x14ac:dyDescent="0.25">
      <c r="AI10272" s="5"/>
    </row>
    <row r="10273" spans="35:35" x14ac:dyDescent="0.25">
      <c r="AI10273" s="5"/>
    </row>
    <row r="10274" spans="35:35" x14ac:dyDescent="0.25">
      <c r="AI10274" s="5"/>
    </row>
    <row r="10275" spans="35:35" x14ac:dyDescent="0.25">
      <c r="AI10275" s="5"/>
    </row>
    <row r="10276" spans="35:35" x14ac:dyDescent="0.25">
      <c r="AI10276" s="5"/>
    </row>
    <row r="10277" spans="35:35" x14ac:dyDescent="0.25">
      <c r="AI10277" s="5"/>
    </row>
    <row r="10278" spans="35:35" x14ac:dyDescent="0.25">
      <c r="AI10278" s="5"/>
    </row>
    <row r="10279" spans="35:35" x14ac:dyDescent="0.25">
      <c r="AI10279" s="5"/>
    </row>
    <row r="10280" spans="35:35" x14ac:dyDescent="0.25">
      <c r="AI10280" s="5"/>
    </row>
    <row r="10281" spans="35:35" x14ac:dyDescent="0.25">
      <c r="AI10281" s="5"/>
    </row>
    <row r="10282" spans="35:35" x14ac:dyDescent="0.25">
      <c r="AI10282" s="5"/>
    </row>
    <row r="10283" spans="35:35" x14ac:dyDescent="0.25">
      <c r="AI10283" s="5"/>
    </row>
    <row r="10284" spans="35:35" x14ac:dyDescent="0.25">
      <c r="AI10284" s="5"/>
    </row>
    <row r="10285" spans="35:35" x14ac:dyDescent="0.25">
      <c r="AI10285" s="5"/>
    </row>
    <row r="10286" spans="35:35" x14ac:dyDescent="0.25">
      <c r="AI10286" s="5"/>
    </row>
    <row r="10287" spans="35:35" x14ac:dyDescent="0.25">
      <c r="AI10287" s="5"/>
    </row>
    <row r="10288" spans="35:35" x14ac:dyDescent="0.25">
      <c r="AI10288" s="5"/>
    </row>
    <row r="10289" spans="35:35" x14ac:dyDescent="0.25">
      <c r="AI10289" s="5"/>
    </row>
    <row r="10290" spans="35:35" x14ac:dyDescent="0.25">
      <c r="AI10290" s="5"/>
    </row>
    <row r="10291" spans="35:35" x14ac:dyDescent="0.25">
      <c r="AI10291" s="5"/>
    </row>
    <row r="10292" spans="35:35" x14ac:dyDescent="0.25">
      <c r="AI10292" s="5"/>
    </row>
    <row r="10293" spans="35:35" x14ac:dyDescent="0.25">
      <c r="AI10293" s="5"/>
    </row>
    <row r="10294" spans="35:35" x14ac:dyDescent="0.25">
      <c r="AI10294" s="5"/>
    </row>
    <row r="10295" spans="35:35" x14ac:dyDescent="0.25">
      <c r="AI10295" s="5"/>
    </row>
    <row r="10296" spans="35:35" x14ac:dyDescent="0.25">
      <c r="AI10296" s="5"/>
    </row>
    <row r="10297" spans="35:35" x14ac:dyDescent="0.25">
      <c r="AI10297" s="5"/>
    </row>
    <row r="10298" spans="35:35" x14ac:dyDescent="0.25">
      <c r="AI10298" s="5"/>
    </row>
    <row r="10299" spans="35:35" x14ac:dyDescent="0.25">
      <c r="AI10299" s="5"/>
    </row>
    <row r="10300" spans="35:35" x14ac:dyDescent="0.25">
      <c r="AI10300" s="5"/>
    </row>
    <row r="10301" spans="35:35" x14ac:dyDescent="0.25">
      <c r="AI10301" s="5"/>
    </row>
    <row r="10302" spans="35:35" x14ac:dyDescent="0.25">
      <c r="AI10302" s="5"/>
    </row>
    <row r="10303" spans="35:35" x14ac:dyDescent="0.25">
      <c r="AI10303" s="5"/>
    </row>
    <row r="10304" spans="35:35" x14ac:dyDescent="0.25">
      <c r="AI10304" s="5"/>
    </row>
    <row r="10305" spans="35:35" x14ac:dyDescent="0.25">
      <c r="AI10305" s="5"/>
    </row>
    <row r="10306" spans="35:35" x14ac:dyDescent="0.25">
      <c r="AI10306" s="5"/>
    </row>
    <row r="10307" spans="35:35" x14ac:dyDescent="0.25">
      <c r="AI10307" s="5"/>
    </row>
    <row r="10308" spans="35:35" x14ac:dyDescent="0.25">
      <c r="AI10308" s="5"/>
    </row>
    <row r="10309" spans="35:35" x14ac:dyDescent="0.25">
      <c r="AI10309" s="5"/>
    </row>
    <row r="10310" spans="35:35" x14ac:dyDescent="0.25">
      <c r="AI10310" s="5"/>
    </row>
    <row r="10311" spans="35:35" x14ac:dyDescent="0.25">
      <c r="AI10311" s="5"/>
    </row>
    <row r="10312" spans="35:35" x14ac:dyDescent="0.25">
      <c r="AI10312" s="5"/>
    </row>
    <row r="10313" spans="35:35" x14ac:dyDescent="0.25">
      <c r="AI10313" s="5"/>
    </row>
    <row r="10314" spans="35:35" x14ac:dyDescent="0.25">
      <c r="AI10314" s="5"/>
    </row>
    <row r="10315" spans="35:35" x14ac:dyDescent="0.25">
      <c r="AI10315" s="5"/>
    </row>
    <row r="10316" spans="35:35" x14ac:dyDescent="0.25">
      <c r="AI10316" s="5"/>
    </row>
    <row r="10317" spans="35:35" x14ac:dyDescent="0.25">
      <c r="AI10317" s="5"/>
    </row>
    <row r="10318" spans="35:35" x14ac:dyDescent="0.25">
      <c r="AI10318" s="5"/>
    </row>
    <row r="10319" spans="35:35" x14ac:dyDescent="0.25">
      <c r="AI10319" s="5"/>
    </row>
    <row r="10320" spans="35:35" x14ac:dyDescent="0.25">
      <c r="AI10320" s="5"/>
    </row>
    <row r="10321" spans="35:35" x14ac:dyDescent="0.25">
      <c r="AI10321" s="5"/>
    </row>
    <row r="10322" spans="35:35" x14ac:dyDescent="0.25">
      <c r="AI10322" s="5"/>
    </row>
    <row r="10323" spans="35:35" x14ac:dyDescent="0.25">
      <c r="AI10323" s="5"/>
    </row>
    <row r="10324" spans="35:35" x14ac:dyDescent="0.25">
      <c r="AI10324" s="5"/>
    </row>
    <row r="10325" spans="35:35" x14ac:dyDescent="0.25">
      <c r="AI10325" s="5"/>
    </row>
    <row r="10326" spans="35:35" x14ac:dyDescent="0.25">
      <c r="AI10326" s="5"/>
    </row>
    <row r="10327" spans="35:35" x14ac:dyDescent="0.25">
      <c r="AI10327" s="5"/>
    </row>
    <row r="10328" spans="35:35" x14ac:dyDescent="0.25">
      <c r="AI10328" s="5"/>
    </row>
    <row r="10329" spans="35:35" x14ac:dyDescent="0.25">
      <c r="AI10329" s="5"/>
    </row>
    <row r="10330" spans="35:35" x14ac:dyDescent="0.25">
      <c r="AI10330" s="5"/>
    </row>
    <row r="10331" spans="35:35" x14ac:dyDescent="0.25">
      <c r="AI10331" s="5"/>
    </row>
    <row r="10332" spans="35:35" x14ac:dyDescent="0.25">
      <c r="AI10332" s="5"/>
    </row>
    <row r="10333" spans="35:35" x14ac:dyDescent="0.25">
      <c r="AI10333" s="5"/>
    </row>
    <row r="10334" spans="35:35" x14ac:dyDescent="0.25">
      <c r="AI10334" s="5"/>
    </row>
    <row r="10335" spans="35:35" x14ac:dyDescent="0.25">
      <c r="AI10335" s="5"/>
    </row>
    <row r="10336" spans="35:35" x14ac:dyDescent="0.25">
      <c r="AI10336" s="5"/>
    </row>
    <row r="10337" spans="35:35" x14ac:dyDescent="0.25">
      <c r="AI10337" s="5"/>
    </row>
    <row r="10338" spans="35:35" x14ac:dyDescent="0.25">
      <c r="AI10338" s="5"/>
    </row>
    <row r="10339" spans="35:35" x14ac:dyDescent="0.25">
      <c r="AI10339" s="5"/>
    </row>
    <row r="10340" spans="35:35" x14ac:dyDescent="0.25">
      <c r="AI10340" s="5"/>
    </row>
    <row r="10341" spans="35:35" x14ac:dyDescent="0.25">
      <c r="AI10341" s="5"/>
    </row>
    <row r="10342" spans="35:35" x14ac:dyDescent="0.25">
      <c r="AI10342" s="5"/>
    </row>
    <row r="10343" spans="35:35" x14ac:dyDescent="0.25">
      <c r="AI10343" s="5"/>
    </row>
    <row r="10344" spans="35:35" x14ac:dyDescent="0.25">
      <c r="AI10344" s="5"/>
    </row>
    <row r="10345" spans="35:35" x14ac:dyDescent="0.25">
      <c r="AI10345" s="5"/>
    </row>
    <row r="10346" spans="35:35" x14ac:dyDescent="0.25">
      <c r="AI10346" s="5"/>
    </row>
    <row r="10347" spans="35:35" x14ac:dyDescent="0.25">
      <c r="AI10347" s="5"/>
    </row>
    <row r="10348" spans="35:35" x14ac:dyDescent="0.25">
      <c r="AI10348" s="5"/>
    </row>
    <row r="10349" spans="35:35" x14ac:dyDescent="0.25">
      <c r="AI10349" s="5"/>
    </row>
    <row r="10350" spans="35:35" x14ac:dyDescent="0.25">
      <c r="AI10350" s="5"/>
    </row>
    <row r="10351" spans="35:35" x14ac:dyDescent="0.25">
      <c r="AI10351" s="5"/>
    </row>
    <row r="10352" spans="35:35" x14ac:dyDescent="0.25">
      <c r="AI10352" s="5"/>
    </row>
    <row r="10353" spans="35:35" x14ac:dyDescent="0.25">
      <c r="AI10353" s="5"/>
    </row>
    <row r="10354" spans="35:35" x14ac:dyDescent="0.25">
      <c r="AI10354" s="5"/>
    </row>
    <row r="10355" spans="35:35" x14ac:dyDescent="0.25">
      <c r="AI10355" s="5"/>
    </row>
    <row r="10356" spans="35:35" x14ac:dyDescent="0.25">
      <c r="AI10356" s="5"/>
    </row>
    <row r="10357" spans="35:35" x14ac:dyDescent="0.25">
      <c r="AI10357" s="5"/>
    </row>
    <row r="10358" spans="35:35" x14ac:dyDescent="0.25">
      <c r="AI10358" s="5"/>
    </row>
    <row r="10359" spans="35:35" x14ac:dyDescent="0.25">
      <c r="AI10359" s="5"/>
    </row>
    <row r="10360" spans="35:35" x14ac:dyDescent="0.25">
      <c r="AI10360" s="5"/>
    </row>
    <row r="10361" spans="35:35" x14ac:dyDescent="0.25">
      <c r="AI10361" s="5"/>
    </row>
    <row r="10362" spans="35:35" x14ac:dyDescent="0.25">
      <c r="AI10362" s="5"/>
    </row>
    <row r="10363" spans="35:35" x14ac:dyDescent="0.25">
      <c r="AI10363" s="5"/>
    </row>
    <row r="10364" spans="35:35" x14ac:dyDescent="0.25">
      <c r="AI10364" s="5"/>
    </row>
    <row r="10365" spans="35:35" x14ac:dyDescent="0.25">
      <c r="AI10365" s="5"/>
    </row>
    <row r="10366" spans="35:35" x14ac:dyDescent="0.25">
      <c r="AI10366" s="5"/>
    </row>
    <row r="10367" spans="35:35" x14ac:dyDescent="0.25">
      <c r="AI10367" s="5"/>
    </row>
    <row r="10368" spans="35:35" x14ac:dyDescent="0.25">
      <c r="AI10368" s="5"/>
    </row>
    <row r="10369" spans="35:35" x14ac:dyDescent="0.25">
      <c r="AI10369" s="5"/>
    </row>
    <row r="10370" spans="35:35" x14ac:dyDescent="0.25">
      <c r="AI10370" s="5"/>
    </row>
    <row r="10371" spans="35:35" x14ac:dyDescent="0.25">
      <c r="AI10371" s="5"/>
    </row>
    <row r="10372" spans="35:35" x14ac:dyDescent="0.25">
      <c r="AI10372" s="5"/>
    </row>
    <row r="10373" spans="35:35" x14ac:dyDescent="0.25">
      <c r="AI10373" s="5"/>
    </row>
    <row r="10374" spans="35:35" x14ac:dyDescent="0.25">
      <c r="AI10374" s="5"/>
    </row>
    <row r="10375" spans="35:35" x14ac:dyDescent="0.25">
      <c r="AI10375" s="5"/>
    </row>
    <row r="10376" spans="35:35" x14ac:dyDescent="0.25">
      <c r="AI10376" s="5"/>
    </row>
    <row r="10377" spans="35:35" x14ac:dyDescent="0.25">
      <c r="AI10377" s="5"/>
    </row>
    <row r="10378" spans="35:35" x14ac:dyDescent="0.25">
      <c r="AI10378" s="5"/>
    </row>
    <row r="10379" spans="35:35" x14ac:dyDescent="0.25">
      <c r="AI10379" s="5"/>
    </row>
    <row r="10380" spans="35:35" x14ac:dyDescent="0.25">
      <c r="AI10380" s="5"/>
    </row>
    <row r="10381" spans="35:35" x14ac:dyDescent="0.25">
      <c r="AI10381" s="5"/>
    </row>
    <row r="10382" spans="35:35" x14ac:dyDescent="0.25">
      <c r="AI10382" s="5"/>
    </row>
    <row r="10383" spans="35:35" x14ac:dyDescent="0.25">
      <c r="AI10383" s="5"/>
    </row>
    <row r="10384" spans="35:35" x14ac:dyDescent="0.25">
      <c r="AI10384" s="5"/>
    </row>
    <row r="10385" spans="35:35" x14ac:dyDescent="0.25">
      <c r="AI10385" s="5"/>
    </row>
    <row r="10386" spans="35:35" x14ac:dyDescent="0.25">
      <c r="AI10386" s="5"/>
    </row>
    <row r="10387" spans="35:35" x14ac:dyDescent="0.25">
      <c r="AI10387" s="5"/>
    </row>
    <row r="10388" spans="35:35" x14ac:dyDescent="0.25">
      <c r="AI10388" s="5"/>
    </row>
    <row r="10389" spans="35:35" x14ac:dyDescent="0.25">
      <c r="AI10389" s="5"/>
    </row>
    <row r="10390" spans="35:35" x14ac:dyDescent="0.25">
      <c r="AI10390" s="5"/>
    </row>
    <row r="10391" spans="35:35" x14ac:dyDescent="0.25">
      <c r="AI10391" s="5"/>
    </row>
    <row r="10392" spans="35:35" x14ac:dyDescent="0.25">
      <c r="AI10392" s="5"/>
    </row>
    <row r="10393" spans="35:35" x14ac:dyDescent="0.25">
      <c r="AI10393" s="5"/>
    </row>
    <row r="10394" spans="35:35" x14ac:dyDescent="0.25">
      <c r="AI10394" s="5"/>
    </row>
    <row r="10395" spans="35:35" x14ac:dyDescent="0.25">
      <c r="AI10395" s="5"/>
    </row>
    <row r="10396" spans="35:35" x14ac:dyDescent="0.25">
      <c r="AI10396" s="5"/>
    </row>
    <row r="10397" spans="35:35" x14ac:dyDescent="0.25">
      <c r="AI10397" s="5"/>
    </row>
    <row r="10398" spans="35:35" x14ac:dyDescent="0.25">
      <c r="AI10398" s="5"/>
    </row>
    <row r="10399" spans="35:35" x14ac:dyDescent="0.25">
      <c r="AI10399" s="5"/>
    </row>
    <row r="10400" spans="35:35" x14ac:dyDescent="0.25">
      <c r="AI10400" s="5"/>
    </row>
    <row r="10401" spans="35:35" x14ac:dyDescent="0.25">
      <c r="AI10401" s="5"/>
    </row>
    <row r="10402" spans="35:35" x14ac:dyDescent="0.25">
      <c r="AI10402" s="5"/>
    </row>
    <row r="10403" spans="35:35" x14ac:dyDescent="0.25">
      <c r="AI10403" s="5"/>
    </row>
    <row r="10404" spans="35:35" x14ac:dyDescent="0.25">
      <c r="AI10404" s="5"/>
    </row>
    <row r="10405" spans="35:35" x14ac:dyDescent="0.25">
      <c r="AI10405" s="5"/>
    </row>
    <row r="10406" spans="35:35" x14ac:dyDescent="0.25">
      <c r="AI10406" s="5"/>
    </row>
    <row r="10407" spans="35:35" x14ac:dyDescent="0.25">
      <c r="AI10407" s="5"/>
    </row>
    <row r="10408" spans="35:35" x14ac:dyDescent="0.25">
      <c r="AI10408" s="5"/>
    </row>
    <row r="10409" spans="35:35" x14ac:dyDescent="0.25">
      <c r="AI10409" s="5"/>
    </row>
    <row r="10410" spans="35:35" x14ac:dyDescent="0.25">
      <c r="AI10410" s="5"/>
    </row>
    <row r="10411" spans="35:35" x14ac:dyDescent="0.25">
      <c r="AI10411" s="5"/>
    </row>
    <row r="10412" spans="35:35" x14ac:dyDescent="0.25">
      <c r="AI10412" s="5"/>
    </row>
    <row r="10413" spans="35:35" x14ac:dyDescent="0.25">
      <c r="AI10413" s="5"/>
    </row>
    <row r="10414" spans="35:35" x14ac:dyDescent="0.25">
      <c r="AI10414" s="5"/>
    </row>
    <row r="10415" spans="35:35" x14ac:dyDescent="0.25">
      <c r="AI10415" s="5"/>
    </row>
    <row r="10416" spans="35:35" x14ac:dyDescent="0.25">
      <c r="AI10416" s="5"/>
    </row>
    <row r="10417" spans="35:35" x14ac:dyDescent="0.25">
      <c r="AI10417" s="5"/>
    </row>
    <row r="10418" spans="35:35" x14ac:dyDescent="0.25">
      <c r="AI10418" s="5"/>
    </row>
    <row r="10419" spans="35:35" x14ac:dyDescent="0.25">
      <c r="AI10419" s="5"/>
    </row>
    <row r="10420" spans="35:35" x14ac:dyDescent="0.25">
      <c r="AI10420" s="5"/>
    </row>
    <row r="10421" spans="35:35" x14ac:dyDescent="0.25">
      <c r="AI10421" s="5"/>
    </row>
    <row r="10422" spans="35:35" x14ac:dyDescent="0.25">
      <c r="AI10422" s="5"/>
    </row>
    <row r="10423" spans="35:35" x14ac:dyDescent="0.25">
      <c r="AI10423" s="5"/>
    </row>
    <row r="10424" spans="35:35" x14ac:dyDescent="0.25">
      <c r="AI10424" s="5"/>
    </row>
    <row r="10425" spans="35:35" x14ac:dyDescent="0.25">
      <c r="AI10425" s="5"/>
    </row>
    <row r="10426" spans="35:35" x14ac:dyDescent="0.25">
      <c r="AI10426" s="5"/>
    </row>
    <row r="10427" spans="35:35" x14ac:dyDescent="0.25">
      <c r="AI10427" s="5"/>
    </row>
    <row r="10428" spans="35:35" x14ac:dyDescent="0.25">
      <c r="AI10428" s="5"/>
    </row>
    <row r="10429" spans="35:35" x14ac:dyDescent="0.25">
      <c r="AI10429" s="5"/>
    </row>
    <row r="10430" spans="35:35" x14ac:dyDescent="0.25">
      <c r="AI10430" s="5"/>
    </row>
    <row r="10431" spans="35:35" x14ac:dyDescent="0.25">
      <c r="AI10431" s="5"/>
    </row>
    <row r="10432" spans="35:35" x14ac:dyDescent="0.25">
      <c r="AI10432" s="5"/>
    </row>
    <row r="10433" spans="35:35" x14ac:dyDescent="0.25">
      <c r="AI10433" s="5"/>
    </row>
    <row r="10434" spans="35:35" x14ac:dyDescent="0.25">
      <c r="AI10434" s="5"/>
    </row>
    <row r="10435" spans="35:35" x14ac:dyDescent="0.25">
      <c r="AI10435" s="5"/>
    </row>
    <row r="10436" spans="35:35" x14ac:dyDescent="0.25">
      <c r="AI10436" s="5"/>
    </row>
    <row r="10437" spans="35:35" x14ac:dyDescent="0.25">
      <c r="AI10437" s="5"/>
    </row>
    <row r="10438" spans="35:35" x14ac:dyDescent="0.25">
      <c r="AI10438" s="5"/>
    </row>
    <row r="10439" spans="35:35" x14ac:dyDescent="0.25">
      <c r="AI10439" s="5"/>
    </row>
    <row r="10440" spans="35:35" x14ac:dyDescent="0.25">
      <c r="AI10440" s="5"/>
    </row>
    <row r="10441" spans="35:35" x14ac:dyDescent="0.25">
      <c r="AI10441" s="5"/>
    </row>
    <row r="10442" spans="35:35" x14ac:dyDescent="0.25">
      <c r="AI10442" s="5"/>
    </row>
    <row r="10443" spans="35:35" x14ac:dyDescent="0.25">
      <c r="AI10443" s="5"/>
    </row>
    <row r="10444" spans="35:35" x14ac:dyDescent="0.25">
      <c r="AI10444" s="5"/>
    </row>
    <row r="10445" spans="35:35" x14ac:dyDescent="0.25">
      <c r="AI10445" s="5"/>
    </row>
    <row r="10446" spans="35:35" x14ac:dyDescent="0.25">
      <c r="AI10446" s="5"/>
    </row>
    <row r="10447" spans="35:35" x14ac:dyDescent="0.25">
      <c r="AI10447" s="5"/>
    </row>
    <row r="10448" spans="35:35" x14ac:dyDescent="0.25">
      <c r="AI10448" s="5"/>
    </row>
    <row r="10449" spans="35:35" x14ac:dyDescent="0.25">
      <c r="AI10449" s="5"/>
    </row>
    <row r="10450" spans="35:35" x14ac:dyDescent="0.25">
      <c r="AI10450" s="5"/>
    </row>
    <row r="10451" spans="35:35" x14ac:dyDescent="0.25">
      <c r="AI10451" s="5"/>
    </row>
    <row r="10452" spans="35:35" x14ac:dyDescent="0.25">
      <c r="AI10452" s="5"/>
    </row>
    <row r="10453" spans="35:35" x14ac:dyDescent="0.25">
      <c r="AI10453" s="5"/>
    </row>
    <row r="10454" spans="35:35" x14ac:dyDescent="0.25">
      <c r="AI10454" s="5"/>
    </row>
    <row r="10455" spans="35:35" x14ac:dyDescent="0.25">
      <c r="AI10455" s="5"/>
    </row>
    <row r="10456" spans="35:35" x14ac:dyDescent="0.25">
      <c r="AI10456" s="5"/>
    </row>
    <row r="10457" spans="35:35" x14ac:dyDescent="0.25">
      <c r="AI10457" s="5"/>
    </row>
    <row r="10458" spans="35:35" x14ac:dyDescent="0.25">
      <c r="AI10458" s="5"/>
    </row>
    <row r="10459" spans="35:35" x14ac:dyDescent="0.25">
      <c r="AI10459" s="5"/>
    </row>
    <row r="10460" spans="35:35" x14ac:dyDescent="0.25">
      <c r="AI10460" s="5"/>
    </row>
    <row r="10461" spans="35:35" x14ac:dyDescent="0.25">
      <c r="AI10461" s="5"/>
    </row>
    <row r="10462" spans="35:35" x14ac:dyDescent="0.25">
      <c r="AI10462" s="5"/>
    </row>
    <row r="10463" spans="35:35" x14ac:dyDescent="0.25">
      <c r="AI10463" s="5"/>
    </row>
    <row r="10464" spans="35:35" x14ac:dyDescent="0.25">
      <c r="AI10464" s="5"/>
    </row>
    <row r="10465" spans="35:35" x14ac:dyDescent="0.25">
      <c r="AI10465" s="5"/>
    </row>
    <row r="10466" spans="35:35" x14ac:dyDescent="0.25">
      <c r="AI10466" s="5"/>
    </row>
    <row r="10467" spans="35:35" x14ac:dyDescent="0.25">
      <c r="AI10467" s="5"/>
    </row>
    <row r="10468" spans="35:35" x14ac:dyDescent="0.25">
      <c r="AI10468" s="5"/>
    </row>
    <row r="10469" spans="35:35" x14ac:dyDescent="0.25">
      <c r="AI10469" s="5"/>
    </row>
    <row r="10470" spans="35:35" x14ac:dyDescent="0.25">
      <c r="AI10470" s="5"/>
    </row>
    <row r="10471" spans="35:35" x14ac:dyDescent="0.25">
      <c r="AI10471" s="5"/>
    </row>
    <row r="10472" spans="35:35" x14ac:dyDescent="0.25">
      <c r="AI10472" s="5"/>
    </row>
    <row r="10473" spans="35:35" x14ac:dyDescent="0.25">
      <c r="AI10473" s="5"/>
    </row>
    <row r="10474" spans="35:35" x14ac:dyDescent="0.25">
      <c r="AI10474" s="5"/>
    </row>
    <row r="10475" spans="35:35" x14ac:dyDescent="0.25">
      <c r="AI10475" s="5"/>
    </row>
    <row r="10476" spans="35:35" x14ac:dyDescent="0.25">
      <c r="AI10476" s="5"/>
    </row>
    <row r="10477" spans="35:35" x14ac:dyDescent="0.25">
      <c r="AI10477" s="5"/>
    </row>
    <row r="10478" spans="35:35" x14ac:dyDescent="0.25">
      <c r="AI10478" s="5"/>
    </row>
    <row r="10479" spans="35:35" x14ac:dyDescent="0.25">
      <c r="AI10479" s="5"/>
    </row>
    <row r="10480" spans="35:35" x14ac:dyDescent="0.25">
      <c r="AI10480" s="5"/>
    </row>
    <row r="10481" spans="35:35" x14ac:dyDescent="0.25">
      <c r="AI10481" s="5"/>
    </row>
    <row r="10482" spans="35:35" x14ac:dyDescent="0.25">
      <c r="AI10482" s="5"/>
    </row>
    <row r="10483" spans="35:35" x14ac:dyDescent="0.25">
      <c r="AI10483" s="5"/>
    </row>
    <row r="10484" spans="35:35" x14ac:dyDescent="0.25">
      <c r="AI10484" s="5"/>
    </row>
    <row r="10485" spans="35:35" x14ac:dyDescent="0.25">
      <c r="AI10485" s="5"/>
    </row>
    <row r="10486" spans="35:35" x14ac:dyDescent="0.25">
      <c r="AI10486" s="5"/>
    </row>
    <row r="10487" spans="35:35" x14ac:dyDescent="0.25">
      <c r="AI10487" s="5"/>
    </row>
    <row r="10488" spans="35:35" x14ac:dyDescent="0.25">
      <c r="AI10488" s="5"/>
    </row>
    <row r="10489" spans="35:35" x14ac:dyDescent="0.25">
      <c r="AI10489" s="5"/>
    </row>
    <row r="10490" spans="35:35" x14ac:dyDescent="0.25">
      <c r="AI10490" s="5"/>
    </row>
    <row r="10491" spans="35:35" x14ac:dyDescent="0.25">
      <c r="AI10491" s="5"/>
    </row>
    <row r="10492" spans="35:35" x14ac:dyDescent="0.25">
      <c r="AI10492" s="5"/>
    </row>
    <row r="10493" spans="35:35" x14ac:dyDescent="0.25">
      <c r="AI10493" s="5"/>
    </row>
    <row r="10494" spans="35:35" x14ac:dyDescent="0.25">
      <c r="AI10494" s="5"/>
    </row>
    <row r="10495" spans="35:35" x14ac:dyDescent="0.25">
      <c r="AI10495" s="5"/>
    </row>
    <row r="10496" spans="35:35" x14ac:dyDescent="0.25">
      <c r="AI10496" s="5"/>
    </row>
    <row r="10497" spans="35:35" x14ac:dyDescent="0.25">
      <c r="AI10497" s="5"/>
    </row>
    <row r="10498" spans="35:35" x14ac:dyDescent="0.25">
      <c r="AI10498" s="5"/>
    </row>
    <row r="10499" spans="35:35" x14ac:dyDescent="0.25">
      <c r="AI10499" s="5"/>
    </row>
    <row r="10500" spans="35:35" x14ac:dyDescent="0.25">
      <c r="AI10500" s="5"/>
    </row>
    <row r="10501" spans="35:35" x14ac:dyDescent="0.25">
      <c r="AI10501" s="5"/>
    </row>
    <row r="10502" spans="35:35" x14ac:dyDescent="0.25">
      <c r="AI10502" s="5"/>
    </row>
    <row r="10503" spans="35:35" x14ac:dyDescent="0.25">
      <c r="AI10503" s="5"/>
    </row>
    <row r="10504" spans="35:35" x14ac:dyDescent="0.25">
      <c r="AI10504" s="5"/>
    </row>
    <row r="10505" spans="35:35" x14ac:dyDescent="0.25">
      <c r="AI10505" s="5"/>
    </row>
    <row r="10506" spans="35:35" x14ac:dyDescent="0.25">
      <c r="AI10506" s="5"/>
    </row>
    <row r="10507" spans="35:35" x14ac:dyDescent="0.25">
      <c r="AI10507" s="5"/>
    </row>
    <row r="10508" spans="35:35" x14ac:dyDescent="0.25">
      <c r="AI10508" s="5"/>
    </row>
    <row r="10509" spans="35:35" x14ac:dyDescent="0.25">
      <c r="AI10509" s="5"/>
    </row>
    <row r="10510" spans="35:35" x14ac:dyDescent="0.25">
      <c r="AI10510" s="5"/>
    </row>
    <row r="10511" spans="35:35" x14ac:dyDescent="0.25">
      <c r="AI10511" s="5"/>
    </row>
    <row r="10512" spans="35:35" x14ac:dyDescent="0.25">
      <c r="AI10512" s="5"/>
    </row>
    <row r="10513" spans="35:35" x14ac:dyDescent="0.25">
      <c r="AI10513" s="5"/>
    </row>
    <row r="10514" spans="35:35" x14ac:dyDescent="0.25">
      <c r="AI10514" s="5"/>
    </row>
    <row r="10515" spans="35:35" x14ac:dyDescent="0.25">
      <c r="AI10515" s="5"/>
    </row>
    <row r="10516" spans="35:35" x14ac:dyDescent="0.25">
      <c r="AI10516" s="5"/>
    </row>
    <row r="10517" spans="35:35" x14ac:dyDescent="0.25">
      <c r="AI10517" s="5"/>
    </row>
    <row r="10518" spans="35:35" x14ac:dyDescent="0.25">
      <c r="AI10518" s="5"/>
    </row>
    <row r="10519" spans="35:35" x14ac:dyDescent="0.25">
      <c r="AI10519" s="5"/>
    </row>
    <row r="10520" spans="35:35" x14ac:dyDescent="0.25">
      <c r="AI10520" s="5"/>
    </row>
    <row r="10521" spans="35:35" x14ac:dyDescent="0.25">
      <c r="AI10521" s="5"/>
    </row>
    <row r="10522" spans="35:35" x14ac:dyDescent="0.25">
      <c r="AI10522" s="5"/>
    </row>
    <row r="10523" spans="35:35" x14ac:dyDescent="0.25">
      <c r="AI10523" s="5"/>
    </row>
    <row r="10524" spans="35:35" x14ac:dyDescent="0.25">
      <c r="AI10524" s="5"/>
    </row>
    <row r="10525" spans="35:35" x14ac:dyDescent="0.25">
      <c r="AI10525" s="5"/>
    </row>
    <row r="10526" spans="35:35" x14ac:dyDescent="0.25">
      <c r="AI10526" s="5"/>
    </row>
    <row r="10527" spans="35:35" x14ac:dyDescent="0.25">
      <c r="AI10527" s="5"/>
    </row>
    <row r="10528" spans="35:35" x14ac:dyDescent="0.25">
      <c r="AI10528" s="5"/>
    </row>
    <row r="10529" spans="35:35" x14ac:dyDescent="0.25">
      <c r="AI10529" s="5"/>
    </row>
    <row r="10530" spans="35:35" x14ac:dyDescent="0.25">
      <c r="AI10530" s="5"/>
    </row>
    <row r="10531" spans="35:35" x14ac:dyDescent="0.25">
      <c r="AI10531" s="5"/>
    </row>
    <row r="10532" spans="35:35" x14ac:dyDescent="0.25">
      <c r="AI10532" s="5"/>
    </row>
    <row r="10533" spans="35:35" x14ac:dyDescent="0.25">
      <c r="AI10533" s="5"/>
    </row>
    <row r="10534" spans="35:35" x14ac:dyDescent="0.25">
      <c r="AI10534" s="5"/>
    </row>
    <row r="10535" spans="35:35" x14ac:dyDescent="0.25">
      <c r="AI10535" s="5"/>
    </row>
    <row r="10536" spans="35:35" x14ac:dyDescent="0.25">
      <c r="AI10536" s="5"/>
    </row>
    <row r="10537" spans="35:35" x14ac:dyDescent="0.25">
      <c r="AI10537" s="5"/>
    </row>
    <row r="10538" spans="35:35" x14ac:dyDescent="0.25">
      <c r="AI10538" s="5"/>
    </row>
    <row r="10539" spans="35:35" x14ac:dyDescent="0.25">
      <c r="AI10539" s="5"/>
    </row>
    <row r="10540" spans="35:35" x14ac:dyDescent="0.25">
      <c r="AI10540" s="5"/>
    </row>
    <row r="10541" spans="35:35" x14ac:dyDescent="0.25">
      <c r="AI10541" s="5"/>
    </row>
    <row r="10542" spans="35:35" x14ac:dyDescent="0.25">
      <c r="AI10542" s="5"/>
    </row>
    <row r="10543" spans="35:35" x14ac:dyDescent="0.25">
      <c r="AI10543" s="5"/>
    </row>
    <row r="10544" spans="35:35" x14ac:dyDescent="0.25">
      <c r="AI10544" s="5"/>
    </row>
    <row r="10545" spans="35:35" x14ac:dyDescent="0.25">
      <c r="AI10545" s="5"/>
    </row>
    <row r="10546" spans="35:35" x14ac:dyDescent="0.25">
      <c r="AI10546" s="5"/>
    </row>
    <row r="10547" spans="35:35" x14ac:dyDescent="0.25">
      <c r="AI10547" s="5"/>
    </row>
    <row r="10548" spans="35:35" x14ac:dyDescent="0.25">
      <c r="AI10548" s="5"/>
    </row>
    <row r="10549" spans="35:35" x14ac:dyDescent="0.25">
      <c r="AI10549" s="5"/>
    </row>
    <row r="10550" spans="35:35" x14ac:dyDescent="0.25">
      <c r="AI10550" s="5"/>
    </row>
    <row r="10551" spans="35:35" x14ac:dyDescent="0.25">
      <c r="AI10551" s="5"/>
    </row>
    <row r="10552" spans="35:35" x14ac:dyDescent="0.25">
      <c r="AI10552" s="5"/>
    </row>
    <row r="10553" spans="35:35" x14ac:dyDescent="0.25">
      <c r="AI10553" s="5"/>
    </row>
    <row r="10554" spans="35:35" x14ac:dyDescent="0.25">
      <c r="AI10554" s="5"/>
    </row>
    <row r="10555" spans="35:35" x14ac:dyDescent="0.25">
      <c r="AI10555" s="5"/>
    </row>
    <row r="10556" spans="35:35" x14ac:dyDescent="0.25">
      <c r="AI10556" s="5"/>
    </row>
    <row r="10557" spans="35:35" x14ac:dyDescent="0.25">
      <c r="AI10557" s="5"/>
    </row>
    <row r="10558" spans="35:35" x14ac:dyDescent="0.25">
      <c r="AI10558" s="5"/>
    </row>
    <row r="10559" spans="35:35" x14ac:dyDescent="0.25">
      <c r="AI10559" s="5"/>
    </row>
    <row r="10560" spans="35:35" x14ac:dyDescent="0.25">
      <c r="AI10560" s="5"/>
    </row>
    <row r="10561" spans="35:35" x14ac:dyDescent="0.25">
      <c r="AI10561" s="5"/>
    </row>
    <row r="10562" spans="35:35" x14ac:dyDescent="0.25">
      <c r="AI10562" s="5"/>
    </row>
    <row r="10563" spans="35:35" x14ac:dyDescent="0.25">
      <c r="AI10563" s="5"/>
    </row>
    <row r="10564" spans="35:35" x14ac:dyDescent="0.25">
      <c r="AI10564" s="5"/>
    </row>
    <row r="10565" spans="35:35" x14ac:dyDescent="0.25">
      <c r="AI10565" s="5"/>
    </row>
    <row r="10566" spans="35:35" x14ac:dyDescent="0.25">
      <c r="AI10566" s="5"/>
    </row>
    <row r="10567" spans="35:35" x14ac:dyDescent="0.25">
      <c r="AI10567" s="5"/>
    </row>
    <row r="10568" spans="35:35" x14ac:dyDescent="0.25">
      <c r="AI10568" s="5"/>
    </row>
    <row r="10569" spans="35:35" x14ac:dyDescent="0.25">
      <c r="AI10569" s="5"/>
    </row>
    <row r="10570" spans="35:35" x14ac:dyDescent="0.25">
      <c r="AI10570" s="5"/>
    </row>
    <row r="10571" spans="35:35" x14ac:dyDescent="0.25">
      <c r="AI10571" s="5"/>
    </row>
    <row r="10572" spans="35:35" x14ac:dyDescent="0.25">
      <c r="AI10572" s="5"/>
    </row>
    <row r="10573" spans="35:35" x14ac:dyDescent="0.25">
      <c r="AI10573" s="5"/>
    </row>
    <row r="10574" spans="35:35" x14ac:dyDescent="0.25">
      <c r="AI10574" s="5"/>
    </row>
    <row r="10575" spans="35:35" x14ac:dyDescent="0.25">
      <c r="AI10575" s="5"/>
    </row>
    <row r="10576" spans="35:35" x14ac:dyDescent="0.25">
      <c r="AI10576" s="5"/>
    </row>
    <row r="10577" spans="35:35" x14ac:dyDescent="0.25">
      <c r="AI10577" s="5"/>
    </row>
    <row r="10578" spans="35:35" x14ac:dyDescent="0.25">
      <c r="AI10578" s="5"/>
    </row>
    <row r="10579" spans="35:35" x14ac:dyDescent="0.25">
      <c r="AI10579" s="5"/>
    </row>
    <row r="10580" spans="35:35" x14ac:dyDescent="0.25">
      <c r="AI10580" s="5"/>
    </row>
    <row r="10581" spans="35:35" x14ac:dyDescent="0.25">
      <c r="AI10581" s="5"/>
    </row>
    <row r="10582" spans="35:35" x14ac:dyDescent="0.25">
      <c r="AI10582" s="5"/>
    </row>
    <row r="10583" spans="35:35" x14ac:dyDescent="0.25">
      <c r="AI10583" s="5"/>
    </row>
    <row r="10584" spans="35:35" x14ac:dyDescent="0.25">
      <c r="AI10584" s="5"/>
    </row>
    <row r="10585" spans="35:35" x14ac:dyDescent="0.25">
      <c r="AI10585" s="5"/>
    </row>
    <row r="10586" spans="35:35" x14ac:dyDescent="0.25">
      <c r="AI10586" s="5"/>
    </row>
    <row r="10587" spans="35:35" x14ac:dyDescent="0.25">
      <c r="AI10587" s="5"/>
    </row>
    <row r="10588" spans="35:35" x14ac:dyDescent="0.25">
      <c r="AI10588" s="5"/>
    </row>
    <row r="10589" spans="35:35" x14ac:dyDescent="0.25">
      <c r="AI10589" s="5"/>
    </row>
    <row r="10590" spans="35:35" x14ac:dyDescent="0.25">
      <c r="AI10590" s="5"/>
    </row>
    <row r="10591" spans="35:35" x14ac:dyDescent="0.25">
      <c r="AI10591" s="5"/>
    </row>
    <row r="10592" spans="35:35" x14ac:dyDescent="0.25">
      <c r="AI10592" s="5"/>
    </row>
    <row r="10593" spans="35:35" x14ac:dyDescent="0.25">
      <c r="AI10593" s="5"/>
    </row>
    <row r="10594" spans="35:35" x14ac:dyDescent="0.25">
      <c r="AI10594" s="5"/>
    </row>
    <row r="10595" spans="35:35" x14ac:dyDescent="0.25">
      <c r="AI10595" s="5"/>
    </row>
    <row r="10596" spans="35:35" x14ac:dyDescent="0.25">
      <c r="AI10596" s="5"/>
    </row>
    <row r="10597" spans="35:35" x14ac:dyDescent="0.25">
      <c r="AI10597" s="5"/>
    </row>
    <row r="10598" spans="35:35" x14ac:dyDescent="0.25">
      <c r="AI10598" s="5"/>
    </row>
    <row r="10599" spans="35:35" x14ac:dyDescent="0.25">
      <c r="AI10599" s="5"/>
    </row>
    <row r="10600" spans="35:35" x14ac:dyDescent="0.25">
      <c r="AI10600" s="5"/>
    </row>
    <row r="10601" spans="35:35" x14ac:dyDescent="0.25">
      <c r="AI10601" s="5"/>
    </row>
    <row r="10602" spans="35:35" x14ac:dyDescent="0.25">
      <c r="AI10602" s="5"/>
    </row>
    <row r="10603" spans="35:35" x14ac:dyDescent="0.25">
      <c r="AI10603" s="5"/>
    </row>
    <row r="10604" spans="35:35" x14ac:dyDescent="0.25">
      <c r="AI10604" s="5"/>
    </row>
    <row r="10605" spans="35:35" x14ac:dyDescent="0.25">
      <c r="AI10605" s="5"/>
    </row>
    <row r="10606" spans="35:35" x14ac:dyDescent="0.25">
      <c r="AI10606" s="5"/>
    </row>
    <row r="10607" spans="35:35" x14ac:dyDescent="0.25">
      <c r="AI10607" s="5"/>
    </row>
    <row r="10608" spans="35:35" x14ac:dyDescent="0.25">
      <c r="AI10608" s="5"/>
    </row>
    <row r="10609" spans="35:35" x14ac:dyDescent="0.25">
      <c r="AI10609" s="5"/>
    </row>
    <row r="10610" spans="35:35" x14ac:dyDescent="0.25">
      <c r="AI10610" s="5"/>
    </row>
    <row r="10611" spans="35:35" x14ac:dyDescent="0.25">
      <c r="AI10611" s="5"/>
    </row>
    <row r="10612" spans="35:35" x14ac:dyDescent="0.25">
      <c r="AI10612" s="5"/>
    </row>
    <row r="10613" spans="35:35" x14ac:dyDescent="0.25">
      <c r="AI10613" s="5"/>
    </row>
    <row r="10614" spans="35:35" x14ac:dyDescent="0.25">
      <c r="AI10614" s="5"/>
    </row>
    <row r="10615" spans="35:35" x14ac:dyDescent="0.25">
      <c r="AI10615" s="5"/>
    </row>
    <row r="10616" spans="35:35" x14ac:dyDescent="0.25">
      <c r="AI10616" s="5"/>
    </row>
    <row r="10617" spans="35:35" x14ac:dyDescent="0.25">
      <c r="AI10617" s="5"/>
    </row>
    <row r="10618" spans="35:35" x14ac:dyDescent="0.25">
      <c r="AI10618" s="5"/>
    </row>
    <row r="10619" spans="35:35" x14ac:dyDescent="0.25">
      <c r="AI10619" s="5"/>
    </row>
    <row r="10620" spans="35:35" x14ac:dyDescent="0.25">
      <c r="AI10620" s="5"/>
    </row>
    <row r="10621" spans="35:35" x14ac:dyDescent="0.25">
      <c r="AI10621" s="5"/>
    </row>
    <row r="10622" spans="35:35" x14ac:dyDescent="0.25">
      <c r="AI10622" s="5"/>
    </row>
    <row r="10623" spans="35:35" x14ac:dyDescent="0.25">
      <c r="AI10623" s="5"/>
    </row>
    <row r="10624" spans="35:35" x14ac:dyDescent="0.25">
      <c r="AI10624" s="5"/>
    </row>
    <row r="10625" spans="35:35" x14ac:dyDescent="0.25">
      <c r="AI10625" s="5"/>
    </row>
    <row r="10626" spans="35:35" x14ac:dyDescent="0.25">
      <c r="AI10626" s="5"/>
    </row>
    <row r="10627" spans="35:35" x14ac:dyDescent="0.25">
      <c r="AI10627" s="5"/>
    </row>
    <row r="10628" spans="35:35" x14ac:dyDescent="0.25">
      <c r="AI10628" s="5"/>
    </row>
    <row r="10629" spans="35:35" x14ac:dyDescent="0.25">
      <c r="AI10629" s="5"/>
    </row>
    <row r="10630" spans="35:35" x14ac:dyDescent="0.25">
      <c r="AI10630" s="5"/>
    </row>
    <row r="10631" spans="35:35" x14ac:dyDescent="0.25">
      <c r="AI10631" s="5"/>
    </row>
    <row r="10632" spans="35:35" x14ac:dyDescent="0.25">
      <c r="AI10632" s="5"/>
    </row>
    <row r="10633" spans="35:35" x14ac:dyDescent="0.25">
      <c r="AI10633" s="5"/>
    </row>
    <row r="10634" spans="35:35" x14ac:dyDescent="0.25">
      <c r="AI10634" s="5"/>
    </row>
    <row r="10635" spans="35:35" x14ac:dyDescent="0.25">
      <c r="AI10635" s="5"/>
    </row>
    <row r="10636" spans="35:35" x14ac:dyDescent="0.25">
      <c r="AI10636" s="5"/>
    </row>
    <row r="10637" spans="35:35" x14ac:dyDescent="0.25">
      <c r="AI10637" s="5"/>
    </row>
    <row r="10638" spans="35:35" x14ac:dyDescent="0.25">
      <c r="AI10638" s="5"/>
    </row>
    <row r="10639" spans="35:35" x14ac:dyDescent="0.25">
      <c r="AI10639" s="5"/>
    </row>
    <row r="10640" spans="35:35" x14ac:dyDescent="0.25">
      <c r="AI10640" s="5"/>
    </row>
    <row r="10641" spans="35:35" x14ac:dyDescent="0.25">
      <c r="AI10641" s="5"/>
    </row>
    <row r="10642" spans="35:35" x14ac:dyDescent="0.25">
      <c r="AI10642" s="5"/>
    </row>
    <row r="10643" spans="35:35" x14ac:dyDescent="0.25">
      <c r="AI10643" s="5"/>
    </row>
    <row r="10644" spans="35:35" x14ac:dyDescent="0.25">
      <c r="AI10644" s="5"/>
    </row>
    <row r="10645" spans="35:35" x14ac:dyDescent="0.25">
      <c r="AI10645" s="5"/>
    </row>
    <row r="10646" spans="35:35" x14ac:dyDescent="0.25">
      <c r="AI10646" s="5"/>
    </row>
    <row r="10647" spans="35:35" x14ac:dyDescent="0.25">
      <c r="AI10647" s="5"/>
    </row>
    <row r="10648" spans="35:35" x14ac:dyDescent="0.25">
      <c r="AI10648" s="5"/>
    </row>
    <row r="10649" spans="35:35" x14ac:dyDescent="0.25">
      <c r="AI10649" s="5"/>
    </row>
    <row r="10650" spans="35:35" x14ac:dyDescent="0.25">
      <c r="AI10650" s="5"/>
    </row>
    <row r="10651" spans="35:35" x14ac:dyDescent="0.25">
      <c r="AI10651" s="5"/>
    </row>
    <row r="10652" spans="35:35" x14ac:dyDescent="0.25">
      <c r="AI10652" s="5"/>
    </row>
    <row r="10653" spans="35:35" x14ac:dyDescent="0.25">
      <c r="AI10653" s="5"/>
    </row>
    <row r="10654" spans="35:35" x14ac:dyDescent="0.25">
      <c r="AI10654" s="5"/>
    </row>
    <row r="10655" spans="35:35" x14ac:dyDescent="0.25">
      <c r="AI10655" s="5"/>
    </row>
    <row r="10656" spans="35:35" x14ac:dyDescent="0.25">
      <c r="AI10656" s="5"/>
    </row>
    <row r="10657" spans="35:35" x14ac:dyDescent="0.25">
      <c r="AI10657" s="5"/>
    </row>
    <row r="10658" spans="35:35" x14ac:dyDescent="0.25">
      <c r="AI10658" s="5"/>
    </row>
    <row r="10659" spans="35:35" x14ac:dyDescent="0.25">
      <c r="AI10659" s="5"/>
    </row>
    <row r="10660" spans="35:35" x14ac:dyDescent="0.25">
      <c r="AI10660" s="5"/>
    </row>
    <row r="10661" spans="35:35" x14ac:dyDescent="0.25">
      <c r="AI10661" s="5"/>
    </row>
    <row r="10662" spans="35:35" x14ac:dyDescent="0.25">
      <c r="AI10662" s="5"/>
    </row>
    <row r="10663" spans="35:35" x14ac:dyDescent="0.25">
      <c r="AI10663" s="5"/>
    </row>
    <row r="10664" spans="35:35" x14ac:dyDescent="0.25">
      <c r="AI10664" s="5"/>
    </row>
    <row r="10665" spans="35:35" x14ac:dyDescent="0.25">
      <c r="AI10665" s="5"/>
    </row>
    <row r="10666" spans="35:35" x14ac:dyDescent="0.25">
      <c r="AI10666" s="5"/>
    </row>
    <row r="10667" spans="35:35" x14ac:dyDescent="0.25">
      <c r="AI10667" s="5"/>
    </row>
    <row r="10668" spans="35:35" x14ac:dyDescent="0.25">
      <c r="AI10668" s="5"/>
    </row>
    <row r="10669" spans="35:35" x14ac:dyDescent="0.25">
      <c r="AI10669" s="5"/>
    </row>
    <row r="10670" spans="35:35" x14ac:dyDescent="0.25">
      <c r="AI10670" s="5"/>
    </row>
    <row r="10671" spans="35:35" x14ac:dyDescent="0.25">
      <c r="AI10671" s="5"/>
    </row>
    <row r="10672" spans="35:35" x14ac:dyDescent="0.25">
      <c r="AI10672" s="5"/>
    </row>
    <row r="10673" spans="35:35" x14ac:dyDescent="0.25">
      <c r="AI10673" s="5"/>
    </row>
    <row r="10674" spans="35:35" x14ac:dyDescent="0.25">
      <c r="AI10674" s="5"/>
    </row>
    <row r="10675" spans="35:35" x14ac:dyDescent="0.25">
      <c r="AI10675" s="5"/>
    </row>
    <row r="10676" spans="35:35" x14ac:dyDescent="0.25">
      <c r="AI10676" s="5"/>
    </row>
    <row r="10677" spans="35:35" x14ac:dyDescent="0.25">
      <c r="AI10677" s="5"/>
    </row>
    <row r="10678" spans="35:35" x14ac:dyDescent="0.25">
      <c r="AI10678" s="5"/>
    </row>
    <row r="10679" spans="35:35" x14ac:dyDescent="0.25">
      <c r="AI10679" s="5"/>
    </row>
    <row r="10680" spans="35:35" x14ac:dyDescent="0.25">
      <c r="AI10680" s="5"/>
    </row>
    <row r="10681" spans="35:35" x14ac:dyDescent="0.25">
      <c r="AI10681" s="5"/>
    </row>
    <row r="10682" spans="35:35" x14ac:dyDescent="0.25">
      <c r="AI10682" s="5"/>
    </row>
    <row r="10683" spans="35:35" x14ac:dyDescent="0.25">
      <c r="AI10683" s="5"/>
    </row>
    <row r="10684" spans="35:35" x14ac:dyDescent="0.25">
      <c r="AI10684" s="5"/>
    </row>
    <row r="10685" spans="35:35" x14ac:dyDescent="0.25">
      <c r="AI10685" s="5"/>
    </row>
    <row r="10686" spans="35:35" x14ac:dyDescent="0.25">
      <c r="AI10686" s="5"/>
    </row>
    <row r="10687" spans="35:35" x14ac:dyDescent="0.25">
      <c r="AI10687" s="5"/>
    </row>
    <row r="10688" spans="35:35" x14ac:dyDescent="0.25">
      <c r="AI10688" s="5"/>
    </row>
    <row r="10689" spans="35:35" x14ac:dyDescent="0.25">
      <c r="AI10689" s="5"/>
    </row>
    <row r="10690" spans="35:35" x14ac:dyDescent="0.25">
      <c r="AI10690" s="5"/>
    </row>
    <row r="10691" spans="35:35" x14ac:dyDescent="0.25">
      <c r="AI10691" s="5"/>
    </row>
    <row r="10692" spans="35:35" x14ac:dyDescent="0.25">
      <c r="AI10692" s="5"/>
    </row>
    <row r="10693" spans="35:35" x14ac:dyDescent="0.25">
      <c r="AI10693" s="5"/>
    </row>
    <row r="10694" spans="35:35" x14ac:dyDescent="0.25">
      <c r="AI10694" s="5"/>
    </row>
    <row r="10695" spans="35:35" x14ac:dyDescent="0.25">
      <c r="AI10695" s="5"/>
    </row>
    <row r="10696" spans="35:35" x14ac:dyDescent="0.25">
      <c r="AI10696" s="5"/>
    </row>
    <row r="10697" spans="35:35" x14ac:dyDescent="0.25">
      <c r="AI10697" s="5"/>
    </row>
    <row r="10698" spans="35:35" x14ac:dyDescent="0.25">
      <c r="AI10698" s="5"/>
    </row>
    <row r="10699" spans="35:35" x14ac:dyDescent="0.25">
      <c r="AI10699" s="5"/>
    </row>
    <row r="10700" spans="35:35" x14ac:dyDescent="0.25">
      <c r="AI10700" s="5"/>
    </row>
    <row r="10701" spans="35:35" x14ac:dyDescent="0.25">
      <c r="AI10701" s="5"/>
    </row>
    <row r="10702" spans="35:35" x14ac:dyDescent="0.25">
      <c r="AI10702" s="5"/>
    </row>
    <row r="10703" spans="35:35" x14ac:dyDescent="0.25">
      <c r="AI10703" s="5"/>
    </row>
    <row r="10704" spans="35:35" x14ac:dyDescent="0.25">
      <c r="AI10704" s="5"/>
    </row>
    <row r="10705" spans="35:35" x14ac:dyDescent="0.25">
      <c r="AI10705" s="5"/>
    </row>
    <row r="10706" spans="35:35" x14ac:dyDescent="0.25">
      <c r="AI10706" s="5"/>
    </row>
    <row r="10707" spans="35:35" x14ac:dyDescent="0.25">
      <c r="AI10707" s="5"/>
    </row>
    <row r="10708" spans="35:35" x14ac:dyDescent="0.25">
      <c r="AI10708" s="5"/>
    </row>
    <row r="10709" spans="35:35" x14ac:dyDescent="0.25">
      <c r="AI10709" s="5"/>
    </row>
    <row r="10710" spans="35:35" x14ac:dyDescent="0.25">
      <c r="AI10710" s="5"/>
    </row>
    <row r="10711" spans="35:35" x14ac:dyDescent="0.25">
      <c r="AI10711" s="5"/>
    </row>
    <row r="10712" spans="35:35" x14ac:dyDescent="0.25">
      <c r="AI10712" s="5"/>
    </row>
    <row r="10713" spans="35:35" x14ac:dyDescent="0.25">
      <c r="AI10713" s="5"/>
    </row>
    <row r="10714" spans="35:35" x14ac:dyDescent="0.25">
      <c r="AI10714" s="5"/>
    </row>
    <row r="10715" spans="35:35" x14ac:dyDescent="0.25">
      <c r="AI10715" s="5"/>
    </row>
    <row r="10716" spans="35:35" x14ac:dyDescent="0.25">
      <c r="AI10716" s="5"/>
    </row>
    <row r="10717" spans="35:35" x14ac:dyDescent="0.25">
      <c r="AI10717" s="5"/>
    </row>
    <row r="10718" spans="35:35" x14ac:dyDescent="0.25">
      <c r="AI10718" s="5"/>
    </row>
    <row r="10719" spans="35:35" x14ac:dyDescent="0.25">
      <c r="AI10719" s="5"/>
    </row>
    <row r="10720" spans="35:35" x14ac:dyDescent="0.25">
      <c r="AI10720" s="5"/>
    </row>
    <row r="10721" spans="35:35" x14ac:dyDescent="0.25">
      <c r="AI10721" s="5"/>
    </row>
    <row r="10722" spans="35:35" x14ac:dyDescent="0.25">
      <c r="AI10722" s="5"/>
    </row>
    <row r="10723" spans="35:35" x14ac:dyDescent="0.25">
      <c r="AI10723" s="5"/>
    </row>
    <row r="10724" spans="35:35" x14ac:dyDescent="0.25">
      <c r="AI10724" s="5"/>
    </row>
    <row r="10725" spans="35:35" x14ac:dyDescent="0.25">
      <c r="AI10725" s="5"/>
    </row>
    <row r="10726" spans="35:35" x14ac:dyDescent="0.25">
      <c r="AI10726" s="5"/>
    </row>
    <row r="10727" spans="35:35" x14ac:dyDescent="0.25">
      <c r="AI10727" s="5"/>
    </row>
    <row r="10728" spans="35:35" x14ac:dyDescent="0.25">
      <c r="AI10728" s="5"/>
    </row>
    <row r="10729" spans="35:35" x14ac:dyDescent="0.25">
      <c r="AI10729" s="5"/>
    </row>
    <row r="10730" spans="35:35" x14ac:dyDescent="0.25">
      <c r="AI10730" s="5"/>
    </row>
    <row r="10731" spans="35:35" x14ac:dyDescent="0.25">
      <c r="AI10731" s="5"/>
    </row>
    <row r="10732" spans="35:35" x14ac:dyDescent="0.25">
      <c r="AI10732" s="5"/>
    </row>
    <row r="10733" spans="35:35" x14ac:dyDescent="0.25">
      <c r="AI10733" s="5"/>
    </row>
    <row r="10734" spans="35:35" x14ac:dyDescent="0.25">
      <c r="AI10734" s="5"/>
    </row>
    <row r="10735" spans="35:35" x14ac:dyDescent="0.25">
      <c r="AI10735" s="5"/>
    </row>
    <row r="10736" spans="35:35" x14ac:dyDescent="0.25">
      <c r="AI10736" s="5"/>
    </row>
    <row r="10737" spans="35:35" x14ac:dyDescent="0.25">
      <c r="AI10737" s="5"/>
    </row>
    <row r="10738" spans="35:35" x14ac:dyDescent="0.25">
      <c r="AI10738" s="5"/>
    </row>
    <row r="10739" spans="35:35" x14ac:dyDescent="0.25">
      <c r="AI10739" s="5"/>
    </row>
    <row r="10740" spans="35:35" x14ac:dyDescent="0.25">
      <c r="AI10740" s="5"/>
    </row>
    <row r="10741" spans="35:35" x14ac:dyDescent="0.25">
      <c r="AI10741" s="5"/>
    </row>
    <row r="10742" spans="35:35" x14ac:dyDescent="0.25">
      <c r="AI10742" s="5"/>
    </row>
    <row r="10743" spans="35:35" x14ac:dyDescent="0.25">
      <c r="AI10743" s="5"/>
    </row>
    <row r="10744" spans="35:35" x14ac:dyDescent="0.25">
      <c r="AI10744" s="5"/>
    </row>
    <row r="10745" spans="35:35" x14ac:dyDescent="0.25">
      <c r="AI10745" s="5"/>
    </row>
    <row r="10746" spans="35:35" x14ac:dyDescent="0.25">
      <c r="AI10746" s="5"/>
    </row>
    <row r="10747" spans="35:35" x14ac:dyDescent="0.25">
      <c r="AI10747" s="5"/>
    </row>
    <row r="10748" spans="35:35" x14ac:dyDescent="0.25">
      <c r="AI10748" s="5"/>
    </row>
    <row r="10749" spans="35:35" x14ac:dyDescent="0.25">
      <c r="AI10749" s="5"/>
    </row>
    <row r="10750" spans="35:35" x14ac:dyDescent="0.25">
      <c r="AI10750" s="5"/>
    </row>
    <row r="10751" spans="35:35" x14ac:dyDescent="0.25">
      <c r="AI10751" s="5"/>
    </row>
    <row r="10752" spans="35:35" x14ac:dyDescent="0.25">
      <c r="AI10752" s="5"/>
    </row>
    <row r="10753" spans="35:35" x14ac:dyDescent="0.25">
      <c r="AI10753" s="5"/>
    </row>
    <row r="10754" spans="35:35" x14ac:dyDescent="0.25">
      <c r="AI10754" s="5"/>
    </row>
    <row r="10755" spans="35:35" x14ac:dyDescent="0.25">
      <c r="AI10755" s="5"/>
    </row>
    <row r="10756" spans="35:35" x14ac:dyDescent="0.25">
      <c r="AI10756" s="5"/>
    </row>
    <row r="10757" spans="35:35" x14ac:dyDescent="0.25">
      <c r="AI10757" s="5"/>
    </row>
    <row r="10758" spans="35:35" x14ac:dyDescent="0.25">
      <c r="AI10758" s="5"/>
    </row>
    <row r="10759" spans="35:35" x14ac:dyDescent="0.25">
      <c r="AI10759" s="5"/>
    </row>
    <row r="10760" spans="35:35" x14ac:dyDescent="0.25">
      <c r="AI10760" s="5"/>
    </row>
    <row r="10761" spans="35:35" x14ac:dyDescent="0.25">
      <c r="AI10761" s="5"/>
    </row>
    <row r="10762" spans="35:35" x14ac:dyDescent="0.25">
      <c r="AI10762" s="5"/>
    </row>
    <row r="10763" spans="35:35" x14ac:dyDescent="0.25">
      <c r="AI10763" s="5"/>
    </row>
    <row r="10764" spans="35:35" x14ac:dyDescent="0.25">
      <c r="AI10764" s="5"/>
    </row>
    <row r="10765" spans="35:35" x14ac:dyDescent="0.25">
      <c r="AI10765" s="5"/>
    </row>
    <row r="10766" spans="35:35" x14ac:dyDescent="0.25">
      <c r="AI10766" s="5"/>
    </row>
    <row r="10767" spans="35:35" x14ac:dyDescent="0.25">
      <c r="AI10767" s="5"/>
    </row>
    <row r="10768" spans="35:35" x14ac:dyDescent="0.25">
      <c r="AI10768" s="5"/>
    </row>
    <row r="10769" spans="35:35" x14ac:dyDescent="0.25">
      <c r="AI10769" s="5"/>
    </row>
    <row r="10770" spans="35:35" x14ac:dyDescent="0.25">
      <c r="AI10770" s="5"/>
    </row>
    <row r="10771" spans="35:35" x14ac:dyDescent="0.25">
      <c r="AI10771" s="5"/>
    </row>
    <row r="10772" spans="35:35" x14ac:dyDescent="0.25">
      <c r="AI10772" s="5"/>
    </row>
    <row r="10773" spans="35:35" x14ac:dyDescent="0.25">
      <c r="AI10773" s="5"/>
    </row>
    <row r="10774" spans="35:35" x14ac:dyDescent="0.25">
      <c r="AI10774" s="5"/>
    </row>
    <row r="10775" spans="35:35" x14ac:dyDescent="0.25">
      <c r="AI10775" s="5"/>
    </row>
    <row r="10776" spans="35:35" x14ac:dyDescent="0.25">
      <c r="AI10776" s="5"/>
    </row>
    <row r="10777" spans="35:35" x14ac:dyDescent="0.25">
      <c r="AI10777" s="5"/>
    </row>
    <row r="10778" spans="35:35" x14ac:dyDescent="0.25">
      <c r="AI10778" s="5"/>
    </row>
    <row r="10779" spans="35:35" x14ac:dyDescent="0.25">
      <c r="AI10779" s="5"/>
    </row>
    <row r="10780" spans="35:35" x14ac:dyDescent="0.25">
      <c r="AI10780" s="5"/>
    </row>
    <row r="10781" spans="35:35" x14ac:dyDescent="0.25">
      <c r="AI10781" s="5"/>
    </row>
    <row r="10782" spans="35:35" x14ac:dyDescent="0.25">
      <c r="AI10782" s="5"/>
    </row>
    <row r="10783" spans="35:35" x14ac:dyDescent="0.25">
      <c r="AI10783" s="5"/>
    </row>
    <row r="10784" spans="35:35" x14ac:dyDescent="0.25">
      <c r="AI10784" s="5"/>
    </row>
    <row r="10785" spans="35:35" x14ac:dyDescent="0.25">
      <c r="AI10785" s="5"/>
    </row>
    <row r="10786" spans="35:35" x14ac:dyDescent="0.25">
      <c r="AI10786" s="5"/>
    </row>
    <row r="10787" spans="35:35" x14ac:dyDescent="0.25">
      <c r="AI10787" s="5"/>
    </row>
    <row r="10788" spans="35:35" x14ac:dyDescent="0.25">
      <c r="AI10788" s="5"/>
    </row>
    <row r="10789" spans="35:35" x14ac:dyDescent="0.25">
      <c r="AI10789" s="5"/>
    </row>
    <row r="10790" spans="35:35" x14ac:dyDescent="0.25">
      <c r="AI10790" s="5"/>
    </row>
    <row r="10791" spans="35:35" x14ac:dyDescent="0.25">
      <c r="AI10791" s="5"/>
    </row>
    <row r="10792" spans="35:35" x14ac:dyDescent="0.25">
      <c r="AI10792" s="5"/>
    </row>
    <row r="10793" spans="35:35" x14ac:dyDescent="0.25">
      <c r="AI10793" s="5"/>
    </row>
    <row r="10794" spans="35:35" x14ac:dyDescent="0.25">
      <c r="AI10794" s="5"/>
    </row>
    <row r="10795" spans="35:35" x14ac:dyDescent="0.25">
      <c r="AI10795" s="5"/>
    </row>
    <row r="10796" spans="35:35" x14ac:dyDescent="0.25">
      <c r="AI10796" s="5"/>
    </row>
    <row r="10797" spans="35:35" x14ac:dyDescent="0.25">
      <c r="AI10797" s="5"/>
    </row>
    <row r="10798" spans="35:35" x14ac:dyDescent="0.25">
      <c r="AI10798" s="5"/>
    </row>
    <row r="10799" spans="35:35" x14ac:dyDescent="0.25">
      <c r="AI10799" s="5"/>
    </row>
    <row r="10800" spans="35:35" x14ac:dyDescent="0.25">
      <c r="AI10800" s="5"/>
    </row>
    <row r="10801" spans="35:35" x14ac:dyDescent="0.25">
      <c r="AI10801" s="5"/>
    </row>
    <row r="10802" spans="35:35" x14ac:dyDescent="0.25">
      <c r="AI10802" s="5"/>
    </row>
    <row r="10803" spans="35:35" x14ac:dyDescent="0.25">
      <c r="AI10803" s="5"/>
    </row>
    <row r="10804" spans="35:35" x14ac:dyDescent="0.25">
      <c r="AI10804" s="5"/>
    </row>
    <row r="10805" spans="35:35" x14ac:dyDescent="0.25">
      <c r="AI10805" s="5"/>
    </row>
    <row r="10806" spans="35:35" x14ac:dyDescent="0.25">
      <c r="AI10806" s="5"/>
    </row>
    <row r="10807" spans="35:35" x14ac:dyDescent="0.25">
      <c r="AI10807" s="5"/>
    </row>
    <row r="10808" spans="35:35" x14ac:dyDescent="0.25">
      <c r="AI10808" s="5"/>
    </row>
    <row r="10809" spans="35:35" x14ac:dyDescent="0.25">
      <c r="AI10809" s="5"/>
    </row>
    <row r="10810" spans="35:35" x14ac:dyDescent="0.25">
      <c r="AI10810" s="5"/>
    </row>
    <row r="10811" spans="35:35" x14ac:dyDescent="0.25">
      <c r="AI10811" s="5"/>
    </row>
    <row r="10812" spans="35:35" x14ac:dyDescent="0.25">
      <c r="AI10812" s="5"/>
    </row>
    <row r="10813" spans="35:35" x14ac:dyDescent="0.25">
      <c r="AI10813" s="5"/>
    </row>
    <row r="10814" spans="35:35" x14ac:dyDescent="0.25">
      <c r="AI10814" s="5"/>
    </row>
    <row r="10815" spans="35:35" x14ac:dyDescent="0.25">
      <c r="AI10815" s="5"/>
    </row>
    <row r="10816" spans="35:35" x14ac:dyDescent="0.25">
      <c r="AI10816" s="5"/>
    </row>
    <row r="10817" spans="35:35" x14ac:dyDescent="0.25">
      <c r="AI10817" s="5"/>
    </row>
    <row r="10818" spans="35:35" x14ac:dyDescent="0.25">
      <c r="AI10818" s="5"/>
    </row>
    <row r="10819" spans="35:35" x14ac:dyDescent="0.25">
      <c r="AI10819" s="5"/>
    </row>
    <row r="10820" spans="35:35" x14ac:dyDescent="0.25">
      <c r="AI10820" s="5"/>
    </row>
    <row r="10821" spans="35:35" x14ac:dyDescent="0.25">
      <c r="AI10821" s="5"/>
    </row>
    <row r="10822" spans="35:35" x14ac:dyDescent="0.25">
      <c r="AI10822" s="5"/>
    </row>
    <row r="10823" spans="35:35" x14ac:dyDescent="0.25">
      <c r="AI10823" s="5"/>
    </row>
    <row r="10824" spans="35:35" x14ac:dyDescent="0.25">
      <c r="AI10824" s="5"/>
    </row>
    <row r="10825" spans="35:35" x14ac:dyDescent="0.25">
      <c r="AI10825" s="5"/>
    </row>
    <row r="10826" spans="35:35" x14ac:dyDescent="0.25">
      <c r="AI10826" s="5"/>
    </row>
    <row r="10827" spans="35:35" x14ac:dyDescent="0.25">
      <c r="AI10827" s="5"/>
    </row>
    <row r="10828" spans="35:35" x14ac:dyDescent="0.25">
      <c r="AI10828" s="5"/>
    </row>
    <row r="10829" spans="35:35" x14ac:dyDescent="0.25">
      <c r="AI10829" s="5"/>
    </row>
    <row r="10830" spans="35:35" x14ac:dyDescent="0.25">
      <c r="AI10830" s="5"/>
    </row>
    <row r="10831" spans="35:35" x14ac:dyDescent="0.25">
      <c r="AI10831" s="5"/>
    </row>
    <row r="10832" spans="35:35" x14ac:dyDescent="0.25">
      <c r="AI10832" s="5"/>
    </row>
    <row r="10833" spans="35:35" x14ac:dyDescent="0.25">
      <c r="AI10833" s="5"/>
    </row>
    <row r="10834" spans="35:35" x14ac:dyDescent="0.25">
      <c r="AI10834" s="5"/>
    </row>
    <row r="10835" spans="35:35" x14ac:dyDescent="0.25">
      <c r="AI10835" s="5"/>
    </row>
    <row r="10836" spans="35:35" x14ac:dyDescent="0.25">
      <c r="AI10836" s="5"/>
    </row>
    <row r="10837" spans="35:35" x14ac:dyDescent="0.25">
      <c r="AI10837" s="5"/>
    </row>
    <row r="10838" spans="35:35" x14ac:dyDescent="0.25">
      <c r="AI10838" s="5"/>
    </row>
    <row r="10839" spans="35:35" x14ac:dyDescent="0.25">
      <c r="AI10839" s="5"/>
    </row>
    <row r="10840" spans="35:35" x14ac:dyDescent="0.25">
      <c r="AI10840" s="5"/>
    </row>
    <row r="10841" spans="35:35" x14ac:dyDescent="0.25">
      <c r="AI10841" s="5"/>
    </row>
    <row r="10842" spans="35:35" x14ac:dyDescent="0.25">
      <c r="AI10842" s="5"/>
    </row>
    <row r="10843" spans="35:35" x14ac:dyDescent="0.25">
      <c r="AI10843" s="5"/>
    </row>
    <row r="10844" spans="35:35" x14ac:dyDescent="0.25">
      <c r="AI10844" s="5"/>
    </row>
    <row r="10845" spans="35:35" x14ac:dyDescent="0.25">
      <c r="AI10845" s="5"/>
    </row>
    <row r="10846" spans="35:35" x14ac:dyDescent="0.25">
      <c r="AI10846" s="5"/>
    </row>
    <row r="10847" spans="35:35" x14ac:dyDescent="0.25">
      <c r="AI10847" s="5"/>
    </row>
    <row r="10848" spans="35:35" x14ac:dyDescent="0.25">
      <c r="AI10848" s="5"/>
    </row>
    <row r="10849" spans="35:35" x14ac:dyDescent="0.25">
      <c r="AI10849" s="5"/>
    </row>
    <row r="10850" spans="35:35" x14ac:dyDescent="0.25">
      <c r="AI10850" s="5"/>
    </row>
    <row r="10851" spans="35:35" x14ac:dyDescent="0.25">
      <c r="AI10851" s="5"/>
    </row>
    <row r="10852" spans="35:35" x14ac:dyDescent="0.25">
      <c r="AI10852" s="5"/>
    </row>
    <row r="10853" spans="35:35" x14ac:dyDescent="0.25">
      <c r="AI10853" s="5"/>
    </row>
    <row r="10854" spans="35:35" x14ac:dyDescent="0.25">
      <c r="AI10854" s="5"/>
    </row>
    <row r="10855" spans="35:35" x14ac:dyDescent="0.25">
      <c r="AI10855" s="5"/>
    </row>
    <row r="10856" spans="35:35" x14ac:dyDescent="0.25">
      <c r="AI10856" s="5"/>
    </row>
    <row r="10857" spans="35:35" x14ac:dyDescent="0.25">
      <c r="AI10857" s="5"/>
    </row>
    <row r="10858" spans="35:35" x14ac:dyDescent="0.25">
      <c r="AI10858" s="5"/>
    </row>
    <row r="10859" spans="35:35" x14ac:dyDescent="0.25">
      <c r="AI10859" s="5"/>
    </row>
    <row r="10860" spans="35:35" x14ac:dyDescent="0.25">
      <c r="AI10860" s="5"/>
    </row>
    <row r="10861" spans="35:35" x14ac:dyDescent="0.25">
      <c r="AI10861" s="5"/>
    </row>
    <row r="10862" spans="35:35" x14ac:dyDescent="0.25">
      <c r="AI10862" s="5"/>
    </row>
    <row r="10863" spans="35:35" x14ac:dyDescent="0.25">
      <c r="AI10863" s="5"/>
    </row>
    <row r="10864" spans="35:35" x14ac:dyDescent="0.25">
      <c r="AI10864" s="5"/>
    </row>
    <row r="10865" spans="35:35" x14ac:dyDescent="0.25">
      <c r="AI10865" s="5"/>
    </row>
    <row r="10866" spans="35:35" x14ac:dyDescent="0.25">
      <c r="AI10866" s="5"/>
    </row>
    <row r="10867" spans="35:35" x14ac:dyDescent="0.25">
      <c r="AI10867" s="5"/>
    </row>
    <row r="10868" spans="35:35" x14ac:dyDescent="0.25">
      <c r="AI10868" s="5"/>
    </row>
    <row r="10869" spans="35:35" x14ac:dyDescent="0.25">
      <c r="AI10869" s="5"/>
    </row>
    <row r="10870" spans="35:35" x14ac:dyDescent="0.25">
      <c r="AI10870" s="5"/>
    </row>
    <row r="10871" spans="35:35" x14ac:dyDescent="0.25">
      <c r="AI10871" s="5"/>
    </row>
    <row r="10872" spans="35:35" x14ac:dyDescent="0.25">
      <c r="AI10872" s="5"/>
    </row>
    <row r="10873" spans="35:35" x14ac:dyDescent="0.25">
      <c r="AI10873" s="5"/>
    </row>
    <row r="10874" spans="35:35" x14ac:dyDescent="0.25">
      <c r="AI10874" s="5"/>
    </row>
    <row r="10875" spans="35:35" x14ac:dyDescent="0.25">
      <c r="AI10875" s="5"/>
    </row>
    <row r="10876" spans="35:35" x14ac:dyDescent="0.25">
      <c r="AI10876" s="5"/>
    </row>
    <row r="10877" spans="35:35" x14ac:dyDescent="0.25">
      <c r="AI10877" s="5"/>
    </row>
    <row r="10878" spans="35:35" x14ac:dyDescent="0.25">
      <c r="AI10878" s="5"/>
    </row>
    <row r="10879" spans="35:35" x14ac:dyDescent="0.25">
      <c r="AI10879" s="5"/>
    </row>
    <row r="10880" spans="35:35" x14ac:dyDescent="0.25">
      <c r="AI10880" s="5"/>
    </row>
    <row r="10881" spans="35:35" x14ac:dyDescent="0.25">
      <c r="AI10881" s="5"/>
    </row>
    <row r="10882" spans="35:35" x14ac:dyDescent="0.25">
      <c r="AI10882" s="5"/>
    </row>
    <row r="10883" spans="35:35" x14ac:dyDescent="0.25">
      <c r="AI10883" s="5"/>
    </row>
    <row r="10884" spans="35:35" x14ac:dyDescent="0.25">
      <c r="AI10884" s="5"/>
    </row>
    <row r="10885" spans="35:35" x14ac:dyDescent="0.25">
      <c r="AI10885" s="5"/>
    </row>
    <row r="10886" spans="35:35" x14ac:dyDescent="0.25">
      <c r="AI10886" s="5"/>
    </row>
    <row r="10887" spans="35:35" x14ac:dyDescent="0.25">
      <c r="AI10887" s="5"/>
    </row>
    <row r="10888" spans="35:35" x14ac:dyDescent="0.25">
      <c r="AI10888" s="5"/>
    </row>
    <row r="10889" spans="35:35" x14ac:dyDescent="0.25">
      <c r="AI10889" s="5"/>
    </row>
    <row r="10890" spans="35:35" x14ac:dyDescent="0.25">
      <c r="AI10890" s="5"/>
    </row>
    <row r="10891" spans="35:35" x14ac:dyDescent="0.25">
      <c r="AI10891" s="5"/>
    </row>
    <row r="10892" spans="35:35" x14ac:dyDescent="0.25">
      <c r="AI10892" s="5"/>
    </row>
    <row r="10893" spans="35:35" x14ac:dyDescent="0.25">
      <c r="AI10893" s="5"/>
    </row>
    <row r="10894" spans="35:35" x14ac:dyDescent="0.25">
      <c r="AI10894" s="5"/>
    </row>
    <row r="10895" spans="35:35" x14ac:dyDescent="0.25">
      <c r="AI10895" s="5"/>
    </row>
    <row r="10896" spans="35:35" x14ac:dyDescent="0.25">
      <c r="AI10896" s="5"/>
    </row>
    <row r="10897" spans="35:35" x14ac:dyDescent="0.25">
      <c r="AI10897" s="5"/>
    </row>
    <row r="10898" spans="35:35" x14ac:dyDescent="0.25">
      <c r="AI10898" s="5"/>
    </row>
    <row r="10899" spans="35:35" x14ac:dyDescent="0.25">
      <c r="AI10899" s="5"/>
    </row>
    <row r="10900" spans="35:35" x14ac:dyDescent="0.25">
      <c r="AI10900" s="5"/>
    </row>
    <row r="10901" spans="35:35" x14ac:dyDescent="0.25">
      <c r="AI10901" s="5"/>
    </row>
    <row r="10902" spans="35:35" x14ac:dyDescent="0.25">
      <c r="AI10902" s="5"/>
    </row>
    <row r="10903" spans="35:35" x14ac:dyDescent="0.25">
      <c r="AI10903" s="5"/>
    </row>
    <row r="10904" spans="35:35" x14ac:dyDescent="0.25">
      <c r="AI10904" s="5"/>
    </row>
    <row r="10905" spans="35:35" x14ac:dyDescent="0.25">
      <c r="AI10905" s="5"/>
    </row>
    <row r="10906" spans="35:35" x14ac:dyDescent="0.25">
      <c r="AI10906" s="5"/>
    </row>
    <row r="10907" spans="35:35" x14ac:dyDescent="0.25">
      <c r="AI10907" s="5"/>
    </row>
    <row r="10908" spans="35:35" x14ac:dyDescent="0.25">
      <c r="AI10908" s="5"/>
    </row>
    <row r="10909" spans="35:35" x14ac:dyDescent="0.25">
      <c r="AI10909" s="5"/>
    </row>
    <row r="10910" spans="35:35" x14ac:dyDescent="0.25">
      <c r="AI10910" s="5"/>
    </row>
    <row r="10911" spans="35:35" x14ac:dyDescent="0.25">
      <c r="AI10911" s="5"/>
    </row>
    <row r="10912" spans="35:35" x14ac:dyDescent="0.25">
      <c r="AI10912" s="5"/>
    </row>
    <row r="10913" spans="35:35" x14ac:dyDescent="0.25">
      <c r="AI10913" s="5"/>
    </row>
    <row r="10914" spans="35:35" x14ac:dyDescent="0.25">
      <c r="AI10914" s="5"/>
    </row>
    <row r="10915" spans="35:35" x14ac:dyDescent="0.25">
      <c r="AI10915" s="5"/>
    </row>
    <row r="10916" spans="35:35" x14ac:dyDescent="0.25">
      <c r="AI10916" s="5"/>
    </row>
    <row r="10917" spans="35:35" x14ac:dyDescent="0.25">
      <c r="AI10917" s="5"/>
    </row>
    <row r="10918" spans="35:35" x14ac:dyDescent="0.25">
      <c r="AI10918" s="5"/>
    </row>
    <row r="10919" spans="35:35" x14ac:dyDescent="0.25">
      <c r="AI10919" s="5"/>
    </row>
    <row r="10920" spans="35:35" x14ac:dyDescent="0.25">
      <c r="AI10920" s="5"/>
    </row>
    <row r="10921" spans="35:35" x14ac:dyDescent="0.25">
      <c r="AI10921" s="5"/>
    </row>
    <row r="10922" spans="35:35" x14ac:dyDescent="0.25">
      <c r="AI10922" s="5"/>
    </row>
    <row r="10923" spans="35:35" x14ac:dyDescent="0.25">
      <c r="AI10923" s="5"/>
    </row>
    <row r="10924" spans="35:35" x14ac:dyDescent="0.25">
      <c r="AI10924" s="5"/>
    </row>
    <row r="10925" spans="35:35" x14ac:dyDescent="0.25">
      <c r="AI10925" s="5"/>
    </row>
    <row r="10926" spans="35:35" x14ac:dyDescent="0.25">
      <c r="AI10926" s="5"/>
    </row>
    <row r="10927" spans="35:35" x14ac:dyDescent="0.25">
      <c r="AI10927" s="5"/>
    </row>
    <row r="10928" spans="35:35" x14ac:dyDescent="0.25">
      <c r="AI10928" s="5"/>
    </row>
    <row r="10929" spans="35:35" x14ac:dyDescent="0.25">
      <c r="AI10929" s="5"/>
    </row>
    <row r="10930" spans="35:35" x14ac:dyDescent="0.25">
      <c r="AI10930" s="5"/>
    </row>
    <row r="10931" spans="35:35" x14ac:dyDescent="0.25">
      <c r="AI10931" s="5"/>
    </row>
    <row r="10932" spans="35:35" x14ac:dyDescent="0.25">
      <c r="AI10932" s="5"/>
    </row>
    <row r="10933" spans="35:35" x14ac:dyDescent="0.25">
      <c r="AI10933" s="5"/>
    </row>
    <row r="10934" spans="35:35" x14ac:dyDescent="0.25">
      <c r="AI10934" s="5"/>
    </row>
    <row r="10935" spans="35:35" x14ac:dyDescent="0.25">
      <c r="AI10935" s="5"/>
    </row>
    <row r="10936" spans="35:35" x14ac:dyDescent="0.25">
      <c r="AI10936" s="5"/>
    </row>
    <row r="10937" spans="35:35" x14ac:dyDescent="0.25">
      <c r="AI10937" s="5"/>
    </row>
    <row r="10938" spans="35:35" x14ac:dyDescent="0.25">
      <c r="AI10938" s="5"/>
    </row>
    <row r="10939" spans="35:35" x14ac:dyDescent="0.25">
      <c r="AI10939" s="5"/>
    </row>
    <row r="10940" spans="35:35" x14ac:dyDescent="0.25">
      <c r="AI10940" s="5"/>
    </row>
    <row r="10941" spans="35:35" x14ac:dyDescent="0.25">
      <c r="AI10941" s="5"/>
    </row>
    <row r="10942" spans="35:35" x14ac:dyDescent="0.25">
      <c r="AI10942" s="5"/>
    </row>
    <row r="10943" spans="35:35" x14ac:dyDescent="0.25">
      <c r="AI10943" s="5"/>
    </row>
    <row r="10944" spans="35:35" x14ac:dyDescent="0.25">
      <c r="AI10944" s="5"/>
    </row>
    <row r="10945" spans="35:35" x14ac:dyDescent="0.25">
      <c r="AI10945" s="5"/>
    </row>
    <row r="10946" spans="35:35" x14ac:dyDescent="0.25">
      <c r="AI10946" s="5"/>
    </row>
    <row r="10947" spans="35:35" x14ac:dyDescent="0.25">
      <c r="AI10947" s="5"/>
    </row>
    <row r="10948" spans="35:35" x14ac:dyDescent="0.25">
      <c r="AI10948" s="5"/>
    </row>
    <row r="10949" spans="35:35" x14ac:dyDescent="0.25">
      <c r="AI10949" s="5"/>
    </row>
    <row r="10950" spans="35:35" x14ac:dyDescent="0.25">
      <c r="AI10950" s="5"/>
    </row>
    <row r="10951" spans="35:35" x14ac:dyDescent="0.25">
      <c r="AI10951" s="5"/>
    </row>
    <row r="10952" spans="35:35" x14ac:dyDescent="0.25">
      <c r="AI10952" s="5"/>
    </row>
    <row r="10953" spans="35:35" x14ac:dyDescent="0.25">
      <c r="AI10953" s="5"/>
    </row>
    <row r="10954" spans="35:35" x14ac:dyDescent="0.25">
      <c r="AI10954" s="5"/>
    </row>
    <row r="10955" spans="35:35" x14ac:dyDescent="0.25">
      <c r="AI10955" s="5"/>
    </row>
    <row r="10956" spans="35:35" x14ac:dyDescent="0.25">
      <c r="AI10956" s="5"/>
    </row>
    <row r="10957" spans="35:35" x14ac:dyDescent="0.25">
      <c r="AI10957" s="5"/>
    </row>
    <row r="10958" spans="35:35" x14ac:dyDescent="0.25">
      <c r="AI10958" s="5"/>
    </row>
    <row r="10959" spans="35:35" x14ac:dyDescent="0.25">
      <c r="AI10959" s="5"/>
    </row>
    <row r="10960" spans="35:35" x14ac:dyDescent="0.25">
      <c r="AI10960" s="5"/>
    </row>
    <row r="10961" spans="35:35" x14ac:dyDescent="0.25">
      <c r="AI10961" s="5"/>
    </row>
    <row r="10962" spans="35:35" x14ac:dyDescent="0.25">
      <c r="AI10962" s="5"/>
    </row>
    <row r="10963" spans="35:35" x14ac:dyDescent="0.25">
      <c r="AI10963" s="5"/>
    </row>
    <row r="10964" spans="35:35" x14ac:dyDescent="0.25">
      <c r="AI10964" s="5"/>
    </row>
    <row r="10965" spans="35:35" x14ac:dyDescent="0.25">
      <c r="AI10965" s="5"/>
    </row>
    <row r="10966" spans="35:35" x14ac:dyDescent="0.25">
      <c r="AI10966" s="5"/>
    </row>
    <row r="10967" spans="35:35" x14ac:dyDescent="0.25">
      <c r="AI10967" s="5"/>
    </row>
    <row r="10968" spans="35:35" x14ac:dyDescent="0.25">
      <c r="AI10968" s="5"/>
    </row>
    <row r="10969" spans="35:35" x14ac:dyDescent="0.25">
      <c r="AI10969" s="5"/>
    </row>
    <row r="10970" spans="35:35" x14ac:dyDescent="0.25">
      <c r="AI10970" s="5"/>
    </row>
    <row r="10971" spans="35:35" x14ac:dyDescent="0.25">
      <c r="AI10971" s="5"/>
    </row>
    <row r="10972" spans="35:35" x14ac:dyDescent="0.25">
      <c r="AI10972" s="5"/>
    </row>
    <row r="10973" spans="35:35" x14ac:dyDescent="0.25">
      <c r="AI10973" s="5"/>
    </row>
    <row r="10974" spans="35:35" x14ac:dyDescent="0.25">
      <c r="AI10974" s="5"/>
    </row>
    <row r="10975" spans="35:35" x14ac:dyDescent="0.25">
      <c r="AI10975" s="5"/>
    </row>
    <row r="10976" spans="35:35" x14ac:dyDescent="0.25">
      <c r="AI10976" s="5"/>
    </row>
    <row r="10977" spans="35:35" x14ac:dyDescent="0.25">
      <c r="AI10977" s="5"/>
    </row>
    <row r="10978" spans="35:35" x14ac:dyDescent="0.25">
      <c r="AI10978" s="5"/>
    </row>
    <row r="10979" spans="35:35" x14ac:dyDescent="0.25">
      <c r="AI10979" s="5"/>
    </row>
    <row r="10980" spans="35:35" x14ac:dyDescent="0.25">
      <c r="AI10980" s="5"/>
    </row>
    <row r="10981" spans="35:35" x14ac:dyDescent="0.25">
      <c r="AI10981" s="5"/>
    </row>
    <row r="10982" spans="35:35" x14ac:dyDescent="0.25">
      <c r="AI10982" s="5"/>
    </row>
    <row r="10983" spans="35:35" x14ac:dyDescent="0.25">
      <c r="AI10983" s="5"/>
    </row>
    <row r="10984" spans="35:35" x14ac:dyDescent="0.25">
      <c r="AI10984" s="5"/>
    </row>
    <row r="10985" spans="35:35" x14ac:dyDescent="0.25">
      <c r="AI10985" s="5"/>
    </row>
    <row r="10986" spans="35:35" x14ac:dyDescent="0.25">
      <c r="AI10986" s="5"/>
    </row>
    <row r="10987" spans="35:35" x14ac:dyDescent="0.25">
      <c r="AI10987" s="5"/>
    </row>
    <row r="10988" spans="35:35" x14ac:dyDescent="0.25">
      <c r="AI10988" s="5"/>
    </row>
    <row r="10989" spans="35:35" x14ac:dyDescent="0.25">
      <c r="AI10989" s="5"/>
    </row>
    <row r="10990" spans="35:35" x14ac:dyDescent="0.25">
      <c r="AI10990" s="5"/>
    </row>
    <row r="10991" spans="35:35" x14ac:dyDescent="0.25">
      <c r="AI10991" s="5"/>
    </row>
    <row r="10992" spans="35:35" x14ac:dyDescent="0.25">
      <c r="AI10992" s="5"/>
    </row>
    <row r="10993" spans="35:35" x14ac:dyDescent="0.25">
      <c r="AI10993" s="5"/>
    </row>
    <row r="10994" spans="35:35" x14ac:dyDescent="0.25">
      <c r="AI10994" s="5"/>
    </row>
    <row r="10995" spans="35:35" x14ac:dyDescent="0.25">
      <c r="AI10995" s="5"/>
    </row>
    <row r="10996" spans="35:35" x14ac:dyDescent="0.25">
      <c r="AI10996" s="5"/>
    </row>
    <row r="10997" spans="35:35" x14ac:dyDescent="0.25">
      <c r="AI10997" s="5"/>
    </row>
    <row r="10998" spans="35:35" x14ac:dyDescent="0.25">
      <c r="AI10998" s="5"/>
    </row>
    <row r="10999" spans="35:35" x14ac:dyDescent="0.25">
      <c r="AI10999" s="5"/>
    </row>
    <row r="11000" spans="35:35" x14ac:dyDescent="0.25">
      <c r="AI11000" s="5"/>
    </row>
    <row r="11001" spans="35:35" x14ac:dyDescent="0.25">
      <c r="AI11001" s="5"/>
    </row>
    <row r="11002" spans="35:35" x14ac:dyDescent="0.25">
      <c r="AI11002" s="5"/>
    </row>
    <row r="11003" spans="35:35" x14ac:dyDescent="0.25">
      <c r="AI11003" s="5"/>
    </row>
    <row r="11004" spans="35:35" x14ac:dyDescent="0.25">
      <c r="AI11004" s="5"/>
    </row>
    <row r="11005" spans="35:35" x14ac:dyDescent="0.25">
      <c r="AI11005" s="5"/>
    </row>
    <row r="11006" spans="35:35" x14ac:dyDescent="0.25">
      <c r="AI11006" s="5"/>
    </row>
    <row r="11007" spans="35:35" x14ac:dyDescent="0.25">
      <c r="AI11007" s="5"/>
    </row>
    <row r="11008" spans="35:35" x14ac:dyDescent="0.25">
      <c r="AI11008" s="5"/>
    </row>
    <row r="11009" spans="35:35" x14ac:dyDescent="0.25">
      <c r="AI11009" s="5"/>
    </row>
    <row r="11010" spans="35:35" x14ac:dyDescent="0.25">
      <c r="AI11010" s="5"/>
    </row>
    <row r="11011" spans="35:35" x14ac:dyDescent="0.25">
      <c r="AI11011" s="5"/>
    </row>
    <row r="11012" spans="35:35" x14ac:dyDescent="0.25">
      <c r="AI11012" s="5"/>
    </row>
    <row r="11013" spans="35:35" x14ac:dyDescent="0.25">
      <c r="AI11013" s="5"/>
    </row>
    <row r="11014" spans="35:35" x14ac:dyDescent="0.25">
      <c r="AI11014" s="5"/>
    </row>
    <row r="11015" spans="35:35" x14ac:dyDescent="0.25">
      <c r="AI11015" s="5"/>
    </row>
    <row r="11016" spans="35:35" x14ac:dyDescent="0.25">
      <c r="AI11016" s="5"/>
    </row>
    <row r="11017" spans="35:35" x14ac:dyDescent="0.25">
      <c r="AI11017" s="5"/>
    </row>
    <row r="11018" spans="35:35" x14ac:dyDescent="0.25">
      <c r="AI11018" s="5"/>
    </row>
    <row r="11019" spans="35:35" x14ac:dyDescent="0.25">
      <c r="AI11019" s="5"/>
    </row>
    <row r="11020" spans="35:35" x14ac:dyDescent="0.25">
      <c r="AI11020" s="5"/>
    </row>
    <row r="11021" spans="35:35" x14ac:dyDescent="0.25">
      <c r="AI11021" s="5"/>
    </row>
    <row r="11022" spans="35:35" x14ac:dyDescent="0.25">
      <c r="AI11022" s="5"/>
    </row>
    <row r="11023" spans="35:35" x14ac:dyDescent="0.25">
      <c r="AI11023" s="5"/>
    </row>
    <row r="11024" spans="35:35" x14ac:dyDescent="0.25">
      <c r="AI11024" s="5"/>
    </row>
    <row r="11025" spans="35:35" x14ac:dyDescent="0.25">
      <c r="AI11025" s="5"/>
    </row>
    <row r="11026" spans="35:35" x14ac:dyDescent="0.25">
      <c r="AI11026" s="5"/>
    </row>
    <row r="11027" spans="35:35" x14ac:dyDescent="0.25">
      <c r="AI11027" s="5"/>
    </row>
    <row r="11028" spans="35:35" x14ac:dyDescent="0.25">
      <c r="AI11028" s="5"/>
    </row>
    <row r="11029" spans="35:35" x14ac:dyDescent="0.25">
      <c r="AI11029" s="5"/>
    </row>
    <row r="11030" spans="35:35" x14ac:dyDescent="0.25">
      <c r="AI11030" s="5"/>
    </row>
    <row r="11031" spans="35:35" x14ac:dyDescent="0.25">
      <c r="AI11031" s="5"/>
    </row>
    <row r="11032" spans="35:35" x14ac:dyDescent="0.25">
      <c r="AI11032" s="5"/>
    </row>
    <row r="11033" spans="35:35" x14ac:dyDescent="0.25">
      <c r="AI11033" s="5"/>
    </row>
    <row r="11034" spans="35:35" x14ac:dyDescent="0.25">
      <c r="AI11034" s="5"/>
    </row>
    <row r="11035" spans="35:35" x14ac:dyDescent="0.25">
      <c r="AI11035" s="5"/>
    </row>
    <row r="11036" spans="35:35" x14ac:dyDescent="0.25">
      <c r="AI11036" s="5"/>
    </row>
    <row r="11037" spans="35:35" x14ac:dyDescent="0.25">
      <c r="AI11037" s="5"/>
    </row>
    <row r="11038" spans="35:35" x14ac:dyDescent="0.25">
      <c r="AI11038" s="5"/>
    </row>
    <row r="11039" spans="35:35" x14ac:dyDescent="0.25">
      <c r="AI11039" s="5"/>
    </row>
    <row r="11040" spans="35:35" x14ac:dyDescent="0.25">
      <c r="AI11040" s="5"/>
    </row>
    <row r="11041" spans="35:35" x14ac:dyDescent="0.25">
      <c r="AI11041" s="5"/>
    </row>
    <row r="11042" spans="35:35" x14ac:dyDescent="0.25">
      <c r="AI11042" s="5"/>
    </row>
    <row r="11043" spans="35:35" x14ac:dyDescent="0.25">
      <c r="AI11043" s="5"/>
    </row>
    <row r="11044" spans="35:35" x14ac:dyDescent="0.25">
      <c r="AI11044" s="5"/>
    </row>
    <row r="11045" spans="35:35" x14ac:dyDescent="0.25">
      <c r="AI11045" s="5"/>
    </row>
    <row r="11046" spans="35:35" x14ac:dyDescent="0.25">
      <c r="AI11046" s="5"/>
    </row>
    <row r="11047" spans="35:35" x14ac:dyDescent="0.25">
      <c r="AI11047" s="5"/>
    </row>
    <row r="11048" spans="35:35" x14ac:dyDescent="0.25">
      <c r="AI11048" s="5"/>
    </row>
    <row r="11049" spans="35:35" x14ac:dyDescent="0.25">
      <c r="AI11049" s="5"/>
    </row>
    <row r="11050" spans="35:35" x14ac:dyDescent="0.25">
      <c r="AI11050" s="5"/>
    </row>
    <row r="11051" spans="35:35" x14ac:dyDescent="0.25">
      <c r="AI11051" s="5"/>
    </row>
    <row r="11052" spans="35:35" x14ac:dyDescent="0.25">
      <c r="AI11052" s="5"/>
    </row>
    <row r="11053" spans="35:35" x14ac:dyDescent="0.25">
      <c r="AI11053" s="5"/>
    </row>
    <row r="11054" spans="35:35" x14ac:dyDescent="0.25">
      <c r="AI11054" s="5"/>
    </row>
    <row r="11055" spans="35:35" x14ac:dyDescent="0.25">
      <c r="AI11055" s="5"/>
    </row>
    <row r="11056" spans="35:35" x14ac:dyDescent="0.25">
      <c r="AI11056" s="5"/>
    </row>
    <row r="11057" spans="35:35" x14ac:dyDescent="0.25">
      <c r="AI11057" s="5"/>
    </row>
    <row r="11058" spans="35:35" x14ac:dyDescent="0.25">
      <c r="AI11058" s="5"/>
    </row>
    <row r="11059" spans="35:35" x14ac:dyDescent="0.25">
      <c r="AI11059" s="5"/>
    </row>
    <row r="11060" spans="35:35" x14ac:dyDescent="0.25">
      <c r="AI11060" s="5"/>
    </row>
    <row r="11061" spans="35:35" x14ac:dyDescent="0.25">
      <c r="AI11061" s="5"/>
    </row>
    <row r="11062" spans="35:35" x14ac:dyDescent="0.25">
      <c r="AI11062" s="5"/>
    </row>
    <row r="11063" spans="35:35" x14ac:dyDescent="0.25">
      <c r="AI11063" s="5"/>
    </row>
    <row r="11064" spans="35:35" x14ac:dyDescent="0.25">
      <c r="AI11064" s="5"/>
    </row>
    <row r="11065" spans="35:35" x14ac:dyDescent="0.25">
      <c r="AI11065" s="5"/>
    </row>
    <row r="11066" spans="35:35" x14ac:dyDescent="0.25">
      <c r="AI11066" s="5"/>
    </row>
    <row r="11067" spans="35:35" x14ac:dyDescent="0.25">
      <c r="AI11067" s="5"/>
    </row>
    <row r="11068" spans="35:35" x14ac:dyDescent="0.25">
      <c r="AI11068" s="5"/>
    </row>
    <row r="11069" spans="35:35" x14ac:dyDescent="0.25">
      <c r="AI11069" s="5"/>
    </row>
    <row r="11070" spans="35:35" x14ac:dyDescent="0.25">
      <c r="AI11070" s="5"/>
    </row>
    <row r="11071" spans="35:35" x14ac:dyDescent="0.25">
      <c r="AI11071" s="5"/>
    </row>
    <row r="11072" spans="35:35" x14ac:dyDescent="0.25">
      <c r="AI11072" s="5"/>
    </row>
    <row r="11073" spans="35:35" x14ac:dyDescent="0.25">
      <c r="AI11073" s="5"/>
    </row>
    <row r="11074" spans="35:35" x14ac:dyDescent="0.25">
      <c r="AI11074" s="5"/>
    </row>
    <row r="11075" spans="35:35" x14ac:dyDescent="0.25">
      <c r="AI11075" s="5"/>
    </row>
    <row r="11076" spans="35:35" x14ac:dyDescent="0.25">
      <c r="AI11076" s="5"/>
    </row>
    <row r="11077" spans="35:35" x14ac:dyDescent="0.25">
      <c r="AI11077" s="5"/>
    </row>
    <row r="11078" spans="35:35" x14ac:dyDescent="0.25">
      <c r="AI11078" s="5"/>
    </row>
    <row r="11079" spans="35:35" x14ac:dyDescent="0.25">
      <c r="AI11079" s="5"/>
    </row>
    <row r="11080" spans="35:35" x14ac:dyDescent="0.25">
      <c r="AI11080" s="5"/>
    </row>
    <row r="11081" spans="35:35" x14ac:dyDescent="0.25">
      <c r="AI11081" s="5"/>
    </row>
    <row r="11082" spans="35:35" x14ac:dyDescent="0.25">
      <c r="AI11082" s="5"/>
    </row>
    <row r="11083" spans="35:35" x14ac:dyDescent="0.25">
      <c r="AI11083" s="5"/>
    </row>
    <row r="11084" spans="35:35" x14ac:dyDescent="0.25">
      <c r="AI11084" s="5"/>
    </row>
    <row r="11085" spans="35:35" x14ac:dyDescent="0.25">
      <c r="AI11085" s="5"/>
    </row>
    <row r="11086" spans="35:35" x14ac:dyDescent="0.25">
      <c r="AI11086" s="5"/>
    </row>
    <row r="11087" spans="35:35" x14ac:dyDescent="0.25">
      <c r="AI11087" s="5"/>
    </row>
    <row r="11088" spans="35:35" x14ac:dyDescent="0.25">
      <c r="AI11088" s="5"/>
    </row>
    <row r="11089" spans="35:35" x14ac:dyDescent="0.25">
      <c r="AI11089" s="5"/>
    </row>
    <row r="11090" spans="35:35" x14ac:dyDescent="0.25">
      <c r="AI11090" s="5"/>
    </row>
    <row r="11091" spans="35:35" x14ac:dyDescent="0.25">
      <c r="AI11091" s="5"/>
    </row>
    <row r="11092" spans="35:35" x14ac:dyDescent="0.25">
      <c r="AI11092" s="5"/>
    </row>
    <row r="11093" spans="35:35" x14ac:dyDescent="0.25">
      <c r="AI11093" s="5"/>
    </row>
    <row r="11094" spans="35:35" x14ac:dyDescent="0.25">
      <c r="AI11094" s="5"/>
    </row>
    <row r="11095" spans="35:35" x14ac:dyDescent="0.25">
      <c r="AI11095" s="5"/>
    </row>
    <row r="11096" spans="35:35" x14ac:dyDescent="0.25">
      <c r="AI11096" s="5"/>
    </row>
    <row r="11097" spans="35:35" x14ac:dyDescent="0.25">
      <c r="AI11097" s="5"/>
    </row>
    <row r="11098" spans="35:35" x14ac:dyDescent="0.25">
      <c r="AI11098" s="5"/>
    </row>
    <row r="11099" spans="35:35" x14ac:dyDescent="0.25">
      <c r="AI11099" s="5"/>
    </row>
    <row r="11100" spans="35:35" x14ac:dyDescent="0.25">
      <c r="AI11100" s="5"/>
    </row>
    <row r="11101" spans="35:35" x14ac:dyDescent="0.25">
      <c r="AI11101" s="5"/>
    </row>
    <row r="11102" spans="35:35" x14ac:dyDescent="0.25">
      <c r="AI11102" s="5"/>
    </row>
    <row r="11103" spans="35:35" x14ac:dyDescent="0.25">
      <c r="AI11103" s="5"/>
    </row>
    <row r="11104" spans="35:35" x14ac:dyDescent="0.25">
      <c r="AI11104" s="5"/>
    </row>
    <row r="11105" spans="35:35" x14ac:dyDescent="0.25">
      <c r="AI11105" s="5"/>
    </row>
    <row r="11106" spans="35:35" x14ac:dyDescent="0.25">
      <c r="AI11106" s="5"/>
    </row>
    <row r="11107" spans="35:35" x14ac:dyDescent="0.25">
      <c r="AI11107" s="5"/>
    </row>
    <row r="11108" spans="35:35" x14ac:dyDescent="0.25">
      <c r="AI11108" s="5"/>
    </row>
    <row r="11109" spans="35:35" x14ac:dyDescent="0.25">
      <c r="AI11109" s="5"/>
    </row>
    <row r="11110" spans="35:35" x14ac:dyDescent="0.25">
      <c r="AI11110" s="5"/>
    </row>
    <row r="11111" spans="35:35" x14ac:dyDescent="0.25">
      <c r="AI11111" s="5"/>
    </row>
    <row r="11112" spans="35:35" x14ac:dyDescent="0.25">
      <c r="AI11112" s="5"/>
    </row>
    <row r="11113" spans="35:35" x14ac:dyDescent="0.25">
      <c r="AI11113" s="5"/>
    </row>
    <row r="11114" spans="35:35" x14ac:dyDescent="0.25">
      <c r="AI11114" s="5"/>
    </row>
    <row r="11115" spans="35:35" x14ac:dyDescent="0.25">
      <c r="AI11115" s="5"/>
    </row>
    <row r="11116" spans="35:35" x14ac:dyDescent="0.25">
      <c r="AI11116" s="5"/>
    </row>
    <row r="11117" spans="35:35" x14ac:dyDescent="0.25">
      <c r="AI11117" s="5"/>
    </row>
    <row r="11118" spans="35:35" x14ac:dyDescent="0.25">
      <c r="AI11118" s="5"/>
    </row>
    <row r="11119" spans="35:35" x14ac:dyDescent="0.25">
      <c r="AI11119" s="5"/>
    </row>
    <row r="11120" spans="35:35" x14ac:dyDescent="0.25">
      <c r="AI11120" s="5"/>
    </row>
    <row r="11121" spans="35:35" x14ac:dyDescent="0.25">
      <c r="AI11121" s="5"/>
    </row>
    <row r="11122" spans="35:35" x14ac:dyDescent="0.25">
      <c r="AI11122" s="5"/>
    </row>
    <row r="11123" spans="35:35" x14ac:dyDescent="0.25">
      <c r="AI11123" s="5"/>
    </row>
    <row r="11124" spans="35:35" x14ac:dyDescent="0.25">
      <c r="AI11124" s="5"/>
    </row>
    <row r="11125" spans="35:35" x14ac:dyDescent="0.25">
      <c r="AI11125" s="5"/>
    </row>
    <row r="11126" spans="35:35" x14ac:dyDescent="0.25">
      <c r="AI11126" s="5"/>
    </row>
    <row r="11127" spans="35:35" x14ac:dyDescent="0.25">
      <c r="AI11127" s="5"/>
    </row>
    <row r="11128" spans="35:35" x14ac:dyDescent="0.25">
      <c r="AI11128" s="5"/>
    </row>
    <row r="11129" spans="35:35" x14ac:dyDescent="0.25">
      <c r="AI11129" s="5"/>
    </row>
    <row r="11130" spans="35:35" x14ac:dyDescent="0.25">
      <c r="AI11130" s="5"/>
    </row>
    <row r="11131" spans="35:35" x14ac:dyDescent="0.25">
      <c r="AI11131" s="5"/>
    </row>
    <row r="11132" spans="35:35" x14ac:dyDescent="0.25">
      <c r="AI11132" s="5"/>
    </row>
    <row r="11133" spans="35:35" x14ac:dyDescent="0.25">
      <c r="AI11133" s="5"/>
    </row>
    <row r="11134" spans="35:35" x14ac:dyDescent="0.25">
      <c r="AI11134" s="5"/>
    </row>
    <row r="11135" spans="35:35" x14ac:dyDescent="0.25">
      <c r="AI11135" s="5"/>
    </row>
    <row r="11136" spans="35:35" x14ac:dyDescent="0.25">
      <c r="AI11136" s="5"/>
    </row>
    <row r="11137" spans="35:35" x14ac:dyDescent="0.25">
      <c r="AI11137" s="5"/>
    </row>
    <row r="11138" spans="35:35" x14ac:dyDescent="0.25">
      <c r="AI11138" s="5"/>
    </row>
    <row r="11139" spans="35:35" x14ac:dyDescent="0.25">
      <c r="AI11139" s="5"/>
    </row>
    <row r="11140" spans="35:35" x14ac:dyDescent="0.25">
      <c r="AI11140" s="5"/>
    </row>
    <row r="11141" spans="35:35" x14ac:dyDescent="0.25">
      <c r="AI11141" s="5"/>
    </row>
    <row r="11142" spans="35:35" x14ac:dyDescent="0.25">
      <c r="AI11142" s="5"/>
    </row>
    <row r="11143" spans="35:35" x14ac:dyDescent="0.25">
      <c r="AI11143" s="5"/>
    </row>
    <row r="11144" spans="35:35" x14ac:dyDescent="0.25">
      <c r="AI11144" s="5"/>
    </row>
    <row r="11145" spans="35:35" x14ac:dyDescent="0.25">
      <c r="AI11145" s="5"/>
    </row>
    <row r="11146" spans="35:35" x14ac:dyDescent="0.25">
      <c r="AI11146" s="5"/>
    </row>
    <row r="11147" spans="35:35" x14ac:dyDescent="0.25">
      <c r="AI11147" s="5"/>
    </row>
    <row r="11148" spans="35:35" x14ac:dyDescent="0.25">
      <c r="AI11148" s="5"/>
    </row>
    <row r="11149" spans="35:35" x14ac:dyDescent="0.25">
      <c r="AI11149" s="5"/>
    </row>
    <row r="11150" spans="35:35" x14ac:dyDescent="0.25">
      <c r="AI11150" s="5"/>
    </row>
    <row r="11151" spans="35:35" x14ac:dyDescent="0.25">
      <c r="AI11151" s="5"/>
    </row>
    <row r="11152" spans="35:35" x14ac:dyDescent="0.25">
      <c r="AI11152" s="5"/>
    </row>
    <row r="11153" spans="35:35" x14ac:dyDescent="0.25">
      <c r="AI11153" s="5"/>
    </row>
    <row r="11154" spans="35:35" x14ac:dyDescent="0.25">
      <c r="AI11154" s="5"/>
    </row>
    <row r="11155" spans="35:35" x14ac:dyDescent="0.25">
      <c r="AI11155" s="5"/>
    </row>
    <row r="11156" spans="35:35" x14ac:dyDescent="0.25">
      <c r="AI11156" s="5"/>
    </row>
    <row r="11157" spans="35:35" x14ac:dyDescent="0.25">
      <c r="AI11157" s="5"/>
    </row>
    <row r="11158" spans="35:35" x14ac:dyDescent="0.25">
      <c r="AI11158" s="5"/>
    </row>
    <row r="11159" spans="35:35" x14ac:dyDescent="0.25">
      <c r="AI11159" s="5"/>
    </row>
    <row r="11160" spans="35:35" x14ac:dyDescent="0.25">
      <c r="AI11160" s="5"/>
    </row>
    <row r="11161" spans="35:35" x14ac:dyDescent="0.25">
      <c r="AI11161" s="5"/>
    </row>
    <row r="11162" spans="35:35" x14ac:dyDescent="0.25">
      <c r="AI11162" s="5"/>
    </row>
    <row r="11163" spans="35:35" x14ac:dyDescent="0.25">
      <c r="AI11163" s="5"/>
    </row>
    <row r="11164" spans="35:35" x14ac:dyDescent="0.25">
      <c r="AI11164" s="5"/>
    </row>
    <row r="11165" spans="35:35" x14ac:dyDescent="0.25">
      <c r="AI11165" s="5"/>
    </row>
    <row r="11166" spans="35:35" x14ac:dyDescent="0.25">
      <c r="AI11166" s="5"/>
    </row>
    <row r="11167" spans="35:35" x14ac:dyDescent="0.25">
      <c r="AI11167" s="5"/>
    </row>
    <row r="11168" spans="35:35" x14ac:dyDescent="0.25">
      <c r="AI11168" s="5"/>
    </row>
    <row r="11169" spans="35:35" x14ac:dyDescent="0.25">
      <c r="AI11169" s="5"/>
    </row>
    <row r="11170" spans="35:35" x14ac:dyDescent="0.25">
      <c r="AI11170" s="5"/>
    </row>
    <row r="11171" spans="35:35" x14ac:dyDescent="0.25">
      <c r="AI11171" s="5"/>
    </row>
    <row r="11172" spans="35:35" x14ac:dyDescent="0.25">
      <c r="AI11172" s="5"/>
    </row>
    <row r="11173" spans="35:35" x14ac:dyDescent="0.25">
      <c r="AI11173" s="5"/>
    </row>
    <row r="11174" spans="35:35" x14ac:dyDescent="0.25">
      <c r="AI11174" s="5"/>
    </row>
    <row r="11175" spans="35:35" x14ac:dyDescent="0.25">
      <c r="AI11175" s="5"/>
    </row>
    <row r="11176" spans="35:35" x14ac:dyDescent="0.25">
      <c r="AI11176" s="5"/>
    </row>
    <row r="11177" spans="35:35" x14ac:dyDescent="0.25">
      <c r="AI11177" s="5"/>
    </row>
    <row r="11178" spans="35:35" x14ac:dyDescent="0.25">
      <c r="AI11178" s="5"/>
    </row>
    <row r="11179" spans="35:35" x14ac:dyDescent="0.25">
      <c r="AI11179" s="5"/>
    </row>
    <row r="11180" spans="35:35" x14ac:dyDescent="0.25">
      <c r="AI11180" s="5"/>
    </row>
    <row r="11181" spans="35:35" x14ac:dyDescent="0.25">
      <c r="AI11181" s="5"/>
    </row>
    <row r="11182" spans="35:35" x14ac:dyDescent="0.25">
      <c r="AI11182" s="5"/>
    </row>
    <row r="11183" spans="35:35" x14ac:dyDescent="0.25">
      <c r="AI11183" s="5"/>
    </row>
    <row r="11184" spans="35:35" x14ac:dyDescent="0.25">
      <c r="AI11184" s="5"/>
    </row>
    <row r="11185" spans="35:35" x14ac:dyDescent="0.25">
      <c r="AI11185" s="5"/>
    </row>
    <row r="11186" spans="35:35" x14ac:dyDescent="0.25">
      <c r="AI11186" s="5"/>
    </row>
    <row r="11187" spans="35:35" x14ac:dyDescent="0.25">
      <c r="AI11187" s="5"/>
    </row>
    <row r="11188" spans="35:35" x14ac:dyDescent="0.25">
      <c r="AI11188" s="5"/>
    </row>
    <row r="11189" spans="35:35" x14ac:dyDescent="0.25">
      <c r="AI11189" s="5"/>
    </row>
    <row r="11190" spans="35:35" x14ac:dyDescent="0.25">
      <c r="AI11190" s="5"/>
    </row>
    <row r="11191" spans="35:35" x14ac:dyDescent="0.25">
      <c r="AI11191" s="5"/>
    </row>
    <row r="11192" spans="35:35" x14ac:dyDescent="0.25">
      <c r="AI11192" s="5"/>
    </row>
    <row r="11193" spans="35:35" x14ac:dyDescent="0.25">
      <c r="AI11193" s="5"/>
    </row>
    <row r="11194" spans="35:35" x14ac:dyDescent="0.25">
      <c r="AI11194" s="5"/>
    </row>
    <row r="11195" spans="35:35" x14ac:dyDescent="0.25">
      <c r="AI11195" s="5"/>
    </row>
    <row r="11196" spans="35:35" x14ac:dyDescent="0.25">
      <c r="AI11196" s="5"/>
    </row>
    <row r="11197" spans="35:35" x14ac:dyDescent="0.25">
      <c r="AI11197" s="5"/>
    </row>
    <row r="11198" spans="35:35" x14ac:dyDescent="0.25">
      <c r="AI11198" s="5"/>
    </row>
    <row r="11199" spans="35:35" x14ac:dyDescent="0.25">
      <c r="AI11199" s="5"/>
    </row>
    <row r="11200" spans="35:35" x14ac:dyDescent="0.25">
      <c r="AI11200" s="5"/>
    </row>
    <row r="11201" spans="35:35" x14ac:dyDescent="0.25">
      <c r="AI11201" s="5"/>
    </row>
    <row r="11202" spans="35:35" x14ac:dyDescent="0.25">
      <c r="AI11202" s="5"/>
    </row>
    <row r="11203" spans="35:35" x14ac:dyDescent="0.25">
      <c r="AI11203" s="5"/>
    </row>
    <row r="11204" spans="35:35" x14ac:dyDescent="0.25">
      <c r="AI11204" s="5"/>
    </row>
    <row r="11205" spans="35:35" x14ac:dyDescent="0.25">
      <c r="AI11205" s="5"/>
    </row>
    <row r="11206" spans="35:35" x14ac:dyDescent="0.25">
      <c r="AI11206" s="5"/>
    </row>
    <row r="11207" spans="35:35" x14ac:dyDescent="0.25">
      <c r="AI11207" s="5"/>
    </row>
    <row r="11208" spans="35:35" x14ac:dyDescent="0.25">
      <c r="AI11208" s="5"/>
    </row>
    <row r="11209" spans="35:35" x14ac:dyDescent="0.25">
      <c r="AI11209" s="5"/>
    </row>
    <row r="11210" spans="35:35" x14ac:dyDescent="0.25">
      <c r="AI11210" s="5"/>
    </row>
    <row r="11211" spans="35:35" x14ac:dyDescent="0.25">
      <c r="AI11211" s="5"/>
    </row>
    <row r="11212" spans="35:35" x14ac:dyDescent="0.25">
      <c r="AI11212" s="5"/>
    </row>
    <row r="11213" spans="35:35" x14ac:dyDescent="0.25">
      <c r="AI11213" s="5"/>
    </row>
    <row r="11214" spans="35:35" x14ac:dyDescent="0.25">
      <c r="AI11214" s="5"/>
    </row>
    <row r="11215" spans="35:35" x14ac:dyDescent="0.25">
      <c r="AI11215" s="5"/>
    </row>
    <row r="11216" spans="35:35" x14ac:dyDescent="0.25">
      <c r="AI11216" s="5"/>
    </row>
    <row r="11217" spans="35:35" x14ac:dyDescent="0.25">
      <c r="AI11217" s="5"/>
    </row>
    <row r="11218" spans="35:35" x14ac:dyDescent="0.25">
      <c r="AI11218" s="5"/>
    </row>
    <row r="11219" spans="35:35" x14ac:dyDescent="0.25">
      <c r="AI11219" s="5"/>
    </row>
    <row r="11220" spans="35:35" x14ac:dyDescent="0.25">
      <c r="AI11220" s="5"/>
    </row>
    <row r="11221" spans="35:35" x14ac:dyDescent="0.25">
      <c r="AI11221" s="5"/>
    </row>
    <row r="11222" spans="35:35" x14ac:dyDescent="0.25">
      <c r="AI11222" s="5"/>
    </row>
    <row r="11223" spans="35:35" x14ac:dyDescent="0.25">
      <c r="AI11223" s="5"/>
    </row>
    <row r="11224" spans="35:35" x14ac:dyDescent="0.25">
      <c r="AI11224" s="5"/>
    </row>
    <row r="11225" spans="35:35" x14ac:dyDescent="0.25">
      <c r="AI11225" s="5"/>
    </row>
    <row r="11226" spans="35:35" x14ac:dyDescent="0.25">
      <c r="AI11226" s="5"/>
    </row>
    <row r="11227" spans="35:35" x14ac:dyDescent="0.25">
      <c r="AI11227" s="5"/>
    </row>
    <row r="11228" spans="35:35" x14ac:dyDescent="0.25">
      <c r="AI11228" s="5"/>
    </row>
    <row r="11229" spans="35:35" x14ac:dyDescent="0.25">
      <c r="AI11229" s="5"/>
    </row>
    <row r="11230" spans="35:35" x14ac:dyDescent="0.25">
      <c r="AI11230" s="5"/>
    </row>
    <row r="11231" spans="35:35" x14ac:dyDescent="0.25">
      <c r="AI11231" s="5"/>
    </row>
    <row r="11232" spans="35:35" x14ac:dyDescent="0.25">
      <c r="AI11232" s="5"/>
    </row>
    <row r="11233" spans="35:35" x14ac:dyDescent="0.25">
      <c r="AI11233" s="5"/>
    </row>
    <row r="11234" spans="35:35" x14ac:dyDescent="0.25">
      <c r="AI11234" s="5"/>
    </row>
    <row r="11235" spans="35:35" x14ac:dyDescent="0.25">
      <c r="AI11235" s="5"/>
    </row>
    <row r="11236" spans="35:35" x14ac:dyDescent="0.25">
      <c r="AI11236" s="5"/>
    </row>
    <row r="11237" spans="35:35" x14ac:dyDescent="0.25">
      <c r="AI11237" s="5"/>
    </row>
    <row r="11238" spans="35:35" x14ac:dyDescent="0.25">
      <c r="AI11238" s="5"/>
    </row>
    <row r="11239" spans="35:35" x14ac:dyDescent="0.25">
      <c r="AI11239" s="5"/>
    </row>
    <row r="11240" spans="35:35" x14ac:dyDescent="0.25">
      <c r="AI11240" s="5"/>
    </row>
    <row r="11241" spans="35:35" x14ac:dyDescent="0.25">
      <c r="AI11241" s="5"/>
    </row>
    <row r="11242" spans="35:35" x14ac:dyDescent="0.25">
      <c r="AI11242" s="5"/>
    </row>
    <row r="11243" spans="35:35" x14ac:dyDescent="0.25">
      <c r="AI11243" s="5"/>
    </row>
    <row r="11244" spans="35:35" x14ac:dyDescent="0.25">
      <c r="AI11244" s="5"/>
    </row>
    <row r="11245" spans="35:35" x14ac:dyDescent="0.25">
      <c r="AI11245" s="5"/>
    </row>
    <row r="11246" spans="35:35" x14ac:dyDescent="0.25">
      <c r="AI11246" s="5"/>
    </row>
    <row r="11247" spans="35:35" x14ac:dyDescent="0.25">
      <c r="AI11247" s="5"/>
    </row>
    <row r="11248" spans="35:35" x14ac:dyDescent="0.25">
      <c r="AI11248" s="5"/>
    </row>
    <row r="11249" spans="35:35" x14ac:dyDescent="0.25">
      <c r="AI11249" s="5"/>
    </row>
    <row r="11250" spans="35:35" x14ac:dyDescent="0.25">
      <c r="AI11250" s="5"/>
    </row>
    <row r="11251" spans="35:35" x14ac:dyDescent="0.25">
      <c r="AI11251" s="5"/>
    </row>
    <row r="11252" spans="35:35" x14ac:dyDescent="0.25">
      <c r="AI11252" s="5"/>
    </row>
    <row r="11253" spans="35:35" x14ac:dyDescent="0.25">
      <c r="AI11253" s="5"/>
    </row>
    <row r="11254" spans="35:35" x14ac:dyDescent="0.25">
      <c r="AI11254" s="5"/>
    </row>
    <row r="11255" spans="35:35" x14ac:dyDescent="0.25">
      <c r="AI11255" s="5"/>
    </row>
    <row r="11256" spans="35:35" x14ac:dyDescent="0.25">
      <c r="AI11256" s="5"/>
    </row>
    <row r="11257" spans="35:35" x14ac:dyDescent="0.25">
      <c r="AI11257" s="5"/>
    </row>
    <row r="11258" spans="35:35" x14ac:dyDescent="0.25">
      <c r="AI11258" s="5"/>
    </row>
    <row r="11259" spans="35:35" x14ac:dyDescent="0.25">
      <c r="AI11259" s="5"/>
    </row>
    <row r="11260" spans="35:35" x14ac:dyDescent="0.25">
      <c r="AI11260" s="5"/>
    </row>
    <row r="11261" spans="35:35" x14ac:dyDescent="0.25">
      <c r="AI11261" s="5"/>
    </row>
    <row r="11262" spans="35:35" x14ac:dyDescent="0.25">
      <c r="AI11262" s="5"/>
    </row>
    <row r="11263" spans="35:35" x14ac:dyDescent="0.25">
      <c r="AI11263" s="5"/>
    </row>
    <row r="11264" spans="35:35" x14ac:dyDescent="0.25">
      <c r="AI11264" s="5"/>
    </row>
    <row r="11265" spans="35:35" x14ac:dyDescent="0.25">
      <c r="AI11265" s="5"/>
    </row>
    <row r="11266" spans="35:35" x14ac:dyDescent="0.25">
      <c r="AI11266" s="5"/>
    </row>
    <row r="11267" spans="35:35" x14ac:dyDescent="0.25">
      <c r="AI11267" s="5"/>
    </row>
    <row r="11268" spans="35:35" x14ac:dyDescent="0.25">
      <c r="AI11268" s="5"/>
    </row>
    <row r="11269" spans="35:35" x14ac:dyDescent="0.25">
      <c r="AI11269" s="5"/>
    </row>
    <row r="11270" spans="35:35" x14ac:dyDescent="0.25">
      <c r="AI11270" s="5"/>
    </row>
    <row r="11271" spans="35:35" x14ac:dyDescent="0.25">
      <c r="AI11271" s="5"/>
    </row>
    <row r="11272" spans="35:35" x14ac:dyDescent="0.25">
      <c r="AI11272" s="5"/>
    </row>
    <row r="11273" spans="35:35" x14ac:dyDescent="0.25">
      <c r="AI11273" s="5"/>
    </row>
    <row r="11274" spans="35:35" x14ac:dyDescent="0.25">
      <c r="AI11274" s="5"/>
    </row>
    <row r="11275" spans="35:35" x14ac:dyDescent="0.25">
      <c r="AI11275" s="5"/>
    </row>
    <row r="11276" spans="35:35" x14ac:dyDescent="0.25">
      <c r="AI11276" s="5"/>
    </row>
    <row r="11277" spans="35:35" x14ac:dyDescent="0.25">
      <c r="AI11277" s="5"/>
    </row>
    <row r="11278" spans="35:35" x14ac:dyDescent="0.25">
      <c r="AI11278" s="5"/>
    </row>
    <row r="11279" spans="35:35" x14ac:dyDescent="0.25">
      <c r="AI11279" s="5"/>
    </row>
    <row r="11280" spans="35:35" x14ac:dyDescent="0.25">
      <c r="AI11280" s="5"/>
    </row>
    <row r="11281" spans="35:35" x14ac:dyDescent="0.25">
      <c r="AI11281" s="5"/>
    </row>
    <row r="11282" spans="35:35" x14ac:dyDescent="0.25">
      <c r="AI11282" s="5"/>
    </row>
    <row r="11283" spans="35:35" x14ac:dyDescent="0.25">
      <c r="AI11283" s="5"/>
    </row>
    <row r="11284" spans="35:35" x14ac:dyDescent="0.25">
      <c r="AI11284" s="5"/>
    </row>
    <row r="11285" spans="35:35" x14ac:dyDescent="0.25">
      <c r="AI11285" s="5"/>
    </row>
    <row r="11286" spans="35:35" x14ac:dyDescent="0.25">
      <c r="AI11286" s="5"/>
    </row>
    <row r="11287" spans="35:35" x14ac:dyDescent="0.25">
      <c r="AI11287" s="5"/>
    </row>
    <row r="11288" spans="35:35" x14ac:dyDescent="0.25">
      <c r="AI11288" s="5"/>
    </row>
    <row r="11289" spans="35:35" x14ac:dyDescent="0.25">
      <c r="AI11289" s="5"/>
    </row>
    <row r="11290" spans="35:35" x14ac:dyDescent="0.25">
      <c r="AI11290" s="5"/>
    </row>
    <row r="11291" spans="35:35" x14ac:dyDescent="0.25">
      <c r="AI11291" s="5"/>
    </row>
    <row r="11292" spans="35:35" x14ac:dyDescent="0.25">
      <c r="AI11292" s="5"/>
    </row>
    <row r="11293" spans="35:35" x14ac:dyDescent="0.25">
      <c r="AI11293" s="5"/>
    </row>
    <row r="11294" spans="35:35" x14ac:dyDescent="0.25">
      <c r="AI11294" s="5"/>
    </row>
    <row r="11295" spans="35:35" x14ac:dyDescent="0.25">
      <c r="AI11295" s="5"/>
    </row>
    <row r="11296" spans="35:35" x14ac:dyDescent="0.25">
      <c r="AI11296" s="5"/>
    </row>
    <row r="11297" spans="35:35" x14ac:dyDescent="0.25">
      <c r="AI11297" s="5"/>
    </row>
    <row r="11298" spans="35:35" x14ac:dyDescent="0.25">
      <c r="AI11298" s="5"/>
    </row>
    <row r="11299" spans="35:35" x14ac:dyDescent="0.25">
      <c r="AI11299" s="5"/>
    </row>
    <row r="11300" spans="35:35" x14ac:dyDescent="0.25">
      <c r="AI11300" s="5"/>
    </row>
    <row r="11301" spans="35:35" x14ac:dyDescent="0.25">
      <c r="AI11301" s="5"/>
    </row>
    <row r="11302" spans="35:35" x14ac:dyDescent="0.25">
      <c r="AI11302" s="5"/>
    </row>
    <row r="11303" spans="35:35" x14ac:dyDescent="0.25">
      <c r="AI11303" s="5"/>
    </row>
    <row r="11304" spans="35:35" x14ac:dyDescent="0.25">
      <c r="AI11304" s="5"/>
    </row>
    <row r="11305" spans="35:35" x14ac:dyDescent="0.25">
      <c r="AI11305" s="5"/>
    </row>
    <row r="11306" spans="35:35" x14ac:dyDescent="0.25">
      <c r="AI11306" s="5"/>
    </row>
    <row r="11307" spans="35:35" x14ac:dyDescent="0.25">
      <c r="AI11307" s="5"/>
    </row>
    <row r="11308" spans="35:35" x14ac:dyDescent="0.25">
      <c r="AI11308" s="5"/>
    </row>
    <row r="11309" spans="35:35" x14ac:dyDescent="0.25">
      <c r="AI11309" s="5"/>
    </row>
    <row r="11310" spans="35:35" x14ac:dyDescent="0.25">
      <c r="AI11310" s="5"/>
    </row>
    <row r="11311" spans="35:35" x14ac:dyDescent="0.25">
      <c r="AI11311" s="5"/>
    </row>
    <row r="11312" spans="35:35" x14ac:dyDescent="0.25">
      <c r="AI11312" s="5"/>
    </row>
    <row r="11313" spans="35:35" x14ac:dyDescent="0.25">
      <c r="AI11313" s="5"/>
    </row>
    <row r="11314" spans="35:35" x14ac:dyDescent="0.25">
      <c r="AI11314" s="5"/>
    </row>
    <row r="11315" spans="35:35" x14ac:dyDescent="0.25">
      <c r="AI11315" s="5"/>
    </row>
    <row r="11316" spans="35:35" x14ac:dyDescent="0.25">
      <c r="AI11316" s="5"/>
    </row>
    <row r="11317" spans="35:35" x14ac:dyDescent="0.25">
      <c r="AI11317" s="5"/>
    </row>
    <row r="11318" spans="35:35" x14ac:dyDescent="0.25">
      <c r="AI11318" s="5"/>
    </row>
    <row r="11319" spans="35:35" x14ac:dyDescent="0.25">
      <c r="AI11319" s="5"/>
    </row>
    <row r="11320" spans="35:35" x14ac:dyDescent="0.25">
      <c r="AI11320" s="5"/>
    </row>
    <row r="11321" spans="35:35" x14ac:dyDescent="0.25">
      <c r="AI11321" s="5"/>
    </row>
    <row r="11322" spans="35:35" x14ac:dyDescent="0.25">
      <c r="AI11322" s="5"/>
    </row>
    <row r="11323" spans="35:35" x14ac:dyDescent="0.25">
      <c r="AI11323" s="5"/>
    </row>
    <row r="11324" spans="35:35" x14ac:dyDescent="0.25">
      <c r="AI11324" s="5"/>
    </row>
    <row r="11325" spans="35:35" x14ac:dyDescent="0.25">
      <c r="AI11325" s="5"/>
    </row>
    <row r="11326" spans="35:35" x14ac:dyDescent="0.25">
      <c r="AI11326" s="5"/>
    </row>
    <row r="11327" spans="35:35" x14ac:dyDescent="0.25">
      <c r="AI11327" s="5"/>
    </row>
    <row r="11328" spans="35:35" x14ac:dyDescent="0.25">
      <c r="AI11328" s="5"/>
    </row>
    <row r="11329" spans="35:35" x14ac:dyDescent="0.25">
      <c r="AI11329" s="5"/>
    </row>
    <row r="11330" spans="35:35" x14ac:dyDescent="0.25">
      <c r="AI11330" s="5"/>
    </row>
    <row r="11331" spans="35:35" x14ac:dyDescent="0.25">
      <c r="AI11331" s="5"/>
    </row>
    <row r="11332" spans="35:35" x14ac:dyDescent="0.25">
      <c r="AI11332" s="5"/>
    </row>
    <row r="11333" spans="35:35" x14ac:dyDescent="0.25">
      <c r="AI11333" s="5"/>
    </row>
    <row r="11334" spans="35:35" x14ac:dyDescent="0.25">
      <c r="AI11334" s="5"/>
    </row>
    <row r="11335" spans="35:35" x14ac:dyDescent="0.25">
      <c r="AI11335" s="5"/>
    </row>
    <row r="11336" spans="35:35" x14ac:dyDescent="0.25">
      <c r="AI11336" s="5"/>
    </row>
    <row r="11337" spans="35:35" x14ac:dyDescent="0.25">
      <c r="AI11337" s="5"/>
    </row>
    <row r="11338" spans="35:35" x14ac:dyDescent="0.25">
      <c r="AI11338" s="5"/>
    </row>
    <row r="11339" spans="35:35" x14ac:dyDescent="0.25">
      <c r="AI11339" s="5"/>
    </row>
    <row r="11340" spans="35:35" x14ac:dyDescent="0.25">
      <c r="AI11340" s="5"/>
    </row>
    <row r="11341" spans="35:35" x14ac:dyDescent="0.25">
      <c r="AI11341" s="5"/>
    </row>
    <row r="11342" spans="35:35" x14ac:dyDescent="0.25">
      <c r="AI11342" s="5"/>
    </row>
    <row r="11343" spans="35:35" x14ac:dyDescent="0.25">
      <c r="AI11343" s="5"/>
    </row>
    <row r="11344" spans="35:35" x14ac:dyDescent="0.25">
      <c r="AI11344" s="5"/>
    </row>
    <row r="11345" spans="35:35" x14ac:dyDescent="0.25">
      <c r="AI11345" s="5"/>
    </row>
    <row r="11346" spans="35:35" x14ac:dyDescent="0.25">
      <c r="AI11346" s="5"/>
    </row>
    <row r="11347" spans="35:35" x14ac:dyDescent="0.25">
      <c r="AI11347" s="5"/>
    </row>
    <row r="11348" spans="35:35" x14ac:dyDescent="0.25">
      <c r="AI11348" s="5"/>
    </row>
    <row r="11349" spans="35:35" x14ac:dyDescent="0.25">
      <c r="AI11349" s="5"/>
    </row>
    <row r="11350" spans="35:35" x14ac:dyDescent="0.25">
      <c r="AI11350" s="5"/>
    </row>
    <row r="11351" spans="35:35" x14ac:dyDescent="0.25">
      <c r="AI11351" s="5"/>
    </row>
    <row r="11352" spans="35:35" x14ac:dyDescent="0.25">
      <c r="AI11352" s="5"/>
    </row>
    <row r="11353" spans="35:35" x14ac:dyDescent="0.25">
      <c r="AI11353" s="5"/>
    </row>
    <row r="11354" spans="35:35" x14ac:dyDescent="0.25">
      <c r="AI11354" s="5"/>
    </row>
    <row r="11355" spans="35:35" x14ac:dyDescent="0.25">
      <c r="AI11355" s="5"/>
    </row>
    <row r="11356" spans="35:35" x14ac:dyDescent="0.25">
      <c r="AI11356" s="5"/>
    </row>
    <row r="11357" spans="35:35" x14ac:dyDescent="0.25">
      <c r="AI11357" s="5"/>
    </row>
    <row r="11358" spans="35:35" x14ac:dyDescent="0.25">
      <c r="AI11358" s="5"/>
    </row>
    <row r="11359" spans="35:35" x14ac:dyDescent="0.25">
      <c r="AI11359" s="5"/>
    </row>
    <row r="11360" spans="35:35" x14ac:dyDescent="0.25">
      <c r="AI11360" s="5"/>
    </row>
    <row r="11361" spans="35:35" x14ac:dyDescent="0.25">
      <c r="AI11361" s="5"/>
    </row>
    <row r="11362" spans="35:35" x14ac:dyDescent="0.25">
      <c r="AI11362" s="5"/>
    </row>
    <row r="11363" spans="35:35" x14ac:dyDescent="0.25">
      <c r="AI11363" s="5"/>
    </row>
    <row r="11364" spans="35:35" x14ac:dyDescent="0.25">
      <c r="AI11364" s="5"/>
    </row>
    <row r="11365" spans="35:35" x14ac:dyDescent="0.25">
      <c r="AI11365" s="5"/>
    </row>
    <row r="11366" spans="35:35" x14ac:dyDescent="0.25">
      <c r="AI11366" s="5"/>
    </row>
    <row r="11367" spans="35:35" x14ac:dyDescent="0.25">
      <c r="AI11367" s="5"/>
    </row>
    <row r="11368" spans="35:35" x14ac:dyDescent="0.25">
      <c r="AI11368" s="5"/>
    </row>
    <row r="11369" spans="35:35" x14ac:dyDescent="0.25">
      <c r="AI11369" s="5"/>
    </row>
    <row r="11370" spans="35:35" x14ac:dyDescent="0.25">
      <c r="AI11370" s="5"/>
    </row>
    <row r="11371" spans="35:35" x14ac:dyDescent="0.25">
      <c r="AI11371" s="5"/>
    </row>
    <row r="11372" spans="35:35" x14ac:dyDescent="0.25">
      <c r="AI11372" s="5"/>
    </row>
    <row r="11373" spans="35:35" x14ac:dyDescent="0.25">
      <c r="AI11373" s="5"/>
    </row>
    <row r="11374" spans="35:35" x14ac:dyDescent="0.25">
      <c r="AI11374" s="5"/>
    </row>
    <row r="11375" spans="35:35" x14ac:dyDescent="0.25">
      <c r="AI11375" s="5"/>
    </row>
    <row r="11376" spans="35:35" x14ac:dyDescent="0.25">
      <c r="AI11376" s="5"/>
    </row>
    <row r="11377" spans="35:35" x14ac:dyDescent="0.25">
      <c r="AI11377" s="5"/>
    </row>
    <row r="11378" spans="35:35" x14ac:dyDescent="0.25">
      <c r="AI11378" s="5"/>
    </row>
    <row r="11379" spans="35:35" x14ac:dyDescent="0.25">
      <c r="AI11379" s="5"/>
    </row>
    <row r="11380" spans="35:35" x14ac:dyDescent="0.25">
      <c r="AI11380" s="5"/>
    </row>
    <row r="11381" spans="35:35" x14ac:dyDescent="0.25">
      <c r="AI11381" s="5"/>
    </row>
    <row r="11382" spans="35:35" x14ac:dyDescent="0.25">
      <c r="AI11382" s="5"/>
    </row>
    <row r="11383" spans="35:35" x14ac:dyDescent="0.25">
      <c r="AI11383" s="5"/>
    </row>
    <row r="11384" spans="35:35" x14ac:dyDescent="0.25">
      <c r="AI11384" s="5"/>
    </row>
    <row r="11385" spans="35:35" x14ac:dyDescent="0.25">
      <c r="AI11385" s="5"/>
    </row>
    <row r="11386" spans="35:35" x14ac:dyDescent="0.25">
      <c r="AI11386" s="5"/>
    </row>
    <row r="11387" spans="35:35" x14ac:dyDescent="0.25">
      <c r="AI11387" s="5"/>
    </row>
    <row r="11388" spans="35:35" x14ac:dyDescent="0.25">
      <c r="AI11388" s="5"/>
    </row>
    <row r="11389" spans="35:35" x14ac:dyDescent="0.25">
      <c r="AI11389" s="5"/>
    </row>
    <row r="11390" spans="35:35" x14ac:dyDescent="0.25">
      <c r="AI11390" s="5"/>
    </row>
    <row r="11391" spans="35:35" x14ac:dyDescent="0.25">
      <c r="AI11391" s="5"/>
    </row>
    <row r="11392" spans="35:35" x14ac:dyDescent="0.25">
      <c r="AI11392" s="5"/>
    </row>
    <row r="11393" spans="35:35" x14ac:dyDescent="0.25">
      <c r="AI11393" s="5"/>
    </row>
    <row r="11394" spans="35:35" x14ac:dyDescent="0.25">
      <c r="AI11394" s="5"/>
    </row>
    <row r="11395" spans="35:35" x14ac:dyDescent="0.25">
      <c r="AI11395" s="5"/>
    </row>
    <row r="11396" spans="35:35" x14ac:dyDescent="0.25">
      <c r="AI11396" s="5"/>
    </row>
    <row r="11397" spans="35:35" x14ac:dyDescent="0.25">
      <c r="AI11397" s="5"/>
    </row>
    <row r="11398" spans="35:35" x14ac:dyDescent="0.25">
      <c r="AI11398" s="5"/>
    </row>
    <row r="11399" spans="35:35" x14ac:dyDescent="0.25">
      <c r="AI11399" s="5"/>
    </row>
    <row r="11400" spans="35:35" x14ac:dyDescent="0.25">
      <c r="AI11400" s="5"/>
    </row>
    <row r="11401" spans="35:35" x14ac:dyDescent="0.25">
      <c r="AI11401" s="5"/>
    </row>
    <row r="11402" spans="35:35" x14ac:dyDescent="0.25">
      <c r="AI11402" s="5"/>
    </row>
    <row r="11403" spans="35:35" x14ac:dyDescent="0.25">
      <c r="AI11403" s="5"/>
    </row>
    <row r="11404" spans="35:35" x14ac:dyDescent="0.25">
      <c r="AI11404" s="5"/>
    </row>
    <row r="11405" spans="35:35" x14ac:dyDescent="0.25">
      <c r="AI11405" s="5"/>
    </row>
    <row r="11406" spans="35:35" x14ac:dyDescent="0.25">
      <c r="AI11406" s="5"/>
    </row>
    <row r="11407" spans="35:35" x14ac:dyDescent="0.25">
      <c r="AI11407" s="5"/>
    </row>
    <row r="11408" spans="35:35" x14ac:dyDescent="0.25">
      <c r="AI11408" s="5"/>
    </row>
    <row r="11409" spans="35:35" x14ac:dyDescent="0.25">
      <c r="AI11409" s="5"/>
    </row>
    <row r="11410" spans="35:35" x14ac:dyDescent="0.25">
      <c r="AI11410" s="5"/>
    </row>
    <row r="11411" spans="35:35" x14ac:dyDescent="0.25">
      <c r="AI11411" s="5"/>
    </row>
    <row r="11412" spans="35:35" x14ac:dyDescent="0.25">
      <c r="AI11412" s="5"/>
    </row>
    <row r="11413" spans="35:35" x14ac:dyDescent="0.25">
      <c r="AI11413" s="5"/>
    </row>
    <row r="11414" spans="35:35" x14ac:dyDescent="0.25">
      <c r="AI11414" s="5"/>
    </row>
    <row r="11415" spans="35:35" x14ac:dyDescent="0.25">
      <c r="AI11415" s="5"/>
    </row>
    <row r="11416" spans="35:35" x14ac:dyDescent="0.25">
      <c r="AI11416" s="5"/>
    </row>
    <row r="11417" spans="35:35" x14ac:dyDescent="0.25">
      <c r="AI11417" s="5"/>
    </row>
    <row r="11418" spans="35:35" x14ac:dyDescent="0.25">
      <c r="AI11418" s="5"/>
    </row>
    <row r="11419" spans="35:35" x14ac:dyDescent="0.25">
      <c r="AI11419" s="5"/>
    </row>
    <row r="11420" spans="35:35" x14ac:dyDescent="0.25">
      <c r="AI11420" s="5"/>
    </row>
    <row r="11421" spans="35:35" x14ac:dyDescent="0.25">
      <c r="AI11421" s="5"/>
    </row>
    <row r="11422" spans="35:35" x14ac:dyDescent="0.25">
      <c r="AI11422" s="5"/>
    </row>
    <row r="11423" spans="35:35" x14ac:dyDescent="0.25">
      <c r="AI11423" s="5"/>
    </row>
    <row r="11424" spans="35:35" x14ac:dyDescent="0.25">
      <c r="AI11424" s="5"/>
    </row>
    <row r="11425" spans="35:35" x14ac:dyDescent="0.25">
      <c r="AI11425" s="5"/>
    </row>
    <row r="11426" spans="35:35" x14ac:dyDescent="0.25">
      <c r="AI11426" s="5"/>
    </row>
    <row r="11427" spans="35:35" x14ac:dyDescent="0.25">
      <c r="AI11427" s="5"/>
    </row>
    <row r="11428" spans="35:35" x14ac:dyDescent="0.25">
      <c r="AI11428" s="5"/>
    </row>
    <row r="11429" spans="35:35" x14ac:dyDescent="0.25">
      <c r="AI11429" s="5"/>
    </row>
    <row r="11430" spans="35:35" x14ac:dyDescent="0.25">
      <c r="AI11430" s="5"/>
    </row>
    <row r="11431" spans="35:35" x14ac:dyDescent="0.25">
      <c r="AI11431" s="5"/>
    </row>
    <row r="11432" spans="35:35" x14ac:dyDescent="0.25">
      <c r="AI11432" s="5"/>
    </row>
    <row r="11433" spans="35:35" x14ac:dyDescent="0.25">
      <c r="AI11433" s="5"/>
    </row>
    <row r="11434" spans="35:35" x14ac:dyDescent="0.25">
      <c r="AI11434" s="5"/>
    </row>
    <row r="11435" spans="35:35" x14ac:dyDescent="0.25">
      <c r="AI11435" s="5"/>
    </row>
    <row r="11436" spans="35:35" x14ac:dyDescent="0.25">
      <c r="AI11436" s="5"/>
    </row>
    <row r="11437" spans="35:35" x14ac:dyDescent="0.25">
      <c r="AI11437" s="5"/>
    </row>
    <row r="11438" spans="35:35" x14ac:dyDescent="0.25">
      <c r="AI11438" s="5"/>
    </row>
    <row r="11439" spans="35:35" x14ac:dyDescent="0.25">
      <c r="AI11439" s="5"/>
    </row>
    <row r="11440" spans="35:35" x14ac:dyDescent="0.25">
      <c r="AI11440" s="5"/>
    </row>
    <row r="11441" spans="35:35" x14ac:dyDescent="0.25">
      <c r="AI11441" s="5"/>
    </row>
    <row r="11442" spans="35:35" x14ac:dyDescent="0.25">
      <c r="AI11442" s="5"/>
    </row>
    <row r="11443" spans="35:35" x14ac:dyDescent="0.25">
      <c r="AI11443" s="5"/>
    </row>
    <row r="11444" spans="35:35" x14ac:dyDescent="0.25">
      <c r="AI11444" s="5"/>
    </row>
    <row r="11445" spans="35:35" x14ac:dyDescent="0.25">
      <c r="AI11445" s="5"/>
    </row>
    <row r="11446" spans="35:35" x14ac:dyDescent="0.25">
      <c r="AI11446" s="5"/>
    </row>
    <row r="11447" spans="35:35" x14ac:dyDescent="0.25">
      <c r="AI11447" s="5"/>
    </row>
    <row r="11448" spans="35:35" x14ac:dyDescent="0.25">
      <c r="AI11448" s="5"/>
    </row>
    <row r="11449" spans="35:35" x14ac:dyDescent="0.25">
      <c r="AI11449" s="5"/>
    </row>
    <row r="11450" spans="35:35" x14ac:dyDescent="0.25">
      <c r="AI11450" s="5"/>
    </row>
    <row r="11451" spans="35:35" x14ac:dyDescent="0.25">
      <c r="AI11451" s="5"/>
    </row>
    <row r="11452" spans="35:35" x14ac:dyDescent="0.25">
      <c r="AI11452" s="5"/>
    </row>
    <row r="11453" spans="35:35" x14ac:dyDescent="0.25">
      <c r="AI11453" s="5"/>
    </row>
    <row r="11454" spans="35:35" x14ac:dyDescent="0.25">
      <c r="AI11454" s="5"/>
    </row>
    <row r="11455" spans="35:35" x14ac:dyDescent="0.25">
      <c r="AI11455" s="5"/>
    </row>
    <row r="11456" spans="35:35" x14ac:dyDescent="0.25">
      <c r="AI11456" s="5"/>
    </row>
    <row r="11457" spans="35:35" x14ac:dyDescent="0.25">
      <c r="AI11457" s="5"/>
    </row>
    <row r="11458" spans="35:35" x14ac:dyDescent="0.25">
      <c r="AI11458" s="5"/>
    </row>
    <row r="11459" spans="35:35" x14ac:dyDescent="0.25">
      <c r="AI11459" s="5"/>
    </row>
    <row r="11460" spans="35:35" x14ac:dyDescent="0.25">
      <c r="AI11460" s="5"/>
    </row>
    <row r="11461" spans="35:35" x14ac:dyDescent="0.25">
      <c r="AI11461" s="5"/>
    </row>
    <row r="11462" spans="35:35" x14ac:dyDescent="0.25">
      <c r="AI11462" s="5"/>
    </row>
    <row r="11463" spans="35:35" x14ac:dyDescent="0.25">
      <c r="AI11463" s="5"/>
    </row>
    <row r="11464" spans="35:35" x14ac:dyDescent="0.25">
      <c r="AI11464" s="5"/>
    </row>
    <row r="11465" spans="35:35" x14ac:dyDescent="0.25">
      <c r="AI11465" s="5"/>
    </row>
    <row r="11466" spans="35:35" x14ac:dyDescent="0.25">
      <c r="AI11466" s="5"/>
    </row>
    <row r="11467" spans="35:35" x14ac:dyDescent="0.25">
      <c r="AI11467" s="5"/>
    </row>
    <row r="11468" spans="35:35" x14ac:dyDescent="0.25">
      <c r="AI11468" s="5"/>
    </row>
    <row r="11469" spans="35:35" x14ac:dyDescent="0.25">
      <c r="AI11469" s="5"/>
    </row>
    <row r="11470" spans="35:35" x14ac:dyDescent="0.25">
      <c r="AI11470" s="5"/>
    </row>
    <row r="11471" spans="35:35" x14ac:dyDescent="0.25">
      <c r="AI11471" s="5"/>
    </row>
    <row r="11472" spans="35:35" x14ac:dyDescent="0.25">
      <c r="AI11472" s="5"/>
    </row>
    <row r="11473" spans="35:35" x14ac:dyDescent="0.25">
      <c r="AI11473" s="5"/>
    </row>
    <row r="11474" spans="35:35" x14ac:dyDescent="0.25">
      <c r="AI11474" s="5"/>
    </row>
    <row r="11475" spans="35:35" x14ac:dyDescent="0.25">
      <c r="AI11475" s="5"/>
    </row>
    <row r="11476" spans="35:35" x14ac:dyDescent="0.25">
      <c r="AI11476" s="5"/>
    </row>
    <row r="11477" spans="35:35" x14ac:dyDescent="0.25">
      <c r="AI11477" s="5"/>
    </row>
    <row r="11478" spans="35:35" x14ac:dyDescent="0.25">
      <c r="AI11478" s="5"/>
    </row>
    <row r="11479" spans="35:35" x14ac:dyDescent="0.25">
      <c r="AI11479" s="5"/>
    </row>
    <row r="11480" spans="35:35" x14ac:dyDescent="0.25">
      <c r="AI11480" s="5"/>
    </row>
    <row r="11481" spans="35:35" x14ac:dyDescent="0.25">
      <c r="AI11481" s="5"/>
    </row>
    <row r="11482" spans="35:35" x14ac:dyDescent="0.25">
      <c r="AI11482" s="5"/>
    </row>
    <row r="11483" spans="35:35" x14ac:dyDescent="0.25">
      <c r="AI11483" s="5"/>
    </row>
    <row r="11484" spans="35:35" x14ac:dyDescent="0.25">
      <c r="AI11484" s="5"/>
    </row>
    <row r="11485" spans="35:35" x14ac:dyDescent="0.25">
      <c r="AI11485" s="5"/>
    </row>
    <row r="11486" spans="35:35" x14ac:dyDescent="0.25">
      <c r="AI11486" s="5"/>
    </row>
    <row r="11487" spans="35:35" x14ac:dyDescent="0.25">
      <c r="AI11487" s="5"/>
    </row>
    <row r="11488" spans="35:35" x14ac:dyDescent="0.25">
      <c r="AI11488" s="5"/>
    </row>
    <row r="11489" spans="35:35" x14ac:dyDescent="0.25">
      <c r="AI11489" s="5"/>
    </row>
    <row r="11490" spans="35:35" x14ac:dyDescent="0.25">
      <c r="AI11490" s="5"/>
    </row>
    <row r="11491" spans="35:35" x14ac:dyDescent="0.25">
      <c r="AI11491" s="5"/>
    </row>
    <row r="11492" spans="35:35" x14ac:dyDescent="0.25">
      <c r="AI11492" s="5"/>
    </row>
    <row r="11493" spans="35:35" x14ac:dyDescent="0.25">
      <c r="AI11493" s="5"/>
    </row>
    <row r="11494" spans="35:35" x14ac:dyDescent="0.25">
      <c r="AI11494" s="5"/>
    </row>
    <row r="11495" spans="35:35" x14ac:dyDescent="0.25">
      <c r="AI11495" s="5"/>
    </row>
    <row r="11496" spans="35:35" x14ac:dyDescent="0.25">
      <c r="AI11496" s="5"/>
    </row>
    <row r="11497" spans="35:35" x14ac:dyDescent="0.25">
      <c r="AI11497" s="5"/>
    </row>
    <row r="11498" spans="35:35" x14ac:dyDescent="0.25">
      <c r="AI11498" s="5"/>
    </row>
    <row r="11499" spans="35:35" x14ac:dyDescent="0.25">
      <c r="AI11499" s="5"/>
    </row>
    <row r="11500" spans="35:35" x14ac:dyDescent="0.25">
      <c r="AI11500" s="5"/>
    </row>
    <row r="11501" spans="35:35" x14ac:dyDescent="0.25">
      <c r="AI11501" s="5"/>
    </row>
    <row r="11502" spans="35:35" x14ac:dyDescent="0.25">
      <c r="AI11502" s="5"/>
    </row>
    <row r="11503" spans="35:35" x14ac:dyDescent="0.25">
      <c r="AI11503" s="5"/>
    </row>
    <row r="11504" spans="35:35" x14ac:dyDescent="0.25">
      <c r="AI11504" s="5"/>
    </row>
    <row r="11505" spans="35:35" x14ac:dyDescent="0.25">
      <c r="AI11505" s="5"/>
    </row>
    <row r="11506" spans="35:35" x14ac:dyDescent="0.25">
      <c r="AI11506" s="5"/>
    </row>
    <row r="11507" spans="35:35" x14ac:dyDescent="0.25">
      <c r="AI11507" s="5"/>
    </row>
    <row r="11508" spans="35:35" x14ac:dyDescent="0.25">
      <c r="AI11508" s="5"/>
    </row>
    <row r="11509" spans="35:35" x14ac:dyDescent="0.25">
      <c r="AI11509" s="5"/>
    </row>
    <row r="11510" spans="35:35" x14ac:dyDescent="0.25">
      <c r="AI11510" s="5"/>
    </row>
    <row r="11511" spans="35:35" x14ac:dyDescent="0.25">
      <c r="AI11511" s="5"/>
    </row>
    <row r="11512" spans="35:35" x14ac:dyDescent="0.25">
      <c r="AI11512" s="5"/>
    </row>
    <row r="11513" spans="35:35" x14ac:dyDescent="0.25">
      <c r="AI11513" s="5"/>
    </row>
    <row r="11514" spans="35:35" x14ac:dyDescent="0.25">
      <c r="AI11514" s="5"/>
    </row>
    <row r="11515" spans="35:35" x14ac:dyDescent="0.25">
      <c r="AI11515" s="5"/>
    </row>
    <row r="11516" spans="35:35" x14ac:dyDescent="0.25">
      <c r="AI11516" s="5"/>
    </row>
    <row r="11517" spans="35:35" x14ac:dyDescent="0.25">
      <c r="AI11517" s="5"/>
    </row>
    <row r="11518" spans="35:35" x14ac:dyDescent="0.25">
      <c r="AI11518" s="5"/>
    </row>
    <row r="11519" spans="35:35" x14ac:dyDescent="0.25">
      <c r="AI11519" s="5"/>
    </row>
    <row r="11520" spans="35:35" x14ac:dyDescent="0.25">
      <c r="AI11520" s="5"/>
    </row>
    <row r="11521" spans="35:35" x14ac:dyDescent="0.25">
      <c r="AI11521" s="5"/>
    </row>
    <row r="11522" spans="35:35" x14ac:dyDescent="0.25">
      <c r="AI11522" s="5"/>
    </row>
    <row r="11523" spans="35:35" x14ac:dyDescent="0.25">
      <c r="AI11523" s="5"/>
    </row>
    <row r="11524" spans="35:35" x14ac:dyDescent="0.25">
      <c r="AI11524" s="5"/>
    </row>
    <row r="11525" spans="35:35" x14ac:dyDescent="0.25">
      <c r="AI11525" s="5"/>
    </row>
    <row r="11526" spans="35:35" x14ac:dyDescent="0.25">
      <c r="AI11526" s="5"/>
    </row>
    <row r="11527" spans="35:35" x14ac:dyDescent="0.25">
      <c r="AI11527" s="5"/>
    </row>
    <row r="11528" spans="35:35" x14ac:dyDescent="0.25">
      <c r="AI11528" s="5"/>
    </row>
    <row r="11529" spans="35:35" x14ac:dyDescent="0.25">
      <c r="AI11529" s="5"/>
    </row>
    <row r="11530" spans="35:35" x14ac:dyDescent="0.25">
      <c r="AI11530" s="5"/>
    </row>
    <row r="11531" spans="35:35" x14ac:dyDescent="0.25">
      <c r="AI11531" s="5"/>
    </row>
    <row r="11532" spans="35:35" x14ac:dyDescent="0.25">
      <c r="AI11532" s="5"/>
    </row>
    <row r="11533" spans="35:35" x14ac:dyDescent="0.25">
      <c r="AI11533" s="5"/>
    </row>
    <row r="11534" spans="35:35" x14ac:dyDescent="0.25">
      <c r="AI11534" s="5"/>
    </row>
    <row r="11535" spans="35:35" x14ac:dyDescent="0.25">
      <c r="AI11535" s="5"/>
    </row>
    <row r="11536" spans="35:35" x14ac:dyDescent="0.25">
      <c r="AI11536" s="5"/>
    </row>
    <row r="11537" spans="35:35" x14ac:dyDescent="0.25">
      <c r="AI11537" s="5"/>
    </row>
    <row r="11538" spans="35:35" x14ac:dyDescent="0.25">
      <c r="AI11538" s="5"/>
    </row>
    <row r="11539" spans="35:35" x14ac:dyDescent="0.25">
      <c r="AI11539" s="5"/>
    </row>
    <row r="11540" spans="35:35" x14ac:dyDescent="0.25">
      <c r="AI11540" s="5"/>
    </row>
    <row r="11541" spans="35:35" x14ac:dyDescent="0.25">
      <c r="AI11541" s="5"/>
    </row>
    <row r="11542" spans="35:35" x14ac:dyDescent="0.25">
      <c r="AI11542" s="5"/>
    </row>
    <row r="11543" spans="35:35" x14ac:dyDescent="0.25">
      <c r="AI11543" s="5"/>
    </row>
    <row r="11544" spans="35:35" x14ac:dyDescent="0.25">
      <c r="AI11544" s="5"/>
    </row>
    <row r="11545" spans="35:35" x14ac:dyDescent="0.25">
      <c r="AI11545" s="5"/>
    </row>
    <row r="11546" spans="35:35" x14ac:dyDescent="0.25">
      <c r="AI11546" s="5"/>
    </row>
    <row r="11547" spans="35:35" x14ac:dyDescent="0.25">
      <c r="AI11547" s="5"/>
    </row>
    <row r="11548" spans="35:35" x14ac:dyDescent="0.25">
      <c r="AI11548" s="5"/>
    </row>
    <row r="11549" spans="35:35" x14ac:dyDescent="0.25">
      <c r="AI11549" s="5"/>
    </row>
    <row r="11550" spans="35:35" x14ac:dyDescent="0.25">
      <c r="AI11550" s="5"/>
    </row>
    <row r="11551" spans="35:35" x14ac:dyDescent="0.25">
      <c r="AI11551" s="5"/>
    </row>
    <row r="11552" spans="35:35" x14ac:dyDescent="0.25">
      <c r="AI11552" s="5"/>
    </row>
    <row r="11553" spans="35:35" x14ac:dyDescent="0.25">
      <c r="AI11553" s="5"/>
    </row>
    <row r="11554" spans="35:35" x14ac:dyDescent="0.25">
      <c r="AI11554" s="5"/>
    </row>
    <row r="11555" spans="35:35" x14ac:dyDescent="0.25">
      <c r="AI11555" s="5"/>
    </row>
    <row r="11556" spans="35:35" x14ac:dyDescent="0.25">
      <c r="AI11556" s="5"/>
    </row>
    <row r="11557" spans="35:35" x14ac:dyDescent="0.25">
      <c r="AI11557" s="5"/>
    </row>
    <row r="11558" spans="35:35" x14ac:dyDescent="0.25">
      <c r="AI11558" s="5"/>
    </row>
    <row r="11559" spans="35:35" x14ac:dyDescent="0.25">
      <c r="AI11559" s="5"/>
    </row>
    <row r="11560" spans="35:35" x14ac:dyDescent="0.25">
      <c r="AI11560" s="5"/>
    </row>
    <row r="11561" spans="35:35" x14ac:dyDescent="0.25">
      <c r="AI11561" s="5"/>
    </row>
    <row r="11562" spans="35:35" x14ac:dyDescent="0.25">
      <c r="AI11562" s="5"/>
    </row>
    <row r="11563" spans="35:35" x14ac:dyDescent="0.25">
      <c r="AI11563" s="5"/>
    </row>
    <row r="11564" spans="35:35" x14ac:dyDescent="0.25">
      <c r="AI11564" s="5"/>
    </row>
    <row r="11565" spans="35:35" x14ac:dyDescent="0.25">
      <c r="AI11565" s="5"/>
    </row>
    <row r="11566" spans="35:35" x14ac:dyDescent="0.25">
      <c r="AI11566" s="5"/>
    </row>
    <row r="11567" spans="35:35" x14ac:dyDescent="0.25">
      <c r="AI11567" s="5"/>
    </row>
    <row r="11568" spans="35:35" x14ac:dyDescent="0.25">
      <c r="AI11568" s="5"/>
    </row>
    <row r="11569" spans="35:35" x14ac:dyDescent="0.25">
      <c r="AI11569" s="5"/>
    </row>
    <row r="11570" spans="35:35" x14ac:dyDescent="0.25">
      <c r="AI11570" s="5"/>
    </row>
    <row r="11571" spans="35:35" x14ac:dyDescent="0.25">
      <c r="AI11571" s="5"/>
    </row>
    <row r="11572" spans="35:35" x14ac:dyDescent="0.25">
      <c r="AI11572" s="5"/>
    </row>
    <row r="11573" spans="35:35" x14ac:dyDescent="0.25">
      <c r="AI11573" s="5"/>
    </row>
    <row r="11574" spans="35:35" x14ac:dyDescent="0.25">
      <c r="AI11574" s="5"/>
    </row>
    <row r="11575" spans="35:35" x14ac:dyDescent="0.25">
      <c r="AI11575" s="5"/>
    </row>
    <row r="11576" spans="35:35" x14ac:dyDescent="0.25">
      <c r="AI11576" s="5"/>
    </row>
    <row r="11577" spans="35:35" x14ac:dyDescent="0.25">
      <c r="AI11577" s="5"/>
    </row>
    <row r="11578" spans="35:35" x14ac:dyDescent="0.25">
      <c r="AI11578" s="5"/>
    </row>
    <row r="11579" spans="35:35" x14ac:dyDescent="0.25">
      <c r="AI11579" s="5"/>
    </row>
    <row r="11580" spans="35:35" x14ac:dyDescent="0.25">
      <c r="AI11580" s="5"/>
    </row>
    <row r="11581" spans="35:35" x14ac:dyDescent="0.25">
      <c r="AI11581" s="5"/>
    </row>
    <row r="11582" spans="35:35" x14ac:dyDescent="0.25">
      <c r="AI11582" s="5"/>
    </row>
    <row r="11583" spans="35:35" x14ac:dyDescent="0.25">
      <c r="AI11583" s="5"/>
    </row>
    <row r="11584" spans="35:35" x14ac:dyDescent="0.25">
      <c r="AI11584" s="5"/>
    </row>
    <row r="11585" spans="35:35" x14ac:dyDescent="0.25">
      <c r="AI11585" s="5"/>
    </row>
    <row r="11586" spans="35:35" x14ac:dyDescent="0.25">
      <c r="AI11586" s="5"/>
    </row>
    <row r="11587" spans="35:35" x14ac:dyDescent="0.25">
      <c r="AI11587" s="5"/>
    </row>
    <row r="11588" spans="35:35" x14ac:dyDescent="0.25">
      <c r="AI11588" s="5"/>
    </row>
    <row r="11589" spans="35:35" x14ac:dyDescent="0.25">
      <c r="AI11589" s="5"/>
    </row>
    <row r="11590" spans="35:35" x14ac:dyDescent="0.25">
      <c r="AI11590" s="5"/>
    </row>
    <row r="11591" spans="35:35" x14ac:dyDescent="0.25">
      <c r="AI11591" s="5"/>
    </row>
    <row r="11592" spans="35:35" x14ac:dyDescent="0.25">
      <c r="AI11592" s="5"/>
    </row>
    <row r="11593" spans="35:35" x14ac:dyDescent="0.25">
      <c r="AI11593" s="5"/>
    </row>
    <row r="11594" spans="35:35" x14ac:dyDescent="0.25">
      <c r="AI11594" s="5"/>
    </row>
    <row r="11595" spans="35:35" x14ac:dyDescent="0.25">
      <c r="AI11595" s="5"/>
    </row>
    <row r="11596" spans="35:35" x14ac:dyDescent="0.25">
      <c r="AI11596" s="5"/>
    </row>
    <row r="11597" spans="35:35" x14ac:dyDescent="0.25">
      <c r="AI11597" s="5"/>
    </row>
    <row r="11598" spans="35:35" x14ac:dyDescent="0.25">
      <c r="AI11598" s="5"/>
    </row>
    <row r="11599" spans="35:35" x14ac:dyDescent="0.25">
      <c r="AI11599" s="5"/>
    </row>
    <row r="11600" spans="35:35" x14ac:dyDescent="0.25">
      <c r="AI11600" s="5"/>
    </row>
    <row r="11601" spans="35:35" x14ac:dyDescent="0.25">
      <c r="AI11601" s="5"/>
    </row>
    <row r="11602" spans="35:35" x14ac:dyDescent="0.25">
      <c r="AI11602" s="5"/>
    </row>
    <row r="11603" spans="35:35" x14ac:dyDescent="0.25">
      <c r="AI11603" s="5"/>
    </row>
    <row r="11604" spans="35:35" x14ac:dyDescent="0.25">
      <c r="AI11604" s="5"/>
    </row>
    <row r="11605" spans="35:35" x14ac:dyDescent="0.25">
      <c r="AI11605" s="5"/>
    </row>
    <row r="11606" spans="35:35" x14ac:dyDescent="0.25">
      <c r="AI11606" s="5"/>
    </row>
    <row r="11607" spans="35:35" x14ac:dyDescent="0.25">
      <c r="AI11607" s="5"/>
    </row>
    <row r="11608" spans="35:35" x14ac:dyDescent="0.25">
      <c r="AI11608" s="5"/>
    </row>
    <row r="11609" spans="35:35" x14ac:dyDescent="0.25">
      <c r="AI11609" s="5"/>
    </row>
    <row r="11610" spans="35:35" x14ac:dyDescent="0.25">
      <c r="AI11610" s="5"/>
    </row>
    <row r="11611" spans="35:35" x14ac:dyDescent="0.25">
      <c r="AI11611" s="5"/>
    </row>
    <row r="11612" spans="35:35" x14ac:dyDescent="0.25">
      <c r="AI11612" s="5"/>
    </row>
    <row r="11613" spans="35:35" x14ac:dyDescent="0.25">
      <c r="AI11613" s="5"/>
    </row>
    <row r="11614" spans="35:35" x14ac:dyDescent="0.25">
      <c r="AI11614" s="5"/>
    </row>
    <row r="11615" spans="35:35" x14ac:dyDescent="0.25">
      <c r="AI11615" s="5"/>
    </row>
    <row r="11616" spans="35:35" x14ac:dyDescent="0.25">
      <c r="AI11616" s="5"/>
    </row>
    <row r="11617" spans="35:35" x14ac:dyDescent="0.25">
      <c r="AI11617" s="5"/>
    </row>
    <row r="11618" spans="35:35" x14ac:dyDescent="0.25">
      <c r="AI11618" s="5"/>
    </row>
    <row r="11619" spans="35:35" x14ac:dyDescent="0.25">
      <c r="AI11619" s="5"/>
    </row>
    <row r="11620" spans="35:35" x14ac:dyDescent="0.25">
      <c r="AI11620" s="5"/>
    </row>
    <row r="11621" spans="35:35" x14ac:dyDescent="0.25">
      <c r="AI11621" s="5"/>
    </row>
    <row r="11622" spans="35:35" x14ac:dyDescent="0.25">
      <c r="AI11622" s="5"/>
    </row>
    <row r="11623" spans="35:35" x14ac:dyDescent="0.25">
      <c r="AI11623" s="5"/>
    </row>
    <row r="11624" spans="35:35" x14ac:dyDescent="0.25">
      <c r="AI11624" s="5"/>
    </row>
    <row r="11625" spans="35:35" x14ac:dyDescent="0.25">
      <c r="AI11625" s="5"/>
    </row>
    <row r="11626" spans="35:35" x14ac:dyDescent="0.25">
      <c r="AI11626" s="5"/>
    </row>
    <row r="11627" spans="35:35" x14ac:dyDescent="0.25">
      <c r="AI11627" s="5"/>
    </row>
    <row r="11628" spans="35:35" x14ac:dyDescent="0.25">
      <c r="AI11628" s="5"/>
    </row>
    <row r="11629" spans="35:35" x14ac:dyDescent="0.25">
      <c r="AI11629" s="5"/>
    </row>
    <row r="11630" spans="35:35" x14ac:dyDescent="0.25">
      <c r="AI11630" s="5"/>
    </row>
    <row r="11631" spans="35:35" x14ac:dyDescent="0.25">
      <c r="AI11631" s="5"/>
    </row>
    <row r="11632" spans="35:35" x14ac:dyDescent="0.25">
      <c r="AI11632" s="5"/>
    </row>
    <row r="11633" spans="35:35" x14ac:dyDescent="0.25">
      <c r="AI11633" s="5"/>
    </row>
    <row r="11634" spans="35:35" x14ac:dyDescent="0.25">
      <c r="AI11634" s="5"/>
    </row>
    <row r="11635" spans="35:35" x14ac:dyDescent="0.25">
      <c r="AI11635" s="5"/>
    </row>
    <row r="11636" spans="35:35" x14ac:dyDescent="0.25">
      <c r="AI11636" s="5"/>
    </row>
    <row r="11637" spans="35:35" x14ac:dyDescent="0.25">
      <c r="AI11637" s="5"/>
    </row>
    <row r="11638" spans="35:35" x14ac:dyDescent="0.25">
      <c r="AI11638" s="5"/>
    </row>
    <row r="11639" spans="35:35" x14ac:dyDescent="0.25">
      <c r="AI11639" s="5"/>
    </row>
    <row r="11640" spans="35:35" x14ac:dyDescent="0.25">
      <c r="AI11640" s="5"/>
    </row>
    <row r="11641" spans="35:35" x14ac:dyDescent="0.25">
      <c r="AI11641" s="5"/>
    </row>
    <row r="11642" spans="35:35" x14ac:dyDescent="0.25">
      <c r="AI11642" s="5"/>
    </row>
    <row r="11643" spans="35:35" x14ac:dyDescent="0.25">
      <c r="AI11643" s="5"/>
    </row>
    <row r="11644" spans="35:35" x14ac:dyDescent="0.25">
      <c r="AI11644" s="5"/>
    </row>
    <row r="11645" spans="35:35" x14ac:dyDescent="0.25">
      <c r="AI11645" s="5"/>
    </row>
    <row r="11646" spans="35:35" x14ac:dyDescent="0.25">
      <c r="AI11646" s="5"/>
    </row>
    <row r="11647" spans="35:35" x14ac:dyDescent="0.25">
      <c r="AI11647" s="5"/>
    </row>
    <row r="11648" spans="35:35" x14ac:dyDescent="0.25">
      <c r="AI11648" s="5"/>
    </row>
    <row r="11649" spans="35:35" x14ac:dyDescent="0.25">
      <c r="AI11649" s="5"/>
    </row>
    <row r="11650" spans="35:35" x14ac:dyDescent="0.25">
      <c r="AI11650" s="5"/>
    </row>
    <row r="11651" spans="35:35" x14ac:dyDescent="0.25">
      <c r="AI11651" s="5"/>
    </row>
    <row r="11652" spans="35:35" x14ac:dyDescent="0.25">
      <c r="AI11652" s="5"/>
    </row>
    <row r="11653" spans="35:35" x14ac:dyDescent="0.25">
      <c r="AI11653" s="5"/>
    </row>
    <row r="11654" spans="35:35" x14ac:dyDescent="0.25">
      <c r="AI11654" s="5"/>
    </row>
    <row r="11655" spans="35:35" x14ac:dyDescent="0.25">
      <c r="AI11655" s="5"/>
    </row>
    <row r="11656" spans="35:35" x14ac:dyDescent="0.25">
      <c r="AI11656" s="5"/>
    </row>
    <row r="11657" spans="35:35" x14ac:dyDescent="0.25">
      <c r="AI11657" s="5"/>
    </row>
    <row r="11658" spans="35:35" x14ac:dyDescent="0.25">
      <c r="AI11658" s="5"/>
    </row>
    <row r="11659" spans="35:35" x14ac:dyDescent="0.25">
      <c r="AI11659" s="5"/>
    </row>
    <row r="11660" spans="35:35" x14ac:dyDescent="0.25">
      <c r="AI11660" s="5"/>
    </row>
    <row r="11661" spans="35:35" x14ac:dyDescent="0.25">
      <c r="AI11661" s="5"/>
    </row>
    <row r="11662" spans="35:35" x14ac:dyDescent="0.25">
      <c r="AI11662" s="5"/>
    </row>
    <row r="11663" spans="35:35" x14ac:dyDescent="0.25">
      <c r="AI11663" s="5"/>
    </row>
    <row r="11664" spans="35:35" x14ac:dyDescent="0.25">
      <c r="AI11664" s="5"/>
    </row>
    <row r="11665" spans="35:35" x14ac:dyDescent="0.25">
      <c r="AI11665" s="5"/>
    </row>
    <row r="11666" spans="35:35" x14ac:dyDescent="0.25">
      <c r="AI11666" s="5"/>
    </row>
    <row r="11667" spans="35:35" x14ac:dyDescent="0.25">
      <c r="AI11667" s="5"/>
    </row>
    <row r="11668" spans="35:35" x14ac:dyDescent="0.25">
      <c r="AI11668" s="5"/>
    </row>
    <row r="11669" spans="35:35" x14ac:dyDescent="0.25">
      <c r="AI11669" s="5"/>
    </row>
    <row r="11670" spans="35:35" x14ac:dyDescent="0.25">
      <c r="AI11670" s="5"/>
    </row>
    <row r="11671" spans="35:35" x14ac:dyDescent="0.25">
      <c r="AI11671" s="5"/>
    </row>
    <row r="11672" spans="35:35" x14ac:dyDescent="0.25">
      <c r="AI11672" s="5"/>
    </row>
    <row r="11673" spans="35:35" x14ac:dyDescent="0.25">
      <c r="AI11673" s="5"/>
    </row>
    <row r="11674" spans="35:35" x14ac:dyDescent="0.25">
      <c r="AI11674" s="5"/>
    </row>
    <row r="11675" spans="35:35" x14ac:dyDescent="0.25">
      <c r="AI11675" s="5"/>
    </row>
    <row r="11676" spans="35:35" x14ac:dyDescent="0.25">
      <c r="AI11676" s="5"/>
    </row>
    <row r="11677" spans="35:35" x14ac:dyDescent="0.25">
      <c r="AI11677" s="5"/>
    </row>
    <row r="11678" spans="35:35" x14ac:dyDescent="0.25">
      <c r="AI11678" s="5"/>
    </row>
    <row r="11679" spans="35:35" x14ac:dyDescent="0.25">
      <c r="AI11679" s="5"/>
    </row>
    <row r="11680" spans="35:35" x14ac:dyDescent="0.25">
      <c r="AI11680" s="5"/>
    </row>
    <row r="11681" spans="35:35" x14ac:dyDescent="0.25">
      <c r="AI11681" s="5"/>
    </row>
    <row r="11682" spans="35:35" x14ac:dyDescent="0.25">
      <c r="AI11682" s="5"/>
    </row>
    <row r="11683" spans="35:35" x14ac:dyDescent="0.25">
      <c r="AI11683" s="5"/>
    </row>
    <row r="11684" spans="35:35" x14ac:dyDescent="0.25">
      <c r="AI11684" s="5"/>
    </row>
    <row r="11685" spans="35:35" x14ac:dyDescent="0.25">
      <c r="AI11685" s="5"/>
    </row>
    <row r="11686" spans="35:35" x14ac:dyDescent="0.25">
      <c r="AI11686" s="5"/>
    </row>
    <row r="11687" spans="35:35" x14ac:dyDescent="0.25">
      <c r="AI11687" s="5"/>
    </row>
    <row r="11688" spans="35:35" x14ac:dyDescent="0.25">
      <c r="AI11688" s="5"/>
    </row>
    <row r="11689" spans="35:35" x14ac:dyDescent="0.25">
      <c r="AI11689" s="5"/>
    </row>
    <row r="11690" spans="35:35" x14ac:dyDescent="0.25">
      <c r="AI11690" s="5"/>
    </row>
    <row r="11691" spans="35:35" x14ac:dyDescent="0.25">
      <c r="AI11691" s="5"/>
    </row>
    <row r="11692" spans="35:35" x14ac:dyDescent="0.25">
      <c r="AI11692" s="5"/>
    </row>
    <row r="11693" spans="35:35" x14ac:dyDescent="0.25">
      <c r="AI11693" s="5"/>
    </row>
    <row r="11694" spans="35:35" x14ac:dyDescent="0.25">
      <c r="AI11694" s="5"/>
    </row>
    <row r="11695" spans="35:35" x14ac:dyDescent="0.25">
      <c r="AI11695" s="5"/>
    </row>
    <row r="11696" spans="35:35" x14ac:dyDescent="0.25">
      <c r="AI11696" s="5"/>
    </row>
    <row r="11697" spans="35:35" x14ac:dyDescent="0.25">
      <c r="AI11697" s="5"/>
    </row>
    <row r="11698" spans="35:35" x14ac:dyDescent="0.25">
      <c r="AI11698" s="5"/>
    </row>
    <row r="11699" spans="35:35" x14ac:dyDescent="0.25">
      <c r="AI11699" s="5"/>
    </row>
    <row r="11700" spans="35:35" x14ac:dyDescent="0.25">
      <c r="AI11700" s="5"/>
    </row>
    <row r="11701" spans="35:35" x14ac:dyDescent="0.25">
      <c r="AI11701" s="5"/>
    </row>
    <row r="11702" spans="35:35" x14ac:dyDescent="0.25">
      <c r="AI11702" s="5"/>
    </row>
    <row r="11703" spans="35:35" x14ac:dyDescent="0.25">
      <c r="AI11703" s="5"/>
    </row>
    <row r="11704" spans="35:35" x14ac:dyDescent="0.25">
      <c r="AI11704" s="5"/>
    </row>
    <row r="11705" spans="35:35" x14ac:dyDescent="0.25">
      <c r="AI11705" s="5"/>
    </row>
    <row r="11706" spans="35:35" x14ac:dyDescent="0.25">
      <c r="AI11706" s="5"/>
    </row>
    <row r="11707" spans="35:35" x14ac:dyDescent="0.25">
      <c r="AI11707" s="5"/>
    </row>
    <row r="11708" spans="35:35" x14ac:dyDescent="0.25">
      <c r="AI11708" s="5"/>
    </row>
    <row r="11709" spans="35:35" x14ac:dyDescent="0.25">
      <c r="AI11709" s="5"/>
    </row>
    <row r="11710" spans="35:35" x14ac:dyDescent="0.25">
      <c r="AI11710" s="5"/>
    </row>
    <row r="11711" spans="35:35" x14ac:dyDescent="0.25">
      <c r="AI11711" s="5"/>
    </row>
    <row r="11712" spans="35:35" x14ac:dyDescent="0.25">
      <c r="AI11712" s="5"/>
    </row>
    <row r="11713" spans="35:35" x14ac:dyDescent="0.25">
      <c r="AI11713" s="5"/>
    </row>
    <row r="11714" spans="35:35" x14ac:dyDescent="0.25">
      <c r="AI11714" s="5"/>
    </row>
    <row r="11715" spans="35:35" x14ac:dyDescent="0.25">
      <c r="AI11715" s="5"/>
    </row>
    <row r="11716" spans="35:35" x14ac:dyDescent="0.25">
      <c r="AI11716" s="5"/>
    </row>
    <row r="11717" spans="35:35" x14ac:dyDescent="0.25">
      <c r="AI11717" s="5"/>
    </row>
    <row r="11718" spans="35:35" x14ac:dyDescent="0.25">
      <c r="AI11718" s="5"/>
    </row>
    <row r="11719" spans="35:35" x14ac:dyDescent="0.25">
      <c r="AI11719" s="5"/>
    </row>
    <row r="11720" spans="35:35" x14ac:dyDescent="0.25">
      <c r="AI11720" s="5"/>
    </row>
    <row r="11721" spans="35:35" x14ac:dyDescent="0.25">
      <c r="AI11721" s="5"/>
    </row>
    <row r="11722" spans="35:35" x14ac:dyDescent="0.25">
      <c r="AI11722" s="5"/>
    </row>
    <row r="11723" spans="35:35" x14ac:dyDescent="0.25">
      <c r="AI11723" s="5"/>
    </row>
    <row r="11724" spans="35:35" x14ac:dyDescent="0.25">
      <c r="AI11724" s="5"/>
    </row>
    <row r="11725" spans="35:35" x14ac:dyDescent="0.25">
      <c r="AI11725" s="5"/>
    </row>
    <row r="11726" spans="35:35" x14ac:dyDescent="0.25">
      <c r="AI11726" s="5"/>
    </row>
    <row r="11727" spans="35:35" x14ac:dyDescent="0.25">
      <c r="AI11727" s="5"/>
    </row>
    <row r="11728" spans="35:35" x14ac:dyDescent="0.25">
      <c r="AI11728" s="5"/>
    </row>
    <row r="11729" spans="35:35" x14ac:dyDescent="0.25">
      <c r="AI11729" s="5"/>
    </row>
    <row r="11730" spans="35:35" x14ac:dyDescent="0.25">
      <c r="AI11730" s="5"/>
    </row>
    <row r="11731" spans="35:35" x14ac:dyDescent="0.25">
      <c r="AI11731" s="5"/>
    </row>
    <row r="11732" spans="35:35" x14ac:dyDescent="0.25">
      <c r="AI11732" s="5"/>
    </row>
    <row r="11733" spans="35:35" x14ac:dyDescent="0.25">
      <c r="AI11733" s="5"/>
    </row>
    <row r="11734" spans="35:35" x14ac:dyDescent="0.25">
      <c r="AI11734" s="5"/>
    </row>
    <row r="11735" spans="35:35" x14ac:dyDescent="0.25">
      <c r="AI11735" s="5"/>
    </row>
    <row r="11736" spans="35:35" x14ac:dyDescent="0.25">
      <c r="AI11736" s="5"/>
    </row>
    <row r="11737" spans="35:35" x14ac:dyDescent="0.25">
      <c r="AI11737" s="5"/>
    </row>
    <row r="11738" spans="35:35" x14ac:dyDescent="0.25">
      <c r="AI11738" s="5"/>
    </row>
    <row r="11739" spans="35:35" x14ac:dyDescent="0.25">
      <c r="AI11739" s="5"/>
    </row>
    <row r="11740" spans="35:35" x14ac:dyDescent="0.25">
      <c r="AI11740" s="5"/>
    </row>
    <row r="11741" spans="35:35" x14ac:dyDescent="0.25">
      <c r="AI11741" s="5"/>
    </row>
    <row r="11742" spans="35:35" x14ac:dyDescent="0.25">
      <c r="AI11742" s="5"/>
    </row>
    <row r="11743" spans="35:35" x14ac:dyDescent="0.25">
      <c r="AI11743" s="5"/>
    </row>
    <row r="11744" spans="35:35" x14ac:dyDescent="0.25">
      <c r="AI11744" s="5"/>
    </row>
    <row r="11745" spans="35:35" x14ac:dyDescent="0.25">
      <c r="AI11745" s="5"/>
    </row>
    <row r="11746" spans="35:35" x14ac:dyDescent="0.25">
      <c r="AI11746" s="5"/>
    </row>
    <row r="11747" spans="35:35" x14ac:dyDescent="0.25">
      <c r="AI11747" s="5"/>
    </row>
    <row r="11748" spans="35:35" x14ac:dyDescent="0.25">
      <c r="AI11748" s="5"/>
    </row>
    <row r="11749" spans="35:35" x14ac:dyDescent="0.25">
      <c r="AI11749" s="5"/>
    </row>
    <row r="11750" spans="35:35" x14ac:dyDescent="0.25">
      <c r="AI11750" s="5"/>
    </row>
    <row r="11751" spans="35:35" x14ac:dyDescent="0.25">
      <c r="AI11751" s="5"/>
    </row>
    <row r="11752" spans="35:35" x14ac:dyDescent="0.25">
      <c r="AI11752" s="5"/>
    </row>
    <row r="11753" spans="35:35" x14ac:dyDescent="0.25">
      <c r="AI11753" s="5"/>
    </row>
    <row r="11754" spans="35:35" x14ac:dyDescent="0.25">
      <c r="AI11754" s="5"/>
    </row>
    <row r="11755" spans="35:35" x14ac:dyDescent="0.25">
      <c r="AI11755" s="5"/>
    </row>
    <row r="11756" spans="35:35" x14ac:dyDescent="0.25">
      <c r="AI11756" s="5"/>
    </row>
    <row r="11757" spans="35:35" x14ac:dyDescent="0.25">
      <c r="AI11757" s="5"/>
    </row>
    <row r="11758" spans="35:35" x14ac:dyDescent="0.25">
      <c r="AI11758" s="5"/>
    </row>
    <row r="11759" spans="35:35" x14ac:dyDescent="0.25">
      <c r="AI11759" s="5"/>
    </row>
    <row r="11760" spans="35:35" x14ac:dyDescent="0.25">
      <c r="AI11760" s="5"/>
    </row>
    <row r="11761" spans="35:35" x14ac:dyDescent="0.25">
      <c r="AI11761" s="5"/>
    </row>
    <row r="11762" spans="35:35" x14ac:dyDescent="0.25">
      <c r="AI11762" s="5"/>
    </row>
    <row r="11763" spans="35:35" x14ac:dyDescent="0.25">
      <c r="AI11763" s="5"/>
    </row>
    <row r="11764" spans="35:35" x14ac:dyDescent="0.25">
      <c r="AI11764" s="5"/>
    </row>
    <row r="11765" spans="35:35" x14ac:dyDescent="0.25">
      <c r="AI11765" s="5"/>
    </row>
    <row r="11766" spans="35:35" x14ac:dyDescent="0.25">
      <c r="AI11766" s="5"/>
    </row>
    <row r="11767" spans="35:35" x14ac:dyDescent="0.25">
      <c r="AI11767" s="5"/>
    </row>
    <row r="11768" spans="35:35" x14ac:dyDescent="0.25">
      <c r="AI11768" s="5"/>
    </row>
    <row r="11769" spans="35:35" x14ac:dyDescent="0.25">
      <c r="AI11769" s="5"/>
    </row>
    <row r="11770" spans="35:35" x14ac:dyDescent="0.25">
      <c r="AI11770" s="5"/>
    </row>
    <row r="11771" spans="35:35" x14ac:dyDescent="0.25">
      <c r="AI11771" s="5"/>
    </row>
    <row r="11772" spans="35:35" x14ac:dyDescent="0.25">
      <c r="AI11772" s="5"/>
    </row>
    <row r="11773" spans="35:35" x14ac:dyDescent="0.25">
      <c r="AI11773" s="5"/>
    </row>
    <row r="11774" spans="35:35" x14ac:dyDescent="0.25">
      <c r="AI11774" s="5"/>
    </row>
    <row r="11775" spans="35:35" x14ac:dyDescent="0.25">
      <c r="AI11775" s="5"/>
    </row>
    <row r="11776" spans="35:35" x14ac:dyDescent="0.25">
      <c r="AI11776" s="5"/>
    </row>
    <row r="11777" spans="35:35" x14ac:dyDescent="0.25">
      <c r="AI11777" s="5"/>
    </row>
    <row r="11778" spans="35:35" x14ac:dyDescent="0.25">
      <c r="AI11778" s="5"/>
    </row>
    <row r="11779" spans="35:35" x14ac:dyDescent="0.25">
      <c r="AI11779" s="5"/>
    </row>
    <row r="11780" spans="35:35" x14ac:dyDescent="0.25">
      <c r="AI11780" s="5"/>
    </row>
    <row r="11781" spans="35:35" x14ac:dyDescent="0.25">
      <c r="AI11781" s="5"/>
    </row>
    <row r="11782" spans="35:35" x14ac:dyDescent="0.25">
      <c r="AI11782" s="5"/>
    </row>
    <row r="11783" spans="35:35" x14ac:dyDescent="0.25">
      <c r="AI11783" s="5"/>
    </row>
    <row r="11784" spans="35:35" x14ac:dyDescent="0.25">
      <c r="AI11784" s="5"/>
    </row>
    <row r="11785" spans="35:35" x14ac:dyDescent="0.25">
      <c r="AI11785" s="5"/>
    </row>
    <row r="11786" spans="35:35" x14ac:dyDescent="0.25">
      <c r="AI11786" s="5"/>
    </row>
    <row r="11787" spans="35:35" x14ac:dyDescent="0.25">
      <c r="AI11787" s="5"/>
    </row>
    <row r="11788" spans="35:35" x14ac:dyDescent="0.25">
      <c r="AI11788" s="5"/>
    </row>
    <row r="11789" spans="35:35" x14ac:dyDescent="0.25">
      <c r="AI11789" s="5"/>
    </row>
    <row r="11790" spans="35:35" x14ac:dyDescent="0.25">
      <c r="AI11790" s="5"/>
    </row>
    <row r="11791" spans="35:35" x14ac:dyDescent="0.25">
      <c r="AI11791" s="5"/>
    </row>
    <row r="11792" spans="35:35" x14ac:dyDescent="0.25">
      <c r="AI11792" s="5"/>
    </row>
    <row r="11793" spans="35:35" x14ac:dyDescent="0.25">
      <c r="AI11793" s="5"/>
    </row>
    <row r="11794" spans="35:35" x14ac:dyDescent="0.25">
      <c r="AI11794" s="5"/>
    </row>
    <row r="11795" spans="35:35" x14ac:dyDescent="0.25">
      <c r="AI11795" s="5"/>
    </row>
    <row r="11796" spans="35:35" x14ac:dyDescent="0.25">
      <c r="AI11796" s="5"/>
    </row>
    <row r="11797" spans="35:35" x14ac:dyDescent="0.25">
      <c r="AI11797" s="5"/>
    </row>
    <row r="11798" spans="35:35" x14ac:dyDescent="0.25">
      <c r="AI11798" s="5"/>
    </row>
    <row r="11799" spans="35:35" x14ac:dyDescent="0.25">
      <c r="AI11799" s="5"/>
    </row>
    <row r="11800" spans="35:35" x14ac:dyDescent="0.25">
      <c r="AI11800" s="5"/>
    </row>
    <row r="11801" spans="35:35" x14ac:dyDescent="0.25">
      <c r="AI11801" s="5"/>
    </row>
    <row r="11802" spans="35:35" x14ac:dyDescent="0.25">
      <c r="AI11802" s="5"/>
    </row>
    <row r="11803" spans="35:35" x14ac:dyDescent="0.25">
      <c r="AI11803" s="5"/>
    </row>
    <row r="11804" spans="35:35" x14ac:dyDescent="0.25">
      <c r="AI11804" s="5"/>
    </row>
    <row r="11805" spans="35:35" x14ac:dyDescent="0.25">
      <c r="AI11805" s="5"/>
    </row>
    <row r="11806" spans="35:35" x14ac:dyDescent="0.25">
      <c r="AI11806" s="5"/>
    </row>
    <row r="11807" spans="35:35" x14ac:dyDescent="0.25">
      <c r="AI11807" s="5"/>
    </row>
    <row r="11808" spans="35:35" x14ac:dyDescent="0.25">
      <c r="AI11808" s="5"/>
    </row>
    <row r="11809" spans="35:35" x14ac:dyDescent="0.25">
      <c r="AI11809" s="5"/>
    </row>
    <row r="11810" spans="35:35" x14ac:dyDescent="0.25">
      <c r="AI11810" s="5"/>
    </row>
    <row r="11811" spans="35:35" x14ac:dyDescent="0.25">
      <c r="AI11811" s="5"/>
    </row>
    <row r="11812" spans="35:35" x14ac:dyDescent="0.25">
      <c r="AI11812" s="5"/>
    </row>
    <row r="11813" spans="35:35" x14ac:dyDescent="0.25">
      <c r="AI11813" s="5"/>
    </row>
    <row r="11814" spans="35:35" x14ac:dyDescent="0.25">
      <c r="AI11814" s="5"/>
    </row>
    <row r="11815" spans="35:35" x14ac:dyDescent="0.25">
      <c r="AI11815" s="5"/>
    </row>
    <row r="11816" spans="35:35" x14ac:dyDescent="0.25">
      <c r="AI11816" s="5"/>
    </row>
    <row r="11817" spans="35:35" x14ac:dyDescent="0.25">
      <c r="AI11817" s="5"/>
    </row>
    <row r="11818" spans="35:35" x14ac:dyDescent="0.25">
      <c r="AI11818" s="5"/>
    </row>
    <row r="11819" spans="35:35" x14ac:dyDescent="0.25">
      <c r="AI11819" s="5"/>
    </row>
    <row r="11820" spans="35:35" x14ac:dyDescent="0.25">
      <c r="AI11820" s="5"/>
    </row>
    <row r="11821" spans="35:35" x14ac:dyDescent="0.25">
      <c r="AI11821" s="5"/>
    </row>
    <row r="11822" spans="35:35" x14ac:dyDescent="0.25">
      <c r="AI11822" s="5"/>
    </row>
    <row r="11823" spans="35:35" x14ac:dyDescent="0.25">
      <c r="AI11823" s="5"/>
    </row>
    <row r="11824" spans="35:35" x14ac:dyDescent="0.25">
      <c r="AI11824" s="5"/>
    </row>
    <row r="11825" spans="35:35" x14ac:dyDescent="0.25">
      <c r="AI11825" s="5"/>
    </row>
    <row r="11826" spans="35:35" x14ac:dyDescent="0.25">
      <c r="AI11826" s="5"/>
    </row>
    <row r="11827" spans="35:35" x14ac:dyDescent="0.25">
      <c r="AI11827" s="5"/>
    </row>
    <row r="11828" spans="35:35" x14ac:dyDescent="0.25">
      <c r="AI11828" s="5"/>
    </row>
    <row r="11829" spans="35:35" x14ac:dyDescent="0.25">
      <c r="AI11829" s="5"/>
    </row>
    <row r="11830" spans="35:35" x14ac:dyDescent="0.25">
      <c r="AI11830" s="5"/>
    </row>
    <row r="11831" spans="35:35" x14ac:dyDescent="0.25">
      <c r="AI11831" s="5"/>
    </row>
    <row r="11832" spans="35:35" x14ac:dyDescent="0.25">
      <c r="AI11832" s="5"/>
    </row>
    <row r="11833" spans="35:35" x14ac:dyDescent="0.25">
      <c r="AI11833" s="5"/>
    </row>
    <row r="11834" spans="35:35" x14ac:dyDescent="0.25">
      <c r="AI11834" s="5"/>
    </row>
    <row r="11835" spans="35:35" x14ac:dyDescent="0.25">
      <c r="AI11835" s="5"/>
    </row>
    <row r="11836" spans="35:35" x14ac:dyDescent="0.25">
      <c r="AI11836" s="5"/>
    </row>
    <row r="11837" spans="35:35" x14ac:dyDescent="0.25">
      <c r="AI11837" s="5"/>
    </row>
    <row r="11838" spans="35:35" x14ac:dyDescent="0.25">
      <c r="AI11838" s="5"/>
    </row>
    <row r="11839" spans="35:35" x14ac:dyDescent="0.25">
      <c r="AI11839" s="5"/>
    </row>
    <row r="11840" spans="35:35" x14ac:dyDescent="0.25">
      <c r="AI11840" s="5"/>
    </row>
    <row r="11841" spans="35:35" x14ac:dyDescent="0.25">
      <c r="AI11841" s="5"/>
    </row>
    <row r="11842" spans="35:35" x14ac:dyDescent="0.25">
      <c r="AI11842" s="5"/>
    </row>
    <row r="11843" spans="35:35" x14ac:dyDescent="0.25">
      <c r="AI11843" s="5"/>
    </row>
    <row r="11844" spans="35:35" x14ac:dyDescent="0.25">
      <c r="AI11844" s="5"/>
    </row>
    <row r="11845" spans="35:35" x14ac:dyDescent="0.25">
      <c r="AI11845" s="5"/>
    </row>
    <row r="11846" spans="35:35" x14ac:dyDescent="0.25">
      <c r="AI11846" s="5"/>
    </row>
    <row r="11847" spans="35:35" x14ac:dyDescent="0.25">
      <c r="AI11847" s="5"/>
    </row>
    <row r="11848" spans="35:35" x14ac:dyDescent="0.25">
      <c r="AI11848" s="5"/>
    </row>
    <row r="11849" spans="35:35" x14ac:dyDescent="0.25">
      <c r="AI11849" s="5"/>
    </row>
    <row r="11850" spans="35:35" x14ac:dyDescent="0.25">
      <c r="AI11850" s="5"/>
    </row>
    <row r="11851" spans="35:35" x14ac:dyDescent="0.25">
      <c r="AI11851" s="5"/>
    </row>
    <row r="11852" spans="35:35" x14ac:dyDescent="0.25">
      <c r="AI11852" s="5"/>
    </row>
    <row r="11853" spans="35:35" x14ac:dyDescent="0.25">
      <c r="AI11853" s="5"/>
    </row>
    <row r="11854" spans="35:35" x14ac:dyDescent="0.25">
      <c r="AI11854" s="5"/>
    </row>
    <row r="11855" spans="35:35" x14ac:dyDescent="0.25">
      <c r="AI11855" s="5"/>
    </row>
    <row r="11856" spans="35:35" x14ac:dyDescent="0.25">
      <c r="AI11856" s="5"/>
    </row>
    <row r="11857" spans="35:35" x14ac:dyDescent="0.25">
      <c r="AI11857" s="5"/>
    </row>
    <row r="11858" spans="35:35" x14ac:dyDescent="0.25">
      <c r="AI11858" s="5"/>
    </row>
    <row r="11859" spans="35:35" x14ac:dyDescent="0.25">
      <c r="AI11859" s="5"/>
    </row>
    <row r="11860" spans="35:35" x14ac:dyDescent="0.25">
      <c r="AI11860" s="5"/>
    </row>
    <row r="11861" spans="35:35" x14ac:dyDescent="0.25">
      <c r="AI11861" s="5"/>
    </row>
    <row r="11862" spans="35:35" x14ac:dyDescent="0.25">
      <c r="AI11862" s="5"/>
    </row>
    <row r="11863" spans="35:35" x14ac:dyDescent="0.25">
      <c r="AI11863" s="5"/>
    </row>
    <row r="11864" spans="35:35" x14ac:dyDescent="0.25">
      <c r="AI11864" s="5"/>
    </row>
    <row r="11865" spans="35:35" x14ac:dyDescent="0.25">
      <c r="AI11865" s="5"/>
    </row>
    <row r="11866" spans="35:35" x14ac:dyDescent="0.25">
      <c r="AI11866" s="5"/>
    </row>
    <row r="11867" spans="35:35" x14ac:dyDescent="0.25">
      <c r="AI11867" s="5"/>
    </row>
    <row r="11868" spans="35:35" x14ac:dyDescent="0.25">
      <c r="AI11868" s="5"/>
    </row>
    <row r="11869" spans="35:35" x14ac:dyDescent="0.25">
      <c r="AI11869" s="5"/>
    </row>
    <row r="11870" spans="35:35" x14ac:dyDescent="0.25">
      <c r="AI11870" s="5"/>
    </row>
    <row r="11871" spans="35:35" x14ac:dyDescent="0.25">
      <c r="AI11871" s="5"/>
    </row>
    <row r="11872" spans="35:35" x14ac:dyDescent="0.25">
      <c r="AI11872" s="5"/>
    </row>
    <row r="11873" spans="35:35" x14ac:dyDescent="0.25">
      <c r="AI11873" s="5"/>
    </row>
    <row r="11874" spans="35:35" x14ac:dyDescent="0.25">
      <c r="AI11874" s="5"/>
    </row>
    <row r="11875" spans="35:35" x14ac:dyDescent="0.25">
      <c r="AI11875" s="5"/>
    </row>
    <row r="11876" spans="35:35" x14ac:dyDescent="0.25">
      <c r="AI11876" s="5"/>
    </row>
    <row r="11877" spans="35:35" x14ac:dyDescent="0.25">
      <c r="AI11877" s="5"/>
    </row>
    <row r="11878" spans="35:35" x14ac:dyDescent="0.25">
      <c r="AI11878" s="5"/>
    </row>
    <row r="11879" spans="35:35" x14ac:dyDescent="0.25">
      <c r="AI11879" s="5"/>
    </row>
    <row r="11880" spans="35:35" x14ac:dyDescent="0.25">
      <c r="AI11880" s="5"/>
    </row>
    <row r="11881" spans="35:35" x14ac:dyDescent="0.25">
      <c r="AI11881" s="5"/>
    </row>
    <row r="11882" spans="35:35" x14ac:dyDescent="0.25">
      <c r="AI11882" s="5"/>
    </row>
    <row r="11883" spans="35:35" x14ac:dyDescent="0.25">
      <c r="AI11883" s="5"/>
    </row>
    <row r="11884" spans="35:35" x14ac:dyDescent="0.25">
      <c r="AI11884" s="5"/>
    </row>
    <row r="11885" spans="35:35" x14ac:dyDescent="0.25">
      <c r="AI11885" s="5"/>
    </row>
    <row r="11886" spans="35:35" x14ac:dyDescent="0.25">
      <c r="AI11886" s="5"/>
    </row>
    <row r="11887" spans="35:35" x14ac:dyDescent="0.25">
      <c r="AI11887" s="5"/>
    </row>
    <row r="11888" spans="35:35" x14ac:dyDescent="0.25">
      <c r="AI11888" s="5"/>
    </row>
    <row r="11889" spans="35:35" x14ac:dyDescent="0.25">
      <c r="AI11889" s="5"/>
    </row>
    <row r="11890" spans="35:35" x14ac:dyDescent="0.25">
      <c r="AI11890" s="5"/>
    </row>
    <row r="11891" spans="35:35" x14ac:dyDescent="0.25">
      <c r="AI11891" s="5"/>
    </row>
    <row r="11892" spans="35:35" x14ac:dyDescent="0.25">
      <c r="AI11892" s="5"/>
    </row>
    <row r="11893" spans="35:35" x14ac:dyDescent="0.25">
      <c r="AI11893" s="5"/>
    </row>
    <row r="11894" spans="35:35" x14ac:dyDescent="0.25">
      <c r="AI11894" s="5"/>
    </row>
    <row r="11895" spans="35:35" x14ac:dyDescent="0.25">
      <c r="AI11895" s="5"/>
    </row>
    <row r="11896" spans="35:35" x14ac:dyDescent="0.25">
      <c r="AI11896" s="5"/>
    </row>
    <row r="11897" spans="35:35" x14ac:dyDescent="0.25">
      <c r="AI11897" s="5"/>
    </row>
    <row r="11898" spans="35:35" x14ac:dyDescent="0.25">
      <c r="AI11898" s="5"/>
    </row>
    <row r="11899" spans="35:35" x14ac:dyDescent="0.25">
      <c r="AI11899" s="5"/>
    </row>
    <row r="11900" spans="35:35" x14ac:dyDescent="0.25">
      <c r="AI11900" s="5"/>
    </row>
    <row r="11901" spans="35:35" x14ac:dyDescent="0.25">
      <c r="AI11901" s="5"/>
    </row>
    <row r="11902" spans="35:35" x14ac:dyDescent="0.25">
      <c r="AI11902" s="5"/>
    </row>
    <row r="11903" spans="35:35" x14ac:dyDescent="0.25">
      <c r="AI11903" s="5"/>
    </row>
    <row r="11904" spans="35:35" x14ac:dyDescent="0.25">
      <c r="AI11904" s="5"/>
    </row>
    <row r="11905" spans="35:35" x14ac:dyDescent="0.25">
      <c r="AI11905" s="5"/>
    </row>
    <row r="11906" spans="35:35" x14ac:dyDescent="0.25">
      <c r="AI11906" s="5"/>
    </row>
    <row r="11907" spans="35:35" x14ac:dyDescent="0.25">
      <c r="AI11907" s="5"/>
    </row>
    <row r="11908" spans="35:35" x14ac:dyDescent="0.25">
      <c r="AI11908" s="5"/>
    </row>
    <row r="11909" spans="35:35" x14ac:dyDescent="0.25">
      <c r="AI11909" s="5"/>
    </row>
    <row r="11910" spans="35:35" x14ac:dyDescent="0.25">
      <c r="AI11910" s="5"/>
    </row>
    <row r="11911" spans="35:35" x14ac:dyDescent="0.25">
      <c r="AI11911" s="5"/>
    </row>
    <row r="11912" spans="35:35" x14ac:dyDescent="0.25">
      <c r="AI11912" s="5"/>
    </row>
    <row r="11913" spans="35:35" x14ac:dyDescent="0.25">
      <c r="AI11913" s="5"/>
    </row>
    <row r="11914" spans="35:35" x14ac:dyDescent="0.25">
      <c r="AI11914" s="5"/>
    </row>
    <row r="11915" spans="35:35" x14ac:dyDescent="0.25">
      <c r="AI11915" s="5"/>
    </row>
    <row r="11916" spans="35:35" x14ac:dyDescent="0.25">
      <c r="AI11916" s="5"/>
    </row>
    <row r="11917" spans="35:35" x14ac:dyDescent="0.25">
      <c r="AI11917" s="5"/>
    </row>
    <row r="11918" spans="35:35" x14ac:dyDescent="0.25">
      <c r="AI11918" s="5"/>
    </row>
    <row r="11919" spans="35:35" x14ac:dyDescent="0.25">
      <c r="AI11919" s="5"/>
    </row>
    <row r="11920" spans="35:35" x14ac:dyDescent="0.25">
      <c r="AI11920" s="5"/>
    </row>
    <row r="11921" spans="35:35" x14ac:dyDescent="0.25">
      <c r="AI11921" s="5"/>
    </row>
    <row r="11922" spans="35:35" x14ac:dyDescent="0.25">
      <c r="AI11922" s="5"/>
    </row>
    <row r="11923" spans="35:35" x14ac:dyDescent="0.25">
      <c r="AI11923" s="5"/>
    </row>
    <row r="11924" spans="35:35" x14ac:dyDescent="0.25">
      <c r="AI11924" s="5"/>
    </row>
    <row r="11925" spans="35:35" x14ac:dyDescent="0.25">
      <c r="AI11925" s="5"/>
    </row>
    <row r="11926" spans="35:35" x14ac:dyDescent="0.25">
      <c r="AI11926" s="5"/>
    </row>
    <row r="11927" spans="35:35" x14ac:dyDescent="0.25">
      <c r="AI11927" s="5"/>
    </row>
    <row r="11928" spans="35:35" x14ac:dyDescent="0.25">
      <c r="AI11928" s="5"/>
    </row>
    <row r="11929" spans="35:35" x14ac:dyDescent="0.25">
      <c r="AI11929" s="5"/>
    </row>
    <row r="11930" spans="35:35" x14ac:dyDescent="0.25">
      <c r="AI11930" s="5"/>
    </row>
    <row r="11931" spans="35:35" x14ac:dyDescent="0.25">
      <c r="AI11931" s="5"/>
    </row>
    <row r="11932" spans="35:35" x14ac:dyDescent="0.25">
      <c r="AI11932" s="5"/>
    </row>
    <row r="11933" spans="35:35" x14ac:dyDescent="0.25">
      <c r="AI11933" s="5"/>
    </row>
    <row r="11934" spans="35:35" x14ac:dyDescent="0.25">
      <c r="AI11934" s="5"/>
    </row>
    <row r="11935" spans="35:35" x14ac:dyDescent="0.25">
      <c r="AI11935" s="5"/>
    </row>
    <row r="11936" spans="35:35" x14ac:dyDescent="0.25">
      <c r="AI11936" s="5"/>
    </row>
    <row r="11937" spans="35:35" x14ac:dyDescent="0.25">
      <c r="AI11937" s="5"/>
    </row>
    <row r="11938" spans="35:35" x14ac:dyDescent="0.25">
      <c r="AI11938" s="5"/>
    </row>
    <row r="11939" spans="35:35" x14ac:dyDescent="0.25">
      <c r="AI11939" s="5"/>
    </row>
    <row r="11940" spans="35:35" x14ac:dyDescent="0.25">
      <c r="AI11940" s="5"/>
    </row>
    <row r="11941" spans="35:35" x14ac:dyDescent="0.25">
      <c r="AI11941" s="5"/>
    </row>
    <row r="11942" spans="35:35" x14ac:dyDescent="0.25">
      <c r="AI11942" s="5"/>
    </row>
    <row r="11943" spans="35:35" x14ac:dyDescent="0.25">
      <c r="AI11943" s="5"/>
    </row>
    <row r="11944" spans="35:35" x14ac:dyDescent="0.25">
      <c r="AI11944" s="5"/>
    </row>
    <row r="11945" spans="35:35" x14ac:dyDescent="0.25">
      <c r="AI11945" s="5"/>
    </row>
    <row r="11946" spans="35:35" x14ac:dyDescent="0.25">
      <c r="AI11946" s="5"/>
    </row>
    <row r="11947" spans="35:35" x14ac:dyDescent="0.25">
      <c r="AI11947" s="5"/>
    </row>
    <row r="11948" spans="35:35" x14ac:dyDescent="0.25">
      <c r="AI11948" s="5"/>
    </row>
    <row r="11949" spans="35:35" x14ac:dyDescent="0.25">
      <c r="AI11949" s="5"/>
    </row>
    <row r="11950" spans="35:35" x14ac:dyDescent="0.25">
      <c r="AI11950" s="5"/>
    </row>
    <row r="11951" spans="35:35" x14ac:dyDescent="0.25">
      <c r="AI11951" s="5"/>
    </row>
    <row r="11952" spans="35:35" x14ac:dyDescent="0.25">
      <c r="AI11952" s="5"/>
    </row>
    <row r="11953" spans="35:35" x14ac:dyDescent="0.25">
      <c r="AI11953" s="5"/>
    </row>
    <row r="11954" spans="35:35" x14ac:dyDescent="0.25">
      <c r="AI11954" s="5"/>
    </row>
    <row r="11955" spans="35:35" x14ac:dyDescent="0.25">
      <c r="AI11955" s="5"/>
    </row>
    <row r="11956" spans="35:35" x14ac:dyDescent="0.25">
      <c r="AI11956" s="5"/>
    </row>
    <row r="11957" spans="35:35" x14ac:dyDescent="0.25">
      <c r="AI11957" s="5"/>
    </row>
    <row r="11958" spans="35:35" x14ac:dyDescent="0.25">
      <c r="AI11958" s="5"/>
    </row>
    <row r="11959" spans="35:35" x14ac:dyDescent="0.25">
      <c r="AI11959" s="5"/>
    </row>
    <row r="11960" spans="35:35" x14ac:dyDescent="0.25">
      <c r="AI11960" s="5"/>
    </row>
    <row r="11961" spans="35:35" x14ac:dyDescent="0.25">
      <c r="AI11961" s="5"/>
    </row>
    <row r="11962" spans="35:35" x14ac:dyDescent="0.25">
      <c r="AI11962" s="5"/>
    </row>
    <row r="11963" spans="35:35" x14ac:dyDescent="0.25">
      <c r="AI11963" s="5"/>
    </row>
    <row r="11964" spans="35:35" x14ac:dyDescent="0.25">
      <c r="AI11964" s="5"/>
    </row>
    <row r="11965" spans="35:35" x14ac:dyDescent="0.25">
      <c r="AI11965" s="5"/>
    </row>
    <row r="11966" spans="35:35" x14ac:dyDescent="0.25">
      <c r="AI11966" s="5"/>
    </row>
    <row r="11967" spans="35:35" x14ac:dyDescent="0.25">
      <c r="AI11967" s="5"/>
    </row>
    <row r="11968" spans="35:35" x14ac:dyDescent="0.25">
      <c r="AI11968" s="5"/>
    </row>
    <row r="11969" spans="35:35" x14ac:dyDescent="0.25">
      <c r="AI11969" s="5"/>
    </row>
    <row r="11970" spans="35:35" x14ac:dyDescent="0.25">
      <c r="AI11970" s="5"/>
    </row>
    <row r="11971" spans="35:35" x14ac:dyDescent="0.25">
      <c r="AI11971" s="5"/>
    </row>
    <row r="11972" spans="35:35" x14ac:dyDescent="0.25">
      <c r="AI11972" s="5"/>
    </row>
    <row r="11973" spans="35:35" x14ac:dyDescent="0.25">
      <c r="AI11973" s="5"/>
    </row>
    <row r="11974" spans="35:35" x14ac:dyDescent="0.25">
      <c r="AI11974" s="5"/>
    </row>
    <row r="11975" spans="35:35" x14ac:dyDescent="0.25">
      <c r="AI11975" s="5"/>
    </row>
    <row r="11976" spans="35:35" x14ac:dyDescent="0.25">
      <c r="AI11976" s="5"/>
    </row>
    <row r="11977" spans="35:35" x14ac:dyDescent="0.25">
      <c r="AI11977" s="5"/>
    </row>
    <row r="11978" spans="35:35" x14ac:dyDescent="0.25">
      <c r="AI11978" s="5"/>
    </row>
    <row r="11979" spans="35:35" x14ac:dyDescent="0.25">
      <c r="AI11979" s="5"/>
    </row>
    <row r="11980" spans="35:35" x14ac:dyDescent="0.25">
      <c r="AI11980" s="5"/>
    </row>
    <row r="11981" spans="35:35" x14ac:dyDescent="0.25">
      <c r="AI11981" s="5"/>
    </row>
    <row r="11982" spans="35:35" x14ac:dyDescent="0.25">
      <c r="AI11982" s="5"/>
    </row>
    <row r="11983" spans="35:35" x14ac:dyDescent="0.25">
      <c r="AI11983" s="5"/>
    </row>
    <row r="11984" spans="35:35" x14ac:dyDescent="0.25">
      <c r="AI11984" s="5"/>
    </row>
    <row r="11985" spans="35:35" x14ac:dyDescent="0.25">
      <c r="AI11985" s="5"/>
    </row>
    <row r="11986" spans="35:35" x14ac:dyDescent="0.25">
      <c r="AI11986" s="5"/>
    </row>
    <row r="11987" spans="35:35" x14ac:dyDescent="0.25">
      <c r="AI11987" s="5"/>
    </row>
    <row r="11988" spans="35:35" x14ac:dyDescent="0.25">
      <c r="AI11988" s="5"/>
    </row>
    <row r="11989" spans="35:35" x14ac:dyDescent="0.25">
      <c r="AI11989" s="5"/>
    </row>
    <row r="11990" spans="35:35" x14ac:dyDescent="0.25">
      <c r="AI11990" s="5"/>
    </row>
    <row r="11991" spans="35:35" x14ac:dyDescent="0.25">
      <c r="AI11991" s="5"/>
    </row>
    <row r="11992" spans="35:35" x14ac:dyDescent="0.25">
      <c r="AI11992" s="5"/>
    </row>
    <row r="11993" spans="35:35" x14ac:dyDescent="0.25">
      <c r="AI11993" s="5"/>
    </row>
    <row r="11994" spans="35:35" x14ac:dyDescent="0.25">
      <c r="AI11994" s="5"/>
    </row>
    <row r="11995" spans="35:35" x14ac:dyDescent="0.25">
      <c r="AI11995" s="5"/>
    </row>
    <row r="11996" spans="35:35" x14ac:dyDescent="0.25">
      <c r="AI11996" s="5"/>
    </row>
    <row r="11997" spans="35:35" x14ac:dyDescent="0.25">
      <c r="AI11997" s="5"/>
    </row>
    <row r="11998" spans="35:35" x14ac:dyDescent="0.25">
      <c r="AI11998" s="5"/>
    </row>
    <row r="11999" spans="35:35" x14ac:dyDescent="0.25">
      <c r="AI11999" s="5"/>
    </row>
    <row r="12000" spans="35:35" x14ac:dyDescent="0.25">
      <c r="AI12000" s="5"/>
    </row>
    <row r="12001" spans="35:35" x14ac:dyDescent="0.25">
      <c r="AI12001" s="5"/>
    </row>
    <row r="12002" spans="35:35" x14ac:dyDescent="0.25">
      <c r="AI12002" s="5"/>
    </row>
    <row r="12003" spans="35:35" x14ac:dyDescent="0.25">
      <c r="AI12003" s="5"/>
    </row>
    <row r="12004" spans="35:35" x14ac:dyDescent="0.25">
      <c r="AI12004" s="5"/>
    </row>
    <row r="12005" spans="35:35" x14ac:dyDescent="0.25">
      <c r="AI12005" s="5"/>
    </row>
    <row r="12006" spans="35:35" x14ac:dyDescent="0.25">
      <c r="AI12006" s="5"/>
    </row>
    <row r="12007" spans="35:35" x14ac:dyDescent="0.25">
      <c r="AI12007" s="5"/>
    </row>
    <row r="12008" spans="35:35" x14ac:dyDescent="0.25">
      <c r="AI12008" s="5"/>
    </row>
    <row r="12009" spans="35:35" x14ac:dyDescent="0.25">
      <c r="AI12009" s="5"/>
    </row>
    <row r="12010" spans="35:35" x14ac:dyDescent="0.25">
      <c r="AI12010" s="5"/>
    </row>
    <row r="12011" spans="35:35" x14ac:dyDescent="0.25">
      <c r="AI12011" s="5"/>
    </row>
    <row r="12012" spans="35:35" x14ac:dyDescent="0.25">
      <c r="AI12012" s="5"/>
    </row>
    <row r="12013" spans="35:35" x14ac:dyDescent="0.25">
      <c r="AI12013" s="5"/>
    </row>
    <row r="12014" spans="35:35" x14ac:dyDescent="0.25">
      <c r="AI12014" s="5"/>
    </row>
    <row r="12015" spans="35:35" x14ac:dyDescent="0.25">
      <c r="AI12015" s="5"/>
    </row>
    <row r="12016" spans="35:35" x14ac:dyDescent="0.25">
      <c r="AI12016" s="5"/>
    </row>
    <row r="12017" spans="35:35" x14ac:dyDescent="0.25">
      <c r="AI12017" s="5"/>
    </row>
    <row r="12018" spans="35:35" x14ac:dyDescent="0.25">
      <c r="AI12018" s="5"/>
    </row>
    <row r="12019" spans="35:35" x14ac:dyDescent="0.25">
      <c r="AI12019" s="5"/>
    </row>
    <row r="12020" spans="35:35" x14ac:dyDescent="0.25">
      <c r="AI12020" s="5"/>
    </row>
    <row r="12021" spans="35:35" x14ac:dyDescent="0.25">
      <c r="AI12021" s="5"/>
    </row>
    <row r="12022" spans="35:35" x14ac:dyDescent="0.25">
      <c r="AI12022" s="5"/>
    </row>
    <row r="12023" spans="35:35" x14ac:dyDescent="0.25">
      <c r="AI12023" s="5"/>
    </row>
    <row r="12024" spans="35:35" x14ac:dyDescent="0.25">
      <c r="AI12024" s="5"/>
    </row>
    <row r="12025" spans="35:35" x14ac:dyDescent="0.25">
      <c r="AI12025" s="5"/>
    </row>
    <row r="12026" spans="35:35" x14ac:dyDescent="0.25">
      <c r="AI12026" s="5"/>
    </row>
    <row r="12027" spans="35:35" x14ac:dyDescent="0.25">
      <c r="AI12027" s="5"/>
    </row>
    <row r="12028" spans="35:35" x14ac:dyDescent="0.25">
      <c r="AI12028" s="5"/>
    </row>
    <row r="12029" spans="35:35" x14ac:dyDescent="0.25">
      <c r="AI12029" s="5"/>
    </row>
    <row r="12030" spans="35:35" x14ac:dyDescent="0.25">
      <c r="AI12030" s="5"/>
    </row>
    <row r="12031" spans="35:35" x14ac:dyDescent="0.25">
      <c r="AI12031" s="5"/>
    </row>
    <row r="12032" spans="35:35" x14ac:dyDescent="0.25">
      <c r="AI12032" s="5"/>
    </row>
    <row r="12033" spans="35:35" x14ac:dyDescent="0.25">
      <c r="AI12033" s="5"/>
    </row>
    <row r="12034" spans="35:35" x14ac:dyDescent="0.25">
      <c r="AI12034" s="5"/>
    </row>
    <row r="12035" spans="35:35" x14ac:dyDescent="0.25">
      <c r="AI12035" s="5"/>
    </row>
    <row r="12036" spans="35:35" x14ac:dyDescent="0.25">
      <c r="AI12036" s="5"/>
    </row>
    <row r="12037" spans="35:35" x14ac:dyDescent="0.25">
      <c r="AI12037" s="5"/>
    </row>
    <row r="12038" spans="35:35" x14ac:dyDescent="0.25">
      <c r="AI12038" s="5"/>
    </row>
    <row r="12039" spans="35:35" x14ac:dyDescent="0.25">
      <c r="AI12039" s="5"/>
    </row>
    <row r="12040" spans="35:35" x14ac:dyDescent="0.25">
      <c r="AI12040" s="5"/>
    </row>
    <row r="12041" spans="35:35" x14ac:dyDescent="0.25">
      <c r="AI12041" s="5"/>
    </row>
    <row r="12042" spans="35:35" x14ac:dyDescent="0.25">
      <c r="AI12042" s="5"/>
    </row>
    <row r="12043" spans="35:35" x14ac:dyDescent="0.25">
      <c r="AI12043" s="5"/>
    </row>
    <row r="12044" spans="35:35" x14ac:dyDescent="0.25">
      <c r="AI12044" s="5"/>
    </row>
    <row r="12045" spans="35:35" x14ac:dyDescent="0.25">
      <c r="AI12045" s="5"/>
    </row>
    <row r="12046" spans="35:35" x14ac:dyDescent="0.25">
      <c r="AI12046" s="5"/>
    </row>
    <row r="12047" spans="35:35" x14ac:dyDescent="0.25">
      <c r="AI12047" s="5"/>
    </row>
    <row r="12048" spans="35:35" x14ac:dyDescent="0.25">
      <c r="AI12048" s="5"/>
    </row>
    <row r="12049" spans="35:35" x14ac:dyDescent="0.25">
      <c r="AI12049" s="5"/>
    </row>
    <row r="12050" spans="35:35" x14ac:dyDescent="0.25">
      <c r="AI12050" s="5"/>
    </row>
    <row r="12051" spans="35:35" x14ac:dyDescent="0.25">
      <c r="AI12051" s="5"/>
    </row>
    <row r="12052" spans="35:35" x14ac:dyDescent="0.25">
      <c r="AI12052" s="5"/>
    </row>
    <row r="12053" spans="35:35" x14ac:dyDescent="0.25">
      <c r="AI12053" s="5"/>
    </row>
    <row r="12054" spans="35:35" x14ac:dyDescent="0.25">
      <c r="AI12054" s="5"/>
    </row>
    <row r="12055" spans="35:35" x14ac:dyDescent="0.25">
      <c r="AI12055" s="5"/>
    </row>
    <row r="12056" spans="35:35" x14ac:dyDescent="0.25">
      <c r="AI12056" s="5"/>
    </row>
    <row r="12057" spans="35:35" x14ac:dyDescent="0.25">
      <c r="AI12057" s="5"/>
    </row>
    <row r="12058" spans="35:35" x14ac:dyDescent="0.25">
      <c r="AI12058" s="5"/>
    </row>
    <row r="12059" spans="35:35" x14ac:dyDescent="0.25">
      <c r="AI12059" s="5"/>
    </row>
    <row r="12060" spans="35:35" x14ac:dyDescent="0.25">
      <c r="AI12060" s="5"/>
    </row>
    <row r="12061" spans="35:35" x14ac:dyDescent="0.25">
      <c r="AI12061" s="5"/>
    </row>
    <row r="12062" spans="35:35" x14ac:dyDescent="0.25">
      <c r="AI12062" s="5"/>
    </row>
    <row r="12063" spans="35:35" x14ac:dyDescent="0.25">
      <c r="AI12063" s="5"/>
    </row>
    <row r="12064" spans="35:35" x14ac:dyDescent="0.25">
      <c r="AI12064" s="5"/>
    </row>
    <row r="12065" spans="35:35" x14ac:dyDescent="0.25">
      <c r="AI12065" s="5"/>
    </row>
    <row r="12066" spans="35:35" x14ac:dyDescent="0.25">
      <c r="AI12066" s="5"/>
    </row>
    <row r="12067" spans="35:35" x14ac:dyDescent="0.25">
      <c r="AI12067" s="5"/>
    </row>
    <row r="12068" spans="35:35" x14ac:dyDescent="0.25">
      <c r="AI12068" s="5"/>
    </row>
    <row r="12069" spans="35:35" x14ac:dyDescent="0.25">
      <c r="AI12069" s="5"/>
    </row>
    <row r="12070" spans="35:35" x14ac:dyDescent="0.25">
      <c r="AI12070" s="5"/>
    </row>
    <row r="12071" spans="35:35" x14ac:dyDescent="0.25">
      <c r="AI12071" s="5"/>
    </row>
    <row r="12072" spans="35:35" x14ac:dyDescent="0.25">
      <c r="AI12072" s="5"/>
    </row>
    <row r="12073" spans="35:35" x14ac:dyDescent="0.25">
      <c r="AI12073" s="5"/>
    </row>
    <row r="12074" spans="35:35" x14ac:dyDescent="0.25">
      <c r="AI12074" s="5"/>
    </row>
    <row r="12075" spans="35:35" x14ac:dyDescent="0.25">
      <c r="AI12075" s="5"/>
    </row>
    <row r="12076" spans="35:35" x14ac:dyDescent="0.25">
      <c r="AI12076" s="5"/>
    </row>
    <row r="12077" spans="35:35" x14ac:dyDescent="0.25">
      <c r="AI12077" s="5"/>
    </row>
    <row r="12078" spans="35:35" x14ac:dyDescent="0.25">
      <c r="AI12078" s="5"/>
    </row>
    <row r="12079" spans="35:35" x14ac:dyDescent="0.25">
      <c r="AI12079" s="5"/>
    </row>
    <row r="12080" spans="35:35" x14ac:dyDescent="0.25">
      <c r="AI12080" s="5"/>
    </row>
    <row r="12081" spans="35:35" x14ac:dyDescent="0.25">
      <c r="AI12081" s="5"/>
    </row>
    <row r="12082" spans="35:35" x14ac:dyDescent="0.25">
      <c r="AI12082" s="5"/>
    </row>
    <row r="12083" spans="35:35" x14ac:dyDescent="0.25">
      <c r="AI12083" s="5"/>
    </row>
    <row r="12084" spans="35:35" x14ac:dyDescent="0.25">
      <c r="AI12084" s="5"/>
    </row>
    <row r="12085" spans="35:35" x14ac:dyDescent="0.25">
      <c r="AI12085" s="5"/>
    </row>
    <row r="12086" spans="35:35" x14ac:dyDescent="0.25">
      <c r="AI12086" s="5"/>
    </row>
    <row r="12087" spans="35:35" x14ac:dyDescent="0.25">
      <c r="AI12087" s="5"/>
    </row>
    <row r="12088" spans="35:35" x14ac:dyDescent="0.25">
      <c r="AI12088" s="5"/>
    </row>
    <row r="12089" spans="35:35" x14ac:dyDescent="0.25">
      <c r="AI12089" s="5"/>
    </row>
    <row r="12090" spans="35:35" x14ac:dyDescent="0.25">
      <c r="AI12090" s="5"/>
    </row>
    <row r="12091" spans="35:35" x14ac:dyDescent="0.25">
      <c r="AI12091" s="5"/>
    </row>
    <row r="12092" spans="35:35" x14ac:dyDescent="0.25">
      <c r="AI12092" s="5"/>
    </row>
    <row r="12093" spans="35:35" x14ac:dyDescent="0.25">
      <c r="AI12093" s="5"/>
    </row>
    <row r="12094" spans="35:35" x14ac:dyDescent="0.25">
      <c r="AI12094" s="5"/>
    </row>
    <row r="12095" spans="35:35" x14ac:dyDescent="0.25">
      <c r="AI12095" s="5"/>
    </row>
    <row r="12096" spans="35:35" x14ac:dyDescent="0.25">
      <c r="AI12096" s="5"/>
    </row>
    <row r="12097" spans="35:35" x14ac:dyDescent="0.25">
      <c r="AI12097" s="5"/>
    </row>
    <row r="12098" spans="35:35" x14ac:dyDescent="0.25">
      <c r="AI12098" s="5"/>
    </row>
    <row r="12099" spans="35:35" x14ac:dyDescent="0.25">
      <c r="AI12099" s="5"/>
    </row>
    <row r="12100" spans="35:35" x14ac:dyDescent="0.25">
      <c r="AI12100" s="5"/>
    </row>
    <row r="12101" spans="35:35" x14ac:dyDescent="0.25">
      <c r="AI12101" s="5"/>
    </row>
    <row r="12102" spans="35:35" x14ac:dyDescent="0.25">
      <c r="AI12102" s="5"/>
    </row>
    <row r="12103" spans="35:35" x14ac:dyDescent="0.25">
      <c r="AI12103" s="5"/>
    </row>
    <row r="12104" spans="35:35" x14ac:dyDescent="0.25">
      <c r="AI12104" s="5"/>
    </row>
    <row r="12105" spans="35:35" x14ac:dyDescent="0.25">
      <c r="AI12105" s="5"/>
    </row>
    <row r="12106" spans="35:35" x14ac:dyDescent="0.25">
      <c r="AI12106" s="5"/>
    </row>
    <row r="12107" spans="35:35" x14ac:dyDescent="0.25">
      <c r="AI12107" s="5"/>
    </row>
    <row r="12108" spans="35:35" x14ac:dyDescent="0.25">
      <c r="AI12108" s="5"/>
    </row>
    <row r="12109" spans="35:35" x14ac:dyDescent="0.25">
      <c r="AI12109" s="5"/>
    </row>
    <row r="12110" spans="35:35" x14ac:dyDescent="0.25">
      <c r="AI12110" s="5"/>
    </row>
    <row r="12111" spans="35:35" x14ac:dyDescent="0.25">
      <c r="AI12111" s="5"/>
    </row>
    <row r="12112" spans="35:35" x14ac:dyDescent="0.25">
      <c r="AI12112" s="5"/>
    </row>
    <row r="12113" spans="35:35" x14ac:dyDescent="0.25">
      <c r="AI12113" s="5"/>
    </row>
    <row r="12114" spans="35:35" x14ac:dyDescent="0.25">
      <c r="AI12114" s="5"/>
    </row>
    <row r="12115" spans="35:35" x14ac:dyDescent="0.25">
      <c r="AI12115" s="5"/>
    </row>
    <row r="12116" spans="35:35" x14ac:dyDescent="0.25">
      <c r="AI12116" s="5"/>
    </row>
    <row r="12117" spans="35:35" x14ac:dyDescent="0.25">
      <c r="AI12117" s="5"/>
    </row>
    <row r="12118" spans="35:35" x14ac:dyDescent="0.25">
      <c r="AI12118" s="5"/>
    </row>
    <row r="12119" spans="35:35" x14ac:dyDescent="0.25">
      <c r="AI12119" s="5"/>
    </row>
    <row r="12120" spans="35:35" x14ac:dyDescent="0.25">
      <c r="AI12120" s="5"/>
    </row>
    <row r="12121" spans="35:35" x14ac:dyDescent="0.25">
      <c r="AI12121" s="5"/>
    </row>
    <row r="12122" spans="35:35" x14ac:dyDescent="0.25">
      <c r="AI12122" s="5"/>
    </row>
    <row r="12123" spans="35:35" x14ac:dyDescent="0.25">
      <c r="AI12123" s="5"/>
    </row>
    <row r="12124" spans="35:35" x14ac:dyDescent="0.25">
      <c r="AI12124" s="5"/>
    </row>
    <row r="12125" spans="35:35" x14ac:dyDescent="0.25">
      <c r="AI12125" s="5"/>
    </row>
    <row r="12126" spans="35:35" x14ac:dyDescent="0.25">
      <c r="AI12126" s="5"/>
    </row>
    <row r="12127" spans="35:35" x14ac:dyDescent="0.25">
      <c r="AI12127" s="5"/>
    </row>
    <row r="12128" spans="35:35" x14ac:dyDescent="0.25">
      <c r="AI12128" s="5"/>
    </row>
    <row r="12129" spans="35:35" x14ac:dyDescent="0.25">
      <c r="AI12129" s="5"/>
    </row>
    <row r="12130" spans="35:35" x14ac:dyDescent="0.25">
      <c r="AI12130" s="5"/>
    </row>
    <row r="12131" spans="35:35" x14ac:dyDescent="0.25">
      <c r="AI12131" s="5"/>
    </row>
    <row r="12132" spans="35:35" x14ac:dyDescent="0.25">
      <c r="AI12132" s="5"/>
    </row>
    <row r="12133" spans="35:35" x14ac:dyDescent="0.25">
      <c r="AI12133" s="5"/>
    </row>
    <row r="12134" spans="35:35" x14ac:dyDescent="0.25">
      <c r="AI12134" s="5"/>
    </row>
    <row r="12135" spans="35:35" x14ac:dyDescent="0.25">
      <c r="AI12135" s="5"/>
    </row>
    <row r="12136" spans="35:35" x14ac:dyDescent="0.25">
      <c r="AI12136" s="5"/>
    </row>
    <row r="12137" spans="35:35" x14ac:dyDescent="0.25">
      <c r="AI12137" s="5"/>
    </row>
    <row r="12138" spans="35:35" x14ac:dyDescent="0.25">
      <c r="AI12138" s="5"/>
    </row>
    <row r="12139" spans="35:35" x14ac:dyDescent="0.25">
      <c r="AI12139" s="5"/>
    </row>
    <row r="12140" spans="35:35" x14ac:dyDescent="0.25">
      <c r="AI12140" s="5"/>
    </row>
    <row r="12141" spans="35:35" x14ac:dyDescent="0.25">
      <c r="AI12141" s="5"/>
    </row>
    <row r="12142" spans="35:35" x14ac:dyDescent="0.25">
      <c r="AI12142" s="5"/>
    </row>
    <row r="12143" spans="35:35" x14ac:dyDescent="0.25">
      <c r="AI12143" s="5"/>
    </row>
    <row r="12144" spans="35:35" x14ac:dyDescent="0.25">
      <c r="AI12144" s="5"/>
    </row>
    <row r="12145" spans="35:35" x14ac:dyDescent="0.25">
      <c r="AI12145" s="5"/>
    </row>
    <row r="12146" spans="35:35" x14ac:dyDescent="0.25">
      <c r="AI12146" s="5"/>
    </row>
    <row r="12147" spans="35:35" x14ac:dyDescent="0.25">
      <c r="AI12147" s="5"/>
    </row>
    <row r="12148" spans="35:35" x14ac:dyDescent="0.25">
      <c r="AI12148" s="5"/>
    </row>
    <row r="12149" spans="35:35" x14ac:dyDescent="0.25">
      <c r="AI12149" s="5"/>
    </row>
    <row r="12150" spans="35:35" x14ac:dyDescent="0.25">
      <c r="AI12150" s="5"/>
    </row>
    <row r="12151" spans="35:35" x14ac:dyDescent="0.25">
      <c r="AI12151" s="5"/>
    </row>
    <row r="12152" spans="35:35" x14ac:dyDescent="0.25">
      <c r="AI12152" s="5"/>
    </row>
    <row r="12153" spans="35:35" x14ac:dyDescent="0.25">
      <c r="AI12153" s="5"/>
    </row>
    <row r="12154" spans="35:35" x14ac:dyDescent="0.25">
      <c r="AI12154" s="5"/>
    </row>
    <row r="12155" spans="35:35" x14ac:dyDescent="0.25">
      <c r="AI12155" s="5"/>
    </row>
    <row r="12156" spans="35:35" x14ac:dyDescent="0.25">
      <c r="AI12156" s="5"/>
    </row>
    <row r="12157" spans="35:35" x14ac:dyDescent="0.25">
      <c r="AI12157" s="5"/>
    </row>
    <row r="12158" spans="35:35" x14ac:dyDescent="0.25">
      <c r="AI12158" s="5"/>
    </row>
    <row r="12159" spans="35:35" x14ac:dyDescent="0.25">
      <c r="AI12159" s="5"/>
    </row>
    <row r="12160" spans="35:35" x14ac:dyDescent="0.25">
      <c r="AI12160" s="5"/>
    </row>
    <row r="12161" spans="35:35" x14ac:dyDescent="0.25">
      <c r="AI12161" s="5"/>
    </row>
    <row r="12162" spans="35:35" x14ac:dyDescent="0.25">
      <c r="AI12162" s="5"/>
    </row>
    <row r="12163" spans="35:35" x14ac:dyDescent="0.25">
      <c r="AI12163" s="5"/>
    </row>
    <row r="12164" spans="35:35" x14ac:dyDescent="0.25">
      <c r="AI12164" s="5"/>
    </row>
    <row r="12165" spans="35:35" x14ac:dyDescent="0.25">
      <c r="AI12165" s="5"/>
    </row>
    <row r="12166" spans="35:35" x14ac:dyDescent="0.25">
      <c r="AI12166" s="5"/>
    </row>
    <row r="12167" spans="35:35" x14ac:dyDescent="0.25">
      <c r="AI12167" s="5"/>
    </row>
    <row r="12168" spans="35:35" x14ac:dyDescent="0.25">
      <c r="AI12168" s="5"/>
    </row>
    <row r="12169" spans="35:35" x14ac:dyDescent="0.25">
      <c r="AI12169" s="5"/>
    </row>
    <row r="12170" spans="35:35" x14ac:dyDescent="0.25">
      <c r="AI12170" s="5"/>
    </row>
    <row r="12171" spans="35:35" x14ac:dyDescent="0.25">
      <c r="AI12171" s="5"/>
    </row>
    <row r="12172" spans="35:35" x14ac:dyDescent="0.25">
      <c r="AI12172" s="5"/>
    </row>
    <row r="12173" spans="35:35" x14ac:dyDescent="0.25">
      <c r="AI12173" s="5"/>
    </row>
    <row r="12174" spans="35:35" x14ac:dyDescent="0.25">
      <c r="AI12174" s="5"/>
    </row>
    <row r="12175" spans="35:35" x14ac:dyDescent="0.25">
      <c r="AI12175" s="5"/>
    </row>
    <row r="12176" spans="35:35" x14ac:dyDescent="0.25">
      <c r="AI12176" s="5"/>
    </row>
    <row r="12177" spans="35:35" x14ac:dyDescent="0.25">
      <c r="AI12177" s="5"/>
    </row>
    <row r="12178" spans="35:35" x14ac:dyDescent="0.25">
      <c r="AI12178" s="5"/>
    </row>
    <row r="12179" spans="35:35" x14ac:dyDescent="0.25">
      <c r="AI12179" s="5"/>
    </row>
    <row r="12180" spans="35:35" x14ac:dyDescent="0.25">
      <c r="AI12180" s="5"/>
    </row>
    <row r="12181" spans="35:35" x14ac:dyDescent="0.25">
      <c r="AI12181" s="5"/>
    </row>
    <row r="12182" spans="35:35" x14ac:dyDescent="0.25">
      <c r="AI12182" s="5"/>
    </row>
    <row r="12183" spans="35:35" x14ac:dyDescent="0.25">
      <c r="AI12183" s="5"/>
    </row>
    <row r="12184" spans="35:35" x14ac:dyDescent="0.25">
      <c r="AI12184" s="5"/>
    </row>
    <row r="12185" spans="35:35" x14ac:dyDescent="0.25">
      <c r="AI12185" s="5"/>
    </row>
    <row r="12186" spans="35:35" x14ac:dyDescent="0.25">
      <c r="AI12186" s="5"/>
    </row>
    <row r="12187" spans="35:35" x14ac:dyDescent="0.25">
      <c r="AI12187" s="5"/>
    </row>
    <row r="12188" spans="35:35" x14ac:dyDescent="0.25">
      <c r="AI12188" s="5"/>
    </row>
    <row r="12189" spans="35:35" x14ac:dyDescent="0.25">
      <c r="AI12189" s="5"/>
    </row>
    <row r="12190" spans="35:35" x14ac:dyDescent="0.25">
      <c r="AI12190" s="5"/>
    </row>
    <row r="12191" spans="35:35" x14ac:dyDescent="0.25">
      <c r="AI12191" s="5"/>
    </row>
    <row r="12192" spans="35:35" x14ac:dyDescent="0.25">
      <c r="AI12192" s="5"/>
    </row>
    <row r="12193" spans="35:35" x14ac:dyDescent="0.25">
      <c r="AI12193" s="5"/>
    </row>
    <row r="12194" spans="35:35" x14ac:dyDescent="0.25">
      <c r="AI12194" s="5"/>
    </row>
    <row r="12195" spans="35:35" x14ac:dyDescent="0.25">
      <c r="AI12195" s="5"/>
    </row>
    <row r="12196" spans="35:35" x14ac:dyDescent="0.25">
      <c r="AI12196" s="5"/>
    </row>
    <row r="12197" spans="35:35" x14ac:dyDescent="0.25">
      <c r="AI12197" s="5"/>
    </row>
    <row r="12198" spans="35:35" x14ac:dyDescent="0.25">
      <c r="AI12198" s="5"/>
    </row>
    <row r="12199" spans="35:35" x14ac:dyDescent="0.25">
      <c r="AI12199" s="5"/>
    </row>
    <row r="12200" spans="35:35" x14ac:dyDescent="0.25">
      <c r="AI12200" s="5"/>
    </row>
    <row r="12201" spans="35:35" x14ac:dyDescent="0.25">
      <c r="AI12201" s="5"/>
    </row>
    <row r="12202" spans="35:35" x14ac:dyDescent="0.25">
      <c r="AI12202" s="5"/>
    </row>
    <row r="12203" spans="35:35" x14ac:dyDescent="0.25">
      <c r="AI12203" s="5"/>
    </row>
    <row r="12204" spans="35:35" x14ac:dyDescent="0.25">
      <c r="AI12204" s="5"/>
    </row>
    <row r="12205" spans="35:35" x14ac:dyDescent="0.25">
      <c r="AI12205" s="5"/>
    </row>
    <row r="12206" spans="35:35" x14ac:dyDescent="0.25">
      <c r="AI12206" s="5"/>
    </row>
    <row r="12207" spans="35:35" x14ac:dyDescent="0.25">
      <c r="AI12207" s="5"/>
    </row>
    <row r="12208" spans="35:35" x14ac:dyDescent="0.25">
      <c r="AI12208" s="5"/>
    </row>
    <row r="12209" spans="35:35" x14ac:dyDescent="0.25">
      <c r="AI12209" s="5"/>
    </row>
    <row r="12210" spans="35:35" x14ac:dyDescent="0.25">
      <c r="AI12210" s="5"/>
    </row>
    <row r="12211" spans="35:35" x14ac:dyDescent="0.25">
      <c r="AI12211" s="5"/>
    </row>
    <row r="12212" spans="35:35" x14ac:dyDescent="0.25">
      <c r="AI12212" s="5"/>
    </row>
    <row r="12213" spans="35:35" x14ac:dyDescent="0.25">
      <c r="AI12213" s="5"/>
    </row>
    <row r="12214" spans="35:35" x14ac:dyDescent="0.25">
      <c r="AI12214" s="5"/>
    </row>
    <row r="12215" spans="35:35" x14ac:dyDescent="0.25">
      <c r="AI12215" s="5"/>
    </row>
    <row r="12216" spans="35:35" x14ac:dyDescent="0.25">
      <c r="AI12216" s="5"/>
    </row>
    <row r="12217" spans="35:35" x14ac:dyDescent="0.25">
      <c r="AI12217" s="5"/>
    </row>
    <row r="12218" spans="35:35" x14ac:dyDescent="0.25">
      <c r="AI12218" s="5"/>
    </row>
    <row r="12219" spans="35:35" x14ac:dyDescent="0.25">
      <c r="AI12219" s="5"/>
    </row>
    <row r="12220" spans="35:35" x14ac:dyDescent="0.25">
      <c r="AI12220" s="5"/>
    </row>
    <row r="12221" spans="35:35" x14ac:dyDescent="0.25">
      <c r="AI12221" s="5"/>
    </row>
    <row r="12222" spans="35:35" x14ac:dyDescent="0.25">
      <c r="AI12222" s="5"/>
    </row>
    <row r="12223" spans="35:35" x14ac:dyDescent="0.25">
      <c r="AI12223" s="5"/>
    </row>
    <row r="12224" spans="35:35" x14ac:dyDescent="0.25">
      <c r="AI12224" s="5"/>
    </row>
    <row r="12225" spans="35:35" x14ac:dyDescent="0.25">
      <c r="AI12225" s="5"/>
    </row>
    <row r="12226" spans="35:35" x14ac:dyDescent="0.25">
      <c r="AI12226" s="5"/>
    </row>
    <row r="12227" spans="35:35" x14ac:dyDescent="0.25">
      <c r="AI12227" s="5"/>
    </row>
    <row r="12228" spans="35:35" x14ac:dyDescent="0.25">
      <c r="AI12228" s="5"/>
    </row>
    <row r="12229" spans="35:35" x14ac:dyDescent="0.25">
      <c r="AI12229" s="5"/>
    </row>
    <row r="12230" spans="35:35" x14ac:dyDescent="0.25">
      <c r="AI12230" s="5"/>
    </row>
    <row r="12231" spans="35:35" x14ac:dyDescent="0.25">
      <c r="AI12231" s="5"/>
    </row>
    <row r="12232" spans="35:35" x14ac:dyDescent="0.25">
      <c r="AI12232" s="5"/>
    </row>
    <row r="12233" spans="35:35" x14ac:dyDescent="0.25">
      <c r="AI12233" s="5"/>
    </row>
    <row r="12234" spans="35:35" x14ac:dyDescent="0.25">
      <c r="AI12234" s="5"/>
    </row>
    <row r="12235" spans="35:35" x14ac:dyDescent="0.25">
      <c r="AI12235" s="5"/>
    </row>
    <row r="12236" spans="35:35" x14ac:dyDescent="0.25">
      <c r="AI12236" s="5"/>
    </row>
    <row r="12237" spans="35:35" x14ac:dyDescent="0.25">
      <c r="AI12237" s="5"/>
    </row>
    <row r="12238" spans="35:35" x14ac:dyDescent="0.25">
      <c r="AI12238" s="5"/>
    </row>
    <row r="12239" spans="35:35" x14ac:dyDescent="0.25">
      <c r="AI12239" s="5"/>
    </row>
    <row r="12240" spans="35:35" x14ac:dyDescent="0.25">
      <c r="AI12240" s="5"/>
    </row>
    <row r="12241" spans="35:35" x14ac:dyDescent="0.25">
      <c r="AI12241" s="5"/>
    </row>
    <row r="12242" spans="35:35" x14ac:dyDescent="0.25">
      <c r="AI12242" s="5"/>
    </row>
    <row r="12243" spans="35:35" x14ac:dyDescent="0.25">
      <c r="AI12243" s="5"/>
    </row>
    <row r="12244" spans="35:35" x14ac:dyDescent="0.25">
      <c r="AI12244" s="5"/>
    </row>
    <row r="12245" spans="35:35" x14ac:dyDescent="0.25">
      <c r="AI12245" s="5"/>
    </row>
    <row r="12246" spans="35:35" x14ac:dyDescent="0.25">
      <c r="AI12246" s="5"/>
    </row>
    <row r="12247" spans="35:35" x14ac:dyDescent="0.25">
      <c r="AI12247" s="5"/>
    </row>
    <row r="12248" spans="35:35" x14ac:dyDescent="0.25">
      <c r="AI12248" s="5"/>
    </row>
    <row r="12249" spans="35:35" x14ac:dyDescent="0.25">
      <c r="AI12249" s="5"/>
    </row>
    <row r="12250" spans="35:35" x14ac:dyDescent="0.25">
      <c r="AI12250" s="5"/>
    </row>
    <row r="12251" spans="35:35" x14ac:dyDescent="0.25">
      <c r="AI12251" s="5"/>
    </row>
    <row r="12252" spans="35:35" x14ac:dyDescent="0.25">
      <c r="AI12252" s="5"/>
    </row>
    <row r="12253" spans="35:35" x14ac:dyDescent="0.25">
      <c r="AI12253" s="5"/>
    </row>
    <row r="12254" spans="35:35" x14ac:dyDescent="0.25">
      <c r="AI12254" s="5"/>
    </row>
    <row r="12255" spans="35:35" x14ac:dyDescent="0.25">
      <c r="AI12255" s="5"/>
    </row>
    <row r="12256" spans="35:35" x14ac:dyDescent="0.25">
      <c r="AI12256" s="5"/>
    </row>
    <row r="12257" spans="35:35" x14ac:dyDescent="0.25">
      <c r="AI12257" s="5"/>
    </row>
    <row r="12258" spans="35:35" x14ac:dyDescent="0.25">
      <c r="AI12258" s="5"/>
    </row>
    <row r="12259" spans="35:35" x14ac:dyDescent="0.25">
      <c r="AI12259" s="5"/>
    </row>
    <row r="12260" spans="35:35" x14ac:dyDescent="0.25">
      <c r="AI12260" s="5"/>
    </row>
    <row r="12261" spans="35:35" x14ac:dyDescent="0.25">
      <c r="AI12261" s="5"/>
    </row>
    <row r="12262" spans="35:35" x14ac:dyDescent="0.25">
      <c r="AI12262" s="5"/>
    </row>
    <row r="12263" spans="35:35" x14ac:dyDescent="0.25">
      <c r="AI12263" s="5"/>
    </row>
    <row r="12264" spans="35:35" x14ac:dyDescent="0.25">
      <c r="AI12264" s="5"/>
    </row>
    <row r="12265" spans="35:35" x14ac:dyDescent="0.25">
      <c r="AI12265" s="5"/>
    </row>
    <row r="12266" spans="35:35" x14ac:dyDescent="0.25">
      <c r="AI12266" s="5"/>
    </row>
    <row r="12267" spans="35:35" x14ac:dyDescent="0.25">
      <c r="AI12267" s="5"/>
    </row>
    <row r="12268" spans="35:35" x14ac:dyDescent="0.25">
      <c r="AI12268" s="5"/>
    </row>
    <row r="12269" spans="35:35" x14ac:dyDescent="0.25">
      <c r="AI12269" s="5"/>
    </row>
    <row r="12270" spans="35:35" x14ac:dyDescent="0.25">
      <c r="AI12270" s="5"/>
    </row>
    <row r="12271" spans="35:35" x14ac:dyDescent="0.25">
      <c r="AI12271" s="5"/>
    </row>
    <row r="12272" spans="35:35" x14ac:dyDescent="0.25">
      <c r="AI12272" s="5"/>
    </row>
    <row r="12273" spans="35:35" x14ac:dyDescent="0.25">
      <c r="AI12273" s="5"/>
    </row>
    <row r="12274" spans="35:35" x14ac:dyDescent="0.25">
      <c r="AI12274" s="5"/>
    </row>
    <row r="12275" spans="35:35" x14ac:dyDescent="0.25">
      <c r="AI12275" s="5"/>
    </row>
    <row r="12276" spans="35:35" x14ac:dyDescent="0.25">
      <c r="AI12276" s="5"/>
    </row>
    <row r="12277" spans="35:35" x14ac:dyDescent="0.25">
      <c r="AI12277" s="5"/>
    </row>
    <row r="12278" spans="35:35" x14ac:dyDescent="0.25">
      <c r="AI12278" s="5"/>
    </row>
    <row r="12279" spans="35:35" x14ac:dyDescent="0.25">
      <c r="AI12279" s="5"/>
    </row>
    <row r="12280" spans="35:35" x14ac:dyDescent="0.25">
      <c r="AI12280" s="5"/>
    </row>
    <row r="12281" spans="35:35" x14ac:dyDescent="0.25">
      <c r="AI12281" s="5"/>
    </row>
    <row r="12282" spans="35:35" x14ac:dyDescent="0.25">
      <c r="AI12282" s="5"/>
    </row>
    <row r="12283" spans="35:35" x14ac:dyDescent="0.25">
      <c r="AI12283" s="5"/>
    </row>
    <row r="12284" spans="35:35" x14ac:dyDescent="0.25">
      <c r="AI12284" s="5"/>
    </row>
    <row r="12285" spans="35:35" x14ac:dyDescent="0.25">
      <c r="AI12285" s="5"/>
    </row>
    <row r="12286" spans="35:35" x14ac:dyDescent="0.25">
      <c r="AI12286" s="5"/>
    </row>
    <row r="12287" spans="35:35" x14ac:dyDescent="0.25">
      <c r="AI12287" s="5"/>
    </row>
    <row r="12288" spans="35:35" x14ac:dyDescent="0.25">
      <c r="AI12288" s="5"/>
    </row>
    <row r="12289" spans="35:35" x14ac:dyDescent="0.25">
      <c r="AI12289" s="5"/>
    </row>
    <row r="12290" spans="35:35" x14ac:dyDescent="0.25">
      <c r="AI12290" s="5"/>
    </row>
    <row r="12291" spans="35:35" x14ac:dyDescent="0.25">
      <c r="AI12291" s="5"/>
    </row>
    <row r="12292" spans="35:35" x14ac:dyDescent="0.25">
      <c r="AI12292" s="5"/>
    </row>
    <row r="12293" spans="35:35" x14ac:dyDescent="0.25">
      <c r="AI12293" s="5"/>
    </row>
    <row r="12294" spans="35:35" x14ac:dyDescent="0.25">
      <c r="AI12294" s="5"/>
    </row>
    <row r="12295" spans="35:35" x14ac:dyDescent="0.25">
      <c r="AI12295" s="5"/>
    </row>
    <row r="12296" spans="35:35" x14ac:dyDescent="0.25">
      <c r="AI12296" s="5"/>
    </row>
    <row r="12297" spans="35:35" x14ac:dyDescent="0.25">
      <c r="AI12297" s="5"/>
    </row>
    <row r="12298" spans="35:35" x14ac:dyDescent="0.25">
      <c r="AI12298" s="5"/>
    </row>
    <row r="12299" spans="35:35" x14ac:dyDescent="0.25">
      <c r="AI12299" s="5"/>
    </row>
    <row r="12300" spans="35:35" x14ac:dyDescent="0.25">
      <c r="AI12300" s="5"/>
    </row>
    <row r="12301" spans="35:35" x14ac:dyDescent="0.25">
      <c r="AI12301" s="5"/>
    </row>
    <row r="12302" spans="35:35" x14ac:dyDescent="0.25">
      <c r="AI12302" s="5"/>
    </row>
    <row r="12303" spans="35:35" x14ac:dyDescent="0.25">
      <c r="AI12303" s="5"/>
    </row>
    <row r="12304" spans="35:35" x14ac:dyDescent="0.25">
      <c r="AI12304" s="5"/>
    </row>
    <row r="12305" spans="35:35" x14ac:dyDescent="0.25">
      <c r="AI12305" s="5"/>
    </row>
    <row r="12306" spans="35:35" x14ac:dyDescent="0.25">
      <c r="AI12306" s="5"/>
    </row>
    <row r="12307" spans="35:35" x14ac:dyDescent="0.25">
      <c r="AI12307" s="5"/>
    </row>
    <row r="12308" spans="35:35" x14ac:dyDescent="0.25">
      <c r="AI12308" s="5"/>
    </row>
    <row r="12309" spans="35:35" x14ac:dyDescent="0.25">
      <c r="AI12309" s="5"/>
    </row>
    <row r="12310" spans="35:35" x14ac:dyDescent="0.25">
      <c r="AI12310" s="5"/>
    </row>
    <row r="12311" spans="35:35" x14ac:dyDescent="0.25">
      <c r="AI12311" s="5"/>
    </row>
    <row r="12312" spans="35:35" x14ac:dyDescent="0.25">
      <c r="AI12312" s="5"/>
    </row>
    <row r="12313" spans="35:35" x14ac:dyDescent="0.25">
      <c r="AI12313" s="5"/>
    </row>
    <row r="12314" spans="35:35" x14ac:dyDescent="0.25">
      <c r="AI12314" s="5"/>
    </row>
    <row r="12315" spans="35:35" x14ac:dyDescent="0.25">
      <c r="AI12315" s="5"/>
    </row>
    <row r="12316" spans="35:35" x14ac:dyDescent="0.25">
      <c r="AI12316" s="5"/>
    </row>
    <row r="12317" spans="35:35" x14ac:dyDescent="0.25">
      <c r="AI12317" s="5"/>
    </row>
    <row r="12318" spans="35:35" x14ac:dyDescent="0.25">
      <c r="AI12318" s="5"/>
    </row>
    <row r="12319" spans="35:35" x14ac:dyDescent="0.25">
      <c r="AI12319" s="5"/>
    </row>
    <row r="12320" spans="35:35" x14ac:dyDescent="0.25">
      <c r="AI12320" s="5"/>
    </row>
    <row r="12321" spans="35:35" x14ac:dyDescent="0.25">
      <c r="AI12321" s="5"/>
    </row>
    <row r="12322" spans="35:35" x14ac:dyDescent="0.25">
      <c r="AI12322" s="5"/>
    </row>
    <row r="12323" spans="35:35" x14ac:dyDescent="0.25">
      <c r="AI12323" s="5"/>
    </row>
    <row r="12324" spans="35:35" x14ac:dyDescent="0.25">
      <c r="AI12324" s="5"/>
    </row>
    <row r="12325" spans="35:35" x14ac:dyDescent="0.25">
      <c r="AI12325" s="5"/>
    </row>
    <row r="12326" spans="35:35" x14ac:dyDescent="0.25">
      <c r="AI12326" s="5"/>
    </row>
    <row r="12327" spans="35:35" x14ac:dyDescent="0.25">
      <c r="AI12327" s="5"/>
    </row>
    <row r="12328" spans="35:35" x14ac:dyDescent="0.25">
      <c r="AI12328" s="5"/>
    </row>
    <row r="12329" spans="35:35" x14ac:dyDescent="0.25">
      <c r="AI12329" s="5"/>
    </row>
    <row r="12330" spans="35:35" x14ac:dyDescent="0.25">
      <c r="AI12330" s="5"/>
    </row>
    <row r="12331" spans="35:35" x14ac:dyDescent="0.25">
      <c r="AI12331" s="5"/>
    </row>
    <row r="12332" spans="35:35" x14ac:dyDescent="0.25">
      <c r="AI12332" s="5"/>
    </row>
    <row r="12333" spans="35:35" x14ac:dyDescent="0.25">
      <c r="AI12333" s="5"/>
    </row>
    <row r="12334" spans="35:35" x14ac:dyDescent="0.25">
      <c r="AI12334" s="5"/>
    </row>
    <row r="12335" spans="35:35" x14ac:dyDescent="0.25">
      <c r="AI12335" s="5"/>
    </row>
    <row r="12336" spans="35:35" x14ac:dyDescent="0.25">
      <c r="AI12336" s="5"/>
    </row>
    <row r="12337" spans="35:35" x14ac:dyDescent="0.25">
      <c r="AI12337" s="5"/>
    </row>
    <row r="12338" spans="35:35" x14ac:dyDescent="0.25">
      <c r="AI12338" s="5"/>
    </row>
    <row r="12339" spans="35:35" x14ac:dyDescent="0.25">
      <c r="AI12339" s="5"/>
    </row>
    <row r="12340" spans="35:35" x14ac:dyDescent="0.25">
      <c r="AI12340" s="5"/>
    </row>
    <row r="12341" spans="35:35" x14ac:dyDescent="0.25">
      <c r="AI12341" s="5"/>
    </row>
    <row r="12342" spans="35:35" x14ac:dyDescent="0.25">
      <c r="AI12342" s="5"/>
    </row>
    <row r="12343" spans="35:35" x14ac:dyDescent="0.25">
      <c r="AI12343" s="5"/>
    </row>
    <row r="12344" spans="35:35" x14ac:dyDescent="0.25">
      <c r="AI12344" s="5"/>
    </row>
    <row r="12345" spans="35:35" x14ac:dyDescent="0.25">
      <c r="AI12345" s="5"/>
    </row>
    <row r="12346" spans="35:35" x14ac:dyDescent="0.25">
      <c r="AI12346" s="5"/>
    </row>
    <row r="12347" spans="35:35" x14ac:dyDescent="0.25">
      <c r="AI12347" s="5"/>
    </row>
    <row r="12348" spans="35:35" x14ac:dyDescent="0.25">
      <c r="AI12348" s="5"/>
    </row>
    <row r="12349" spans="35:35" x14ac:dyDescent="0.25">
      <c r="AI12349" s="5"/>
    </row>
    <row r="12350" spans="35:35" x14ac:dyDescent="0.25">
      <c r="AI12350" s="5"/>
    </row>
    <row r="12351" spans="35:35" x14ac:dyDescent="0.25">
      <c r="AI12351" s="5"/>
    </row>
    <row r="12352" spans="35:35" x14ac:dyDescent="0.25">
      <c r="AI12352" s="5"/>
    </row>
    <row r="12353" spans="35:35" x14ac:dyDescent="0.25">
      <c r="AI12353" s="5"/>
    </row>
    <row r="12354" spans="35:35" x14ac:dyDescent="0.25">
      <c r="AI12354" s="5"/>
    </row>
    <row r="12355" spans="35:35" x14ac:dyDescent="0.25">
      <c r="AI12355" s="5"/>
    </row>
    <row r="12356" spans="35:35" x14ac:dyDescent="0.25">
      <c r="AI12356" s="5"/>
    </row>
    <row r="12357" spans="35:35" x14ac:dyDescent="0.25">
      <c r="AI12357" s="5"/>
    </row>
    <row r="12358" spans="35:35" x14ac:dyDescent="0.25">
      <c r="AI12358" s="5"/>
    </row>
    <row r="12359" spans="35:35" x14ac:dyDescent="0.25">
      <c r="AI12359" s="5"/>
    </row>
    <row r="12360" spans="35:35" x14ac:dyDescent="0.25">
      <c r="AI12360" s="5"/>
    </row>
    <row r="12361" spans="35:35" x14ac:dyDescent="0.25">
      <c r="AI12361" s="5"/>
    </row>
    <row r="12362" spans="35:35" x14ac:dyDescent="0.25">
      <c r="AI12362" s="5"/>
    </row>
    <row r="12363" spans="35:35" x14ac:dyDescent="0.25">
      <c r="AI12363" s="5"/>
    </row>
    <row r="12364" spans="35:35" x14ac:dyDescent="0.25">
      <c r="AI12364" s="5"/>
    </row>
    <row r="12365" spans="35:35" x14ac:dyDescent="0.25">
      <c r="AI12365" s="5"/>
    </row>
    <row r="12366" spans="35:35" x14ac:dyDescent="0.25">
      <c r="AI12366" s="5"/>
    </row>
    <row r="12367" spans="35:35" x14ac:dyDescent="0.25">
      <c r="AI12367" s="5"/>
    </row>
    <row r="12368" spans="35:35" x14ac:dyDescent="0.25">
      <c r="AI12368" s="5"/>
    </row>
    <row r="12369" spans="35:35" x14ac:dyDescent="0.25">
      <c r="AI12369" s="5"/>
    </row>
    <row r="12370" spans="35:35" x14ac:dyDescent="0.25">
      <c r="AI12370" s="5"/>
    </row>
    <row r="12371" spans="35:35" x14ac:dyDescent="0.25">
      <c r="AI12371" s="5"/>
    </row>
    <row r="12372" spans="35:35" x14ac:dyDescent="0.25">
      <c r="AI12372" s="5"/>
    </row>
    <row r="12373" spans="35:35" x14ac:dyDescent="0.25">
      <c r="AI12373" s="5"/>
    </row>
    <row r="12374" spans="35:35" x14ac:dyDescent="0.25">
      <c r="AI12374" s="5"/>
    </row>
    <row r="12375" spans="35:35" x14ac:dyDescent="0.25">
      <c r="AI12375" s="5"/>
    </row>
    <row r="12376" spans="35:35" x14ac:dyDescent="0.25">
      <c r="AI12376" s="5"/>
    </row>
    <row r="12377" spans="35:35" x14ac:dyDescent="0.25">
      <c r="AI12377" s="5"/>
    </row>
    <row r="12378" spans="35:35" x14ac:dyDescent="0.25">
      <c r="AI12378" s="5"/>
    </row>
    <row r="12379" spans="35:35" x14ac:dyDescent="0.25">
      <c r="AI12379" s="5"/>
    </row>
    <row r="12380" spans="35:35" x14ac:dyDescent="0.25">
      <c r="AI12380" s="5"/>
    </row>
    <row r="12381" spans="35:35" x14ac:dyDescent="0.25">
      <c r="AI12381" s="5"/>
    </row>
    <row r="12382" spans="35:35" x14ac:dyDescent="0.25">
      <c r="AI12382" s="5"/>
    </row>
    <row r="12383" spans="35:35" x14ac:dyDescent="0.25">
      <c r="AI12383" s="5"/>
    </row>
    <row r="12384" spans="35:35" x14ac:dyDescent="0.25">
      <c r="AI12384" s="5"/>
    </row>
    <row r="12385" spans="35:35" x14ac:dyDescent="0.25">
      <c r="AI12385" s="5"/>
    </row>
    <row r="12386" spans="35:35" x14ac:dyDescent="0.25">
      <c r="AI12386" s="5"/>
    </row>
    <row r="12387" spans="35:35" x14ac:dyDescent="0.25">
      <c r="AI12387" s="5"/>
    </row>
    <row r="12388" spans="35:35" x14ac:dyDescent="0.25">
      <c r="AI12388" s="5"/>
    </row>
    <row r="12389" spans="35:35" x14ac:dyDescent="0.25">
      <c r="AI12389" s="5"/>
    </row>
    <row r="12390" spans="35:35" x14ac:dyDescent="0.25">
      <c r="AI12390" s="5"/>
    </row>
    <row r="12391" spans="35:35" x14ac:dyDescent="0.25">
      <c r="AI12391" s="5"/>
    </row>
    <row r="12392" spans="35:35" x14ac:dyDescent="0.25">
      <c r="AI12392" s="5"/>
    </row>
    <row r="12393" spans="35:35" x14ac:dyDescent="0.25">
      <c r="AI12393" s="5"/>
    </row>
    <row r="12394" spans="35:35" x14ac:dyDescent="0.25">
      <c r="AI12394" s="5"/>
    </row>
    <row r="12395" spans="35:35" x14ac:dyDescent="0.25">
      <c r="AI12395" s="5"/>
    </row>
    <row r="12396" spans="35:35" x14ac:dyDescent="0.25">
      <c r="AI12396" s="5"/>
    </row>
    <row r="12397" spans="35:35" x14ac:dyDescent="0.25">
      <c r="AI12397" s="5"/>
    </row>
    <row r="12398" spans="35:35" x14ac:dyDescent="0.25">
      <c r="AI12398" s="5"/>
    </row>
    <row r="12399" spans="35:35" x14ac:dyDescent="0.25">
      <c r="AI12399" s="5"/>
    </row>
    <row r="12400" spans="35:35" x14ac:dyDescent="0.25">
      <c r="AI12400" s="5"/>
    </row>
    <row r="12401" spans="35:35" x14ac:dyDescent="0.25">
      <c r="AI12401" s="5"/>
    </row>
    <row r="12402" spans="35:35" x14ac:dyDescent="0.25">
      <c r="AI12402" s="5"/>
    </row>
    <row r="12403" spans="35:35" x14ac:dyDescent="0.25">
      <c r="AI12403" s="5"/>
    </row>
    <row r="12404" spans="35:35" x14ac:dyDescent="0.25">
      <c r="AI12404" s="5"/>
    </row>
    <row r="12405" spans="35:35" x14ac:dyDescent="0.25">
      <c r="AI12405" s="5"/>
    </row>
    <row r="12406" spans="35:35" x14ac:dyDescent="0.25">
      <c r="AI12406" s="5"/>
    </row>
    <row r="12407" spans="35:35" x14ac:dyDescent="0.25">
      <c r="AI12407" s="5"/>
    </row>
    <row r="12408" spans="35:35" x14ac:dyDescent="0.25">
      <c r="AI12408" s="5"/>
    </row>
    <row r="12409" spans="35:35" x14ac:dyDescent="0.25">
      <c r="AI12409" s="5"/>
    </row>
    <row r="12410" spans="35:35" x14ac:dyDescent="0.25">
      <c r="AI12410" s="5"/>
    </row>
    <row r="12411" spans="35:35" x14ac:dyDescent="0.25">
      <c r="AI12411" s="5"/>
    </row>
    <row r="12412" spans="35:35" x14ac:dyDescent="0.25">
      <c r="AI12412" s="5"/>
    </row>
    <row r="12413" spans="35:35" x14ac:dyDescent="0.25">
      <c r="AI12413" s="5"/>
    </row>
    <row r="12414" spans="35:35" x14ac:dyDescent="0.25">
      <c r="AI12414" s="5"/>
    </row>
    <row r="12415" spans="35:35" x14ac:dyDescent="0.25">
      <c r="AI12415" s="5"/>
    </row>
    <row r="12416" spans="35:35" x14ac:dyDescent="0.25">
      <c r="AI12416" s="5"/>
    </row>
    <row r="12417" spans="35:35" x14ac:dyDescent="0.25">
      <c r="AI12417" s="5"/>
    </row>
    <row r="12418" spans="35:35" x14ac:dyDescent="0.25">
      <c r="AI12418" s="5"/>
    </row>
    <row r="12419" spans="35:35" x14ac:dyDescent="0.25">
      <c r="AI12419" s="5"/>
    </row>
    <row r="12420" spans="35:35" x14ac:dyDescent="0.25">
      <c r="AI12420" s="5"/>
    </row>
    <row r="12421" spans="35:35" x14ac:dyDescent="0.25">
      <c r="AI12421" s="5"/>
    </row>
    <row r="12422" spans="35:35" x14ac:dyDescent="0.25">
      <c r="AI12422" s="5"/>
    </row>
    <row r="12423" spans="35:35" x14ac:dyDescent="0.25">
      <c r="AI12423" s="5"/>
    </row>
    <row r="12424" spans="35:35" x14ac:dyDescent="0.25">
      <c r="AI12424" s="5"/>
    </row>
    <row r="12425" spans="35:35" x14ac:dyDescent="0.25">
      <c r="AI12425" s="5"/>
    </row>
    <row r="12426" spans="35:35" x14ac:dyDescent="0.25">
      <c r="AI12426" s="5"/>
    </row>
    <row r="12427" spans="35:35" x14ac:dyDescent="0.25">
      <c r="AI12427" s="5"/>
    </row>
    <row r="12428" spans="35:35" x14ac:dyDescent="0.25">
      <c r="AI12428" s="5"/>
    </row>
    <row r="12429" spans="35:35" x14ac:dyDescent="0.25">
      <c r="AI12429" s="5"/>
    </row>
    <row r="12430" spans="35:35" x14ac:dyDescent="0.25">
      <c r="AI12430" s="5"/>
    </row>
    <row r="12431" spans="35:35" x14ac:dyDescent="0.25">
      <c r="AI12431" s="5"/>
    </row>
    <row r="12432" spans="35:35" x14ac:dyDescent="0.25">
      <c r="AI12432" s="5"/>
    </row>
    <row r="12433" spans="35:35" x14ac:dyDescent="0.25">
      <c r="AI12433" s="5"/>
    </row>
    <row r="12434" spans="35:35" x14ac:dyDescent="0.25">
      <c r="AI12434" s="5"/>
    </row>
    <row r="12435" spans="35:35" x14ac:dyDescent="0.25">
      <c r="AI12435" s="5"/>
    </row>
    <row r="12436" spans="35:35" x14ac:dyDescent="0.25">
      <c r="AI12436" s="5"/>
    </row>
    <row r="12437" spans="35:35" x14ac:dyDescent="0.25">
      <c r="AI12437" s="5"/>
    </row>
    <row r="12438" spans="35:35" x14ac:dyDescent="0.25">
      <c r="AI12438" s="5"/>
    </row>
    <row r="12439" spans="35:35" x14ac:dyDescent="0.25">
      <c r="AI12439" s="5"/>
    </row>
    <row r="12440" spans="35:35" x14ac:dyDescent="0.25">
      <c r="AI12440" s="5"/>
    </row>
    <row r="12441" spans="35:35" x14ac:dyDescent="0.25">
      <c r="AI12441" s="5"/>
    </row>
    <row r="12442" spans="35:35" x14ac:dyDescent="0.25">
      <c r="AI12442" s="5"/>
    </row>
    <row r="12443" spans="35:35" x14ac:dyDescent="0.25">
      <c r="AI12443" s="5"/>
    </row>
    <row r="12444" spans="35:35" x14ac:dyDescent="0.25">
      <c r="AI12444" s="5"/>
    </row>
    <row r="12445" spans="35:35" x14ac:dyDescent="0.25">
      <c r="AI12445" s="5"/>
    </row>
    <row r="12446" spans="35:35" x14ac:dyDescent="0.25">
      <c r="AI12446" s="5"/>
    </row>
    <row r="12447" spans="35:35" x14ac:dyDescent="0.25">
      <c r="AI12447" s="5"/>
    </row>
    <row r="12448" spans="35:35" x14ac:dyDescent="0.25">
      <c r="AI12448" s="5"/>
    </row>
    <row r="12449" spans="35:35" x14ac:dyDescent="0.25">
      <c r="AI12449" s="5"/>
    </row>
    <row r="12450" spans="35:35" x14ac:dyDescent="0.25">
      <c r="AI12450" s="5"/>
    </row>
    <row r="12451" spans="35:35" x14ac:dyDescent="0.25">
      <c r="AI12451" s="5"/>
    </row>
    <row r="12452" spans="35:35" x14ac:dyDescent="0.25">
      <c r="AI12452" s="5"/>
    </row>
    <row r="12453" spans="35:35" x14ac:dyDescent="0.25">
      <c r="AI12453" s="5"/>
    </row>
    <row r="12454" spans="35:35" x14ac:dyDescent="0.25">
      <c r="AI12454" s="5"/>
    </row>
    <row r="12455" spans="35:35" x14ac:dyDescent="0.25">
      <c r="AI12455" s="5"/>
    </row>
    <row r="12456" spans="35:35" x14ac:dyDescent="0.25">
      <c r="AI12456" s="5"/>
    </row>
    <row r="12457" spans="35:35" x14ac:dyDescent="0.25">
      <c r="AI12457" s="5"/>
    </row>
    <row r="12458" spans="35:35" x14ac:dyDescent="0.25">
      <c r="AI12458" s="5"/>
    </row>
    <row r="12459" spans="35:35" x14ac:dyDescent="0.25">
      <c r="AI12459" s="5"/>
    </row>
    <row r="12460" spans="35:35" x14ac:dyDescent="0.25">
      <c r="AI12460" s="5"/>
    </row>
    <row r="12461" spans="35:35" x14ac:dyDescent="0.25">
      <c r="AI12461" s="5"/>
    </row>
    <row r="12462" spans="35:35" x14ac:dyDescent="0.25">
      <c r="AI12462" s="5"/>
    </row>
    <row r="12463" spans="35:35" x14ac:dyDescent="0.25">
      <c r="AI12463" s="5"/>
    </row>
    <row r="12464" spans="35:35" x14ac:dyDescent="0.25">
      <c r="AI12464" s="5"/>
    </row>
    <row r="12465" spans="35:35" x14ac:dyDescent="0.25">
      <c r="AI12465" s="5"/>
    </row>
    <row r="12466" spans="35:35" x14ac:dyDescent="0.25">
      <c r="AI12466" s="5"/>
    </row>
    <row r="12467" spans="35:35" x14ac:dyDescent="0.25">
      <c r="AI12467" s="5"/>
    </row>
    <row r="12468" spans="35:35" x14ac:dyDescent="0.25">
      <c r="AI12468" s="5"/>
    </row>
    <row r="12469" spans="35:35" x14ac:dyDescent="0.25">
      <c r="AI12469" s="5"/>
    </row>
    <row r="12470" spans="35:35" x14ac:dyDescent="0.25">
      <c r="AI12470" s="5"/>
    </row>
    <row r="12471" spans="35:35" x14ac:dyDescent="0.25">
      <c r="AI12471" s="5"/>
    </row>
    <row r="12472" spans="35:35" x14ac:dyDescent="0.25">
      <c r="AI12472" s="5"/>
    </row>
    <row r="12473" spans="35:35" x14ac:dyDescent="0.25">
      <c r="AI12473" s="5"/>
    </row>
    <row r="12474" spans="35:35" x14ac:dyDescent="0.25">
      <c r="AI12474" s="5"/>
    </row>
    <row r="12475" spans="35:35" x14ac:dyDescent="0.25">
      <c r="AI12475" s="5"/>
    </row>
    <row r="12476" spans="35:35" x14ac:dyDescent="0.25">
      <c r="AI12476" s="5"/>
    </row>
    <row r="12477" spans="35:35" x14ac:dyDescent="0.25">
      <c r="AI12477" s="5"/>
    </row>
    <row r="12478" spans="35:35" x14ac:dyDescent="0.25">
      <c r="AI12478" s="5"/>
    </row>
    <row r="12479" spans="35:35" x14ac:dyDescent="0.25">
      <c r="AI12479" s="5"/>
    </row>
    <row r="12480" spans="35:35" x14ac:dyDescent="0.25">
      <c r="AI12480" s="5"/>
    </row>
    <row r="12481" spans="35:35" x14ac:dyDescent="0.25">
      <c r="AI12481" s="5"/>
    </row>
    <row r="12482" spans="35:35" x14ac:dyDescent="0.25">
      <c r="AI12482" s="5"/>
    </row>
    <row r="12483" spans="35:35" x14ac:dyDescent="0.25">
      <c r="AI12483" s="5"/>
    </row>
    <row r="12484" spans="35:35" x14ac:dyDescent="0.25">
      <c r="AI12484" s="5"/>
    </row>
    <row r="12485" spans="35:35" x14ac:dyDescent="0.25">
      <c r="AI12485" s="5"/>
    </row>
    <row r="12486" spans="35:35" x14ac:dyDescent="0.25">
      <c r="AI12486" s="5"/>
    </row>
    <row r="12487" spans="35:35" x14ac:dyDescent="0.25">
      <c r="AI12487" s="5"/>
    </row>
    <row r="12488" spans="35:35" x14ac:dyDescent="0.25">
      <c r="AI12488" s="5"/>
    </row>
    <row r="12489" spans="35:35" x14ac:dyDescent="0.25">
      <c r="AI12489" s="5"/>
    </row>
    <row r="12490" spans="35:35" x14ac:dyDescent="0.25">
      <c r="AI12490" s="5"/>
    </row>
    <row r="12491" spans="35:35" x14ac:dyDescent="0.25">
      <c r="AI12491" s="5"/>
    </row>
    <row r="12492" spans="35:35" x14ac:dyDescent="0.25">
      <c r="AI12492" s="5"/>
    </row>
    <row r="12493" spans="35:35" x14ac:dyDescent="0.25">
      <c r="AI12493" s="5"/>
    </row>
    <row r="12494" spans="35:35" x14ac:dyDescent="0.25">
      <c r="AI12494" s="5"/>
    </row>
    <row r="12495" spans="35:35" x14ac:dyDescent="0.25">
      <c r="AI12495" s="5"/>
    </row>
    <row r="12496" spans="35:35" x14ac:dyDescent="0.25">
      <c r="AI12496" s="5"/>
    </row>
    <row r="12497" spans="35:35" x14ac:dyDescent="0.25">
      <c r="AI12497" s="5"/>
    </row>
    <row r="12498" spans="35:35" x14ac:dyDescent="0.25">
      <c r="AI12498" s="5"/>
    </row>
    <row r="12499" spans="35:35" x14ac:dyDescent="0.25">
      <c r="AI12499" s="5"/>
    </row>
    <row r="12500" spans="35:35" x14ac:dyDescent="0.25">
      <c r="AI12500" s="5"/>
    </row>
    <row r="12501" spans="35:35" x14ac:dyDescent="0.25">
      <c r="AI12501" s="5"/>
    </row>
    <row r="12502" spans="35:35" x14ac:dyDescent="0.25">
      <c r="AI12502" s="5"/>
    </row>
    <row r="12503" spans="35:35" x14ac:dyDescent="0.25">
      <c r="AI12503" s="5"/>
    </row>
    <row r="12504" spans="35:35" x14ac:dyDescent="0.25">
      <c r="AI12504" s="5"/>
    </row>
    <row r="12505" spans="35:35" x14ac:dyDescent="0.25">
      <c r="AI12505" s="5"/>
    </row>
    <row r="12506" spans="35:35" x14ac:dyDescent="0.25">
      <c r="AI12506" s="5"/>
    </row>
    <row r="12507" spans="35:35" x14ac:dyDescent="0.25">
      <c r="AI12507" s="5"/>
    </row>
    <row r="12508" spans="35:35" x14ac:dyDescent="0.25">
      <c r="AI12508" s="5"/>
    </row>
    <row r="12509" spans="35:35" x14ac:dyDescent="0.25">
      <c r="AI12509" s="5"/>
    </row>
    <row r="12510" spans="35:35" x14ac:dyDescent="0.25">
      <c r="AI12510" s="5"/>
    </row>
    <row r="12511" spans="35:35" x14ac:dyDescent="0.25">
      <c r="AI12511" s="5"/>
    </row>
    <row r="12512" spans="35:35" x14ac:dyDescent="0.25">
      <c r="AI12512" s="5"/>
    </row>
    <row r="12513" spans="35:35" x14ac:dyDescent="0.25">
      <c r="AI12513" s="5"/>
    </row>
    <row r="12514" spans="35:35" x14ac:dyDescent="0.25">
      <c r="AI12514" s="5"/>
    </row>
    <row r="12515" spans="35:35" x14ac:dyDescent="0.25">
      <c r="AI12515" s="5"/>
    </row>
    <row r="12516" spans="35:35" x14ac:dyDescent="0.25">
      <c r="AI12516" s="5"/>
    </row>
    <row r="12517" spans="35:35" x14ac:dyDescent="0.25">
      <c r="AI12517" s="5"/>
    </row>
    <row r="12518" spans="35:35" x14ac:dyDescent="0.25">
      <c r="AI12518" s="5"/>
    </row>
    <row r="12519" spans="35:35" x14ac:dyDescent="0.25">
      <c r="AI12519" s="5"/>
    </row>
    <row r="12520" spans="35:35" x14ac:dyDescent="0.25">
      <c r="AI12520" s="5"/>
    </row>
    <row r="12521" spans="35:35" x14ac:dyDescent="0.25">
      <c r="AI12521" s="5"/>
    </row>
    <row r="12522" spans="35:35" x14ac:dyDescent="0.25">
      <c r="AI12522" s="5"/>
    </row>
    <row r="12523" spans="35:35" x14ac:dyDescent="0.25">
      <c r="AI12523" s="5"/>
    </row>
    <row r="12524" spans="35:35" x14ac:dyDescent="0.25">
      <c r="AI12524" s="5"/>
    </row>
    <row r="12525" spans="35:35" x14ac:dyDescent="0.25">
      <c r="AI12525" s="5"/>
    </row>
    <row r="12526" spans="35:35" x14ac:dyDescent="0.25">
      <c r="AI12526" s="5"/>
    </row>
    <row r="12527" spans="35:35" x14ac:dyDescent="0.25">
      <c r="AI12527" s="5"/>
    </row>
    <row r="12528" spans="35:35" x14ac:dyDescent="0.25">
      <c r="AI12528" s="5"/>
    </row>
    <row r="12529" spans="35:35" x14ac:dyDescent="0.25">
      <c r="AI12529" s="5"/>
    </row>
    <row r="12530" spans="35:35" x14ac:dyDescent="0.25">
      <c r="AI12530" s="5"/>
    </row>
    <row r="12531" spans="35:35" x14ac:dyDescent="0.25">
      <c r="AI12531" s="5"/>
    </row>
    <row r="12532" spans="35:35" x14ac:dyDescent="0.25">
      <c r="AI12532" s="5"/>
    </row>
    <row r="12533" spans="35:35" x14ac:dyDescent="0.25">
      <c r="AI12533" s="5"/>
    </row>
    <row r="12534" spans="35:35" x14ac:dyDescent="0.25">
      <c r="AI12534" s="5"/>
    </row>
    <row r="12535" spans="35:35" x14ac:dyDescent="0.25">
      <c r="AI12535" s="5"/>
    </row>
    <row r="12536" spans="35:35" x14ac:dyDescent="0.25">
      <c r="AI12536" s="5"/>
    </row>
    <row r="12537" spans="35:35" x14ac:dyDescent="0.25">
      <c r="AI12537" s="5"/>
    </row>
    <row r="12538" spans="35:35" x14ac:dyDescent="0.25">
      <c r="AI12538" s="5"/>
    </row>
    <row r="12539" spans="35:35" x14ac:dyDescent="0.25">
      <c r="AI12539" s="5"/>
    </row>
    <row r="12540" spans="35:35" x14ac:dyDescent="0.25">
      <c r="AI12540" s="5"/>
    </row>
    <row r="12541" spans="35:35" x14ac:dyDescent="0.25">
      <c r="AI12541" s="5"/>
    </row>
    <row r="12542" spans="35:35" x14ac:dyDescent="0.25">
      <c r="AI12542" s="5"/>
    </row>
    <row r="12543" spans="35:35" x14ac:dyDescent="0.25">
      <c r="AI12543" s="5"/>
    </row>
    <row r="12544" spans="35:35" x14ac:dyDescent="0.25">
      <c r="AI12544" s="5"/>
    </row>
    <row r="12545" spans="35:35" x14ac:dyDescent="0.25">
      <c r="AI12545" s="5"/>
    </row>
    <row r="12546" spans="35:35" x14ac:dyDescent="0.25">
      <c r="AI12546" s="5"/>
    </row>
    <row r="12547" spans="35:35" x14ac:dyDescent="0.25">
      <c r="AI12547" s="5"/>
    </row>
    <row r="12548" spans="35:35" x14ac:dyDescent="0.25">
      <c r="AI12548" s="5"/>
    </row>
    <row r="12549" spans="35:35" x14ac:dyDescent="0.25">
      <c r="AI12549" s="5"/>
    </row>
    <row r="12550" spans="35:35" x14ac:dyDescent="0.25">
      <c r="AI12550" s="5"/>
    </row>
    <row r="12551" spans="35:35" x14ac:dyDescent="0.25">
      <c r="AI12551" s="5"/>
    </row>
    <row r="12552" spans="35:35" x14ac:dyDescent="0.25">
      <c r="AI12552" s="5"/>
    </row>
    <row r="12553" spans="35:35" x14ac:dyDescent="0.25">
      <c r="AI12553" s="5"/>
    </row>
    <row r="12554" spans="35:35" x14ac:dyDescent="0.25">
      <c r="AI12554" s="5"/>
    </row>
    <row r="12555" spans="35:35" x14ac:dyDescent="0.25">
      <c r="AI12555" s="5"/>
    </row>
    <row r="12556" spans="35:35" x14ac:dyDescent="0.25">
      <c r="AI12556" s="5"/>
    </row>
    <row r="12557" spans="35:35" x14ac:dyDescent="0.25">
      <c r="AI12557" s="5"/>
    </row>
    <row r="12558" spans="35:35" x14ac:dyDescent="0.25">
      <c r="AI12558" s="5"/>
    </row>
    <row r="12559" spans="35:35" x14ac:dyDescent="0.25">
      <c r="AI12559" s="5"/>
    </row>
    <row r="12560" spans="35:35" x14ac:dyDescent="0.25">
      <c r="AI12560" s="5"/>
    </row>
    <row r="12561" spans="35:35" x14ac:dyDescent="0.25">
      <c r="AI12561" s="5"/>
    </row>
    <row r="12562" spans="35:35" x14ac:dyDescent="0.25">
      <c r="AI12562" s="5"/>
    </row>
    <row r="12563" spans="35:35" x14ac:dyDescent="0.25">
      <c r="AI12563" s="5"/>
    </row>
    <row r="12564" spans="35:35" x14ac:dyDescent="0.25">
      <c r="AI12564" s="5"/>
    </row>
    <row r="12565" spans="35:35" x14ac:dyDescent="0.25">
      <c r="AI12565" s="5"/>
    </row>
    <row r="12566" spans="35:35" x14ac:dyDescent="0.25">
      <c r="AI12566" s="5"/>
    </row>
    <row r="12567" spans="35:35" x14ac:dyDescent="0.25">
      <c r="AI12567" s="5"/>
    </row>
    <row r="12568" spans="35:35" x14ac:dyDescent="0.25">
      <c r="AI12568" s="5"/>
    </row>
    <row r="12569" spans="35:35" x14ac:dyDescent="0.25">
      <c r="AI12569" s="5"/>
    </row>
    <row r="12570" spans="35:35" x14ac:dyDescent="0.25">
      <c r="AI12570" s="5"/>
    </row>
    <row r="12571" spans="35:35" x14ac:dyDescent="0.25">
      <c r="AI12571" s="5"/>
    </row>
    <row r="12572" spans="35:35" x14ac:dyDescent="0.25">
      <c r="AI12572" s="5"/>
    </row>
    <row r="12573" spans="35:35" x14ac:dyDescent="0.25">
      <c r="AI12573" s="5"/>
    </row>
    <row r="12574" spans="35:35" x14ac:dyDescent="0.25">
      <c r="AI12574" s="5"/>
    </row>
    <row r="12575" spans="35:35" x14ac:dyDescent="0.25">
      <c r="AI12575" s="5"/>
    </row>
    <row r="12576" spans="35:35" x14ac:dyDescent="0.25">
      <c r="AI12576" s="5"/>
    </row>
    <row r="12577" spans="35:35" x14ac:dyDescent="0.25">
      <c r="AI12577" s="5"/>
    </row>
    <row r="12578" spans="35:35" x14ac:dyDescent="0.25">
      <c r="AI12578" s="5"/>
    </row>
    <row r="12579" spans="35:35" x14ac:dyDescent="0.25">
      <c r="AI12579" s="5"/>
    </row>
    <row r="12580" spans="35:35" x14ac:dyDescent="0.25">
      <c r="AI12580" s="5"/>
    </row>
    <row r="12581" spans="35:35" x14ac:dyDescent="0.25">
      <c r="AI12581" s="5"/>
    </row>
    <row r="12582" spans="35:35" x14ac:dyDescent="0.25">
      <c r="AI12582" s="5"/>
    </row>
    <row r="12583" spans="35:35" x14ac:dyDescent="0.25">
      <c r="AI12583" s="5"/>
    </row>
    <row r="12584" spans="35:35" x14ac:dyDescent="0.25">
      <c r="AI12584" s="5"/>
    </row>
    <row r="12585" spans="35:35" x14ac:dyDescent="0.25">
      <c r="AI12585" s="5"/>
    </row>
    <row r="12586" spans="35:35" x14ac:dyDescent="0.25">
      <c r="AI12586" s="5"/>
    </row>
    <row r="12587" spans="35:35" x14ac:dyDescent="0.25">
      <c r="AI12587" s="5"/>
    </row>
    <row r="12588" spans="35:35" x14ac:dyDescent="0.25">
      <c r="AI12588" s="5"/>
    </row>
    <row r="12589" spans="35:35" x14ac:dyDescent="0.25">
      <c r="AI12589" s="5"/>
    </row>
    <row r="12590" spans="35:35" x14ac:dyDescent="0.25">
      <c r="AI12590" s="5"/>
    </row>
    <row r="12591" spans="35:35" x14ac:dyDescent="0.25">
      <c r="AI12591" s="5"/>
    </row>
    <row r="12592" spans="35:35" x14ac:dyDescent="0.25">
      <c r="AI12592" s="5"/>
    </row>
    <row r="12593" spans="35:35" x14ac:dyDescent="0.25">
      <c r="AI12593" s="5"/>
    </row>
    <row r="12594" spans="35:35" x14ac:dyDescent="0.25">
      <c r="AI12594" s="5"/>
    </row>
    <row r="12595" spans="35:35" x14ac:dyDescent="0.25">
      <c r="AI12595" s="5"/>
    </row>
    <row r="12596" spans="35:35" x14ac:dyDescent="0.25">
      <c r="AI12596" s="5"/>
    </row>
    <row r="12597" spans="35:35" x14ac:dyDescent="0.25">
      <c r="AI12597" s="5"/>
    </row>
    <row r="12598" spans="35:35" x14ac:dyDescent="0.25">
      <c r="AI12598" s="5"/>
    </row>
    <row r="12599" spans="35:35" x14ac:dyDescent="0.25">
      <c r="AI12599" s="5"/>
    </row>
    <row r="12600" spans="35:35" x14ac:dyDescent="0.25">
      <c r="AI12600" s="5"/>
    </row>
    <row r="12601" spans="35:35" x14ac:dyDescent="0.25">
      <c r="AI12601" s="5"/>
    </row>
    <row r="12602" spans="35:35" x14ac:dyDescent="0.25">
      <c r="AI12602" s="5"/>
    </row>
    <row r="12603" spans="35:35" x14ac:dyDescent="0.25">
      <c r="AI12603" s="5"/>
    </row>
    <row r="12604" spans="35:35" x14ac:dyDescent="0.25">
      <c r="AI12604" s="5"/>
    </row>
    <row r="12605" spans="35:35" x14ac:dyDescent="0.25">
      <c r="AI12605" s="5"/>
    </row>
    <row r="12606" spans="35:35" x14ac:dyDescent="0.25">
      <c r="AI12606" s="5"/>
    </row>
    <row r="12607" spans="35:35" x14ac:dyDescent="0.25">
      <c r="AI12607" s="5"/>
    </row>
    <row r="12608" spans="35:35" x14ac:dyDescent="0.25">
      <c r="AI12608" s="5"/>
    </row>
    <row r="12609" spans="35:35" x14ac:dyDescent="0.25">
      <c r="AI12609" s="5"/>
    </row>
    <row r="12610" spans="35:35" x14ac:dyDescent="0.25">
      <c r="AI12610" s="5"/>
    </row>
    <row r="12611" spans="35:35" x14ac:dyDescent="0.25">
      <c r="AI12611" s="5"/>
    </row>
    <row r="12612" spans="35:35" x14ac:dyDescent="0.25">
      <c r="AI12612" s="5"/>
    </row>
    <row r="12613" spans="35:35" x14ac:dyDescent="0.25">
      <c r="AI12613" s="5"/>
    </row>
    <row r="12614" spans="35:35" x14ac:dyDescent="0.25">
      <c r="AI12614" s="5"/>
    </row>
    <row r="12615" spans="35:35" x14ac:dyDescent="0.25">
      <c r="AI12615" s="5"/>
    </row>
    <row r="12616" spans="35:35" x14ac:dyDescent="0.25">
      <c r="AI12616" s="5"/>
    </row>
    <row r="12617" spans="35:35" x14ac:dyDescent="0.25">
      <c r="AI12617" s="5"/>
    </row>
    <row r="12618" spans="35:35" x14ac:dyDescent="0.25">
      <c r="AI12618" s="5"/>
    </row>
    <row r="12619" spans="35:35" x14ac:dyDescent="0.25">
      <c r="AI12619" s="5"/>
    </row>
    <row r="12620" spans="35:35" x14ac:dyDescent="0.25">
      <c r="AI12620" s="5"/>
    </row>
    <row r="12621" spans="35:35" x14ac:dyDescent="0.25">
      <c r="AI12621" s="5"/>
    </row>
    <row r="12622" spans="35:35" x14ac:dyDescent="0.25">
      <c r="AI12622" s="5"/>
    </row>
    <row r="12623" spans="35:35" x14ac:dyDescent="0.25">
      <c r="AI12623" s="5"/>
    </row>
    <row r="12624" spans="35:35" x14ac:dyDescent="0.25">
      <c r="AI12624" s="5"/>
    </row>
    <row r="12625" spans="35:35" x14ac:dyDescent="0.25">
      <c r="AI12625" s="5"/>
    </row>
    <row r="12626" spans="35:35" x14ac:dyDescent="0.25">
      <c r="AI12626" s="5"/>
    </row>
    <row r="12627" spans="35:35" x14ac:dyDescent="0.25">
      <c r="AI12627" s="5"/>
    </row>
    <row r="12628" spans="35:35" x14ac:dyDescent="0.25">
      <c r="AI12628" s="5"/>
    </row>
    <row r="12629" spans="35:35" x14ac:dyDescent="0.25">
      <c r="AI12629" s="5"/>
    </row>
    <row r="12630" spans="35:35" x14ac:dyDescent="0.25">
      <c r="AI12630" s="5"/>
    </row>
    <row r="12631" spans="35:35" x14ac:dyDescent="0.25">
      <c r="AI12631" s="5"/>
    </row>
    <row r="12632" spans="35:35" x14ac:dyDescent="0.25">
      <c r="AI12632" s="5"/>
    </row>
    <row r="12633" spans="35:35" x14ac:dyDescent="0.25">
      <c r="AI12633" s="5"/>
    </row>
    <row r="12634" spans="35:35" x14ac:dyDescent="0.25">
      <c r="AI12634" s="5"/>
    </row>
    <row r="12635" spans="35:35" x14ac:dyDescent="0.25">
      <c r="AI12635" s="5"/>
    </row>
    <row r="12636" spans="35:35" x14ac:dyDescent="0.25">
      <c r="AI12636" s="5"/>
    </row>
    <row r="12637" spans="35:35" x14ac:dyDescent="0.25">
      <c r="AI12637" s="5"/>
    </row>
    <row r="12638" spans="35:35" x14ac:dyDescent="0.25">
      <c r="AI12638" s="5"/>
    </row>
    <row r="12639" spans="35:35" x14ac:dyDescent="0.25">
      <c r="AI12639" s="5"/>
    </row>
    <row r="12640" spans="35:35" x14ac:dyDescent="0.25">
      <c r="AI12640" s="5"/>
    </row>
    <row r="12641" spans="35:35" x14ac:dyDescent="0.25">
      <c r="AI12641" s="5"/>
    </row>
    <row r="12642" spans="35:35" x14ac:dyDescent="0.25">
      <c r="AI12642" s="5"/>
    </row>
    <row r="12643" spans="35:35" x14ac:dyDescent="0.25">
      <c r="AI12643" s="5"/>
    </row>
    <row r="12644" spans="35:35" x14ac:dyDescent="0.25">
      <c r="AI12644" s="5"/>
    </row>
    <row r="12645" spans="35:35" x14ac:dyDescent="0.25">
      <c r="AI12645" s="5"/>
    </row>
    <row r="12646" spans="35:35" x14ac:dyDescent="0.25">
      <c r="AI12646" s="5"/>
    </row>
    <row r="12647" spans="35:35" x14ac:dyDescent="0.25">
      <c r="AI12647" s="5"/>
    </row>
    <row r="12648" spans="35:35" x14ac:dyDescent="0.25">
      <c r="AI12648" s="5"/>
    </row>
    <row r="12649" spans="35:35" x14ac:dyDescent="0.25">
      <c r="AI12649" s="5"/>
    </row>
    <row r="12650" spans="35:35" x14ac:dyDescent="0.25">
      <c r="AI12650" s="5"/>
    </row>
    <row r="12651" spans="35:35" x14ac:dyDescent="0.25">
      <c r="AI12651" s="5"/>
    </row>
    <row r="12652" spans="35:35" x14ac:dyDescent="0.25">
      <c r="AI12652" s="5"/>
    </row>
    <row r="12653" spans="35:35" x14ac:dyDescent="0.25">
      <c r="AI12653" s="5"/>
    </row>
    <row r="12654" spans="35:35" x14ac:dyDescent="0.25">
      <c r="AI12654" s="5"/>
    </row>
    <row r="12655" spans="35:35" x14ac:dyDescent="0.25">
      <c r="AI12655" s="5"/>
    </row>
    <row r="12656" spans="35:35" x14ac:dyDescent="0.25">
      <c r="AI12656" s="5"/>
    </row>
    <row r="12657" spans="35:35" x14ac:dyDescent="0.25">
      <c r="AI12657" s="5"/>
    </row>
    <row r="12658" spans="35:35" x14ac:dyDescent="0.25">
      <c r="AI12658" s="5"/>
    </row>
    <row r="12659" spans="35:35" x14ac:dyDescent="0.25">
      <c r="AI12659" s="5"/>
    </row>
    <row r="12660" spans="35:35" x14ac:dyDescent="0.25">
      <c r="AI12660" s="5"/>
    </row>
    <row r="12661" spans="35:35" x14ac:dyDescent="0.25">
      <c r="AI12661" s="5"/>
    </row>
    <row r="12662" spans="35:35" x14ac:dyDescent="0.25">
      <c r="AI12662" s="5"/>
    </row>
    <row r="12663" spans="35:35" x14ac:dyDescent="0.25">
      <c r="AI12663" s="5"/>
    </row>
    <row r="12664" spans="35:35" x14ac:dyDescent="0.25">
      <c r="AI12664" s="5"/>
    </row>
    <row r="12665" spans="35:35" x14ac:dyDescent="0.25">
      <c r="AI12665" s="5"/>
    </row>
    <row r="12666" spans="35:35" x14ac:dyDescent="0.25">
      <c r="AI12666" s="5"/>
    </row>
    <row r="12667" spans="35:35" x14ac:dyDescent="0.25">
      <c r="AI12667" s="5"/>
    </row>
    <row r="12668" spans="35:35" x14ac:dyDescent="0.25">
      <c r="AI12668" s="5"/>
    </row>
    <row r="12669" spans="35:35" x14ac:dyDescent="0.25">
      <c r="AI12669" s="5"/>
    </row>
    <row r="12670" spans="35:35" x14ac:dyDescent="0.25">
      <c r="AI12670" s="5"/>
    </row>
    <row r="12671" spans="35:35" x14ac:dyDescent="0.25">
      <c r="AI12671" s="5"/>
    </row>
    <row r="12672" spans="35:35" x14ac:dyDescent="0.25">
      <c r="AI12672" s="5"/>
    </row>
    <row r="12673" spans="35:35" x14ac:dyDescent="0.25">
      <c r="AI12673" s="5"/>
    </row>
    <row r="12674" spans="35:35" x14ac:dyDescent="0.25">
      <c r="AI12674" s="5"/>
    </row>
    <row r="12675" spans="35:35" x14ac:dyDescent="0.25">
      <c r="AI12675" s="5"/>
    </row>
    <row r="12676" spans="35:35" x14ac:dyDescent="0.25">
      <c r="AI12676" s="5"/>
    </row>
    <row r="12677" spans="35:35" x14ac:dyDescent="0.25">
      <c r="AI12677" s="5"/>
    </row>
    <row r="12678" spans="35:35" x14ac:dyDescent="0.25">
      <c r="AI12678" s="5"/>
    </row>
    <row r="12679" spans="35:35" x14ac:dyDescent="0.25">
      <c r="AI12679" s="5"/>
    </row>
    <row r="12680" spans="35:35" x14ac:dyDescent="0.25">
      <c r="AI12680" s="5"/>
    </row>
    <row r="12681" spans="35:35" x14ac:dyDescent="0.25">
      <c r="AI12681" s="5"/>
    </row>
    <row r="12682" spans="35:35" x14ac:dyDescent="0.25">
      <c r="AI12682" s="5"/>
    </row>
    <row r="12683" spans="35:35" x14ac:dyDescent="0.25">
      <c r="AI12683" s="5"/>
    </row>
    <row r="12684" spans="35:35" x14ac:dyDescent="0.25">
      <c r="AI12684" s="5"/>
    </row>
    <row r="12685" spans="35:35" x14ac:dyDescent="0.25">
      <c r="AI12685" s="5"/>
    </row>
    <row r="12686" spans="35:35" x14ac:dyDescent="0.25">
      <c r="AI12686" s="5"/>
    </row>
    <row r="12687" spans="35:35" x14ac:dyDescent="0.25">
      <c r="AI12687" s="5"/>
    </row>
    <row r="12688" spans="35:35" x14ac:dyDescent="0.25">
      <c r="AI12688" s="5"/>
    </row>
    <row r="12689" spans="35:35" x14ac:dyDescent="0.25">
      <c r="AI12689" s="5"/>
    </row>
    <row r="12690" spans="35:35" x14ac:dyDescent="0.25">
      <c r="AI12690" s="5"/>
    </row>
    <row r="12691" spans="35:35" x14ac:dyDescent="0.25">
      <c r="AI12691" s="5"/>
    </row>
    <row r="12692" spans="35:35" x14ac:dyDescent="0.25">
      <c r="AI12692" s="5"/>
    </row>
    <row r="12693" spans="35:35" x14ac:dyDescent="0.25">
      <c r="AI12693" s="5"/>
    </row>
    <row r="12694" spans="35:35" x14ac:dyDescent="0.25">
      <c r="AI12694" s="5"/>
    </row>
    <row r="12695" spans="35:35" x14ac:dyDescent="0.25">
      <c r="AI12695" s="5"/>
    </row>
    <row r="12696" spans="35:35" x14ac:dyDescent="0.25">
      <c r="AI12696" s="5"/>
    </row>
    <row r="12697" spans="35:35" x14ac:dyDescent="0.25">
      <c r="AI12697" s="5"/>
    </row>
    <row r="12698" spans="35:35" x14ac:dyDescent="0.25">
      <c r="AI12698" s="5"/>
    </row>
    <row r="12699" spans="35:35" x14ac:dyDescent="0.25">
      <c r="AI12699" s="5"/>
    </row>
    <row r="12700" spans="35:35" x14ac:dyDescent="0.25">
      <c r="AI12700" s="5"/>
    </row>
    <row r="12701" spans="35:35" x14ac:dyDescent="0.25">
      <c r="AI12701" s="5"/>
    </row>
    <row r="12702" spans="35:35" x14ac:dyDescent="0.25">
      <c r="AI12702" s="5"/>
    </row>
    <row r="12703" spans="35:35" x14ac:dyDescent="0.25">
      <c r="AI12703" s="5"/>
    </row>
    <row r="12704" spans="35:35" x14ac:dyDescent="0.25">
      <c r="AI12704" s="5"/>
    </row>
    <row r="12705" spans="35:35" x14ac:dyDescent="0.25">
      <c r="AI12705" s="5"/>
    </row>
    <row r="12706" spans="35:35" x14ac:dyDescent="0.25">
      <c r="AI12706" s="5"/>
    </row>
    <row r="12707" spans="35:35" x14ac:dyDescent="0.25">
      <c r="AI12707" s="5"/>
    </row>
    <row r="12708" spans="35:35" x14ac:dyDescent="0.25">
      <c r="AI12708" s="5"/>
    </row>
    <row r="12709" spans="35:35" x14ac:dyDescent="0.25">
      <c r="AI12709" s="5"/>
    </row>
    <row r="12710" spans="35:35" x14ac:dyDescent="0.25">
      <c r="AI12710" s="5"/>
    </row>
    <row r="12711" spans="35:35" x14ac:dyDescent="0.25">
      <c r="AI12711" s="5"/>
    </row>
    <row r="12712" spans="35:35" x14ac:dyDescent="0.25">
      <c r="AI12712" s="5"/>
    </row>
    <row r="12713" spans="35:35" x14ac:dyDescent="0.25">
      <c r="AI12713" s="5"/>
    </row>
    <row r="12714" spans="35:35" x14ac:dyDescent="0.25">
      <c r="AI12714" s="5"/>
    </row>
    <row r="12715" spans="35:35" x14ac:dyDescent="0.25">
      <c r="AI12715" s="5"/>
    </row>
    <row r="12716" spans="35:35" x14ac:dyDescent="0.25">
      <c r="AI12716" s="5"/>
    </row>
    <row r="12717" spans="35:35" x14ac:dyDescent="0.25">
      <c r="AI12717" s="5"/>
    </row>
    <row r="12718" spans="35:35" x14ac:dyDescent="0.25">
      <c r="AI12718" s="5"/>
    </row>
    <row r="12719" spans="35:35" x14ac:dyDescent="0.25">
      <c r="AI12719" s="5"/>
    </row>
    <row r="12720" spans="35:35" x14ac:dyDescent="0.25">
      <c r="AI12720" s="5"/>
    </row>
    <row r="12721" spans="35:35" x14ac:dyDescent="0.25">
      <c r="AI12721" s="5"/>
    </row>
    <row r="12722" spans="35:35" x14ac:dyDescent="0.25">
      <c r="AI12722" s="5"/>
    </row>
    <row r="12723" spans="35:35" x14ac:dyDescent="0.25">
      <c r="AI12723" s="5"/>
    </row>
    <row r="12724" spans="35:35" x14ac:dyDescent="0.25">
      <c r="AI12724" s="5"/>
    </row>
    <row r="12725" spans="35:35" x14ac:dyDescent="0.25">
      <c r="AI12725" s="5"/>
    </row>
    <row r="12726" spans="35:35" x14ac:dyDescent="0.25">
      <c r="AI12726" s="5"/>
    </row>
    <row r="12727" spans="35:35" x14ac:dyDescent="0.25">
      <c r="AI12727" s="5"/>
    </row>
    <row r="12728" spans="35:35" x14ac:dyDescent="0.25">
      <c r="AI12728" s="5"/>
    </row>
    <row r="12729" spans="35:35" x14ac:dyDescent="0.25">
      <c r="AI12729" s="5"/>
    </row>
    <row r="12730" spans="35:35" x14ac:dyDescent="0.25">
      <c r="AI12730" s="5"/>
    </row>
    <row r="12731" spans="35:35" x14ac:dyDescent="0.25">
      <c r="AI12731" s="5"/>
    </row>
    <row r="12732" spans="35:35" x14ac:dyDescent="0.25">
      <c r="AI12732" s="5"/>
    </row>
    <row r="12733" spans="35:35" x14ac:dyDescent="0.25">
      <c r="AI12733" s="5"/>
    </row>
    <row r="12734" spans="35:35" x14ac:dyDescent="0.25">
      <c r="AI12734" s="5"/>
    </row>
    <row r="12735" spans="35:35" x14ac:dyDescent="0.25">
      <c r="AI12735" s="5"/>
    </row>
    <row r="12736" spans="35:35" x14ac:dyDescent="0.25">
      <c r="AI12736" s="5"/>
    </row>
    <row r="12737" spans="35:35" x14ac:dyDescent="0.25">
      <c r="AI12737" s="5"/>
    </row>
    <row r="12738" spans="35:35" x14ac:dyDescent="0.25">
      <c r="AI12738" s="5"/>
    </row>
    <row r="12739" spans="35:35" x14ac:dyDescent="0.25">
      <c r="AI12739" s="5"/>
    </row>
    <row r="12740" spans="35:35" x14ac:dyDescent="0.25">
      <c r="AI12740" s="5"/>
    </row>
    <row r="12741" spans="35:35" x14ac:dyDescent="0.25">
      <c r="AI12741" s="5"/>
    </row>
    <row r="12742" spans="35:35" x14ac:dyDescent="0.25">
      <c r="AI12742" s="5"/>
    </row>
    <row r="12743" spans="35:35" x14ac:dyDescent="0.25">
      <c r="AI12743" s="5"/>
    </row>
    <row r="12744" spans="35:35" x14ac:dyDescent="0.25">
      <c r="AI12744" s="5"/>
    </row>
    <row r="12745" spans="35:35" x14ac:dyDescent="0.25">
      <c r="AI12745" s="5"/>
    </row>
    <row r="12746" spans="35:35" x14ac:dyDescent="0.25">
      <c r="AI12746" s="5"/>
    </row>
    <row r="12747" spans="35:35" x14ac:dyDescent="0.25">
      <c r="AI12747" s="5"/>
    </row>
    <row r="12748" spans="35:35" x14ac:dyDescent="0.25">
      <c r="AI12748" s="5"/>
    </row>
    <row r="12749" spans="35:35" x14ac:dyDescent="0.25">
      <c r="AI12749" s="5"/>
    </row>
    <row r="12750" spans="35:35" x14ac:dyDescent="0.25">
      <c r="AI12750" s="5"/>
    </row>
    <row r="12751" spans="35:35" x14ac:dyDescent="0.25">
      <c r="AI12751" s="5"/>
    </row>
    <row r="12752" spans="35:35" x14ac:dyDescent="0.25">
      <c r="AI12752" s="5"/>
    </row>
    <row r="12753" spans="35:35" x14ac:dyDescent="0.25">
      <c r="AI12753" s="5"/>
    </row>
    <row r="12754" spans="35:35" x14ac:dyDescent="0.25">
      <c r="AI12754" s="5"/>
    </row>
    <row r="12755" spans="35:35" x14ac:dyDescent="0.25">
      <c r="AI12755" s="5"/>
    </row>
    <row r="12756" spans="35:35" x14ac:dyDescent="0.25">
      <c r="AI12756" s="5"/>
    </row>
    <row r="12757" spans="35:35" x14ac:dyDescent="0.25">
      <c r="AI12757" s="5"/>
    </row>
    <row r="12758" spans="35:35" x14ac:dyDescent="0.25">
      <c r="AI12758" s="5"/>
    </row>
    <row r="12759" spans="35:35" x14ac:dyDescent="0.25">
      <c r="AI12759" s="5"/>
    </row>
    <row r="12760" spans="35:35" x14ac:dyDescent="0.25">
      <c r="AI12760" s="5"/>
    </row>
    <row r="12761" spans="35:35" x14ac:dyDescent="0.25">
      <c r="AI12761" s="5"/>
    </row>
    <row r="12762" spans="35:35" x14ac:dyDescent="0.25">
      <c r="AI12762" s="5"/>
    </row>
    <row r="12763" spans="35:35" x14ac:dyDescent="0.25">
      <c r="AI12763" s="5"/>
    </row>
    <row r="12764" spans="35:35" x14ac:dyDescent="0.25">
      <c r="AI12764" s="5"/>
    </row>
    <row r="12765" spans="35:35" x14ac:dyDescent="0.25">
      <c r="AI12765" s="5"/>
    </row>
    <row r="12766" spans="35:35" x14ac:dyDescent="0.25">
      <c r="AI12766" s="5"/>
    </row>
    <row r="12767" spans="35:35" x14ac:dyDescent="0.25">
      <c r="AI12767" s="5"/>
    </row>
    <row r="12768" spans="35:35" x14ac:dyDescent="0.25">
      <c r="AI12768" s="5"/>
    </row>
    <row r="12769" spans="35:35" x14ac:dyDescent="0.25">
      <c r="AI12769" s="5"/>
    </row>
    <row r="12770" spans="35:35" x14ac:dyDescent="0.25">
      <c r="AI12770" s="5"/>
    </row>
    <row r="12771" spans="35:35" x14ac:dyDescent="0.25">
      <c r="AI12771" s="5"/>
    </row>
    <row r="12772" spans="35:35" x14ac:dyDescent="0.25">
      <c r="AI12772" s="5"/>
    </row>
    <row r="12773" spans="35:35" x14ac:dyDescent="0.25">
      <c r="AI12773" s="5"/>
    </row>
    <row r="12774" spans="35:35" x14ac:dyDescent="0.25">
      <c r="AI12774" s="5"/>
    </row>
    <row r="12775" spans="35:35" x14ac:dyDescent="0.25">
      <c r="AI12775" s="5"/>
    </row>
    <row r="12776" spans="35:35" x14ac:dyDescent="0.25">
      <c r="AI12776" s="5"/>
    </row>
    <row r="12777" spans="35:35" x14ac:dyDescent="0.25">
      <c r="AI12777" s="5"/>
    </row>
    <row r="12778" spans="35:35" x14ac:dyDescent="0.25">
      <c r="AI12778" s="5"/>
    </row>
    <row r="12779" spans="35:35" x14ac:dyDescent="0.25">
      <c r="AI12779" s="5"/>
    </row>
    <row r="12780" spans="35:35" x14ac:dyDescent="0.25">
      <c r="AI12780" s="5"/>
    </row>
    <row r="12781" spans="35:35" x14ac:dyDescent="0.25">
      <c r="AI12781" s="5"/>
    </row>
    <row r="12782" spans="35:35" x14ac:dyDescent="0.25">
      <c r="AI12782" s="5"/>
    </row>
    <row r="12783" spans="35:35" x14ac:dyDescent="0.25">
      <c r="AI12783" s="5"/>
    </row>
    <row r="12784" spans="35:35" x14ac:dyDescent="0.25">
      <c r="AI12784" s="5"/>
    </row>
    <row r="12785" spans="35:35" x14ac:dyDescent="0.25">
      <c r="AI12785" s="5"/>
    </row>
    <row r="12786" spans="35:35" x14ac:dyDescent="0.25">
      <c r="AI12786" s="5"/>
    </row>
    <row r="12787" spans="35:35" x14ac:dyDescent="0.25">
      <c r="AI12787" s="5"/>
    </row>
    <row r="12788" spans="35:35" x14ac:dyDescent="0.25">
      <c r="AI12788" s="5"/>
    </row>
    <row r="12789" spans="35:35" x14ac:dyDescent="0.25">
      <c r="AI12789" s="5"/>
    </row>
    <row r="12790" spans="35:35" x14ac:dyDescent="0.25">
      <c r="AI12790" s="5"/>
    </row>
    <row r="12791" spans="35:35" x14ac:dyDescent="0.25">
      <c r="AI12791" s="5"/>
    </row>
    <row r="12792" spans="35:35" x14ac:dyDescent="0.25">
      <c r="AI12792" s="5"/>
    </row>
    <row r="12793" spans="35:35" x14ac:dyDescent="0.25">
      <c r="AI12793" s="5"/>
    </row>
    <row r="12794" spans="35:35" x14ac:dyDescent="0.25">
      <c r="AI12794" s="5"/>
    </row>
    <row r="12795" spans="35:35" x14ac:dyDescent="0.25">
      <c r="AI12795" s="5"/>
    </row>
    <row r="12796" spans="35:35" x14ac:dyDescent="0.25">
      <c r="AI12796" s="5"/>
    </row>
    <row r="12797" spans="35:35" x14ac:dyDescent="0.25">
      <c r="AI12797" s="5"/>
    </row>
    <row r="12798" spans="35:35" x14ac:dyDescent="0.25">
      <c r="AI12798" s="5"/>
    </row>
    <row r="12799" spans="35:35" x14ac:dyDescent="0.25">
      <c r="AI12799" s="5"/>
    </row>
    <row r="12800" spans="35:35" x14ac:dyDescent="0.25">
      <c r="AI12800" s="5"/>
    </row>
    <row r="12801" spans="35:35" x14ac:dyDescent="0.25">
      <c r="AI12801" s="5"/>
    </row>
    <row r="12802" spans="35:35" x14ac:dyDescent="0.25">
      <c r="AI12802" s="5"/>
    </row>
    <row r="12803" spans="35:35" x14ac:dyDescent="0.25">
      <c r="AI12803" s="5"/>
    </row>
    <row r="12804" spans="35:35" x14ac:dyDescent="0.25">
      <c r="AI12804" s="5"/>
    </row>
    <row r="12805" spans="35:35" x14ac:dyDescent="0.25">
      <c r="AI12805" s="5"/>
    </row>
    <row r="12806" spans="35:35" x14ac:dyDescent="0.25">
      <c r="AI12806" s="5"/>
    </row>
    <row r="12807" spans="35:35" x14ac:dyDescent="0.25">
      <c r="AI12807" s="5"/>
    </row>
    <row r="12808" spans="35:35" x14ac:dyDescent="0.25">
      <c r="AI12808" s="5"/>
    </row>
    <row r="12809" spans="35:35" x14ac:dyDescent="0.25">
      <c r="AI12809" s="5"/>
    </row>
    <row r="12810" spans="35:35" x14ac:dyDescent="0.25">
      <c r="AI12810" s="5"/>
    </row>
    <row r="12811" spans="35:35" x14ac:dyDescent="0.25">
      <c r="AI12811" s="5"/>
    </row>
    <row r="12812" spans="35:35" x14ac:dyDescent="0.25">
      <c r="AI12812" s="5"/>
    </row>
    <row r="12813" spans="35:35" x14ac:dyDescent="0.25">
      <c r="AI12813" s="5"/>
    </row>
    <row r="12814" spans="35:35" x14ac:dyDescent="0.25">
      <c r="AI12814" s="5"/>
    </row>
    <row r="12815" spans="35:35" x14ac:dyDescent="0.25">
      <c r="AI12815" s="5"/>
    </row>
    <row r="12816" spans="35:35" x14ac:dyDescent="0.25">
      <c r="AI12816" s="5"/>
    </row>
    <row r="12817" spans="35:35" x14ac:dyDescent="0.25">
      <c r="AI12817" s="5"/>
    </row>
    <row r="12818" spans="35:35" x14ac:dyDescent="0.25">
      <c r="AI12818" s="5"/>
    </row>
    <row r="12819" spans="35:35" x14ac:dyDescent="0.25">
      <c r="AI12819" s="5"/>
    </row>
    <row r="12820" spans="35:35" x14ac:dyDescent="0.25">
      <c r="AI12820" s="5"/>
    </row>
    <row r="12821" spans="35:35" x14ac:dyDescent="0.25">
      <c r="AI12821" s="5"/>
    </row>
    <row r="12822" spans="35:35" x14ac:dyDescent="0.25">
      <c r="AI12822" s="5"/>
    </row>
    <row r="12823" spans="35:35" x14ac:dyDescent="0.25">
      <c r="AI12823" s="5"/>
    </row>
    <row r="12824" spans="35:35" x14ac:dyDescent="0.25">
      <c r="AI12824" s="5"/>
    </row>
    <row r="12825" spans="35:35" x14ac:dyDescent="0.25">
      <c r="AI12825" s="5"/>
    </row>
    <row r="12826" spans="35:35" x14ac:dyDescent="0.25">
      <c r="AI12826" s="5"/>
    </row>
    <row r="12827" spans="35:35" x14ac:dyDescent="0.25">
      <c r="AI12827" s="5"/>
    </row>
    <row r="12828" spans="35:35" x14ac:dyDescent="0.25">
      <c r="AI12828" s="5"/>
    </row>
    <row r="12829" spans="35:35" x14ac:dyDescent="0.25">
      <c r="AI12829" s="5"/>
    </row>
    <row r="12830" spans="35:35" x14ac:dyDescent="0.25">
      <c r="AI12830" s="5"/>
    </row>
    <row r="12831" spans="35:35" x14ac:dyDescent="0.25">
      <c r="AI12831" s="5"/>
    </row>
    <row r="12832" spans="35:35" x14ac:dyDescent="0.25">
      <c r="AI12832" s="5"/>
    </row>
    <row r="12833" spans="35:35" x14ac:dyDescent="0.25">
      <c r="AI12833" s="5"/>
    </row>
    <row r="12834" spans="35:35" x14ac:dyDescent="0.25">
      <c r="AI12834" s="5"/>
    </row>
    <row r="12835" spans="35:35" x14ac:dyDescent="0.25">
      <c r="AI12835" s="5"/>
    </row>
    <row r="12836" spans="35:35" x14ac:dyDescent="0.25">
      <c r="AI12836" s="5"/>
    </row>
    <row r="12837" spans="35:35" x14ac:dyDescent="0.25">
      <c r="AI12837" s="5"/>
    </row>
    <row r="12838" spans="35:35" x14ac:dyDescent="0.25">
      <c r="AI12838" s="5"/>
    </row>
    <row r="12839" spans="35:35" x14ac:dyDescent="0.25">
      <c r="AI12839" s="5"/>
    </row>
    <row r="12840" spans="35:35" x14ac:dyDescent="0.25">
      <c r="AI12840" s="5"/>
    </row>
    <row r="12841" spans="35:35" x14ac:dyDescent="0.25">
      <c r="AI12841" s="5"/>
    </row>
    <row r="12842" spans="35:35" x14ac:dyDescent="0.25">
      <c r="AI12842" s="5"/>
    </row>
    <row r="12843" spans="35:35" x14ac:dyDescent="0.25">
      <c r="AI12843" s="5"/>
    </row>
    <row r="12844" spans="35:35" x14ac:dyDescent="0.25">
      <c r="AI12844" s="5"/>
    </row>
    <row r="12845" spans="35:35" x14ac:dyDescent="0.25">
      <c r="AI12845" s="5"/>
    </row>
    <row r="12846" spans="35:35" x14ac:dyDescent="0.25">
      <c r="AI12846" s="5"/>
    </row>
    <row r="12847" spans="35:35" x14ac:dyDescent="0.25">
      <c r="AI12847" s="5"/>
    </row>
    <row r="12848" spans="35:35" x14ac:dyDescent="0.25">
      <c r="AI12848" s="5"/>
    </row>
    <row r="12849" spans="35:35" x14ac:dyDescent="0.25">
      <c r="AI12849" s="5"/>
    </row>
    <row r="12850" spans="35:35" x14ac:dyDescent="0.25">
      <c r="AI12850" s="5"/>
    </row>
    <row r="12851" spans="35:35" x14ac:dyDescent="0.25">
      <c r="AI12851" s="5"/>
    </row>
    <row r="12852" spans="35:35" x14ac:dyDescent="0.25">
      <c r="AI12852" s="5"/>
    </row>
    <row r="12853" spans="35:35" x14ac:dyDescent="0.25">
      <c r="AI12853" s="5"/>
    </row>
    <row r="12854" spans="35:35" x14ac:dyDescent="0.25">
      <c r="AI12854" s="5"/>
    </row>
    <row r="12855" spans="35:35" x14ac:dyDescent="0.25">
      <c r="AI12855" s="5"/>
    </row>
    <row r="12856" spans="35:35" x14ac:dyDescent="0.25">
      <c r="AI12856" s="5"/>
    </row>
    <row r="12857" spans="35:35" x14ac:dyDescent="0.25">
      <c r="AI12857" s="5"/>
    </row>
    <row r="12858" spans="35:35" x14ac:dyDescent="0.25">
      <c r="AI12858" s="5"/>
    </row>
    <row r="12859" spans="35:35" x14ac:dyDescent="0.25">
      <c r="AI12859" s="5"/>
    </row>
    <row r="12860" spans="35:35" x14ac:dyDescent="0.25">
      <c r="AI12860" s="5"/>
    </row>
    <row r="12861" spans="35:35" x14ac:dyDescent="0.25">
      <c r="AI12861" s="5"/>
    </row>
    <row r="12862" spans="35:35" x14ac:dyDescent="0.25">
      <c r="AI12862" s="5"/>
    </row>
    <row r="12863" spans="35:35" x14ac:dyDescent="0.25">
      <c r="AI12863" s="5"/>
    </row>
    <row r="12864" spans="35:35" x14ac:dyDescent="0.25">
      <c r="AI12864" s="5"/>
    </row>
    <row r="12865" spans="35:35" x14ac:dyDescent="0.25">
      <c r="AI12865" s="5"/>
    </row>
    <row r="12866" spans="35:35" x14ac:dyDescent="0.25">
      <c r="AI12866" s="5"/>
    </row>
    <row r="12867" spans="35:35" x14ac:dyDescent="0.25">
      <c r="AI12867" s="5"/>
    </row>
    <row r="12868" spans="35:35" x14ac:dyDescent="0.25">
      <c r="AI12868" s="5"/>
    </row>
    <row r="12869" spans="35:35" x14ac:dyDescent="0.25">
      <c r="AI12869" s="5"/>
    </row>
    <row r="12870" spans="35:35" x14ac:dyDescent="0.25">
      <c r="AI12870" s="5"/>
    </row>
    <row r="12871" spans="35:35" x14ac:dyDescent="0.25">
      <c r="AI12871" s="5"/>
    </row>
    <row r="12872" spans="35:35" x14ac:dyDescent="0.25">
      <c r="AI12872" s="5"/>
    </row>
    <row r="12873" spans="35:35" x14ac:dyDescent="0.25">
      <c r="AI12873" s="5"/>
    </row>
    <row r="12874" spans="35:35" x14ac:dyDescent="0.25">
      <c r="AI12874" s="5"/>
    </row>
    <row r="12875" spans="35:35" x14ac:dyDescent="0.25">
      <c r="AI12875" s="5"/>
    </row>
    <row r="12876" spans="35:35" x14ac:dyDescent="0.25">
      <c r="AI12876" s="5"/>
    </row>
    <row r="12877" spans="35:35" x14ac:dyDescent="0.25">
      <c r="AI12877" s="5"/>
    </row>
    <row r="12878" spans="35:35" x14ac:dyDescent="0.25">
      <c r="AI12878" s="5"/>
    </row>
    <row r="12879" spans="35:35" x14ac:dyDescent="0.25">
      <c r="AI12879" s="5"/>
    </row>
    <row r="12880" spans="35:35" x14ac:dyDescent="0.25">
      <c r="AI12880" s="5"/>
    </row>
    <row r="12881" spans="35:35" x14ac:dyDescent="0.25">
      <c r="AI12881" s="5"/>
    </row>
    <row r="12882" spans="35:35" x14ac:dyDescent="0.25">
      <c r="AI12882" s="5"/>
    </row>
    <row r="12883" spans="35:35" x14ac:dyDescent="0.25">
      <c r="AI12883" s="5"/>
    </row>
    <row r="12884" spans="35:35" x14ac:dyDescent="0.25">
      <c r="AI12884" s="5"/>
    </row>
    <row r="12885" spans="35:35" x14ac:dyDescent="0.25">
      <c r="AI12885" s="5"/>
    </row>
    <row r="12886" spans="35:35" x14ac:dyDescent="0.25">
      <c r="AI12886" s="5"/>
    </row>
    <row r="12887" spans="35:35" x14ac:dyDescent="0.25">
      <c r="AI12887" s="5"/>
    </row>
    <row r="12888" spans="35:35" x14ac:dyDescent="0.25">
      <c r="AI12888" s="5"/>
    </row>
    <row r="12889" spans="35:35" x14ac:dyDescent="0.25">
      <c r="AI12889" s="5"/>
    </row>
    <row r="12890" spans="35:35" x14ac:dyDescent="0.25">
      <c r="AI12890" s="5"/>
    </row>
    <row r="12891" spans="35:35" x14ac:dyDescent="0.25">
      <c r="AI12891" s="5"/>
    </row>
    <row r="12892" spans="35:35" x14ac:dyDescent="0.25">
      <c r="AI12892" s="5"/>
    </row>
    <row r="12893" spans="35:35" x14ac:dyDescent="0.25">
      <c r="AI12893" s="5"/>
    </row>
    <row r="12894" spans="35:35" x14ac:dyDescent="0.25">
      <c r="AI12894" s="5"/>
    </row>
    <row r="12895" spans="35:35" x14ac:dyDescent="0.25">
      <c r="AI12895" s="5"/>
    </row>
    <row r="12896" spans="35:35" x14ac:dyDescent="0.25">
      <c r="AI12896" s="5"/>
    </row>
    <row r="12897" spans="35:35" x14ac:dyDescent="0.25">
      <c r="AI12897" s="5"/>
    </row>
    <row r="12898" spans="35:35" x14ac:dyDescent="0.25">
      <c r="AI12898" s="5"/>
    </row>
    <row r="12899" spans="35:35" x14ac:dyDescent="0.25">
      <c r="AI12899" s="5"/>
    </row>
    <row r="12900" spans="35:35" x14ac:dyDescent="0.25">
      <c r="AI12900" s="5"/>
    </row>
    <row r="12901" spans="35:35" x14ac:dyDescent="0.25">
      <c r="AI12901" s="5"/>
    </row>
    <row r="12902" spans="35:35" x14ac:dyDescent="0.25">
      <c r="AI12902" s="5"/>
    </row>
    <row r="12903" spans="35:35" x14ac:dyDescent="0.25">
      <c r="AI12903" s="5"/>
    </row>
    <row r="12904" spans="35:35" x14ac:dyDescent="0.25">
      <c r="AI12904" s="5"/>
    </row>
    <row r="12905" spans="35:35" x14ac:dyDescent="0.25">
      <c r="AI12905" s="5"/>
    </row>
    <row r="12906" spans="35:35" x14ac:dyDescent="0.25">
      <c r="AI12906" s="5"/>
    </row>
    <row r="12907" spans="35:35" x14ac:dyDescent="0.25">
      <c r="AI12907" s="5"/>
    </row>
    <row r="12908" spans="35:35" x14ac:dyDescent="0.25">
      <c r="AI12908" s="5"/>
    </row>
    <row r="12909" spans="35:35" x14ac:dyDescent="0.25">
      <c r="AI12909" s="5"/>
    </row>
    <row r="12910" spans="35:35" x14ac:dyDescent="0.25">
      <c r="AI12910" s="5"/>
    </row>
    <row r="12911" spans="35:35" x14ac:dyDescent="0.25">
      <c r="AI12911" s="5"/>
    </row>
    <row r="12912" spans="35:35" x14ac:dyDescent="0.25">
      <c r="AI12912" s="5"/>
    </row>
    <row r="12913" spans="35:35" x14ac:dyDescent="0.25">
      <c r="AI12913" s="5"/>
    </row>
    <row r="12914" spans="35:35" x14ac:dyDescent="0.25">
      <c r="AI12914" s="5"/>
    </row>
    <row r="12915" spans="35:35" x14ac:dyDescent="0.25">
      <c r="AI12915" s="5"/>
    </row>
    <row r="12916" spans="35:35" x14ac:dyDescent="0.25">
      <c r="AI12916" s="5"/>
    </row>
    <row r="12917" spans="35:35" x14ac:dyDescent="0.25">
      <c r="AI12917" s="5"/>
    </row>
    <row r="12918" spans="35:35" x14ac:dyDescent="0.25">
      <c r="AI12918" s="5"/>
    </row>
    <row r="12919" spans="35:35" x14ac:dyDescent="0.25">
      <c r="AI12919" s="5"/>
    </row>
    <row r="12920" spans="35:35" x14ac:dyDescent="0.25">
      <c r="AI12920" s="5"/>
    </row>
    <row r="12921" spans="35:35" x14ac:dyDescent="0.25">
      <c r="AI12921" s="5"/>
    </row>
    <row r="12922" spans="35:35" x14ac:dyDescent="0.25">
      <c r="AI12922" s="5"/>
    </row>
    <row r="12923" spans="35:35" x14ac:dyDescent="0.25">
      <c r="AI12923" s="5"/>
    </row>
    <row r="12924" spans="35:35" x14ac:dyDescent="0.25">
      <c r="AI12924" s="5"/>
    </row>
    <row r="12925" spans="35:35" x14ac:dyDescent="0.25">
      <c r="AI12925" s="5"/>
    </row>
    <row r="12926" spans="35:35" x14ac:dyDescent="0.25">
      <c r="AI12926" s="5"/>
    </row>
    <row r="12927" spans="35:35" x14ac:dyDescent="0.25">
      <c r="AI12927" s="5"/>
    </row>
    <row r="12928" spans="35:35" x14ac:dyDescent="0.25">
      <c r="AI12928" s="5"/>
    </row>
    <row r="12929" spans="35:35" x14ac:dyDescent="0.25">
      <c r="AI12929" s="5"/>
    </row>
    <row r="12930" spans="35:35" x14ac:dyDescent="0.25">
      <c r="AI12930" s="5"/>
    </row>
    <row r="12931" spans="35:35" x14ac:dyDescent="0.25">
      <c r="AI12931" s="5"/>
    </row>
    <row r="12932" spans="35:35" x14ac:dyDescent="0.25">
      <c r="AI12932" s="5"/>
    </row>
    <row r="12933" spans="35:35" x14ac:dyDescent="0.25">
      <c r="AI12933" s="5"/>
    </row>
    <row r="12934" spans="35:35" x14ac:dyDescent="0.25">
      <c r="AI12934" s="5"/>
    </row>
    <row r="12935" spans="35:35" x14ac:dyDescent="0.25">
      <c r="AI12935" s="5"/>
    </row>
    <row r="12936" spans="35:35" x14ac:dyDescent="0.25">
      <c r="AI12936" s="5"/>
    </row>
    <row r="12937" spans="35:35" x14ac:dyDescent="0.25">
      <c r="AI12937" s="5"/>
    </row>
    <row r="12938" spans="35:35" x14ac:dyDescent="0.25">
      <c r="AI12938" s="5"/>
    </row>
    <row r="12939" spans="35:35" x14ac:dyDescent="0.25">
      <c r="AI12939" s="5"/>
    </row>
    <row r="12940" spans="35:35" x14ac:dyDescent="0.25">
      <c r="AI12940" s="5"/>
    </row>
    <row r="12941" spans="35:35" x14ac:dyDescent="0.25">
      <c r="AI12941" s="5"/>
    </row>
    <row r="12942" spans="35:35" x14ac:dyDescent="0.25">
      <c r="AI12942" s="5"/>
    </row>
    <row r="12943" spans="35:35" x14ac:dyDescent="0.25">
      <c r="AI12943" s="5"/>
    </row>
    <row r="12944" spans="35:35" x14ac:dyDescent="0.25">
      <c r="AI12944" s="5"/>
    </row>
    <row r="12945" spans="35:35" x14ac:dyDescent="0.25">
      <c r="AI12945" s="5"/>
    </row>
    <row r="12946" spans="35:35" x14ac:dyDescent="0.25">
      <c r="AI12946" s="5"/>
    </row>
    <row r="12947" spans="35:35" x14ac:dyDescent="0.25">
      <c r="AI12947" s="5"/>
    </row>
    <row r="12948" spans="35:35" x14ac:dyDescent="0.25">
      <c r="AI12948" s="5"/>
    </row>
    <row r="12949" spans="35:35" x14ac:dyDescent="0.25">
      <c r="AI12949" s="5"/>
    </row>
    <row r="12950" spans="35:35" x14ac:dyDescent="0.25">
      <c r="AI12950" s="5"/>
    </row>
    <row r="12951" spans="35:35" x14ac:dyDescent="0.25">
      <c r="AI12951" s="5"/>
    </row>
    <row r="12952" spans="35:35" x14ac:dyDescent="0.25">
      <c r="AI12952" s="5"/>
    </row>
    <row r="12953" spans="35:35" x14ac:dyDescent="0.25">
      <c r="AI12953" s="5"/>
    </row>
    <row r="12954" spans="35:35" x14ac:dyDescent="0.25">
      <c r="AI12954" s="5"/>
    </row>
    <row r="12955" spans="35:35" x14ac:dyDescent="0.25">
      <c r="AI12955" s="5"/>
    </row>
    <row r="12956" spans="35:35" x14ac:dyDescent="0.25">
      <c r="AI12956" s="5"/>
    </row>
    <row r="12957" spans="35:35" x14ac:dyDescent="0.25">
      <c r="AI12957" s="5"/>
    </row>
    <row r="12958" spans="35:35" x14ac:dyDescent="0.25">
      <c r="AI12958" s="5"/>
    </row>
    <row r="12959" spans="35:35" x14ac:dyDescent="0.25">
      <c r="AI12959" s="5"/>
    </row>
    <row r="12960" spans="35:35" x14ac:dyDescent="0.25">
      <c r="AI12960" s="5"/>
    </row>
    <row r="12961" spans="35:35" x14ac:dyDescent="0.25">
      <c r="AI12961" s="5"/>
    </row>
    <row r="12962" spans="35:35" x14ac:dyDescent="0.25">
      <c r="AI12962" s="5"/>
    </row>
    <row r="12963" spans="35:35" x14ac:dyDescent="0.25">
      <c r="AI12963" s="5"/>
    </row>
    <row r="12964" spans="35:35" x14ac:dyDescent="0.25">
      <c r="AI12964" s="5"/>
    </row>
    <row r="12965" spans="35:35" x14ac:dyDescent="0.25">
      <c r="AI12965" s="5"/>
    </row>
    <row r="12966" spans="35:35" x14ac:dyDescent="0.25">
      <c r="AI12966" s="5"/>
    </row>
    <row r="12967" spans="35:35" x14ac:dyDescent="0.25">
      <c r="AI12967" s="5"/>
    </row>
    <row r="12968" spans="35:35" x14ac:dyDescent="0.25">
      <c r="AI12968" s="5"/>
    </row>
    <row r="12969" spans="35:35" x14ac:dyDescent="0.25">
      <c r="AI12969" s="5"/>
    </row>
    <row r="12970" spans="35:35" x14ac:dyDescent="0.25">
      <c r="AI12970" s="5"/>
    </row>
    <row r="12971" spans="35:35" x14ac:dyDescent="0.25">
      <c r="AI12971" s="5"/>
    </row>
    <row r="12972" spans="35:35" x14ac:dyDescent="0.25">
      <c r="AI12972" s="5"/>
    </row>
    <row r="12973" spans="35:35" x14ac:dyDescent="0.25">
      <c r="AI12973" s="5"/>
    </row>
    <row r="12974" spans="35:35" x14ac:dyDescent="0.25">
      <c r="AI12974" s="5"/>
    </row>
    <row r="12975" spans="35:35" x14ac:dyDescent="0.25">
      <c r="AI12975" s="5"/>
    </row>
    <row r="12976" spans="35:35" x14ac:dyDescent="0.25">
      <c r="AI12976" s="5"/>
    </row>
    <row r="12977" spans="35:35" x14ac:dyDescent="0.25">
      <c r="AI12977" s="5"/>
    </row>
    <row r="12978" spans="35:35" x14ac:dyDescent="0.25">
      <c r="AI12978" s="5"/>
    </row>
    <row r="12979" spans="35:35" x14ac:dyDescent="0.25">
      <c r="AI12979" s="5"/>
    </row>
    <row r="12980" spans="35:35" x14ac:dyDescent="0.25">
      <c r="AI12980" s="5"/>
    </row>
    <row r="12981" spans="35:35" x14ac:dyDescent="0.25">
      <c r="AI12981" s="5"/>
    </row>
    <row r="12982" spans="35:35" x14ac:dyDescent="0.25">
      <c r="AI12982" s="5"/>
    </row>
    <row r="12983" spans="35:35" x14ac:dyDescent="0.25">
      <c r="AI12983" s="5"/>
    </row>
    <row r="12984" spans="35:35" x14ac:dyDescent="0.25">
      <c r="AI12984" s="5"/>
    </row>
    <row r="12985" spans="35:35" x14ac:dyDescent="0.25">
      <c r="AI12985" s="5"/>
    </row>
    <row r="12986" spans="35:35" x14ac:dyDescent="0.25">
      <c r="AI12986" s="5"/>
    </row>
    <row r="12987" spans="35:35" x14ac:dyDescent="0.25">
      <c r="AI12987" s="5"/>
    </row>
    <row r="12988" spans="35:35" x14ac:dyDescent="0.25">
      <c r="AI12988" s="5"/>
    </row>
    <row r="12989" spans="35:35" x14ac:dyDescent="0.25">
      <c r="AI12989" s="5"/>
    </row>
    <row r="12990" spans="35:35" x14ac:dyDescent="0.25">
      <c r="AI12990" s="5"/>
    </row>
    <row r="12991" spans="35:35" x14ac:dyDescent="0.25">
      <c r="AI12991" s="5"/>
    </row>
    <row r="12992" spans="35:35" x14ac:dyDescent="0.25">
      <c r="AI12992" s="5"/>
    </row>
    <row r="12993" spans="35:35" x14ac:dyDescent="0.25">
      <c r="AI12993" s="5"/>
    </row>
    <row r="12994" spans="35:35" x14ac:dyDescent="0.25">
      <c r="AI12994" s="5"/>
    </row>
    <row r="12995" spans="35:35" x14ac:dyDescent="0.25">
      <c r="AI12995" s="5"/>
    </row>
    <row r="12996" spans="35:35" x14ac:dyDescent="0.25">
      <c r="AI12996" s="5"/>
    </row>
    <row r="12997" spans="35:35" x14ac:dyDescent="0.25">
      <c r="AI12997" s="5"/>
    </row>
    <row r="12998" spans="35:35" x14ac:dyDescent="0.25">
      <c r="AI12998" s="5"/>
    </row>
    <row r="12999" spans="35:35" x14ac:dyDescent="0.25">
      <c r="AI12999" s="5"/>
    </row>
    <row r="13000" spans="35:35" x14ac:dyDescent="0.25">
      <c r="AI13000" s="5"/>
    </row>
    <row r="13001" spans="35:35" x14ac:dyDescent="0.25">
      <c r="AI13001" s="5"/>
    </row>
    <row r="13002" spans="35:35" x14ac:dyDescent="0.25">
      <c r="AI13002" s="5"/>
    </row>
    <row r="13003" spans="35:35" x14ac:dyDescent="0.25">
      <c r="AI13003" s="5"/>
    </row>
    <row r="13004" spans="35:35" x14ac:dyDescent="0.25">
      <c r="AI13004" s="5"/>
    </row>
    <row r="13005" spans="35:35" x14ac:dyDescent="0.25">
      <c r="AI13005" s="5"/>
    </row>
    <row r="13006" spans="35:35" x14ac:dyDescent="0.25">
      <c r="AI13006" s="5"/>
    </row>
    <row r="13007" spans="35:35" x14ac:dyDescent="0.25">
      <c r="AI13007" s="5"/>
    </row>
    <row r="13008" spans="35:35" x14ac:dyDescent="0.25">
      <c r="AI13008" s="5"/>
    </row>
    <row r="13009" spans="35:35" x14ac:dyDescent="0.25">
      <c r="AI13009" s="5"/>
    </row>
    <row r="13010" spans="35:35" x14ac:dyDescent="0.25">
      <c r="AI13010" s="5"/>
    </row>
    <row r="13011" spans="35:35" x14ac:dyDescent="0.25">
      <c r="AI13011" s="5"/>
    </row>
    <row r="13012" spans="35:35" x14ac:dyDescent="0.25">
      <c r="AI13012" s="5"/>
    </row>
    <row r="13013" spans="35:35" x14ac:dyDescent="0.25">
      <c r="AI13013" s="5"/>
    </row>
    <row r="13014" spans="35:35" x14ac:dyDescent="0.25">
      <c r="AI13014" s="5"/>
    </row>
    <row r="13015" spans="35:35" x14ac:dyDescent="0.25">
      <c r="AI13015" s="5"/>
    </row>
    <row r="13016" spans="35:35" x14ac:dyDescent="0.25">
      <c r="AI13016" s="5"/>
    </row>
    <row r="13017" spans="35:35" x14ac:dyDescent="0.25">
      <c r="AI13017" s="5"/>
    </row>
    <row r="13018" spans="35:35" x14ac:dyDescent="0.25">
      <c r="AI13018" s="5"/>
    </row>
    <row r="13019" spans="35:35" x14ac:dyDescent="0.25">
      <c r="AI13019" s="5"/>
    </row>
    <row r="13020" spans="35:35" x14ac:dyDescent="0.25">
      <c r="AI13020" s="5"/>
    </row>
    <row r="13021" spans="35:35" x14ac:dyDescent="0.25">
      <c r="AI13021" s="5"/>
    </row>
    <row r="13022" spans="35:35" x14ac:dyDescent="0.25">
      <c r="AI13022" s="5"/>
    </row>
    <row r="13023" spans="35:35" x14ac:dyDescent="0.25">
      <c r="AI13023" s="5"/>
    </row>
    <row r="13024" spans="35:35" x14ac:dyDescent="0.25">
      <c r="AI13024" s="5"/>
    </row>
    <row r="13025" spans="35:35" x14ac:dyDescent="0.25">
      <c r="AI13025" s="5"/>
    </row>
    <row r="13026" spans="35:35" x14ac:dyDescent="0.25">
      <c r="AI13026" s="5"/>
    </row>
    <row r="13027" spans="35:35" x14ac:dyDescent="0.25">
      <c r="AI13027" s="5"/>
    </row>
    <row r="13028" spans="35:35" x14ac:dyDescent="0.25">
      <c r="AI13028" s="5"/>
    </row>
    <row r="13029" spans="35:35" x14ac:dyDescent="0.25">
      <c r="AI13029" s="5"/>
    </row>
    <row r="13030" spans="35:35" x14ac:dyDescent="0.25">
      <c r="AI13030" s="5"/>
    </row>
    <row r="13031" spans="35:35" x14ac:dyDescent="0.25">
      <c r="AI13031" s="5"/>
    </row>
    <row r="13032" spans="35:35" x14ac:dyDescent="0.25">
      <c r="AI13032" s="5"/>
    </row>
    <row r="13033" spans="35:35" x14ac:dyDescent="0.25">
      <c r="AI13033" s="5"/>
    </row>
    <row r="13034" spans="35:35" x14ac:dyDescent="0.25">
      <c r="AI13034" s="5"/>
    </row>
    <row r="13035" spans="35:35" x14ac:dyDescent="0.25">
      <c r="AI13035" s="5"/>
    </row>
    <row r="13036" spans="35:35" x14ac:dyDescent="0.25">
      <c r="AI13036" s="5"/>
    </row>
    <row r="13037" spans="35:35" x14ac:dyDescent="0.25">
      <c r="AI13037" s="5"/>
    </row>
    <row r="13038" spans="35:35" x14ac:dyDescent="0.25">
      <c r="AI13038" s="5"/>
    </row>
    <row r="13039" spans="35:35" x14ac:dyDescent="0.25">
      <c r="AI13039" s="5"/>
    </row>
    <row r="13040" spans="35:35" x14ac:dyDescent="0.25">
      <c r="AI13040" s="5"/>
    </row>
    <row r="13041" spans="35:35" x14ac:dyDescent="0.25">
      <c r="AI13041" s="5"/>
    </row>
    <row r="13042" spans="35:35" x14ac:dyDescent="0.25">
      <c r="AI13042" s="5"/>
    </row>
    <row r="13043" spans="35:35" x14ac:dyDescent="0.25">
      <c r="AI13043" s="5"/>
    </row>
    <row r="13044" spans="35:35" x14ac:dyDescent="0.25">
      <c r="AI13044" s="5"/>
    </row>
    <row r="13045" spans="35:35" x14ac:dyDescent="0.25">
      <c r="AI13045" s="5"/>
    </row>
    <row r="13046" spans="35:35" x14ac:dyDescent="0.25">
      <c r="AI13046" s="5"/>
    </row>
    <row r="13047" spans="35:35" x14ac:dyDescent="0.25">
      <c r="AI13047" s="5"/>
    </row>
    <row r="13048" spans="35:35" x14ac:dyDescent="0.25">
      <c r="AI13048" s="5"/>
    </row>
    <row r="13049" spans="35:35" x14ac:dyDescent="0.25">
      <c r="AI13049" s="5"/>
    </row>
    <row r="13050" spans="35:35" x14ac:dyDescent="0.25">
      <c r="AI13050" s="5"/>
    </row>
    <row r="13051" spans="35:35" x14ac:dyDescent="0.25">
      <c r="AI13051" s="5"/>
    </row>
    <row r="13052" spans="35:35" x14ac:dyDescent="0.25">
      <c r="AI13052" s="5"/>
    </row>
    <row r="13053" spans="35:35" x14ac:dyDescent="0.25">
      <c r="AI13053" s="5"/>
    </row>
    <row r="13054" spans="35:35" x14ac:dyDescent="0.25">
      <c r="AI13054" s="5"/>
    </row>
    <row r="13055" spans="35:35" x14ac:dyDescent="0.25">
      <c r="AI13055" s="5"/>
    </row>
    <row r="13056" spans="35:35" x14ac:dyDescent="0.25">
      <c r="AI13056" s="5"/>
    </row>
    <row r="13057" spans="35:35" x14ac:dyDescent="0.25">
      <c r="AI13057" s="5"/>
    </row>
    <row r="13058" spans="35:35" x14ac:dyDescent="0.25">
      <c r="AI13058" s="5"/>
    </row>
    <row r="13059" spans="35:35" x14ac:dyDescent="0.25">
      <c r="AI13059" s="5"/>
    </row>
    <row r="13060" spans="35:35" x14ac:dyDescent="0.25">
      <c r="AI13060" s="5"/>
    </row>
    <row r="13061" spans="35:35" x14ac:dyDescent="0.25">
      <c r="AI13061" s="5"/>
    </row>
    <row r="13062" spans="35:35" x14ac:dyDescent="0.25">
      <c r="AI13062" s="5"/>
    </row>
    <row r="13063" spans="35:35" x14ac:dyDescent="0.25">
      <c r="AI13063" s="5"/>
    </row>
    <row r="13064" spans="35:35" x14ac:dyDescent="0.25">
      <c r="AI13064" s="5"/>
    </row>
    <row r="13065" spans="35:35" x14ac:dyDescent="0.25">
      <c r="AI13065" s="5"/>
    </row>
    <row r="13066" spans="35:35" x14ac:dyDescent="0.25">
      <c r="AI13066" s="5"/>
    </row>
    <row r="13067" spans="35:35" x14ac:dyDescent="0.25">
      <c r="AI13067" s="5"/>
    </row>
    <row r="13068" spans="35:35" x14ac:dyDescent="0.25">
      <c r="AI13068" s="5"/>
    </row>
    <row r="13069" spans="35:35" x14ac:dyDescent="0.25">
      <c r="AI13069" s="5"/>
    </row>
    <row r="13070" spans="35:35" x14ac:dyDescent="0.25">
      <c r="AI13070" s="5"/>
    </row>
    <row r="13071" spans="35:35" x14ac:dyDescent="0.25">
      <c r="AI13071" s="5"/>
    </row>
    <row r="13072" spans="35:35" x14ac:dyDescent="0.25">
      <c r="AI13072" s="5"/>
    </row>
    <row r="13073" spans="35:35" x14ac:dyDescent="0.25">
      <c r="AI13073" s="5"/>
    </row>
    <row r="13074" spans="35:35" x14ac:dyDescent="0.25">
      <c r="AI13074" s="5"/>
    </row>
    <row r="13075" spans="35:35" x14ac:dyDescent="0.25">
      <c r="AI13075" s="5"/>
    </row>
    <row r="13076" spans="35:35" x14ac:dyDescent="0.25">
      <c r="AI13076" s="5"/>
    </row>
    <row r="13077" spans="35:35" x14ac:dyDescent="0.25">
      <c r="AI13077" s="5"/>
    </row>
    <row r="13078" spans="35:35" x14ac:dyDescent="0.25">
      <c r="AI13078" s="5"/>
    </row>
    <row r="13079" spans="35:35" x14ac:dyDescent="0.25">
      <c r="AI13079" s="5"/>
    </row>
    <row r="13080" spans="35:35" x14ac:dyDescent="0.25">
      <c r="AI13080" s="5"/>
    </row>
    <row r="13081" spans="35:35" x14ac:dyDescent="0.25">
      <c r="AI13081" s="5"/>
    </row>
    <row r="13082" spans="35:35" x14ac:dyDescent="0.25">
      <c r="AI13082" s="5"/>
    </row>
    <row r="13083" spans="35:35" x14ac:dyDescent="0.25">
      <c r="AI13083" s="5"/>
    </row>
    <row r="13084" spans="35:35" x14ac:dyDescent="0.25">
      <c r="AI13084" s="5"/>
    </row>
    <row r="13085" spans="35:35" x14ac:dyDescent="0.25">
      <c r="AI13085" s="5"/>
    </row>
    <row r="13086" spans="35:35" x14ac:dyDescent="0.25">
      <c r="AI13086" s="5"/>
    </row>
    <row r="13087" spans="35:35" x14ac:dyDescent="0.25">
      <c r="AI13087" s="5"/>
    </row>
    <row r="13088" spans="35:35" x14ac:dyDescent="0.25">
      <c r="AI13088" s="5"/>
    </row>
    <row r="13089" spans="35:35" x14ac:dyDescent="0.25">
      <c r="AI13089" s="5"/>
    </row>
    <row r="13090" spans="35:35" x14ac:dyDescent="0.25">
      <c r="AI13090" s="5"/>
    </row>
    <row r="13091" spans="35:35" x14ac:dyDescent="0.25">
      <c r="AI13091" s="5"/>
    </row>
    <row r="13092" spans="35:35" x14ac:dyDescent="0.25">
      <c r="AI13092" s="5"/>
    </row>
    <row r="13093" spans="35:35" x14ac:dyDescent="0.25">
      <c r="AI13093" s="5"/>
    </row>
    <row r="13094" spans="35:35" x14ac:dyDescent="0.25">
      <c r="AI13094" s="5"/>
    </row>
    <row r="13095" spans="35:35" x14ac:dyDescent="0.25">
      <c r="AI13095" s="5"/>
    </row>
    <row r="13096" spans="35:35" x14ac:dyDescent="0.25">
      <c r="AI13096" s="5"/>
    </row>
    <row r="13097" spans="35:35" x14ac:dyDescent="0.25">
      <c r="AI13097" s="5"/>
    </row>
    <row r="13098" spans="35:35" x14ac:dyDescent="0.25">
      <c r="AI13098" s="5"/>
    </row>
    <row r="13099" spans="35:35" x14ac:dyDescent="0.25">
      <c r="AI13099" s="5"/>
    </row>
    <row r="13100" spans="35:35" x14ac:dyDescent="0.25">
      <c r="AI13100" s="5"/>
    </row>
    <row r="13101" spans="35:35" x14ac:dyDescent="0.25">
      <c r="AI13101" s="5"/>
    </row>
    <row r="13102" spans="35:35" x14ac:dyDescent="0.25">
      <c r="AI13102" s="5"/>
    </row>
    <row r="13103" spans="35:35" x14ac:dyDescent="0.25">
      <c r="AI13103" s="5"/>
    </row>
    <row r="13104" spans="35:35" x14ac:dyDescent="0.25">
      <c r="AI13104" s="5"/>
    </row>
    <row r="13105" spans="35:35" x14ac:dyDescent="0.25">
      <c r="AI13105" s="5"/>
    </row>
    <row r="13106" spans="35:35" x14ac:dyDescent="0.25">
      <c r="AI13106" s="5"/>
    </row>
    <row r="13107" spans="35:35" x14ac:dyDescent="0.25">
      <c r="AI13107" s="5"/>
    </row>
    <row r="13108" spans="35:35" x14ac:dyDescent="0.25">
      <c r="AI13108" s="5"/>
    </row>
    <row r="13109" spans="35:35" x14ac:dyDescent="0.25">
      <c r="AI13109" s="5"/>
    </row>
    <row r="13110" spans="35:35" x14ac:dyDescent="0.25">
      <c r="AI13110" s="5"/>
    </row>
    <row r="13111" spans="35:35" x14ac:dyDescent="0.25">
      <c r="AI13111" s="5"/>
    </row>
    <row r="13112" spans="35:35" x14ac:dyDescent="0.25">
      <c r="AI13112" s="5"/>
    </row>
    <row r="13113" spans="35:35" x14ac:dyDescent="0.25">
      <c r="AI13113" s="5"/>
    </row>
    <row r="13114" spans="35:35" x14ac:dyDescent="0.25">
      <c r="AI13114" s="5"/>
    </row>
    <row r="13115" spans="35:35" x14ac:dyDescent="0.25">
      <c r="AI13115" s="5"/>
    </row>
    <row r="13116" spans="35:35" x14ac:dyDescent="0.25">
      <c r="AI13116" s="5"/>
    </row>
    <row r="13117" spans="35:35" x14ac:dyDescent="0.25">
      <c r="AI13117" s="5"/>
    </row>
    <row r="13118" spans="35:35" x14ac:dyDescent="0.25">
      <c r="AI13118" s="5"/>
    </row>
    <row r="13119" spans="35:35" x14ac:dyDescent="0.25">
      <c r="AI13119" s="5"/>
    </row>
    <row r="13120" spans="35:35" x14ac:dyDescent="0.25">
      <c r="AI13120" s="5"/>
    </row>
    <row r="13121" spans="35:35" x14ac:dyDescent="0.25">
      <c r="AI13121" s="5"/>
    </row>
    <row r="13122" spans="35:35" x14ac:dyDescent="0.25">
      <c r="AI13122" s="5"/>
    </row>
    <row r="13123" spans="35:35" x14ac:dyDescent="0.25">
      <c r="AI13123" s="5"/>
    </row>
    <row r="13124" spans="35:35" x14ac:dyDescent="0.25">
      <c r="AI13124" s="5"/>
    </row>
    <row r="13125" spans="35:35" x14ac:dyDescent="0.25">
      <c r="AI13125" s="5"/>
    </row>
    <row r="13126" spans="35:35" x14ac:dyDescent="0.25">
      <c r="AI13126" s="5"/>
    </row>
    <row r="13127" spans="35:35" x14ac:dyDescent="0.25">
      <c r="AI13127" s="5"/>
    </row>
    <row r="13128" spans="35:35" x14ac:dyDescent="0.25">
      <c r="AI13128" s="5"/>
    </row>
    <row r="13129" spans="35:35" x14ac:dyDescent="0.25">
      <c r="AI13129" s="5"/>
    </row>
    <row r="13130" spans="35:35" x14ac:dyDescent="0.25">
      <c r="AI13130" s="5"/>
    </row>
    <row r="13131" spans="35:35" x14ac:dyDescent="0.25">
      <c r="AI13131" s="5"/>
    </row>
    <row r="13132" spans="35:35" x14ac:dyDescent="0.25">
      <c r="AI13132" s="5"/>
    </row>
    <row r="13133" spans="35:35" x14ac:dyDescent="0.25">
      <c r="AI13133" s="5"/>
    </row>
    <row r="13134" spans="35:35" x14ac:dyDescent="0.25">
      <c r="AI13134" s="5"/>
    </row>
    <row r="13135" spans="35:35" x14ac:dyDescent="0.25">
      <c r="AI13135" s="5"/>
    </row>
    <row r="13136" spans="35:35" x14ac:dyDescent="0.25">
      <c r="AI13136" s="5"/>
    </row>
    <row r="13137" spans="35:35" x14ac:dyDescent="0.25">
      <c r="AI13137" s="5"/>
    </row>
    <row r="13138" spans="35:35" x14ac:dyDescent="0.25">
      <c r="AI13138" s="5"/>
    </row>
    <row r="13139" spans="35:35" x14ac:dyDescent="0.25">
      <c r="AI13139" s="5"/>
    </row>
    <row r="13140" spans="35:35" x14ac:dyDescent="0.25">
      <c r="AI13140" s="5"/>
    </row>
    <row r="13141" spans="35:35" x14ac:dyDescent="0.25">
      <c r="AI13141" s="5"/>
    </row>
    <row r="13142" spans="35:35" x14ac:dyDescent="0.25">
      <c r="AI13142" s="5"/>
    </row>
    <row r="13143" spans="35:35" x14ac:dyDescent="0.25">
      <c r="AI13143" s="5"/>
    </row>
    <row r="13144" spans="35:35" x14ac:dyDescent="0.25">
      <c r="AI13144" s="5"/>
    </row>
    <row r="13145" spans="35:35" x14ac:dyDescent="0.25">
      <c r="AI13145" s="5"/>
    </row>
    <row r="13146" spans="35:35" x14ac:dyDescent="0.25">
      <c r="AI13146" s="5"/>
    </row>
    <row r="13147" spans="35:35" x14ac:dyDescent="0.25">
      <c r="AI13147" s="5"/>
    </row>
    <row r="13148" spans="35:35" x14ac:dyDescent="0.25">
      <c r="AI13148" s="5"/>
    </row>
    <row r="13149" spans="35:35" x14ac:dyDescent="0.25">
      <c r="AI13149" s="5"/>
    </row>
    <row r="13150" spans="35:35" x14ac:dyDescent="0.25">
      <c r="AI13150" s="5"/>
    </row>
    <row r="13151" spans="35:35" x14ac:dyDescent="0.25">
      <c r="AI13151" s="5"/>
    </row>
    <row r="13152" spans="35:35" x14ac:dyDescent="0.25">
      <c r="AI13152" s="5"/>
    </row>
    <row r="13153" spans="35:35" x14ac:dyDescent="0.25">
      <c r="AI13153" s="5"/>
    </row>
    <row r="13154" spans="35:35" x14ac:dyDescent="0.25">
      <c r="AI13154" s="5"/>
    </row>
    <row r="13155" spans="35:35" x14ac:dyDescent="0.25">
      <c r="AI13155" s="5"/>
    </row>
    <row r="13156" spans="35:35" x14ac:dyDescent="0.25">
      <c r="AI13156" s="5"/>
    </row>
    <row r="13157" spans="35:35" x14ac:dyDescent="0.25">
      <c r="AI13157" s="5"/>
    </row>
    <row r="13158" spans="35:35" x14ac:dyDescent="0.25">
      <c r="AI13158" s="5"/>
    </row>
    <row r="13159" spans="35:35" x14ac:dyDescent="0.25">
      <c r="AI13159" s="5"/>
    </row>
    <row r="13160" spans="35:35" x14ac:dyDescent="0.25">
      <c r="AI13160" s="5"/>
    </row>
    <row r="13161" spans="35:35" x14ac:dyDescent="0.25">
      <c r="AI13161" s="5"/>
    </row>
    <row r="13162" spans="35:35" x14ac:dyDescent="0.25">
      <c r="AI13162" s="5"/>
    </row>
    <row r="13163" spans="35:35" x14ac:dyDescent="0.25">
      <c r="AI13163" s="5"/>
    </row>
    <row r="13164" spans="35:35" x14ac:dyDescent="0.25">
      <c r="AI13164" s="5"/>
    </row>
    <row r="13165" spans="35:35" x14ac:dyDescent="0.25">
      <c r="AI13165" s="5"/>
    </row>
    <row r="13166" spans="35:35" x14ac:dyDescent="0.25">
      <c r="AI13166" s="5"/>
    </row>
    <row r="13167" spans="35:35" x14ac:dyDescent="0.25">
      <c r="AI13167" s="5"/>
    </row>
    <row r="13168" spans="35:35" x14ac:dyDescent="0.25">
      <c r="AI13168" s="5"/>
    </row>
    <row r="13169" spans="35:35" x14ac:dyDescent="0.25">
      <c r="AI13169" s="5"/>
    </row>
    <row r="13170" spans="35:35" x14ac:dyDescent="0.25">
      <c r="AI13170" s="5"/>
    </row>
    <row r="13171" spans="35:35" x14ac:dyDescent="0.25">
      <c r="AI13171" s="5"/>
    </row>
    <row r="13172" spans="35:35" x14ac:dyDescent="0.25">
      <c r="AI13172" s="5"/>
    </row>
    <row r="13173" spans="35:35" x14ac:dyDescent="0.25">
      <c r="AI13173" s="5"/>
    </row>
    <row r="13174" spans="35:35" x14ac:dyDescent="0.25">
      <c r="AI13174" s="5"/>
    </row>
    <row r="13175" spans="35:35" x14ac:dyDescent="0.25">
      <c r="AI13175" s="5"/>
    </row>
    <row r="13176" spans="35:35" x14ac:dyDescent="0.25">
      <c r="AI13176" s="5"/>
    </row>
    <row r="13177" spans="35:35" x14ac:dyDescent="0.25">
      <c r="AI13177" s="5"/>
    </row>
    <row r="13178" spans="35:35" x14ac:dyDescent="0.25">
      <c r="AI13178" s="5"/>
    </row>
    <row r="13179" spans="35:35" x14ac:dyDescent="0.25">
      <c r="AI13179" s="5"/>
    </row>
    <row r="13180" spans="35:35" x14ac:dyDescent="0.25">
      <c r="AI13180" s="5"/>
    </row>
    <row r="13181" spans="35:35" x14ac:dyDescent="0.25">
      <c r="AI13181" s="5"/>
    </row>
    <row r="13182" spans="35:35" x14ac:dyDescent="0.25">
      <c r="AI13182" s="5"/>
    </row>
    <row r="13183" spans="35:35" x14ac:dyDescent="0.25">
      <c r="AI13183" s="5"/>
    </row>
    <row r="13184" spans="35:35" x14ac:dyDescent="0.25">
      <c r="AI13184" s="5"/>
    </row>
    <row r="13185" spans="35:35" x14ac:dyDescent="0.25">
      <c r="AI13185" s="5"/>
    </row>
    <row r="13186" spans="35:35" x14ac:dyDescent="0.25">
      <c r="AI13186" s="5"/>
    </row>
    <row r="13187" spans="35:35" x14ac:dyDescent="0.25">
      <c r="AI13187" s="5"/>
    </row>
    <row r="13188" spans="35:35" x14ac:dyDescent="0.25">
      <c r="AI13188" s="5"/>
    </row>
    <row r="13189" spans="35:35" x14ac:dyDescent="0.25">
      <c r="AI13189" s="5"/>
    </row>
    <row r="13190" spans="35:35" x14ac:dyDescent="0.25">
      <c r="AI13190" s="5"/>
    </row>
    <row r="13191" spans="35:35" x14ac:dyDescent="0.25">
      <c r="AI13191" s="5"/>
    </row>
    <row r="13192" spans="35:35" x14ac:dyDescent="0.25">
      <c r="AI13192" s="5"/>
    </row>
    <row r="13193" spans="35:35" x14ac:dyDescent="0.25">
      <c r="AI13193" s="5"/>
    </row>
    <row r="13194" spans="35:35" x14ac:dyDescent="0.25">
      <c r="AI13194" s="5"/>
    </row>
    <row r="13195" spans="35:35" x14ac:dyDescent="0.25">
      <c r="AI13195" s="5"/>
    </row>
    <row r="13196" spans="35:35" x14ac:dyDescent="0.25">
      <c r="AI13196" s="5"/>
    </row>
    <row r="13197" spans="35:35" x14ac:dyDescent="0.25">
      <c r="AI13197" s="5"/>
    </row>
    <row r="13198" spans="35:35" x14ac:dyDescent="0.25">
      <c r="AI13198" s="5"/>
    </row>
    <row r="13199" spans="35:35" x14ac:dyDescent="0.25">
      <c r="AI13199" s="5"/>
    </row>
    <row r="13200" spans="35:35" x14ac:dyDescent="0.25">
      <c r="AI13200" s="5"/>
    </row>
    <row r="13201" spans="35:35" x14ac:dyDescent="0.25">
      <c r="AI13201" s="5"/>
    </row>
    <row r="13202" spans="35:35" x14ac:dyDescent="0.25">
      <c r="AI13202" s="5"/>
    </row>
    <row r="13203" spans="35:35" x14ac:dyDescent="0.25">
      <c r="AI13203" s="5"/>
    </row>
    <row r="13204" spans="35:35" x14ac:dyDescent="0.25">
      <c r="AI13204" s="5"/>
    </row>
    <row r="13205" spans="35:35" x14ac:dyDescent="0.25">
      <c r="AI13205" s="5"/>
    </row>
    <row r="13206" spans="35:35" x14ac:dyDescent="0.25">
      <c r="AI13206" s="5"/>
    </row>
    <row r="13207" spans="35:35" x14ac:dyDescent="0.25">
      <c r="AI13207" s="5"/>
    </row>
    <row r="13208" spans="35:35" x14ac:dyDescent="0.25">
      <c r="AI13208" s="5"/>
    </row>
    <row r="13209" spans="35:35" x14ac:dyDescent="0.25">
      <c r="AI13209" s="5"/>
    </row>
    <row r="13210" spans="35:35" x14ac:dyDescent="0.25">
      <c r="AI13210" s="5"/>
    </row>
    <row r="13211" spans="35:35" x14ac:dyDescent="0.25">
      <c r="AI13211" s="5"/>
    </row>
    <row r="13212" spans="35:35" x14ac:dyDescent="0.25">
      <c r="AI13212" s="5"/>
    </row>
    <row r="13213" spans="35:35" x14ac:dyDescent="0.25">
      <c r="AI13213" s="5"/>
    </row>
    <row r="13214" spans="35:35" x14ac:dyDescent="0.25">
      <c r="AI13214" s="5"/>
    </row>
    <row r="13215" spans="35:35" x14ac:dyDescent="0.25">
      <c r="AI13215" s="5"/>
    </row>
    <row r="13216" spans="35:35" x14ac:dyDescent="0.25">
      <c r="AI13216" s="5"/>
    </row>
    <row r="13217" spans="35:35" x14ac:dyDescent="0.25">
      <c r="AI13217" s="5"/>
    </row>
    <row r="13218" spans="35:35" x14ac:dyDescent="0.25">
      <c r="AI13218" s="5"/>
    </row>
    <row r="13219" spans="35:35" x14ac:dyDescent="0.25">
      <c r="AI13219" s="5"/>
    </row>
    <row r="13220" spans="35:35" x14ac:dyDescent="0.25">
      <c r="AI13220" s="5"/>
    </row>
    <row r="13221" spans="35:35" x14ac:dyDescent="0.25">
      <c r="AI13221" s="5"/>
    </row>
    <row r="13222" spans="35:35" x14ac:dyDescent="0.25">
      <c r="AI13222" s="5"/>
    </row>
    <row r="13223" spans="35:35" x14ac:dyDescent="0.25">
      <c r="AI13223" s="5"/>
    </row>
    <row r="13224" spans="35:35" x14ac:dyDescent="0.25">
      <c r="AI13224" s="5"/>
    </row>
    <row r="13225" spans="35:35" x14ac:dyDescent="0.25">
      <c r="AI13225" s="5"/>
    </row>
    <row r="13226" spans="35:35" x14ac:dyDescent="0.25">
      <c r="AI13226" s="5"/>
    </row>
    <row r="13227" spans="35:35" x14ac:dyDescent="0.25">
      <c r="AI13227" s="5"/>
    </row>
    <row r="13228" spans="35:35" x14ac:dyDescent="0.25">
      <c r="AI13228" s="5"/>
    </row>
    <row r="13229" spans="35:35" x14ac:dyDescent="0.25">
      <c r="AI13229" s="5"/>
    </row>
    <row r="13230" spans="35:35" x14ac:dyDescent="0.25">
      <c r="AI13230" s="5"/>
    </row>
    <row r="13231" spans="35:35" x14ac:dyDescent="0.25">
      <c r="AI13231" s="5"/>
    </row>
    <row r="13232" spans="35:35" x14ac:dyDescent="0.25">
      <c r="AI13232" s="5"/>
    </row>
    <row r="13233" spans="35:35" x14ac:dyDescent="0.25">
      <c r="AI13233" s="5"/>
    </row>
    <row r="13234" spans="35:35" x14ac:dyDescent="0.25">
      <c r="AI13234" s="5"/>
    </row>
    <row r="13235" spans="35:35" x14ac:dyDescent="0.25">
      <c r="AI13235" s="5"/>
    </row>
    <row r="13236" spans="35:35" x14ac:dyDescent="0.25">
      <c r="AI13236" s="5"/>
    </row>
    <row r="13237" spans="35:35" x14ac:dyDescent="0.25">
      <c r="AI13237" s="5"/>
    </row>
    <row r="13238" spans="35:35" x14ac:dyDescent="0.25">
      <c r="AI13238" s="5"/>
    </row>
    <row r="13239" spans="35:35" x14ac:dyDescent="0.25">
      <c r="AI13239" s="5"/>
    </row>
    <row r="13240" spans="35:35" x14ac:dyDescent="0.25">
      <c r="AI13240" s="5"/>
    </row>
    <row r="13241" spans="35:35" x14ac:dyDescent="0.25">
      <c r="AI13241" s="5"/>
    </row>
    <row r="13242" spans="35:35" x14ac:dyDescent="0.25">
      <c r="AI13242" s="5"/>
    </row>
    <row r="13243" spans="35:35" x14ac:dyDescent="0.25">
      <c r="AI13243" s="5"/>
    </row>
    <row r="13244" spans="35:35" x14ac:dyDescent="0.25">
      <c r="AI13244" s="5"/>
    </row>
    <row r="13245" spans="35:35" x14ac:dyDescent="0.25">
      <c r="AI13245" s="5"/>
    </row>
    <row r="13246" spans="35:35" x14ac:dyDescent="0.25">
      <c r="AI13246" s="5"/>
    </row>
    <row r="13247" spans="35:35" x14ac:dyDescent="0.25">
      <c r="AI13247" s="5"/>
    </row>
    <row r="13248" spans="35:35" x14ac:dyDescent="0.25">
      <c r="AI13248" s="5"/>
    </row>
    <row r="13249" spans="35:35" x14ac:dyDescent="0.25">
      <c r="AI13249" s="5"/>
    </row>
    <row r="13250" spans="35:35" x14ac:dyDescent="0.25">
      <c r="AI13250" s="5"/>
    </row>
    <row r="13251" spans="35:35" x14ac:dyDescent="0.25">
      <c r="AI13251" s="5"/>
    </row>
    <row r="13252" spans="35:35" x14ac:dyDescent="0.25">
      <c r="AI13252" s="5"/>
    </row>
    <row r="13253" spans="35:35" x14ac:dyDescent="0.25">
      <c r="AI13253" s="5"/>
    </row>
    <row r="13254" spans="35:35" x14ac:dyDescent="0.25">
      <c r="AI13254" s="5"/>
    </row>
    <row r="13255" spans="35:35" x14ac:dyDescent="0.25">
      <c r="AI13255" s="5"/>
    </row>
    <row r="13256" spans="35:35" x14ac:dyDescent="0.25">
      <c r="AI13256" s="5"/>
    </row>
    <row r="13257" spans="35:35" x14ac:dyDescent="0.25">
      <c r="AI13257" s="5"/>
    </row>
    <row r="13258" spans="35:35" x14ac:dyDescent="0.25">
      <c r="AI13258" s="5"/>
    </row>
    <row r="13259" spans="35:35" x14ac:dyDescent="0.25">
      <c r="AI13259" s="5"/>
    </row>
    <row r="13260" spans="35:35" x14ac:dyDescent="0.25">
      <c r="AI13260" s="5"/>
    </row>
    <row r="13261" spans="35:35" x14ac:dyDescent="0.25">
      <c r="AI13261" s="5"/>
    </row>
    <row r="13262" spans="35:35" x14ac:dyDescent="0.25">
      <c r="AI13262" s="5"/>
    </row>
    <row r="13263" spans="35:35" x14ac:dyDescent="0.25">
      <c r="AI13263" s="5"/>
    </row>
    <row r="13264" spans="35:35" x14ac:dyDescent="0.25">
      <c r="AI13264" s="5"/>
    </row>
    <row r="13265" spans="35:35" x14ac:dyDescent="0.25">
      <c r="AI13265" s="5"/>
    </row>
    <row r="13266" spans="35:35" x14ac:dyDescent="0.25">
      <c r="AI13266" s="5"/>
    </row>
    <row r="13267" spans="35:35" x14ac:dyDescent="0.25">
      <c r="AI13267" s="5"/>
    </row>
    <row r="13268" spans="35:35" x14ac:dyDescent="0.25">
      <c r="AI13268" s="5"/>
    </row>
    <row r="13269" spans="35:35" x14ac:dyDescent="0.25">
      <c r="AI13269" s="5"/>
    </row>
    <row r="13270" spans="35:35" x14ac:dyDescent="0.25">
      <c r="AI13270" s="5"/>
    </row>
    <row r="13271" spans="35:35" x14ac:dyDescent="0.25">
      <c r="AI13271" s="5"/>
    </row>
    <row r="13272" spans="35:35" x14ac:dyDescent="0.25">
      <c r="AI13272" s="5"/>
    </row>
    <row r="13273" spans="35:35" x14ac:dyDescent="0.25">
      <c r="AI13273" s="5"/>
    </row>
    <row r="13274" spans="35:35" x14ac:dyDescent="0.25">
      <c r="AI13274" s="5"/>
    </row>
    <row r="13275" spans="35:35" x14ac:dyDescent="0.25">
      <c r="AI13275" s="5"/>
    </row>
    <row r="13276" spans="35:35" x14ac:dyDescent="0.25">
      <c r="AI13276" s="5"/>
    </row>
    <row r="13277" spans="35:35" x14ac:dyDescent="0.25">
      <c r="AI13277" s="5"/>
    </row>
    <row r="13278" spans="35:35" x14ac:dyDescent="0.25">
      <c r="AI13278" s="5"/>
    </row>
    <row r="13279" spans="35:35" x14ac:dyDescent="0.25">
      <c r="AI13279" s="5"/>
    </row>
    <row r="13280" spans="35:35" x14ac:dyDescent="0.25">
      <c r="AI13280" s="5"/>
    </row>
    <row r="13281" spans="35:35" x14ac:dyDescent="0.25">
      <c r="AI13281" s="5"/>
    </row>
    <row r="13282" spans="35:35" x14ac:dyDescent="0.25">
      <c r="AI13282" s="5"/>
    </row>
    <row r="13283" spans="35:35" x14ac:dyDescent="0.25">
      <c r="AI13283" s="5"/>
    </row>
    <row r="13284" spans="35:35" x14ac:dyDescent="0.25">
      <c r="AI13284" s="5"/>
    </row>
    <row r="13285" spans="35:35" x14ac:dyDescent="0.25">
      <c r="AI13285" s="5"/>
    </row>
    <row r="13286" spans="35:35" x14ac:dyDescent="0.25">
      <c r="AI13286" s="5"/>
    </row>
    <row r="13287" spans="35:35" x14ac:dyDescent="0.25">
      <c r="AI13287" s="5"/>
    </row>
    <row r="13288" spans="35:35" x14ac:dyDescent="0.25">
      <c r="AI13288" s="5"/>
    </row>
    <row r="13289" spans="35:35" x14ac:dyDescent="0.25">
      <c r="AI13289" s="5"/>
    </row>
    <row r="13290" spans="35:35" x14ac:dyDescent="0.25">
      <c r="AI13290" s="5"/>
    </row>
    <row r="13291" spans="35:35" x14ac:dyDescent="0.25">
      <c r="AI13291" s="5"/>
    </row>
    <row r="13292" spans="35:35" x14ac:dyDescent="0.25">
      <c r="AI13292" s="5"/>
    </row>
    <row r="13293" spans="35:35" x14ac:dyDescent="0.25">
      <c r="AI13293" s="5"/>
    </row>
    <row r="13294" spans="35:35" x14ac:dyDescent="0.25">
      <c r="AI13294" s="5"/>
    </row>
    <row r="13295" spans="35:35" x14ac:dyDescent="0.25">
      <c r="AI13295" s="5"/>
    </row>
    <row r="13296" spans="35:35" x14ac:dyDescent="0.25">
      <c r="AI13296" s="5"/>
    </row>
    <row r="13297" spans="35:35" x14ac:dyDescent="0.25">
      <c r="AI13297" s="5"/>
    </row>
    <row r="13298" spans="35:35" x14ac:dyDescent="0.25">
      <c r="AI13298" s="5"/>
    </row>
    <row r="13299" spans="35:35" x14ac:dyDescent="0.25">
      <c r="AI13299" s="5"/>
    </row>
    <row r="13300" spans="35:35" x14ac:dyDescent="0.25">
      <c r="AI13300" s="5"/>
    </row>
    <row r="13301" spans="35:35" x14ac:dyDescent="0.25">
      <c r="AI13301" s="5"/>
    </row>
    <row r="13302" spans="35:35" x14ac:dyDescent="0.25">
      <c r="AI13302" s="5"/>
    </row>
    <row r="13303" spans="35:35" x14ac:dyDescent="0.25">
      <c r="AI13303" s="5"/>
    </row>
    <row r="13304" spans="35:35" x14ac:dyDescent="0.25">
      <c r="AI13304" s="5"/>
    </row>
    <row r="13305" spans="35:35" x14ac:dyDescent="0.25">
      <c r="AI13305" s="5"/>
    </row>
    <row r="13306" spans="35:35" x14ac:dyDescent="0.25">
      <c r="AI13306" s="5"/>
    </row>
    <row r="13307" spans="35:35" x14ac:dyDescent="0.25">
      <c r="AI13307" s="5"/>
    </row>
    <row r="13308" spans="35:35" x14ac:dyDescent="0.25">
      <c r="AI13308" s="5"/>
    </row>
    <row r="13309" spans="35:35" x14ac:dyDescent="0.25">
      <c r="AI13309" s="5"/>
    </row>
    <row r="13310" spans="35:35" x14ac:dyDescent="0.25">
      <c r="AI13310" s="5"/>
    </row>
    <row r="13311" spans="35:35" x14ac:dyDescent="0.25">
      <c r="AI13311" s="5"/>
    </row>
    <row r="13312" spans="35:35" x14ac:dyDescent="0.25">
      <c r="AI13312" s="5"/>
    </row>
    <row r="13313" spans="35:35" x14ac:dyDescent="0.25">
      <c r="AI13313" s="5"/>
    </row>
    <row r="13314" spans="35:35" x14ac:dyDescent="0.25">
      <c r="AI13314" s="5"/>
    </row>
    <row r="13315" spans="35:35" x14ac:dyDescent="0.25">
      <c r="AI13315" s="5"/>
    </row>
    <row r="13316" spans="35:35" x14ac:dyDescent="0.25">
      <c r="AI13316" s="5"/>
    </row>
    <row r="13317" spans="35:35" x14ac:dyDescent="0.25">
      <c r="AI13317" s="5"/>
    </row>
    <row r="13318" spans="35:35" x14ac:dyDescent="0.25">
      <c r="AI13318" s="5"/>
    </row>
    <row r="13319" spans="35:35" x14ac:dyDescent="0.25">
      <c r="AI13319" s="5"/>
    </row>
    <row r="13320" spans="35:35" x14ac:dyDescent="0.25">
      <c r="AI13320" s="5"/>
    </row>
    <row r="13321" spans="35:35" x14ac:dyDescent="0.25">
      <c r="AI13321" s="5"/>
    </row>
    <row r="13322" spans="35:35" x14ac:dyDescent="0.25">
      <c r="AI13322" s="5"/>
    </row>
    <row r="13323" spans="35:35" x14ac:dyDescent="0.25">
      <c r="AI13323" s="5"/>
    </row>
    <row r="13324" spans="35:35" x14ac:dyDescent="0.25">
      <c r="AI13324" s="5"/>
    </row>
    <row r="13325" spans="35:35" x14ac:dyDescent="0.25">
      <c r="AI13325" s="5"/>
    </row>
    <row r="13326" spans="35:35" x14ac:dyDescent="0.25">
      <c r="AI13326" s="5"/>
    </row>
    <row r="13327" spans="35:35" x14ac:dyDescent="0.25">
      <c r="AI13327" s="5"/>
    </row>
    <row r="13328" spans="35:35" x14ac:dyDescent="0.25">
      <c r="AI13328" s="5"/>
    </row>
    <row r="13329" spans="35:35" x14ac:dyDescent="0.25">
      <c r="AI13329" s="5"/>
    </row>
    <row r="13330" spans="35:35" x14ac:dyDescent="0.25">
      <c r="AI13330" s="5"/>
    </row>
    <row r="13331" spans="35:35" x14ac:dyDescent="0.25">
      <c r="AI13331" s="5"/>
    </row>
    <row r="13332" spans="35:35" x14ac:dyDescent="0.25">
      <c r="AI13332" s="5"/>
    </row>
    <row r="13333" spans="35:35" x14ac:dyDescent="0.25">
      <c r="AI13333" s="5"/>
    </row>
    <row r="13334" spans="35:35" x14ac:dyDescent="0.25">
      <c r="AI13334" s="5"/>
    </row>
    <row r="13335" spans="35:35" x14ac:dyDescent="0.25">
      <c r="AI13335" s="5"/>
    </row>
    <row r="13336" spans="35:35" x14ac:dyDescent="0.25">
      <c r="AI13336" s="5"/>
    </row>
    <row r="13337" spans="35:35" x14ac:dyDescent="0.25">
      <c r="AI13337" s="5"/>
    </row>
    <row r="13338" spans="35:35" x14ac:dyDescent="0.25">
      <c r="AI13338" s="5"/>
    </row>
    <row r="13339" spans="35:35" x14ac:dyDescent="0.25">
      <c r="AI13339" s="5"/>
    </row>
    <row r="13340" spans="35:35" x14ac:dyDescent="0.25">
      <c r="AI13340" s="5"/>
    </row>
    <row r="13341" spans="35:35" x14ac:dyDescent="0.25">
      <c r="AI13341" s="5"/>
    </row>
    <row r="13342" spans="35:35" x14ac:dyDescent="0.25">
      <c r="AI13342" s="5"/>
    </row>
    <row r="13343" spans="35:35" x14ac:dyDescent="0.25">
      <c r="AI13343" s="5"/>
    </row>
    <row r="13344" spans="35:35" x14ac:dyDescent="0.25">
      <c r="AI13344" s="5"/>
    </row>
    <row r="13345" spans="35:35" x14ac:dyDescent="0.25">
      <c r="AI13345" s="5"/>
    </row>
    <row r="13346" spans="35:35" x14ac:dyDescent="0.25">
      <c r="AI13346" s="5"/>
    </row>
    <row r="13347" spans="35:35" x14ac:dyDescent="0.25">
      <c r="AI13347" s="5"/>
    </row>
    <row r="13348" spans="35:35" x14ac:dyDescent="0.25">
      <c r="AI13348" s="5"/>
    </row>
    <row r="13349" spans="35:35" x14ac:dyDescent="0.25">
      <c r="AI13349" s="5"/>
    </row>
    <row r="13350" spans="35:35" x14ac:dyDescent="0.25">
      <c r="AI13350" s="5"/>
    </row>
    <row r="13351" spans="35:35" x14ac:dyDescent="0.25">
      <c r="AI13351" s="5"/>
    </row>
    <row r="13352" spans="35:35" x14ac:dyDescent="0.25">
      <c r="AI13352" s="5"/>
    </row>
    <row r="13353" spans="35:35" x14ac:dyDescent="0.25">
      <c r="AI13353" s="5"/>
    </row>
    <row r="13354" spans="35:35" x14ac:dyDescent="0.25">
      <c r="AI13354" s="5"/>
    </row>
    <row r="13355" spans="35:35" x14ac:dyDescent="0.25">
      <c r="AI13355" s="5"/>
    </row>
    <row r="13356" spans="35:35" x14ac:dyDescent="0.25">
      <c r="AI13356" s="5"/>
    </row>
    <row r="13357" spans="35:35" x14ac:dyDescent="0.25">
      <c r="AI13357" s="5"/>
    </row>
    <row r="13358" spans="35:35" x14ac:dyDescent="0.25">
      <c r="AI13358" s="5"/>
    </row>
    <row r="13359" spans="35:35" x14ac:dyDescent="0.25">
      <c r="AI13359" s="5"/>
    </row>
    <row r="13360" spans="35:35" x14ac:dyDescent="0.25">
      <c r="AI13360" s="5"/>
    </row>
    <row r="13361" spans="35:35" x14ac:dyDescent="0.25">
      <c r="AI13361" s="5"/>
    </row>
    <row r="13362" spans="35:35" x14ac:dyDescent="0.25">
      <c r="AI13362" s="5"/>
    </row>
    <row r="13363" spans="35:35" x14ac:dyDescent="0.25">
      <c r="AI13363" s="5"/>
    </row>
    <row r="13364" spans="35:35" x14ac:dyDescent="0.25">
      <c r="AI13364" s="5"/>
    </row>
    <row r="13365" spans="35:35" x14ac:dyDescent="0.25">
      <c r="AI13365" s="5"/>
    </row>
    <row r="13366" spans="35:35" x14ac:dyDescent="0.25">
      <c r="AI13366" s="5"/>
    </row>
    <row r="13367" spans="35:35" x14ac:dyDescent="0.25">
      <c r="AI13367" s="5"/>
    </row>
    <row r="13368" spans="35:35" x14ac:dyDescent="0.25">
      <c r="AI13368" s="5"/>
    </row>
    <row r="13369" spans="35:35" x14ac:dyDescent="0.25">
      <c r="AI13369" s="5"/>
    </row>
    <row r="13370" spans="35:35" x14ac:dyDescent="0.25">
      <c r="AI13370" s="5"/>
    </row>
    <row r="13371" spans="35:35" x14ac:dyDescent="0.25">
      <c r="AI13371" s="5"/>
    </row>
    <row r="13372" spans="35:35" x14ac:dyDescent="0.25">
      <c r="AI13372" s="5"/>
    </row>
    <row r="13373" spans="35:35" x14ac:dyDescent="0.25">
      <c r="AI13373" s="5"/>
    </row>
    <row r="13374" spans="35:35" x14ac:dyDescent="0.25">
      <c r="AI13374" s="5"/>
    </row>
    <row r="13375" spans="35:35" x14ac:dyDescent="0.25">
      <c r="AI13375" s="5"/>
    </row>
    <row r="13376" spans="35:35" x14ac:dyDescent="0.25">
      <c r="AI13376" s="5"/>
    </row>
    <row r="13377" spans="35:35" x14ac:dyDescent="0.25">
      <c r="AI13377" s="5"/>
    </row>
    <row r="13378" spans="35:35" x14ac:dyDescent="0.25">
      <c r="AI13378" s="5"/>
    </row>
    <row r="13379" spans="35:35" x14ac:dyDescent="0.25">
      <c r="AI13379" s="5"/>
    </row>
    <row r="13380" spans="35:35" x14ac:dyDescent="0.25">
      <c r="AI13380" s="5"/>
    </row>
    <row r="13381" spans="35:35" x14ac:dyDescent="0.25">
      <c r="AI13381" s="5"/>
    </row>
    <row r="13382" spans="35:35" x14ac:dyDescent="0.25">
      <c r="AI13382" s="5"/>
    </row>
    <row r="13383" spans="35:35" x14ac:dyDescent="0.25">
      <c r="AI13383" s="5"/>
    </row>
    <row r="13384" spans="35:35" x14ac:dyDescent="0.25">
      <c r="AI13384" s="5"/>
    </row>
    <row r="13385" spans="35:35" x14ac:dyDescent="0.25">
      <c r="AI13385" s="5"/>
    </row>
    <row r="13386" spans="35:35" x14ac:dyDescent="0.25">
      <c r="AI13386" s="5"/>
    </row>
    <row r="13387" spans="35:35" x14ac:dyDescent="0.25">
      <c r="AI13387" s="5"/>
    </row>
    <row r="13388" spans="35:35" x14ac:dyDescent="0.25">
      <c r="AI13388" s="5"/>
    </row>
    <row r="13389" spans="35:35" x14ac:dyDescent="0.25">
      <c r="AI13389" s="5"/>
    </row>
    <row r="13390" spans="35:35" x14ac:dyDescent="0.25">
      <c r="AI13390" s="5"/>
    </row>
    <row r="13391" spans="35:35" x14ac:dyDescent="0.25">
      <c r="AI13391" s="5"/>
    </row>
    <row r="13392" spans="35:35" x14ac:dyDescent="0.25">
      <c r="AI13392" s="5"/>
    </row>
    <row r="13393" spans="35:35" x14ac:dyDescent="0.25">
      <c r="AI13393" s="5"/>
    </row>
    <row r="13394" spans="35:35" x14ac:dyDescent="0.25">
      <c r="AI13394" s="5"/>
    </row>
    <row r="13395" spans="35:35" x14ac:dyDescent="0.25">
      <c r="AI13395" s="5"/>
    </row>
    <row r="13396" spans="35:35" x14ac:dyDescent="0.25">
      <c r="AI13396" s="5"/>
    </row>
    <row r="13397" spans="35:35" x14ac:dyDescent="0.25">
      <c r="AI13397" s="5"/>
    </row>
    <row r="13398" spans="35:35" x14ac:dyDescent="0.25">
      <c r="AI13398" s="5"/>
    </row>
    <row r="13399" spans="35:35" x14ac:dyDescent="0.25">
      <c r="AI13399" s="5"/>
    </row>
    <row r="13400" spans="35:35" x14ac:dyDescent="0.25">
      <c r="AI13400" s="5"/>
    </row>
    <row r="13401" spans="35:35" x14ac:dyDescent="0.25">
      <c r="AI13401" s="5"/>
    </row>
    <row r="13402" spans="35:35" x14ac:dyDescent="0.25">
      <c r="AI13402" s="5"/>
    </row>
    <row r="13403" spans="35:35" x14ac:dyDescent="0.25">
      <c r="AI13403" s="5"/>
    </row>
    <row r="13404" spans="35:35" x14ac:dyDescent="0.25">
      <c r="AI13404" s="5"/>
    </row>
    <row r="13405" spans="35:35" x14ac:dyDescent="0.25">
      <c r="AI13405" s="5"/>
    </row>
    <row r="13406" spans="35:35" x14ac:dyDescent="0.25">
      <c r="AI13406" s="5"/>
    </row>
    <row r="13407" spans="35:35" x14ac:dyDescent="0.25">
      <c r="AI13407" s="5"/>
    </row>
    <row r="13408" spans="35:35" x14ac:dyDescent="0.25">
      <c r="AI13408" s="5"/>
    </row>
    <row r="13409" spans="35:35" x14ac:dyDescent="0.25">
      <c r="AI13409" s="5"/>
    </row>
    <row r="13410" spans="35:35" x14ac:dyDescent="0.25">
      <c r="AI13410" s="5"/>
    </row>
    <row r="13411" spans="35:35" x14ac:dyDescent="0.25">
      <c r="AI13411" s="5"/>
    </row>
    <row r="13412" spans="35:35" x14ac:dyDescent="0.25">
      <c r="AI13412" s="5"/>
    </row>
    <row r="13413" spans="35:35" x14ac:dyDescent="0.25">
      <c r="AI13413" s="5"/>
    </row>
    <row r="13414" spans="35:35" x14ac:dyDescent="0.25">
      <c r="AI13414" s="5"/>
    </row>
    <row r="13415" spans="35:35" x14ac:dyDescent="0.25">
      <c r="AI13415" s="5"/>
    </row>
    <row r="13416" spans="35:35" x14ac:dyDescent="0.25">
      <c r="AI13416" s="5"/>
    </row>
    <row r="13417" spans="35:35" x14ac:dyDescent="0.25">
      <c r="AI13417" s="5"/>
    </row>
    <row r="13418" spans="35:35" x14ac:dyDescent="0.25">
      <c r="AI13418" s="5"/>
    </row>
    <row r="13419" spans="35:35" x14ac:dyDescent="0.25">
      <c r="AI13419" s="5"/>
    </row>
    <row r="13420" spans="35:35" x14ac:dyDescent="0.25">
      <c r="AI13420" s="5"/>
    </row>
    <row r="13421" spans="35:35" x14ac:dyDescent="0.25">
      <c r="AI13421" s="5"/>
    </row>
    <row r="13422" spans="35:35" x14ac:dyDescent="0.25">
      <c r="AI13422" s="5"/>
    </row>
    <row r="13423" spans="35:35" x14ac:dyDescent="0.25">
      <c r="AI13423" s="5"/>
    </row>
    <row r="13424" spans="35:35" x14ac:dyDescent="0.25">
      <c r="AI13424" s="5"/>
    </row>
    <row r="13425" spans="35:35" x14ac:dyDescent="0.25">
      <c r="AI13425" s="5"/>
    </row>
    <row r="13426" spans="35:35" x14ac:dyDescent="0.25">
      <c r="AI13426" s="5"/>
    </row>
    <row r="13427" spans="35:35" x14ac:dyDescent="0.25">
      <c r="AI13427" s="5"/>
    </row>
    <row r="13428" spans="35:35" x14ac:dyDescent="0.25">
      <c r="AI13428" s="5"/>
    </row>
    <row r="13429" spans="35:35" x14ac:dyDescent="0.25">
      <c r="AI13429" s="5"/>
    </row>
    <row r="13430" spans="35:35" x14ac:dyDescent="0.25">
      <c r="AI13430" s="5"/>
    </row>
    <row r="13431" spans="35:35" x14ac:dyDescent="0.25">
      <c r="AI13431" s="5"/>
    </row>
    <row r="13432" spans="35:35" x14ac:dyDescent="0.25">
      <c r="AI13432" s="5"/>
    </row>
    <row r="13433" spans="35:35" x14ac:dyDescent="0.25">
      <c r="AI13433" s="5"/>
    </row>
    <row r="13434" spans="35:35" x14ac:dyDescent="0.25">
      <c r="AI13434" s="5"/>
    </row>
    <row r="13435" spans="35:35" x14ac:dyDescent="0.25">
      <c r="AI13435" s="5"/>
    </row>
    <row r="13436" spans="35:35" x14ac:dyDescent="0.25">
      <c r="AI13436" s="5"/>
    </row>
    <row r="13437" spans="35:35" x14ac:dyDescent="0.25">
      <c r="AI13437" s="5"/>
    </row>
    <row r="13438" spans="35:35" x14ac:dyDescent="0.25">
      <c r="AI13438" s="5"/>
    </row>
    <row r="13439" spans="35:35" x14ac:dyDescent="0.25">
      <c r="AI13439" s="5"/>
    </row>
    <row r="13440" spans="35:35" x14ac:dyDescent="0.25">
      <c r="AI13440" s="5"/>
    </row>
    <row r="13441" spans="35:35" x14ac:dyDescent="0.25">
      <c r="AI13441" s="5"/>
    </row>
    <row r="13442" spans="35:35" x14ac:dyDescent="0.25">
      <c r="AI13442" s="5"/>
    </row>
    <row r="13443" spans="35:35" x14ac:dyDescent="0.25">
      <c r="AI13443" s="5"/>
    </row>
    <row r="13444" spans="35:35" x14ac:dyDescent="0.25">
      <c r="AI13444" s="5"/>
    </row>
    <row r="13445" spans="35:35" x14ac:dyDescent="0.25">
      <c r="AI13445" s="5"/>
    </row>
    <row r="13446" spans="35:35" x14ac:dyDescent="0.25">
      <c r="AI13446" s="5"/>
    </row>
    <row r="13447" spans="35:35" x14ac:dyDescent="0.25">
      <c r="AI13447" s="5"/>
    </row>
    <row r="13448" spans="35:35" x14ac:dyDescent="0.25">
      <c r="AI13448" s="5"/>
    </row>
    <row r="13449" spans="35:35" x14ac:dyDescent="0.25">
      <c r="AI13449" s="5"/>
    </row>
    <row r="13450" spans="35:35" x14ac:dyDescent="0.25">
      <c r="AI13450" s="5"/>
    </row>
    <row r="13451" spans="35:35" x14ac:dyDescent="0.25">
      <c r="AI13451" s="5"/>
    </row>
    <row r="13452" spans="35:35" x14ac:dyDescent="0.25">
      <c r="AI13452" s="5"/>
    </row>
    <row r="13453" spans="35:35" x14ac:dyDescent="0.25">
      <c r="AI13453" s="5"/>
    </row>
    <row r="13454" spans="35:35" x14ac:dyDescent="0.25">
      <c r="AI13454" s="5"/>
    </row>
    <row r="13455" spans="35:35" x14ac:dyDescent="0.25">
      <c r="AI13455" s="5"/>
    </row>
    <row r="13456" spans="35:35" x14ac:dyDescent="0.25">
      <c r="AI13456" s="5"/>
    </row>
    <row r="13457" spans="35:35" x14ac:dyDescent="0.25">
      <c r="AI13457" s="5"/>
    </row>
    <row r="13458" spans="35:35" x14ac:dyDescent="0.25">
      <c r="AI13458" s="5"/>
    </row>
    <row r="13459" spans="35:35" x14ac:dyDescent="0.25">
      <c r="AI13459" s="5"/>
    </row>
    <row r="13460" spans="35:35" x14ac:dyDescent="0.25">
      <c r="AI13460" s="5"/>
    </row>
    <row r="13461" spans="35:35" x14ac:dyDescent="0.25">
      <c r="AI13461" s="5"/>
    </row>
    <row r="13462" spans="35:35" x14ac:dyDescent="0.25">
      <c r="AI13462" s="5"/>
    </row>
    <row r="13463" spans="35:35" x14ac:dyDescent="0.25">
      <c r="AI13463" s="5"/>
    </row>
    <row r="13464" spans="35:35" x14ac:dyDescent="0.25">
      <c r="AI13464" s="5"/>
    </row>
    <row r="13465" spans="35:35" x14ac:dyDescent="0.25">
      <c r="AI13465" s="5"/>
    </row>
    <row r="13466" spans="35:35" x14ac:dyDescent="0.25">
      <c r="AI13466" s="5"/>
    </row>
    <row r="13467" spans="35:35" x14ac:dyDescent="0.25">
      <c r="AI13467" s="5"/>
    </row>
    <row r="13468" spans="35:35" x14ac:dyDescent="0.25">
      <c r="AI13468" s="5"/>
    </row>
    <row r="13469" spans="35:35" x14ac:dyDescent="0.25">
      <c r="AI13469" s="5"/>
    </row>
    <row r="13470" spans="35:35" x14ac:dyDescent="0.25">
      <c r="AI13470" s="5"/>
    </row>
    <row r="13471" spans="35:35" x14ac:dyDescent="0.25">
      <c r="AI13471" s="5"/>
    </row>
    <row r="13472" spans="35:35" x14ac:dyDescent="0.25">
      <c r="AI13472" s="5"/>
    </row>
    <row r="13473" spans="35:35" x14ac:dyDescent="0.25">
      <c r="AI13473" s="5"/>
    </row>
    <row r="13474" spans="35:35" x14ac:dyDescent="0.25">
      <c r="AI13474" s="5"/>
    </row>
    <row r="13475" spans="35:35" x14ac:dyDescent="0.25">
      <c r="AI13475" s="5"/>
    </row>
    <row r="13476" spans="35:35" x14ac:dyDescent="0.25">
      <c r="AI13476" s="5"/>
    </row>
    <row r="13477" spans="35:35" x14ac:dyDescent="0.25">
      <c r="AI13477" s="5"/>
    </row>
    <row r="13478" spans="35:35" x14ac:dyDescent="0.25">
      <c r="AI13478" s="5"/>
    </row>
    <row r="13479" spans="35:35" x14ac:dyDescent="0.25">
      <c r="AI13479" s="5"/>
    </row>
    <row r="13480" spans="35:35" x14ac:dyDescent="0.25">
      <c r="AI13480" s="5"/>
    </row>
    <row r="13481" spans="35:35" x14ac:dyDescent="0.25">
      <c r="AI13481" s="5"/>
    </row>
    <row r="13482" spans="35:35" x14ac:dyDescent="0.25">
      <c r="AI13482" s="5"/>
    </row>
    <row r="13483" spans="35:35" x14ac:dyDescent="0.25">
      <c r="AI13483" s="5"/>
    </row>
    <row r="13484" spans="35:35" x14ac:dyDescent="0.25">
      <c r="AI13484" s="5"/>
    </row>
    <row r="13485" spans="35:35" x14ac:dyDescent="0.25">
      <c r="AI13485" s="5"/>
    </row>
    <row r="13486" spans="35:35" x14ac:dyDescent="0.25">
      <c r="AI13486" s="5"/>
    </row>
    <row r="13487" spans="35:35" x14ac:dyDescent="0.25">
      <c r="AI13487" s="5"/>
    </row>
    <row r="13488" spans="35:35" x14ac:dyDescent="0.25">
      <c r="AI13488" s="5"/>
    </row>
    <row r="13489" spans="35:35" x14ac:dyDescent="0.25">
      <c r="AI13489" s="5"/>
    </row>
    <row r="13490" spans="35:35" x14ac:dyDescent="0.25">
      <c r="AI13490" s="5"/>
    </row>
    <row r="13491" spans="35:35" x14ac:dyDescent="0.25">
      <c r="AI13491" s="5"/>
    </row>
    <row r="13492" spans="35:35" x14ac:dyDescent="0.25">
      <c r="AI13492" s="5"/>
    </row>
    <row r="13493" spans="35:35" x14ac:dyDescent="0.25">
      <c r="AI13493" s="5"/>
    </row>
    <row r="13494" spans="35:35" x14ac:dyDescent="0.25">
      <c r="AI13494" s="5"/>
    </row>
    <row r="13495" spans="35:35" x14ac:dyDescent="0.25">
      <c r="AI13495" s="5"/>
    </row>
    <row r="13496" spans="35:35" x14ac:dyDescent="0.25">
      <c r="AI13496" s="5"/>
    </row>
    <row r="13497" spans="35:35" x14ac:dyDescent="0.25">
      <c r="AI13497" s="5"/>
    </row>
    <row r="13498" spans="35:35" x14ac:dyDescent="0.25">
      <c r="AI13498" s="5"/>
    </row>
    <row r="13499" spans="35:35" x14ac:dyDescent="0.25">
      <c r="AI13499" s="5"/>
    </row>
    <row r="13500" spans="35:35" x14ac:dyDescent="0.25">
      <c r="AI13500" s="5"/>
    </row>
    <row r="13501" spans="35:35" x14ac:dyDescent="0.25">
      <c r="AI13501" s="5"/>
    </row>
    <row r="13502" spans="35:35" x14ac:dyDescent="0.25">
      <c r="AI13502" s="5"/>
    </row>
    <row r="13503" spans="35:35" x14ac:dyDescent="0.25">
      <c r="AI13503" s="5"/>
    </row>
    <row r="13504" spans="35:35" x14ac:dyDescent="0.25">
      <c r="AI13504" s="5"/>
    </row>
    <row r="13505" spans="35:35" x14ac:dyDescent="0.25">
      <c r="AI13505" s="5"/>
    </row>
    <row r="13506" spans="35:35" x14ac:dyDescent="0.25">
      <c r="AI13506" s="5"/>
    </row>
    <row r="13507" spans="35:35" x14ac:dyDescent="0.25">
      <c r="AI13507" s="5"/>
    </row>
    <row r="13508" spans="35:35" x14ac:dyDescent="0.25">
      <c r="AI13508" s="5"/>
    </row>
    <row r="13509" spans="35:35" x14ac:dyDescent="0.25">
      <c r="AI13509" s="5"/>
    </row>
    <row r="13510" spans="35:35" x14ac:dyDescent="0.25">
      <c r="AI13510" s="5"/>
    </row>
    <row r="13511" spans="35:35" x14ac:dyDescent="0.25">
      <c r="AI13511" s="5"/>
    </row>
    <row r="13512" spans="35:35" x14ac:dyDescent="0.25">
      <c r="AI13512" s="5"/>
    </row>
    <row r="13513" spans="35:35" x14ac:dyDescent="0.25">
      <c r="AI13513" s="5"/>
    </row>
    <row r="13514" spans="35:35" x14ac:dyDescent="0.25">
      <c r="AI13514" s="5"/>
    </row>
    <row r="13515" spans="35:35" x14ac:dyDescent="0.25">
      <c r="AI13515" s="5"/>
    </row>
    <row r="13516" spans="35:35" x14ac:dyDescent="0.25">
      <c r="AI13516" s="5"/>
    </row>
    <row r="13517" spans="35:35" x14ac:dyDescent="0.25">
      <c r="AI13517" s="5"/>
    </row>
    <row r="13518" spans="35:35" x14ac:dyDescent="0.25">
      <c r="AI13518" s="5"/>
    </row>
    <row r="13519" spans="35:35" x14ac:dyDescent="0.25">
      <c r="AI13519" s="5"/>
    </row>
    <row r="13520" spans="35:35" x14ac:dyDescent="0.25">
      <c r="AI13520" s="5"/>
    </row>
    <row r="13521" spans="35:35" x14ac:dyDescent="0.25">
      <c r="AI13521" s="5"/>
    </row>
    <row r="13522" spans="35:35" x14ac:dyDescent="0.25">
      <c r="AI13522" s="5"/>
    </row>
    <row r="13523" spans="35:35" x14ac:dyDescent="0.25">
      <c r="AI13523" s="5"/>
    </row>
    <row r="13524" spans="35:35" x14ac:dyDescent="0.25">
      <c r="AI13524" s="5"/>
    </row>
    <row r="13525" spans="35:35" x14ac:dyDescent="0.25">
      <c r="AI13525" s="5"/>
    </row>
    <row r="13526" spans="35:35" x14ac:dyDescent="0.25">
      <c r="AI13526" s="5"/>
    </row>
    <row r="13527" spans="35:35" x14ac:dyDescent="0.25">
      <c r="AI13527" s="5"/>
    </row>
    <row r="13528" spans="35:35" x14ac:dyDescent="0.25">
      <c r="AI13528" s="5"/>
    </row>
    <row r="13529" spans="35:35" x14ac:dyDescent="0.25">
      <c r="AI13529" s="5"/>
    </row>
    <row r="13530" spans="35:35" x14ac:dyDescent="0.25">
      <c r="AI13530" s="5"/>
    </row>
    <row r="13531" spans="35:35" x14ac:dyDescent="0.25">
      <c r="AI13531" s="5"/>
    </row>
    <row r="13532" spans="35:35" x14ac:dyDescent="0.25">
      <c r="AI13532" s="5"/>
    </row>
    <row r="13533" spans="35:35" x14ac:dyDescent="0.25">
      <c r="AI13533" s="5"/>
    </row>
    <row r="13534" spans="35:35" x14ac:dyDescent="0.25">
      <c r="AI13534" s="5"/>
    </row>
    <row r="13535" spans="35:35" x14ac:dyDescent="0.25">
      <c r="AI13535" s="5"/>
    </row>
    <row r="13536" spans="35:35" x14ac:dyDescent="0.25">
      <c r="AI13536" s="5"/>
    </row>
    <row r="13537" spans="35:35" x14ac:dyDescent="0.25">
      <c r="AI13537" s="5"/>
    </row>
    <row r="13538" spans="35:35" x14ac:dyDescent="0.25">
      <c r="AI13538" s="5"/>
    </row>
    <row r="13539" spans="35:35" x14ac:dyDescent="0.25">
      <c r="AI13539" s="5"/>
    </row>
    <row r="13540" spans="35:35" x14ac:dyDescent="0.25">
      <c r="AI13540" s="5"/>
    </row>
    <row r="13541" spans="35:35" x14ac:dyDescent="0.25">
      <c r="AI13541" s="5"/>
    </row>
    <row r="13542" spans="35:35" x14ac:dyDescent="0.25">
      <c r="AI13542" s="5"/>
    </row>
    <row r="13543" spans="35:35" x14ac:dyDescent="0.25">
      <c r="AI13543" s="5"/>
    </row>
    <row r="13544" spans="35:35" x14ac:dyDescent="0.25">
      <c r="AI13544" s="5"/>
    </row>
    <row r="13545" spans="35:35" x14ac:dyDescent="0.25">
      <c r="AI13545" s="5"/>
    </row>
    <row r="13546" spans="35:35" x14ac:dyDescent="0.25">
      <c r="AI13546" s="5"/>
    </row>
    <row r="13547" spans="35:35" x14ac:dyDescent="0.25">
      <c r="AI13547" s="5"/>
    </row>
    <row r="13548" spans="35:35" x14ac:dyDescent="0.25">
      <c r="AI13548" s="5"/>
    </row>
    <row r="13549" spans="35:35" x14ac:dyDescent="0.25">
      <c r="AI13549" s="5"/>
    </row>
    <row r="13550" spans="35:35" x14ac:dyDescent="0.25">
      <c r="AI13550" s="5"/>
    </row>
    <row r="13551" spans="35:35" x14ac:dyDescent="0.25">
      <c r="AI13551" s="5"/>
    </row>
    <row r="13552" spans="35:35" x14ac:dyDescent="0.25">
      <c r="AI13552" s="5"/>
    </row>
    <row r="13553" spans="35:35" x14ac:dyDescent="0.25">
      <c r="AI13553" s="5"/>
    </row>
    <row r="13554" spans="35:35" x14ac:dyDescent="0.25">
      <c r="AI13554" s="5"/>
    </row>
    <row r="13555" spans="35:35" x14ac:dyDescent="0.25">
      <c r="AI13555" s="5"/>
    </row>
    <row r="13556" spans="35:35" x14ac:dyDescent="0.25">
      <c r="AI13556" s="5"/>
    </row>
    <row r="13557" spans="35:35" x14ac:dyDescent="0.25">
      <c r="AI13557" s="5"/>
    </row>
    <row r="13558" spans="35:35" x14ac:dyDescent="0.25">
      <c r="AI13558" s="5"/>
    </row>
    <row r="13559" spans="35:35" x14ac:dyDescent="0.25">
      <c r="AI13559" s="5"/>
    </row>
    <row r="13560" spans="35:35" x14ac:dyDescent="0.25">
      <c r="AI13560" s="5"/>
    </row>
    <row r="13561" spans="35:35" x14ac:dyDescent="0.25">
      <c r="AI13561" s="5"/>
    </row>
    <row r="13562" spans="35:35" x14ac:dyDescent="0.25">
      <c r="AI13562" s="5"/>
    </row>
    <row r="13563" spans="35:35" x14ac:dyDescent="0.25">
      <c r="AI13563" s="5"/>
    </row>
    <row r="13564" spans="35:35" x14ac:dyDescent="0.25">
      <c r="AI13564" s="5"/>
    </row>
    <row r="13565" spans="35:35" x14ac:dyDescent="0.25">
      <c r="AI13565" s="5"/>
    </row>
    <row r="13566" spans="35:35" x14ac:dyDescent="0.25">
      <c r="AI13566" s="5"/>
    </row>
    <row r="13567" spans="35:35" x14ac:dyDescent="0.25">
      <c r="AI13567" s="5"/>
    </row>
    <row r="13568" spans="35:35" x14ac:dyDescent="0.25">
      <c r="AI13568" s="5"/>
    </row>
    <row r="13569" spans="35:35" x14ac:dyDescent="0.25">
      <c r="AI13569" s="5"/>
    </row>
    <row r="13570" spans="35:35" x14ac:dyDescent="0.25">
      <c r="AI13570" s="5"/>
    </row>
    <row r="13571" spans="35:35" x14ac:dyDescent="0.25">
      <c r="AI13571" s="5"/>
    </row>
    <row r="13572" spans="35:35" x14ac:dyDescent="0.25">
      <c r="AI13572" s="5"/>
    </row>
    <row r="13573" spans="35:35" x14ac:dyDescent="0.25">
      <c r="AI13573" s="5"/>
    </row>
    <row r="13574" spans="35:35" x14ac:dyDescent="0.25">
      <c r="AI13574" s="5"/>
    </row>
    <row r="13575" spans="35:35" x14ac:dyDescent="0.25">
      <c r="AI13575" s="5"/>
    </row>
    <row r="13576" spans="35:35" x14ac:dyDescent="0.25">
      <c r="AI13576" s="5"/>
    </row>
    <row r="13577" spans="35:35" x14ac:dyDescent="0.25">
      <c r="AI13577" s="5"/>
    </row>
    <row r="13578" spans="35:35" x14ac:dyDescent="0.25">
      <c r="AI13578" s="5"/>
    </row>
    <row r="13579" spans="35:35" x14ac:dyDescent="0.25">
      <c r="AI13579" s="5"/>
    </row>
    <row r="13580" spans="35:35" x14ac:dyDescent="0.25">
      <c r="AI13580" s="5"/>
    </row>
    <row r="13581" spans="35:35" x14ac:dyDescent="0.25">
      <c r="AI13581" s="5"/>
    </row>
    <row r="13582" spans="35:35" x14ac:dyDescent="0.25">
      <c r="AI13582" s="5"/>
    </row>
    <row r="13583" spans="35:35" x14ac:dyDescent="0.25">
      <c r="AI13583" s="5"/>
    </row>
    <row r="13584" spans="35:35" x14ac:dyDescent="0.25">
      <c r="AI13584" s="5"/>
    </row>
    <row r="13585" spans="35:35" x14ac:dyDescent="0.25">
      <c r="AI13585" s="5"/>
    </row>
    <row r="13586" spans="35:35" x14ac:dyDescent="0.25">
      <c r="AI13586" s="5"/>
    </row>
    <row r="13587" spans="35:35" x14ac:dyDescent="0.25">
      <c r="AI13587" s="5"/>
    </row>
    <row r="13588" spans="35:35" x14ac:dyDescent="0.25">
      <c r="AI13588" s="5"/>
    </row>
    <row r="13589" spans="35:35" x14ac:dyDescent="0.25">
      <c r="AI13589" s="5"/>
    </row>
    <row r="13590" spans="35:35" x14ac:dyDescent="0.25">
      <c r="AI13590" s="5"/>
    </row>
    <row r="13591" spans="35:35" x14ac:dyDescent="0.25">
      <c r="AI13591" s="5"/>
    </row>
    <row r="13592" spans="35:35" x14ac:dyDescent="0.25">
      <c r="AI13592" s="5"/>
    </row>
    <row r="13593" spans="35:35" x14ac:dyDescent="0.25">
      <c r="AI13593" s="5"/>
    </row>
    <row r="13594" spans="35:35" x14ac:dyDescent="0.25">
      <c r="AI13594" s="5"/>
    </row>
    <row r="13595" spans="35:35" x14ac:dyDescent="0.25">
      <c r="AI13595" s="5"/>
    </row>
    <row r="13596" spans="35:35" x14ac:dyDescent="0.25">
      <c r="AI13596" s="5"/>
    </row>
    <row r="13597" spans="35:35" x14ac:dyDescent="0.25">
      <c r="AI13597" s="5"/>
    </row>
    <row r="13598" spans="35:35" x14ac:dyDescent="0.25">
      <c r="AI13598" s="5"/>
    </row>
    <row r="13599" spans="35:35" x14ac:dyDescent="0.25">
      <c r="AI13599" s="5"/>
    </row>
    <row r="13600" spans="35:35" x14ac:dyDescent="0.25">
      <c r="AI13600" s="5"/>
    </row>
    <row r="13601" spans="35:35" x14ac:dyDescent="0.25">
      <c r="AI13601" s="5"/>
    </row>
    <row r="13602" spans="35:35" x14ac:dyDescent="0.25">
      <c r="AI13602" s="5"/>
    </row>
    <row r="13603" spans="35:35" x14ac:dyDescent="0.25">
      <c r="AI13603" s="5"/>
    </row>
    <row r="13604" spans="35:35" x14ac:dyDescent="0.25">
      <c r="AI13604" s="5"/>
    </row>
    <row r="13605" spans="35:35" x14ac:dyDescent="0.25">
      <c r="AI13605" s="5"/>
    </row>
    <row r="13606" spans="35:35" x14ac:dyDescent="0.25">
      <c r="AI13606" s="5"/>
    </row>
    <row r="13607" spans="35:35" x14ac:dyDescent="0.25">
      <c r="AI13607" s="5"/>
    </row>
    <row r="13608" spans="35:35" x14ac:dyDescent="0.25">
      <c r="AI13608" s="5"/>
    </row>
    <row r="13609" spans="35:35" x14ac:dyDescent="0.25">
      <c r="AI13609" s="5"/>
    </row>
    <row r="13610" spans="35:35" x14ac:dyDescent="0.25">
      <c r="AI13610" s="5"/>
    </row>
    <row r="13611" spans="35:35" x14ac:dyDescent="0.25">
      <c r="AI13611" s="5"/>
    </row>
    <row r="13612" spans="35:35" x14ac:dyDescent="0.25">
      <c r="AI13612" s="5"/>
    </row>
    <row r="13613" spans="35:35" x14ac:dyDescent="0.25">
      <c r="AI13613" s="5"/>
    </row>
    <row r="13614" spans="35:35" x14ac:dyDescent="0.25">
      <c r="AI13614" s="5"/>
    </row>
    <row r="13615" spans="35:35" x14ac:dyDescent="0.25">
      <c r="AI13615" s="5"/>
    </row>
    <row r="13616" spans="35:35" x14ac:dyDescent="0.25">
      <c r="AI13616" s="5"/>
    </row>
    <row r="13617" spans="35:35" x14ac:dyDescent="0.25">
      <c r="AI13617" s="5"/>
    </row>
    <row r="13618" spans="35:35" x14ac:dyDescent="0.25">
      <c r="AI13618" s="5"/>
    </row>
    <row r="13619" spans="35:35" x14ac:dyDescent="0.25">
      <c r="AI13619" s="5"/>
    </row>
    <row r="13620" spans="35:35" x14ac:dyDescent="0.25">
      <c r="AI13620" s="5"/>
    </row>
    <row r="13621" spans="35:35" x14ac:dyDescent="0.25">
      <c r="AI13621" s="5"/>
    </row>
    <row r="13622" spans="35:35" x14ac:dyDescent="0.25">
      <c r="AI13622" s="5"/>
    </row>
    <row r="13623" spans="35:35" x14ac:dyDescent="0.25">
      <c r="AI13623" s="5"/>
    </row>
    <row r="13624" spans="35:35" x14ac:dyDescent="0.25">
      <c r="AI13624" s="5"/>
    </row>
    <row r="13625" spans="35:35" x14ac:dyDescent="0.25">
      <c r="AI13625" s="5"/>
    </row>
    <row r="13626" spans="35:35" x14ac:dyDescent="0.25">
      <c r="AI13626" s="5"/>
    </row>
    <row r="13627" spans="35:35" x14ac:dyDescent="0.25">
      <c r="AI13627" s="5"/>
    </row>
    <row r="13628" spans="35:35" x14ac:dyDescent="0.25">
      <c r="AI13628" s="5"/>
    </row>
    <row r="13629" spans="35:35" x14ac:dyDescent="0.25">
      <c r="AI13629" s="5"/>
    </row>
    <row r="13630" spans="35:35" x14ac:dyDescent="0.25">
      <c r="AI13630" s="5"/>
    </row>
    <row r="13631" spans="35:35" x14ac:dyDescent="0.25">
      <c r="AI13631" s="5"/>
    </row>
    <row r="13632" spans="35:35" x14ac:dyDescent="0.25">
      <c r="AI13632" s="5"/>
    </row>
    <row r="13633" spans="35:35" x14ac:dyDescent="0.25">
      <c r="AI13633" s="5"/>
    </row>
    <row r="13634" spans="35:35" x14ac:dyDescent="0.25">
      <c r="AI13634" s="5"/>
    </row>
    <row r="13635" spans="35:35" x14ac:dyDescent="0.25">
      <c r="AI13635" s="5"/>
    </row>
    <row r="13636" spans="35:35" x14ac:dyDescent="0.25">
      <c r="AI13636" s="5"/>
    </row>
    <row r="13637" spans="35:35" x14ac:dyDescent="0.25">
      <c r="AI13637" s="5"/>
    </row>
    <row r="13638" spans="35:35" x14ac:dyDescent="0.25">
      <c r="AI13638" s="5"/>
    </row>
    <row r="13639" spans="35:35" x14ac:dyDescent="0.25">
      <c r="AI13639" s="5"/>
    </row>
    <row r="13640" spans="35:35" x14ac:dyDescent="0.25">
      <c r="AI13640" s="5"/>
    </row>
    <row r="13641" spans="35:35" x14ac:dyDescent="0.25">
      <c r="AI13641" s="5"/>
    </row>
    <row r="13642" spans="35:35" x14ac:dyDescent="0.25">
      <c r="AI13642" s="5"/>
    </row>
    <row r="13643" spans="35:35" x14ac:dyDescent="0.25">
      <c r="AI13643" s="5"/>
    </row>
    <row r="13644" spans="35:35" x14ac:dyDescent="0.25">
      <c r="AI13644" s="5"/>
    </row>
    <row r="13645" spans="35:35" x14ac:dyDescent="0.25">
      <c r="AI13645" s="5"/>
    </row>
    <row r="13646" spans="35:35" x14ac:dyDescent="0.25">
      <c r="AI13646" s="5"/>
    </row>
    <row r="13647" spans="35:35" x14ac:dyDescent="0.25">
      <c r="AI13647" s="5"/>
    </row>
    <row r="13648" spans="35:35" x14ac:dyDescent="0.25">
      <c r="AI13648" s="5"/>
    </row>
    <row r="13649" spans="35:35" x14ac:dyDescent="0.25">
      <c r="AI13649" s="5"/>
    </row>
    <row r="13650" spans="35:35" x14ac:dyDescent="0.25">
      <c r="AI13650" s="5"/>
    </row>
    <row r="13651" spans="35:35" x14ac:dyDescent="0.25">
      <c r="AI13651" s="5"/>
    </row>
    <row r="13652" spans="35:35" x14ac:dyDescent="0.25">
      <c r="AI13652" s="5"/>
    </row>
    <row r="13653" spans="35:35" x14ac:dyDescent="0.25">
      <c r="AI13653" s="5"/>
    </row>
    <row r="13654" spans="35:35" x14ac:dyDescent="0.25">
      <c r="AI13654" s="5"/>
    </row>
    <row r="13655" spans="35:35" x14ac:dyDescent="0.25">
      <c r="AI13655" s="5"/>
    </row>
    <row r="13656" spans="35:35" x14ac:dyDescent="0.25">
      <c r="AI13656" s="5"/>
    </row>
    <row r="13657" spans="35:35" x14ac:dyDescent="0.25">
      <c r="AI13657" s="5"/>
    </row>
    <row r="13658" spans="35:35" x14ac:dyDescent="0.25">
      <c r="AI13658" s="5"/>
    </row>
    <row r="13659" spans="35:35" x14ac:dyDescent="0.25">
      <c r="AI13659" s="5"/>
    </row>
    <row r="13660" spans="35:35" x14ac:dyDescent="0.25">
      <c r="AI13660" s="5"/>
    </row>
    <row r="13661" spans="35:35" x14ac:dyDescent="0.25">
      <c r="AI13661" s="5"/>
    </row>
    <row r="13662" spans="35:35" x14ac:dyDescent="0.25">
      <c r="AI13662" s="5"/>
    </row>
    <row r="13663" spans="35:35" x14ac:dyDescent="0.25">
      <c r="AI13663" s="5"/>
    </row>
    <row r="13664" spans="35:35" x14ac:dyDescent="0.25">
      <c r="AI13664" s="5"/>
    </row>
    <row r="13665" spans="35:35" x14ac:dyDescent="0.25">
      <c r="AI13665" s="5"/>
    </row>
    <row r="13666" spans="35:35" x14ac:dyDescent="0.25">
      <c r="AI13666" s="5"/>
    </row>
    <row r="13667" spans="35:35" x14ac:dyDescent="0.25">
      <c r="AI13667" s="5"/>
    </row>
    <row r="13668" spans="35:35" x14ac:dyDescent="0.25">
      <c r="AI13668" s="5"/>
    </row>
    <row r="13669" spans="35:35" x14ac:dyDescent="0.25">
      <c r="AI13669" s="5"/>
    </row>
    <row r="13670" spans="35:35" x14ac:dyDescent="0.25">
      <c r="AI13670" s="5"/>
    </row>
    <row r="13671" spans="35:35" x14ac:dyDescent="0.25">
      <c r="AI13671" s="5"/>
    </row>
    <row r="13672" spans="35:35" x14ac:dyDescent="0.25">
      <c r="AI13672" s="5"/>
    </row>
    <row r="13673" spans="35:35" x14ac:dyDescent="0.25">
      <c r="AI13673" s="5"/>
    </row>
    <row r="13674" spans="35:35" x14ac:dyDescent="0.25">
      <c r="AI13674" s="5"/>
    </row>
    <row r="13675" spans="35:35" x14ac:dyDescent="0.25">
      <c r="AI13675" s="5"/>
    </row>
    <row r="13676" spans="35:35" x14ac:dyDescent="0.25">
      <c r="AI13676" s="5"/>
    </row>
    <row r="13677" spans="35:35" x14ac:dyDescent="0.25">
      <c r="AI13677" s="5"/>
    </row>
    <row r="13678" spans="35:35" x14ac:dyDescent="0.25">
      <c r="AI13678" s="5"/>
    </row>
    <row r="13679" spans="35:35" x14ac:dyDescent="0.25">
      <c r="AI13679" s="5"/>
    </row>
    <row r="13680" spans="35:35" x14ac:dyDescent="0.25">
      <c r="AI13680" s="5"/>
    </row>
    <row r="13681" spans="35:35" x14ac:dyDescent="0.25">
      <c r="AI13681" s="5"/>
    </row>
    <row r="13682" spans="35:35" x14ac:dyDescent="0.25">
      <c r="AI13682" s="5"/>
    </row>
    <row r="13683" spans="35:35" x14ac:dyDescent="0.25">
      <c r="AI13683" s="5"/>
    </row>
    <row r="13684" spans="35:35" x14ac:dyDescent="0.25">
      <c r="AI13684" s="5"/>
    </row>
    <row r="13685" spans="35:35" x14ac:dyDescent="0.25">
      <c r="AI13685" s="5"/>
    </row>
    <row r="13686" spans="35:35" x14ac:dyDescent="0.25">
      <c r="AI13686" s="5"/>
    </row>
    <row r="13687" spans="35:35" x14ac:dyDescent="0.25">
      <c r="AI13687" s="5"/>
    </row>
    <row r="13688" spans="35:35" x14ac:dyDescent="0.25">
      <c r="AI13688" s="5"/>
    </row>
    <row r="13689" spans="35:35" x14ac:dyDescent="0.25">
      <c r="AI13689" s="5"/>
    </row>
    <row r="13690" spans="35:35" x14ac:dyDescent="0.25">
      <c r="AI13690" s="5"/>
    </row>
    <row r="13691" spans="35:35" x14ac:dyDescent="0.25">
      <c r="AI13691" s="5"/>
    </row>
    <row r="13692" spans="35:35" x14ac:dyDescent="0.25">
      <c r="AI13692" s="5"/>
    </row>
    <row r="13693" spans="35:35" x14ac:dyDescent="0.25">
      <c r="AI13693" s="5"/>
    </row>
    <row r="13694" spans="35:35" x14ac:dyDescent="0.25">
      <c r="AI13694" s="5"/>
    </row>
    <row r="13695" spans="35:35" x14ac:dyDescent="0.25">
      <c r="AI13695" s="5"/>
    </row>
    <row r="13696" spans="35:35" x14ac:dyDescent="0.25">
      <c r="AI13696" s="5"/>
    </row>
    <row r="13697" spans="35:35" x14ac:dyDescent="0.25">
      <c r="AI13697" s="5"/>
    </row>
    <row r="13698" spans="35:35" x14ac:dyDescent="0.25">
      <c r="AI13698" s="5"/>
    </row>
    <row r="13699" spans="35:35" x14ac:dyDescent="0.25">
      <c r="AI13699" s="5"/>
    </row>
    <row r="13700" spans="35:35" x14ac:dyDescent="0.25">
      <c r="AI13700" s="5"/>
    </row>
    <row r="13701" spans="35:35" x14ac:dyDescent="0.25">
      <c r="AI13701" s="5"/>
    </row>
    <row r="13702" spans="35:35" x14ac:dyDescent="0.25">
      <c r="AI13702" s="5"/>
    </row>
    <row r="13703" spans="35:35" x14ac:dyDescent="0.25">
      <c r="AI13703" s="5"/>
    </row>
    <row r="13704" spans="35:35" x14ac:dyDescent="0.25">
      <c r="AI13704" s="5"/>
    </row>
    <row r="13705" spans="35:35" x14ac:dyDescent="0.25">
      <c r="AI13705" s="5"/>
    </row>
    <row r="13706" spans="35:35" x14ac:dyDescent="0.25">
      <c r="AI13706" s="5"/>
    </row>
    <row r="13707" spans="35:35" x14ac:dyDescent="0.25">
      <c r="AI13707" s="5"/>
    </row>
    <row r="13708" spans="35:35" x14ac:dyDescent="0.25">
      <c r="AI13708" s="5"/>
    </row>
    <row r="13709" spans="35:35" x14ac:dyDescent="0.25">
      <c r="AI13709" s="5"/>
    </row>
    <row r="13710" spans="35:35" x14ac:dyDescent="0.25">
      <c r="AI13710" s="5"/>
    </row>
    <row r="13711" spans="35:35" x14ac:dyDescent="0.25">
      <c r="AI13711" s="5"/>
    </row>
    <row r="13712" spans="35:35" x14ac:dyDescent="0.25">
      <c r="AI13712" s="5"/>
    </row>
    <row r="13713" spans="35:35" x14ac:dyDescent="0.25">
      <c r="AI13713" s="5"/>
    </row>
    <row r="13714" spans="35:35" x14ac:dyDescent="0.25">
      <c r="AI13714" s="5"/>
    </row>
    <row r="13715" spans="35:35" x14ac:dyDescent="0.25">
      <c r="AI13715" s="5"/>
    </row>
    <row r="13716" spans="35:35" x14ac:dyDescent="0.25">
      <c r="AI13716" s="5"/>
    </row>
    <row r="13717" spans="35:35" x14ac:dyDescent="0.25">
      <c r="AI13717" s="5"/>
    </row>
    <row r="13718" spans="35:35" x14ac:dyDescent="0.25">
      <c r="AI13718" s="5"/>
    </row>
    <row r="13719" spans="35:35" x14ac:dyDescent="0.25">
      <c r="AI13719" s="5"/>
    </row>
    <row r="13720" spans="35:35" x14ac:dyDescent="0.25">
      <c r="AI13720" s="5"/>
    </row>
    <row r="13721" spans="35:35" x14ac:dyDescent="0.25">
      <c r="AI13721" s="5"/>
    </row>
    <row r="13722" spans="35:35" x14ac:dyDescent="0.25">
      <c r="AI13722" s="5"/>
    </row>
    <row r="13723" spans="35:35" x14ac:dyDescent="0.25">
      <c r="AI13723" s="5"/>
    </row>
    <row r="13724" spans="35:35" x14ac:dyDescent="0.25">
      <c r="AI13724" s="5"/>
    </row>
    <row r="13725" spans="35:35" x14ac:dyDescent="0.25">
      <c r="AI13725" s="5"/>
    </row>
    <row r="13726" spans="35:35" x14ac:dyDescent="0.25">
      <c r="AI13726" s="5"/>
    </row>
    <row r="13727" spans="35:35" x14ac:dyDescent="0.25">
      <c r="AI13727" s="5"/>
    </row>
    <row r="13728" spans="35:35" x14ac:dyDescent="0.25">
      <c r="AI13728" s="5"/>
    </row>
    <row r="13729" spans="35:35" x14ac:dyDescent="0.25">
      <c r="AI13729" s="5"/>
    </row>
    <row r="13730" spans="35:35" x14ac:dyDescent="0.25">
      <c r="AI13730" s="5"/>
    </row>
    <row r="13731" spans="35:35" x14ac:dyDescent="0.25">
      <c r="AI13731" s="5"/>
    </row>
    <row r="13732" spans="35:35" x14ac:dyDescent="0.25">
      <c r="AI13732" s="5"/>
    </row>
    <row r="13733" spans="35:35" x14ac:dyDescent="0.25">
      <c r="AI13733" s="5"/>
    </row>
    <row r="13734" spans="35:35" x14ac:dyDescent="0.25">
      <c r="AI13734" s="5"/>
    </row>
    <row r="13735" spans="35:35" x14ac:dyDescent="0.25">
      <c r="AI13735" s="5"/>
    </row>
    <row r="13736" spans="35:35" x14ac:dyDescent="0.25">
      <c r="AI13736" s="5"/>
    </row>
    <row r="13737" spans="35:35" x14ac:dyDescent="0.25">
      <c r="AI13737" s="5"/>
    </row>
    <row r="13738" spans="35:35" x14ac:dyDescent="0.25">
      <c r="AI13738" s="5"/>
    </row>
    <row r="13739" spans="35:35" x14ac:dyDescent="0.25">
      <c r="AI13739" s="5"/>
    </row>
    <row r="13740" spans="35:35" x14ac:dyDescent="0.25">
      <c r="AI13740" s="5"/>
    </row>
    <row r="13741" spans="35:35" x14ac:dyDescent="0.25">
      <c r="AI13741" s="5"/>
    </row>
    <row r="13742" spans="35:35" x14ac:dyDescent="0.25">
      <c r="AI13742" s="5"/>
    </row>
    <row r="13743" spans="35:35" x14ac:dyDescent="0.25">
      <c r="AI13743" s="5"/>
    </row>
    <row r="13744" spans="35:35" x14ac:dyDescent="0.25">
      <c r="AI13744" s="5"/>
    </row>
    <row r="13745" spans="35:35" x14ac:dyDescent="0.25">
      <c r="AI13745" s="5"/>
    </row>
    <row r="13746" spans="35:35" x14ac:dyDescent="0.25">
      <c r="AI13746" s="5"/>
    </row>
    <row r="13747" spans="35:35" x14ac:dyDescent="0.25">
      <c r="AI13747" s="5"/>
    </row>
    <row r="13748" spans="35:35" x14ac:dyDescent="0.25">
      <c r="AI13748" s="5"/>
    </row>
    <row r="13749" spans="35:35" x14ac:dyDescent="0.25">
      <c r="AI13749" s="5"/>
    </row>
    <row r="13750" spans="35:35" x14ac:dyDescent="0.25">
      <c r="AI13750" s="5"/>
    </row>
    <row r="13751" spans="35:35" x14ac:dyDescent="0.25">
      <c r="AI13751" s="5"/>
    </row>
    <row r="13752" spans="35:35" x14ac:dyDescent="0.25">
      <c r="AI13752" s="5"/>
    </row>
    <row r="13753" spans="35:35" x14ac:dyDescent="0.25">
      <c r="AI13753" s="5"/>
    </row>
    <row r="13754" spans="35:35" x14ac:dyDescent="0.25">
      <c r="AI13754" s="5"/>
    </row>
    <row r="13755" spans="35:35" x14ac:dyDescent="0.25">
      <c r="AI13755" s="5"/>
    </row>
    <row r="13756" spans="35:35" x14ac:dyDescent="0.25">
      <c r="AI13756" s="5"/>
    </row>
    <row r="13757" spans="35:35" x14ac:dyDescent="0.25">
      <c r="AI13757" s="5"/>
    </row>
    <row r="13758" spans="35:35" x14ac:dyDescent="0.25">
      <c r="AI13758" s="5"/>
    </row>
    <row r="13759" spans="35:35" x14ac:dyDescent="0.25">
      <c r="AI13759" s="5"/>
    </row>
    <row r="13760" spans="35:35" x14ac:dyDescent="0.25">
      <c r="AI13760" s="5"/>
    </row>
    <row r="13761" spans="35:35" x14ac:dyDescent="0.25">
      <c r="AI13761" s="5"/>
    </row>
    <row r="13762" spans="35:35" x14ac:dyDescent="0.25">
      <c r="AI13762" s="5"/>
    </row>
    <row r="13763" spans="35:35" x14ac:dyDescent="0.25">
      <c r="AI13763" s="5"/>
    </row>
    <row r="13764" spans="35:35" x14ac:dyDescent="0.25">
      <c r="AI13764" s="5"/>
    </row>
    <row r="13765" spans="35:35" x14ac:dyDescent="0.25">
      <c r="AI13765" s="5"/>
    </row>
    <row r="13766" spans="35:35" x14ac:dyDescent="0.25">
      <c r="AI13766" s="5"/>
    </row>
    <row r="13767" spans="35:35" x14ac:dyDescent="0.25">
      <c r="AI13767" s="5"/>
    </row>
    <row r="13768" spans="35:35" x14ac:dyDescent="0.25">
      <c r="AI13768" s="5"/>
    </row>
    <row r="13769" spans="35:35" x14ac:dyDescent="0.25">
      <c r="AI13769" s="5"/>
    </row>
    <row r="13770" spans="35:35" x14ac:dyDescent="0.25">
      <c r="AI13770" s="5"/>
    </row>
    <row r="13771" spans="35:35" x14ac:dyDescent="0.25">
      <c r="AI13771" s="5"/>
    </row>
    <row r="13772" spans="35:35" x14ac:dyDescent="0.25">
      <c r="AI13772" s="5"/>
    </row>
    <row r="13773" spans="35:35" x14ac:dyDescent="0.25">
      <c r="AI13773" s="5"/>
    </row>
    <row r="13774" spans="35:35" x14ac:dyDescent="0.25">
      <c r="AI13774" s="5"/>
    </row>
    <row r="13775" spans="35:35" x14ac:dyDescent="0.25">
      <c r="AI13775" s="5"/>
    </row>
    <row r="13776" spans="35:35" x14ac:dyDescent="0.25">
      <c r="AI13776" s="5"/>
    </row>
    <row r="13777" spans="35:35" x14ac:dyDescent="0.25">
      <c r="AI13777" s="5"/>
    </row>
    <row r="13778" spans="35:35" x14ac:dyDescent="0.25">
      <c r="AI13778" s="5"/>
    </row>
    <row r="13779" spans="35:35" x14ac:dyDescent="0.25">
      <c r="AI13779" s="5"/>
    </row>
    <row r="13780" spans="35:35" x14ac:dyDescent="0.25">
      <c r="AI13780" s="5"/>
    </row>
    <row r="13781" spans="35:35" x14ac:dyDescent="0.25">
      <c r="AI13781" s="5"/>
    </row>
    <row r="13782" spans="35:35" x14ac:dyDescent="0.25">
      <c r="AI13782" s="5"/>
    </row>
    <row r="13783" spans="35:35" x14ac:dyDescent="0.25">
      <c r="AI13783" s="5"/>
    </row>
    <row r="13784" spans="35:35" x14ac:dyDescent="0.25">
      <c r="AI13784" s="5"/>
    </row>
    <row r="13785" spans="35:35" x14ac:dyDescent="0.25">
      <c r="AI13785" s="5"/>
    </row>
    <row r="13786" spans="35:35" x14ac:dyDescent="0.25">
      <c r="AI13786" s="5"/>
    </row>
    <row r="13787" spans="35:35" x14ac:dyDescent="0.25">
      <c r="AI13787" s="5"/>
    </row>
    <row r="13788" spans="35:35" x14ac:dyDescent="0.25">
      <c r="AI13788" s="5"/>
    </row>
    <row r="13789" spans="35:35" x14ac:dyDescent="0.25">
      <c r="AI13789" s="5"/>
    </row>
    <row r="13790" spans="35:35" x14ac:dyDescent="0.25">
      <c r="AI13790" s="5"/>
    </row>
    <row r="13791" spans="35:35" x14ac:dyDescent="0.25">
      <c r="AI13791" s="5"/>
    </row>
    <row r="13792" spans="35:35" x14ac:dyDescent="0.25">
      <c r="AI13792" s="5"/>
    </row>
    <row r="13793" spans="35:35" x14ac:dyDescent="0.25">
      <c r="AI13793" s="5"/>
    </row>
    <row r="13794" spans="35:35" x14ac:dyDescent="0.25">
      <c r="AI13794" s="5"/>
    </row>
    <row r="13795" spans="35:35" x14ac:dyDescent="0.25">
      <c r="AI13795" s="5"/>
    </row>
    <row r="13796" spans="35:35" x14ac:dyDescent="0.25">
      <c r="AI13796" s="5"/>
    </row>
    <row r="13797" spans="35:35" x14ac:dyDescent="0.25">
      <c r="AI13797" s="5"/>
    </row>
    <row r="13798" spans="35:35" x14ac:dyDescent="0.25">
      <c r="AI13798" s="5"/>
    </row>
    <row r="13799" spans="35:35" x14ac:dyDescent="0.25">
      <c r="AI13799" s="5"/>
    </row>
    <row r="13800" spans="35:35" x14ac:dyDescent="0.25">
      <c r="AI13800" s="5"/>
    </row>
    <row r="13801" spans="35:35" x14ac:dyDescent="0.25">
      <c r="AI13801" s="5"/>
    </row>
    <row r="13802" spans="35:35" x14ac:dyDescent="0.25">
      <c r="AI13802" s="5"/>
    </row>
    <row r="13803" spans="35:35" x14ac:dyDescent="0.25">
      <c r="AI13803" s="5"/>
    </row>
    <row r="13804" spans="35:35" x14ac:dyDescent="0.25">
      <c r="AI13804" s="5"/>
    </row>
    <row r="13805" spans="35:35" x14ac:dyDescent="0.25">
      <c r="AI13805" s="5"/>
    </row>
    <row r="13806" spans="35:35" x14ac:dyDescent="0.25">
      <c r="AI13806" s="5"/>
    </row>
    <row r="13807" spans="35:35" x14ac:dyDescent="0.25">
      <c r="AI13807" s="5"/>
    </row>
    <row r="13808" spans="35:35" x14ac:dyDescent="0.25">
      <c r="AI13808" s="5"/>
    </row>
    <row r="13809" spans="35:35" x14ac:dyDescent="0.25">
      <c r="AI13809" s="5"/>
    </row>
    <row r="13810" spans="35:35" x14ac:dyDescent="0.25">
      <c r="AI13810" s="5"/>
    </row>
    <row r="13811" spans="35:35" x14ac:dyDescent="0.25">
      <c r="AI13811" s="5"/>
    </row>
    <row r="13812" spans="35:35" x14ac:dyDescent="0.25">
      <c r="AI13812" s="5"/>
    </row>
    <row r="13813" spans="35:35" x14ac:dyDescent="0.25">
      <c r="AI13813" s="5"/>
    </row>
    <row r="13814" spans="35:35" x14ac:dyDescent="0.25">
      <c r="AI13814" s="5"/>
    </row>
    <row r="13815" spans="35:35" x14ac:dyDescent="0.25">
      <c r="AI13815" s="5"/>
    </row>
    <row r="13816" spans="35:35" x14ac:dyDescent="0.25">
      <c r="AI13816" s="5"/>
    </row>
    <row r="13817" spans="35:35" x14ac:dyDescent="0.25">
      <c r="AI13817" s="5"/>
    </row>
    <row r="13818" spans="35:35" x14ac:dyDescent="0.25">
      <c r="AI13818" s="5"/>
    </row>
    <row r="13819" spans="35:35" x14ac:dyDescent="0.25">
      <c r="AI13819" s="5"/>
    </row>
    <row r="13820" spans="35:35" x14ac:dyDescent="0.25">
      <c r="AI13820" s="5"/>
    </row>
    <row r="13821" spans="35:35" x14ac:dyDescent="0.25">
      <c r="AI13821" s="5"/>
    </row>
    <row r="13822" spans="35:35" x14ac:dyDescent="0.25">
      <c r="AI13822" s="5"/>
    </row>
    <row r="13823" spans="35:35" x14ac:dyDescent="0.25">
      <c r="AI13823" s="5"/>
    </row>
    <row r="13824" spans="35:35" x14ac:dyDescent="0.25">
      <c r="AI13824" s="5"/>
    </row>
    <row r="13825" spans="35:35" x14ac:dyDescent="0.25">
      <c r="AI13825" s="5"/>
    </row>
    <row r="13826" spans="35:35" x14ac:dyDescent="0.25">
      <c r="AI13826" s="5"/>
    </row>
    <row r="13827" spans="35:35" x14ac:dyDescent="0.25">
      <c r="AI13827" s="5"/>
    </row>
    <row r="13828" spans="35:35" x14ac:dyDescent="0.25">
      <c r="AI13828" s="5"/>
    </row>
    <row r="13829" spans="35:35" x14ac:dyDescent="0.25">
      <c r="AI13829" s="5"/>
    </row>
    <row r="13830" spans="35:35" x14ac:dyDescent="0.25">
      <c r="AI13830" s="5"/>
    </row>
    <row r="13831" spans="35:35" x14ac:dyDescent="0.25">
      <c r="AI13831" s="5"/>
    </row>
    <row r="13832" spans="35:35" x14ac:dyDescent="0.25">
      <c r="AI13832" s="5"/>
    </row>
    <row r="13833" spans="35:35" x14ac:dyDescent="0.25">
      <c r="AI13833" s="5"/>
    </row>
    <row r="13834" spans="35:35" x14ac:dyDescent="0.25">
      <c r="AI13834" s="5"/>
    </row>
    <row r="13835" spans="35:35" x14ac:dyDescent="0.25">
      <c r="AI13835" s="5"/>
    </row>
    <row r="13836" spans="35:35" x14ac:dyDescent="0.25">
      <c r="AI13836" s="5"/>
    </row>
    <row r="13837" spans="35:35" x14ac:dyDescent="0.25">
      <c r="AI13837" s="5"/>
    </row>
    <row r="13838" spans="35:35" x14ac:dyDescent="0.25">
      <c r="AI13838" s="5"/>
    </row>
    <row r="13839" spans="35:35" x14ac:dyDescent="0.25">
      <c r="AI13839" s="5"/>
    </row>
    <row r="13840" spans="35:35" x14ac:dyDescent="0.25">
      <c r="AI13840" s="5"/>
    </row>
    <row r="13841" spans="35:35" x14ac:dyDescent="0.25">
      <c r="AI13841" s="5"/>
    </row>
    <row r="13842" spans="35:35" x14ac:dyDescent="0.25">
      <c r="AI13842" s="5"/>
    </row>
    <row r="13843" spans="35:35" x14ac:dyDescent="0.25">
      <c r="AI13843" s="5"/>
    </row>
    <row r="13844" spans="35:35" x14ac:dyDescent="0.25">
      <c r="AI13844" s="5"/>
    </row>
    <row r="13845" spans="35:35" x14ac:dyDescent="0.25">
      <c r="AI13845" s="5"/>
    </row>
    <row r="13846" spans="35:35" x14ac:dyDescent="0.25">
      <c r="AI13846" s="5"/>
    </row>
    <row r="13847" spans="35:35" x14ac:dyDescent="0.25">
      <c r="AI13847" s="5"/>
    </row>
    <row r="13848" spans="35:35" x14ac:dyDescent="0.25">
      <c r="AI13848" s="5"/>
    </row>
    <row r="13849" spans="35:35" x14ac:dyDescent="0.25">
      <c r="AI13849" s="5"/>
    </row>
    <row r="13850" spans="35:35" x14ac:dyDescent="0.25">
      <c r="AI13850" s="5"/>
    </row>
    <row r="13851" spans="35:35" x14ac:dyDescent="0.25">
      <c r="AI13851" s="5"/>
    </row>
    <row r="13852" spans="35:35" x14ac:dyDescent="0.25">
      <c r="AI13852" s="5"/>
    </row>
    <row r="13853" spans="35:35" x14ac:dyDescent="0.25">
      <c r="AI13853" s="5"/>
    </row>
    <row r="13854" spans="35:35" x14ac:dyDescent="0.25">
      <c r="AI13854" s="5"/>
    </row>
    <row r="13855" spans="35:35" x14ac:dyDescent="0.25">
      <c r="AI13855" s="5"/>
    </row>
    <row r="13856" spans="35:35" x14ac:dyDescent="0.25">
      <c r="AI13856" s="5"/>
    </row>
    <row r="13857" spans="35:35" x14ac:dyDescent="0.25">
      <c r="AI13857" s="5"/>
    </row>
    <row r="13858" spans="35:35" x14ac:dyDescent="0.25">
      <c r="AI13858" s="5"/>
    </row>
    <row r="13859" spans="35:35" x14ac:dyDescent="0.25">
      <c r="AI13859" s="5"/>
    </row>
    <row r="13860" spans="35:35" x14ac:dyDescent="0.25">
      <c r="AI13860" s="5"/>
    </row>
    <row r="13861" spans="35:35" x14ac:dyDescent="0.25">
      <c r="AI13861" s="5"/>
    </row>
    <row r="13862" spans="35:35" x14ac:dyDescent="0.25">
      <c r="AI13862" s="5"/>
    </row>
    <row r="13863" spans="35:35" x14ac:dyDescent="0.25">
      <c r="AI13863" s="5"/>
    </row>
    <row r="13864" spans="35:35" x14ac:dyDescent="0.25">
      <c r="AI13864" s="5"/>
    </row>
    <row r="13865" spans="35:35" x14ac:dyDescent="0.25">
      <c r="AI13865" s="5"/>
    </row>
    <row r="13866" spans="35:35" x14ac:dyDescent="0.25">
      <c r="AI13866" s="5"/>
    </row>
    <row r="13867" spans="35:35" x14ac:dyDescent="0.25">
      <c r="AI13867" s="5"/>
    </row>
    <row r="13868" spans="35:35" x14ac:dyDescent="0.25">
      <c r="AI13868" s="5"/>
    </row>
    <row r="13869" spans="35:35" x14ac:dyDescent="0.25">
      <c r="AI13869" s="5"/>
    </row>
    <row r="13870" spans="35:35" x14ac:dyDescent="0.25">
      <c r="AI13870" s="5"/>
    </row>
    <row r="13871" spans="35:35" x14ac:dyDescent="0.25">
      <c r="AI13871" s="5"/>
    </row>
    <row r="13872" spans="35:35" x14ac:dyDescent="0.25">
      <c r="AI13872" s="5"/>
    </row>
    <row r="13873" spans="35:35" x14ac:dyDescent="0.25">
      <c r="AI13873" s="5"/>
    </row>
    <row r="13874" spans="35:35" x14ac:dyDescent="0.25">
      <c r="AI13874" s="5"/>
    </row>
    <row r="13875" spans="35:35" x14ac:dyDescent="0.25">
      <c r="AI13875" s="5"/>
    </row>
    <row r="13876" spans="35:35" x14ac:dyDescent="0.25">
      <c r="AI13876" s="5"/>
    </row>
    <row r="13877" spans="35:35" x14ac:dyDescent="0.25">
      <c r="AI13877" s="5"/>
    </row>
    <row r="13878" spans="35:35" x14ac:dyDescent="0.25">
      <c r="AI13878" s="5"/>
    </row>
    <row r="13879" spans="35:35" x14ac:dyDescent="0.25">
      <c r="AI13879" s="5"/>
    </row>
    <row r="13880" spans="35:35" x14ac:dyDescent="0.25">
      <c r="AI13880" s="5"/>
    </row>
    <row r="13881" spans="35:35" x14ac:dyDescent="0.25">
      <c r="AI13881" s="5"/>
    </row>
    <row r="13882" spans="35:35" x14ac:dyDescent="0.25">
      <c r="AI13882" s="5"/>
    </row>
    <row r="13883" spans="35:35" x14ac:dyDescent="0.25">
      <c r="AI13883" s="5"/>
    </row>
    <row r="13884" spans="35:35" x14ac:dyDescent="0.25">
      <c r="AI13884" s="5"/>
    </row>
    <row r="13885" spans="35:35" x14ac:dyDescent="0.25">
      <c r="AI13885" s="5"/>
    </row>
    <row r="13886" spans="35:35" x14ac:dyDescent="0.25">
      <c r="AI13886" s="5"/>
    </row>
    <row r="13887" spans="35:35" x14ac:dyDescent="0.25">
      <c r="AI13887" s="5"/>
    </row>
    <row r="13888" spans="35:35" x14ac:dyDescent="0.25">
      <c r="AI13888" s="5"/>
    </row>
    <row r="13889" spans="35:35" x14ac:dyDescent="0.25">
      <c r="AI13889" s="5"/>
    </row>
    <row r="13890" spans="35:35" x14ac:dyDescent="0.25">
      <c r="AI13890" s="5"/>
    </row>
    <row r="13891" spans="35:35" x14ac:dyDescent="0.25">
      <c r="AI13891" s="5"/>
    </row>
    <row r="13892" spans="35:35" x14ac:dyDescent="0.25">
      <c r="AI13892" s="5"/>
    </row>
    <row r="13893" spans="35:35" x14ac:dyDescent="0.25">
      <c r="AI13893" s="5"/>
    </row>
    <row r="13894" spans="35:35" x14ac:dyDescent="0.25">
      <c r="AI13894" s="5"/>
    </row>
    <row r="13895" spans="35:35" x14ac:dyDescent="0.25">
      <c r="AI13895" s="5"/>
    </row>
    <row r="13896" spans="35:35" x14ac:dyDescent="0.25">
      <c r="AI13896" s="5"/>
    </row>
    <row r="13897" spans="35:35" x14ac:dyDescent="0.25">
      <c r="AI13897" s="5"/>
    </row>
    <row r="13898" spans="35:35" x14ac:dyDescent="0.25">
      <c r="AI13898" s="5"/>
    </row>
    <row r="13899" spans="35:35" x14ac:dyDescent="0.25">
      <c r="AI13899" s="5"/>
    </row>
    <row r="13900" spans="35:35" x14ac:dyDescent="0.25">
      <c r="AI13900" s="5"/>
    </row>
    <row r="13901" spans="35:35" x14ac:dyDescent="0.25">
      <c r="AI13901" s="5"/>
    </row>
    <row r="13902" spans="35:35" x14ac:dyDescent="0.25">
      <c r="AI13902" s="5"/>
    </row>
    <row r="13903" spans="35:35" x14ac:dyDescent="0.25">
      <c r="AI13903" s="5"/>
    </row>
    <row r="13904" spans="35:35" x14ac:dyDescent="0.25">
      <c r="AI13904" s="5"/>
    </row>
    <row r="13905" spans="35:35" x14ac:dyDescent="0.25">
      <c r="AI13905" s="5"/>
    </row>
    <row r="13906" spans="35:35" x14ac:dyDescent="0.25">
      <c r="AI13906" s="5"/>
    </row>
    <row r="13907" spans="35:35" x14ac:dyDescent="0.25">
      <c r="AI13907" s="5"/>
    </row>
    <row r="13908" spans="35:35" x14ac:dyDescent="0.25">
      <c r="AI13908" s="5"/>
    </row>
    <row r="13909" spans="35:35" x14ac:dyDescent="0.25">
      <c r="AI13909" s="5"/>
    </row>
    <row r="13910" spans="35:35" x14ac:dyDescent="0.25">
      <c r="AI13910" s="5"/>
    </row>
    <row r="13911" spans="35:35" x14ac:dyDescent="0.25">
      <c r="AI13911" s="5"/>
    </row>
    <row r="13912" spans="35:35" x14ac:dyDescent="0.25">
      <c r="AI13912" s="5"/>
    </row>
    <row r="13913" spans="35:35" x14ac:dyDescent="0.25">
      <c r="AI13913" s="5"/>
    </row>
    <row r="13914" spans="35:35" x14ac:dyDescent="0.25">
      <c r="AI13914" s="5"/>
    </row>
    <row r="13915" spans="35:35" x14ac:dyDescent="0.25">
      <c r="AI13915" s="5"/>
    </row>
    <row r="13916" spans="35:35" x14ac:dyDescent="0.25">
      <c r="AI13916" s="5"/>
    </row>
    <row r="13917" spans="35:35" x14ac:dyDescent="0.25">
      <c r="AI13917" s="5"/>
    </row>
    <row r="13918" spans="35:35" x14ac:dyDescent="0.25">
      <c r="AI13918" s="5"/>
    </row>
    <row r="13919" spans="35:35" x14ac:dyDescent="0.25">
      <c r="AI13919" s="5"/>
    </row>
    <row r="13920" spans="35:35" x14ac:dyDescent="0.25">
      <c r="AI13920" s="5"/>
    </row>
    <row r="13921" spans="35:35" x14ac:dyDescent="0.25">
      <c r="AI13921" s="5"/>
    </row>
    <row r="13922" spans="35:35" x14ac:dyDescent="0.25">
      <c r="AI13922" s="5"/>
    </row>
    <row r="13923" spans="35:35" x14ac:dyDescent="0.25">
      <c r="AI13923" s="5"/>
    </row>
    <row r="13924" spans="35:35" x14ac:dyDescent="0.25">
      <c r="AI13924" s="5"/>
    </row>
    <row r="13925" spans="35:35" x14ac:dyDescent="0.25">
      <c r="AI13925" s="5"/>
    </row>
    <row r="13926" spans="35:35" x14ac:dyDescent="0.25">
      <c r="AI13926" s="5"/>
    </row>
    <row r="13927" spans="35:35" x14ac:dyDescent="0.25">
      <c r="AI13927" s="5"/>
    </row>
    <row r="13928" spans="35:35" x14ac:dyDescent="0.25">
      <c r="AI13928" s="5"/>
    </row>
    <row r="13929" spans="35:35" x14ac:dyDescent="0.25">
      <c r="AI13929" s="5"/>
    </row>
    <row r="13930" spans="35:35" x14ac:dyDescent="0.25">
      <c r="AI13930" s="5"/>
    </row>
    <row r="13931" spans="35:35" x14ac:dyDescent="0.25">
      <c r="AI13931" s="5"/>
    </row>
    <row r="13932" spans="35:35" x14ac:dyDescent="0.25">
      <c r="AI13932" s="5"/>
    </row>
    <row r="13933" spans="35:35" x14ac:dyDescent="0.25">
      <c r="AI13933" s="5"/>
    </row>
    <row r="13934" spans="35:35" x14ac:dyDescent="0.25">
      <c r="AI13934" s="5"/>
    </row>
    <row r="13935" spans="35:35" x14ac:dyDescent="0.25">
      <c r="AI13935" s="5"/>
    </row>
    <row r="13936" spans="35:35" x14ac:dyDescent="0.25">
      <c r="AI13936" s="5"/>
    </row>
    <row r="13937" spans="35:35" x14ac:dyDescent="0.25">
      <c r="AI13937" s="5"/>
    </row>
    <row r="13938" spans="35:35" x14ac:dyDescent="0.25">
      <c r="AI13938" s="5"/>
    </row>
    <row r="13939" spans="35:35" x14ac:dyDescent="0.25">
      <c r="AI13939" s="5"/>
    </row>
    <row r="13940" spans="35:35" x14ac:dyDescent="0.25">
      <c r="AI13940" s="5"/>
    </row>
    <row r="13941" spans="35:35" x14ac:dyDescent="0.25">
      <c r="AI13941" s="5"/>
    </row>
    <row r="13942" spans="35:35" x14ac:dyDescent="0.25">
      <c r="AI13942" s="5"/>
    </row>
    <row r="13943" spans="35:35" x14ac:dyDescent="0.25">
      <c r="AI13943" s="5"/>
    </row>
    <row r="13944" spans="35:35" x14ac:dyDescent="0.25">
      <c r="AI13944" s="5"/>
    </row>
    <row r="13945" spans="35:35" x14ac:dyDescent="0.25">
      <c r="AI13945" s="5"/>
    </row>
    <row r="13946" spans="35:35" x14ac:dyDescent="0.25">
      <c r="AI13946" s="5"/>
    </row>
    <row r="13947" spans="35:35" x14ac:dyDescent="0.25">
      <c r="AI13947" s="5"/>
    </row>
    <row r="13948" spans="35:35" x14ac:dyDescent="0.25">
      <c r="AI13948" s="5"/>
    </row>
    <row r="13949" spans="35:35" x14ac:dyDescent="0.25">
      <c r="AI13949" s="5"/>
    </row>
    <row r="13950" spans="35:35" x14ac:dyDescent="0.25">
      <c r="AI13950" s="5"/>
    </row>
    <row r="13951" spans="35:35" x14ac:dyDescent="0.25">
      <c r="AI13951" s="5"/>
    </row>
    <row r="13952" spans="35:35" x14ac:dyDescent="0.25">
      <c r="AI13952" s="5"/>
    </row>
    <row r="13953" spans="35:35" x14ac:dyDescent="0.25">
      <c r="AI13953" s="5"/>
    </row>
    <row r="13954" spans="35:35" x14ac:dyDescent="0.25">
      <c r="AI13954" s="5"/>
    </row>
    <row r="13955" spans="35:35" x14ac:dyDescent="0.25">
      <c r="AI13955" s="5"/>
    </row>
    <row r="13956" spans="35:35" x14ac:dyDescent="0.25">
      <c r="AI13956" s="5"/>
    </row>
    <row r="13957" spans="35:35" x14ac:dyDescent="0.25">
      <c r="AI13957" s="5"/>
    </row>
    <row r="13958" spans="35:35" x14ac:dyDescent="0.25">
      <c r="AI13958" s="5"/>
    </row>
    <row r="13959" spans="35:35" x14ac:dyDescent="0.25">
      <c r="AI13959" s="5"/>
    </row>
    <row r="13960" spans="35:35" x14ac:dyDescent="0.25">
      <c r="AI13960" s="5"/>
    </row>
    <row r="13961" spans="35:35" x14ac:dyDescent="0.25">
      <c r="AI13961" s="5"/>
    </row>
    <row r="13962" spans="35:35" x14ac:dyDescent="0.25">
      <c r="AI13962" s="5"/>
    </row>
    <row r="13963" spans="35:35" x14ac:dyDescent="0.25">
      <c r="AI13963" s="5"/>
    </row>
    <row r="13964" spans="35:35" x14ac:dyDescent="0.25">
      <c r="AI13964" s="5"/>
    </row>
    <row r="13965" spans="35:35" x14ac:dyDescent="0.25">
      <c r="AI13965" s="5"/>
    </row>
    <row r="13966" spans="35:35" x14ac:dyDescent="0.25">
      <c r="AI13966" s="5"/>
    </row>
    <row r="13967" spans="35:35" x14ac:dyDescent="0.25">
      <c r="AI13967" s="5"/>
    </row>
    <row r="13968" spans="35:35" x14ac:dyDescent="0.25">
      <c r="AI13968" s="5"/>
    </row>
    <row r="13969" spans="35:35" x14ac:dyDescent="0.25">
      <c r="AI13969" s="5"/>
    </row>
    <row r="13970" spans="35:35" x14ac:dyDescent="0.25">
      <c r="AI13970" s="5"/>
    </row>
    <row r="13971" spans="35:35" x14ac:dyDescent="0.25">
      <c r="AI13971" s="5"/>
    </row>
    <row r="13972" spans="35:35" x14ac:dyDescent="0.25">
      <c r="AI13972" s="5"/>
    </row>
    <row r="13973" spans="35:35" x14ac:dyDescent="0.25">
      <c r="AI13973" s="5"/>
    </row>
    <row r="13974" spans="35:35" x14ac:dyDescent="0.25">
      <c r="AI13974" s="5"/>
    </row>
    <row r="13975" spans="35:35" x14ac:dyDescent="0.25">
      <c r="AI13975" s="5"/>
    </row>
    <row r="13976" spans="35:35" x14ac:dyDescent="0.25">
      <c r="AI13976" s="5"/>
    </row>
    <row r="13977" spans="35:35" x14ac:dyDescent="0.25">
      <c r="AI13977" s="5"/>
    </row>
    <row r="13978" spans="35:35" x14ac:dyDescent="0.25">
      <c r="AI13978" s="5"/>
    </row>
    <row r="13979" spans="35:35" x14ac:dyDescent="0.25">
      <c r="AI13979" s="5"/>
    </row>
    <row r="13980" spans="35:35" x14ac:dyDescent="0.25">
      <c r="AI13980" s="5"/>
    </row>
    <row r="13981" spans="35:35" x14ac:dyDescent="0.25">
      <c r="AI13981" s="5"/>
    </row>
    <row r="13982" spans="35:35" x14ac:dyDescent="0.25">
      <c r="AI13982" s="5"/>
    </row>
    <row r="13983" spans="35:35" x14ac:dyDescent="0.25">
      <c r="AI13983" s="5"/>
    </row>
    <row r="13984" spans="35:35" x14ac:dyDescent="0.25">
      <c r="AI13984" s="5"/>
    </row>
    <row r="13985" spans="35:35" x14ac:dyDescent="0.25">
      <c r="AI13985" s="5"/>
    </row>
    <row r="13986" spans="35:35" x14ac:dyDescent="0.25">
      <c r="AI13986" s="5"/>
    </row>
    <row r="13987" spans="35:35" x14ac:dyDescent="0.25">
      <c r="AI13987" s="5"/>
    </row>
    <row r="13988" spans="35:35" x14ac:dyDescent="0.25">
      <c r="AI13988" s="5"/>
    </row>
    <row r="13989" spans="35:35" x14ac:dyDescent="0.25">
      <c r="AI13989" s="5"/>
    </row>
    <row r="13990" spans="35:35" x14ac:dyDescent="0.25">
      <c r="AI13990" s="5"/>
    </row>
    <row r="13991" spans="35:35" x14ac:dyDescent="0.25">
      <c r="AI13991" s="5"/>
    </row>
    <row r="13992" spans="35:35" x14ac:dyDescent="0.25">
      <c r="AI13992" s="5"/>
    </row>
    <row r="13993" spans="35:35" x14ac:dyDescent="0.25">
      <c r="AI13993" s="5"/>
    </row>
    <row r="13994" spans="35:35" x14ac:dyDescent="0.25">
      <c r="AI13994" s="5"/>
    </row>
    <row r="13995" spans="35:35" x14ac:dyDescent="0.25">
      <c r="AI13995" s="5"/>
    </row>
    <row r="13996" spans="35:35" x14ac:dyDescent="0.25">
      <c r="AI13996" s="5"/>
    </row>
    <row r="13997" spans="35:35" x14ac:dyDescent="0.25">
      <c r="AI13997" s="5"/>
    </row>
    <row r="13998" spans="35:35" x14ac:dyDescent="0.25">
      <c r="AI13998" s="5"/>
    </row>
    <row r="13999" spans="35:35" x14ac:dyDescent="0.25">
      <c r="AI13999" s="5"/>
    </row>
    <row r="14000" spans="35:35" x14ac:dyDescent="0.25">
      <c r="AI14000" s="5"/>
    </row>
    <row r="14001" spans="35:35" x14ac:dyDescent="0.25">
      <c r="AI14001" s="5"/>
    </row>
    <row r="14002" spans="35:35" x14ac:dyDescent="0.25">
      <c r="AI14002" s="5"/>
    </row>
    <row r="14003" spans="35:35" x14ac:dyDescent="0.25">
      <c r="AI14003" s="5"/>
    </row>
    <row r="14004" spans="35:35" x14ac:dyDescent="0.25">
      <c r="AI14004" s="5"/>
    </row>
    <row r="14005" spans="35:35" x14ac:dyDescent="0.25">
      <c r="AI14005" s="5"/>
    </row>
    <row r="14006" spans="35:35" x14ac:dyDescent="0.25">
      <c r="AI14006" s="5"/>
    </row>
    <row r="14007" spans="35:35" x14ac:dyDescent="0.25">
      <c r="AI14007" s="5"/>
    </row>
    <row r="14008" spans="35:35" x14ac:dyDescent="0.25">
      <c r="AI14008" s="5"/>
    </row>
    <row r="14009" spans="35:35" x14ac:dyDescent="0.25">
      <c r="AI14009" s="5"/>
    </row>
    <row r="14010" spans="35:35" x14ac:dyDescent="0.25">
      <c r="AI14010" s="5"/>
    </row>
    <row r="14011" spans="35:35" x14ac:dyDescent="0.25">
      <c r="AI14011" s="5"/>
    </row>
    <row r="14012" spans="35:35" x14ac:dyDescent="0.25">
      <c r="AI14012" s="5"/>
    </row>
    <row r="14013" spans="35:35" x14ac:dyDescent="0.25">
      <c r="AI14013" s="5"/>
    </row>
    <row r="14014" spans="35:35" x14ac:dyDescent="0.25">
      <c r="AI14014" s="5"/>
    </row>
    <row r="14015" spans="35:35" x14ac:dyDescent="0.25">
      <c r="AI14015" s="5"/>
    </row>
    <row r="14016" spans="35:35" x14ac:dyDescent="0.25">
      <c r="AI14016" s="5"/>
    </row>
    <row r="14017" spans="35:35" x14ac:dyDescent="0.25">
      <c r="AI14017" s="5"/>
    </row>
    <row r="14018" spans="35:35" x14ac:dyDescent="0.25">
      <c r="AI14018" s="5"/>
    </row>
    <row r="14019" spans="35:35" x14ac:dyDescent="0.25">
      <c r="AI14019" s="5"/>
    </row>
    <row r="14020" spans="35:35" x14ac:dyDescent="0.25">
      <c r="AI14020" s="5"/>
    </row>
    <row r="14021" spans="35:35" x14ac:dyDescent="0.25">
      <c r="AI14021" s="5"/>
    </row>
    <row r="14022" spans="35:35" x14ac:dyDescent="0.25">
      <c r="AI14022" s="5"/>
    </row>
    <row r="14023" spans="35:35" x14ac:dyDescent="0.25">
      <c r="AI14023" s="5"/>
    </row>
    <row r="14024" spans="35:35" x14ac:dyDescent="0.25">
      <c r="AI14024" s="5"/>
    </row>
    <row r="14025" spans="35:35" x14ac:dyDescent="0.25">
      <c r="AI14025" s="5"/>
    </row>
    <row r="14026" spans="35:35" x14ac:dyDescent="0.25">
      <c r="AI14026" s="5"/>
    </row>
    <row r="14027" spans="35:35" x14ac:dyDescent="0.25">
      <c r="AI14027" s="5"/>
    </row>
    <row r="14028" spans="35:35" x14ac:dyDescent="0.25">
      <c r="AI14028" s="5"/>
    </row>
    <row r="14029" spans="35:35" x14ac:dyDescent="0.25">
      <c r="AI14029" s="5"/>
    </row>
    <row r="14030" spans="35:35" x14ac:dyDescent="0.25">
      <c r="AI14030" s="5"/>
    </row>
    <row r="14031" spans="35:35" x14ac:dyDescent="0.25">
      <c r="AI14031" s="5"/>
    </row>
    <row r="14032" spans="35:35" x14ac:dyDescent="0.25">
      <c r="AI14032" s="5"/>
    </row>
    <row r="14033" spans="35:35" x14ac:dyDescent="0.25">
      <c r="AI14033" s="5"/>
    </row>
    <row r="14034" spans="35:35" x14ac:dyDescent="0.25">
      <c r="AI14034" s="5"/>
    </row>
    <row r="14035" spans="35:35" x14ac:dyDescent="0.25">
      <c r="AI14035" s="5"/>
    </row>
    <row r="14036" spans="35:35" x14ac:dyDescent="0.25">
      <c r="AI14036" s="5"/>
    </row>
    <row r="14037" spans="35:35" x14ac:dyDescent="0.25">
      <c r="AI14037" s="5"/>
    </row>
    <row r="14038" spans="35:35" x14ac:dyDescent="0.25">
      <c r="AI14038" s="5"/>
    </row>
    <row r="14039" spans="35:35" x14ac:dyDescent="0.25">
      <c r="AI14039" s="5"/>
    </row>
    <row r="14040" spans="35:35" x14ac:dyDescent="0.25">
      <c r="AI14040" s="5"/>
    </row>
    <row r="14041" spans="35:35" x14ac:dyDescent="0.25">
      <c r="AI14041" s="5"/>
    </row>
    <row r="14042" spans="35:35" x14ac:dyDescent="0.25">
      <c r="AI14042" s="5"/>
    </row>
    <row r="14043" spans="35:35" x14ac:dyDescent="0.25">
      <c r="AI14043" s="5"/>
    </row>
    <row r="14044" spans="35:35" x14ac:dyDescent="0.25">
      <c r="AI14044" s="5"/>
    </row>
    <row r="14045" spans="35:35" x14ac:dyDescent="0.25">
      <c r="AI14045" s="5"/>
    </row>
    <row r="14046" spans="35:35" x14ac:dyDescent="0.25">
      <c r="AI14046" s="5"/>
    </row>
    <row r="14047" spans="35:35" x14ac:dyDescent="0.25">
      <c r="AI14047" s="5"/>
    </row>
    <row r="14048" spans="35:35" x14ac:dyDescent="0.25">
      <c r="AI14048" s="5"/>
    </row>
    <row r="14049" spans="35:35" x14ac:dyDescent="0.25">
      <c r="AI14049" s="5"/>
    </row>
    <row r="14050" spans="35:35" x14ac:dyDescent="0.25">
      <c r="AI14050" s="5"/>
    </row>
    <row r="14051" spans="35:35" x14ac:dyDescent="0.25">
      <c r="AI14051" s="5"/>
    </row>
    <row r="14052" spans="35:35" x14ac:dyDescent="0.25">
      <c r="AI14052" s="5"/>
    </row>
    <row r="14053" spans="35:35" x14ac:dyDescent="0.25">
      <c r="AI14053" s="5"/>
    </row>
    <row r="14054" spans="35:35" x14ac:dyDescent="0.25">
      <c r="AI14054" s="5"/>
    </row>
    <row r="14055" spans="35:35" x14ac:dyDescent="0.25">
      <c r="AI14055" s="5"/>
    </row>
    <row r="14056" spans="35:35" x14ac:dyDescent="0.25">
      <c r="AI14056" s="5"/>
    </row>
    <row r="14057" spans="35:35" x14ac:dyDescent="0.25">
      <c r="AI14057" s="5"/>
    </row>
    <row r="14058" spans="35:35" x14ac:dyDescent="0.25">
      <c r="AI14058" s="5"/>
    </row>
    <row r="14059" spans="35:35" x14ac:dyDescent="0.25">
      <c r="AI14059" s="5"/>
    </row>
    <row r="14060" spans="35:35" x14ac:dyDescent="0.25">
      <c r="AI14060" s="5"/>
    </row>
    <row r="14061" spans="35:35" x14ac:dyDescent="0.25">
      <c r="AI14061" s="5"/>
    </row>
    <row r="14062" spans="35:35" x14ac:dyDescent="0.25">
      <c r="AI14062" s="5"/>
    </row>
    <row r="14063" spans="35:35" x14ac:dyDescent="0.25">
      <c r="AI14063" s="5"/>
    </row>
    <row r="14064" spans="35:35" x14ac:dyDescent="0.25">
      <c r="AI14064" s="5"/>
    </row>
    <row r="14065" spans="35:35" x14ac:dyDescent="0.25">
      <c r="AI14065" s="5"/>
    </row>
    <row r="14066" spans="35:35" x14ac:dyDescent="0.25">
      <c r="AI14066" s="5"/>
    </row>
    <row r="14067" spans="35:35" x14ac:dyDescent="0.25">
      <c r="AI14067" s="5"/>
    </row>
    <row r="14068" spans="35:35" x14ac:dyDescent="0.25">
      <c r="AI14068" s="5"/>
    </row>
    <row r="14069" spans="35:35" x14ac:dyDescent="0.25">
      <c r="AI14069" s="5"/>
    </row>
    <row r="14070" spans="35:35" x14ac:dyDescent="0.25">
      <c r="AI14070" s="5"/>
    </row>
    <row r="14071" spans="35:35" x14ac:dyDescent="0.25">
      <c r="AI14071" s="5"/>
    </row>
    <row r="14072" spans="35:35" x14ac:dyDescent="0.25">
      <c r="AI14072" s="5"/>
    </row>
    <row r="14073" spans="35:35" x14ac:dyDescent="0.25">
      <c r="AI14073" s="5"/>
    </row>
    <row r="14074" spans="35:35" x14ac:dyDescent="0.25">
      <c r="AI14074" s="5"/>
    </row>
    <row r="14075" spans="35:35" x14ac:dyDescent="0.25">
      <c r="AI14075" s="5"/>
    </row>
    <row r="14076" spans="35:35" x14ac:dyDescent="0.25">
      <c r="AI14076" s="5"/>
    </row>
    <row r="14077" spans="35:35" x14ac:dyDescent="0.25">
      <c r="AI14077" s="5"/>
    </row>
    <row r="14078" spans="35:35" x14ac:dyDescent="0.25">
      <c r="AI14078" s="5"/>
    </row>
    <row r="14079" spans="35:35" x14ac:dyDescent="0.25">
      <c r="AI14079" s="5"/>
    </row>
    <row r="14080" spans="35:35" x14ac:dyDescent="0.25">
      <c r="AI14080" s="5"/>
    </row>
    <row r="14081" spans="35:35" x14ac:dyDescent="0.25">
      <c r="AI14081" s="5"/>
    </row>
    <row r="14082" spans="35:35" x14ac:dyDescent="0.25">
      <c r="AI14082" s="5"/>
    </row>
    <row r="14083" spans="35:35" x14ac:dyDescent="0.25">
      <c r="AI14083" s="5"/>
    </row>
    <row r="14084" spans="35:35" x14ac:dyDescent="0.25">
      <c r="AI14084" s="5"/>
    </row>
    <row r="14085" spans="35:35" x14ac:dyDescent="0.25">
      <c r="AI14085" s="5"/>
    </row>
    <row r="14086" spans="35:35" x14ac:dyDescent="0.25">
      <c r="AI14086" s="5"/>
    </row>
    <row r="14087" spans="35:35" x14ac:dyDescent="0.25">
      <c r="AI14087" s="5"/>
    </row>
    <row r="14088" spans="35:35" x14ac:dyDescent="0.25">
      <c r="AI14088" s="5"/>
    </row>
    <row r="14089" spans="35:35" x14ac:dyDescent="0.25">
      <c r="AI14089" s="5"/>
    </row>
    <row r="14090" spans="35:35" x14ac:dyDescent="0.25">
      <c r="AI14090" s="5"/>
    </row>
    <row r="14091" spans="35:35" x14ac:dyDescent="0.25">
      <c r="AI14091" s="5"/>
    </row>
    <row r="14092" spans="35:35" x14ac:dyDescent="0.25">
      <c r="AI14092" s="5"/>
    </row>
    <row r="14093" spans="35:35" x14ac:dyDescent="0.25">
      <c r="AI14093" s="5"/>
    </row>
    <row r="14094" spans="35:35" x14ac:dyDescent="0.25">
      <c r="AI14094" s="5"/>
    </row>
    <row r="14095" spans="35:35" x14ac:dyDescent="0.25">
      <c r="AI14095" s="5"/>
    </row>
    <row r="14096" spans="35:35" x14ac:dyDescent="0.25">
      <c r="AI14096" s="5"/>
    </row>
    <row r="14097" spans="35:35" x14ac:dyDescent="0.25">
      <c r="AI14097" s="5"/>
    </row>
    <row r="14098" spans="35:35" x14ac:dyDescent="0.25">
      <c r="AI14098" s="5"/>
    </row>
    <row r="14099" spans="35:35" x14ac:dyDescent="0.25">
      <c r="AI14099" s="5"/>
    </row>
    <row r="14100" spans="35:35" x14ac:dyDescent="0.25">
      <c r="AI14100" s="5"/>
    </row>
    <row r="14101" spans="35:35" x14ac:dyDescent="0.25">
      <c r="AI14101" s="5"/>
    </row>
    <row r="14102" spans="35:35" x14ac:dyDescent="0.25">
      <c r="AI14102" s="5"/>
    </row>
    <row r="14103" spans="35:35" x14ac:dyDescent="0.25">
      <c r="AI14103" s="5"/>
    </row>
    <row r="14104" spans="35:35" x14ac:dyDescent="0.25">
      <c r="AI14104" s="5"/>
    </row>
    <row r="14105" spans="35:35" x14ac:dyDescent="0.25">
      <c r="AI14105" s="5"/>
    </row>
    <row r="14106" spans="35:35" x14ac:dyDescent="0.25">
      <c r="AI14106" s="5"/>
    </row>
    <row r="14107" spans="35:35" x14ac:dyDescent="0.25">
      <c r="AI14107" s="5"/>
    </row>
    <row r="14108" spans="35:35" x14ac:dyDescent="0.25">
      <c r="AI14108" s="5"/>
    </row>
    <row r="14109" spans="35:35" x14ac:dyDescent="0.25">
      <c r="AI14109" s="5"/>
    </row>
    <row r="14110" spans="35:35" x14ac:dyDescent="0.25">
      <c r="AI14110" s="5"/>
    </row>
    <row r="14111" spans="35:35" x14ac:dyDescent="0.25">
      <c r="AI14111" s="5"/>
    </row>
    <row r="14112" spans="35:35" x14ac:dyDescent="0.25">
      <c r="AI14112" s="5"/>
    </row>
    <row r="14113" spans="35:35" x14ac:dyDescent="0.25">
      <c r="AI14113" s="5"/>
    </row>
    <row r="14114" spans="35:35" x14ac:dyDescent="0.25">
      <c r="AI14114" s="5"/>
    </row>
    <row r="14115" spans="35:35" x14ac:dyDescent="0.25">
      <c r="AI14115" s="5"/>
    </row>
    <row r="14116" spans="35:35" x14ac:dyDescent="0.25">
      <c r="AI14116" s="5"/>
    </row>
    <row r="14117" spans="35:35" x14ac:dyDescent="0.25">
      <c r="AI14117" s="5"/>
    </row>
    <row r="14118" spans="35:35" x14ac:dyDescent="0.25">
      <c r="AI14118" s="5"/>
    </row>
    <row r="14119" spans="35:35" x14ac:dyDescent="0.25">
      <c r="AI14119" s="5"/>
    </row>
    <row r="14120" spans="35:35" x14ac:dyDescent="0.25">
      <c r="AI14120" s="5"/>
    </row>
    <row r="14121" spans="35:35" x14ac:dyDescent="0.25">
      <c r="AI14121" s="5"/>
    </row>
    <row r="14122" spans="35:35" x14ac:dyDescent="0.25">
      <c r="AI14122" s="5"/>
    </row>
    <row r="14123" spans="35:35" x14ac:dyDescent="0.25">
      <c r="AI14123" s="5"/>
    </row>
    <row r="14124" spans="35:35" x14ac:dyDescent="0.25">
      <c r="AI14124" s="5"/>
    </row>
    <row r="14125" spans="35:35" x14ac:dyDescent="0.25">
      <c r="AI14125" s="5"/>
    </row>
    <row r="14126" spans="35:35" x14ac:dyDescent="0.25">
      <c r="AI14126" s="5"/>
    </row>
    <row r="14127" spans="35:35" x14ac:dyDescent="0.25">
      <c r="AI14127" s="5"/>
    </row>
    <row r="14128" spans="35:35" x14ac:dyDescent="0.25">
      <c r="AI14128" s="5"/>
    </row>
    <row r="14129" spans="35:35" x14ac:dyDescent="0.25">
      <c r="AI14129" s="5"/>
    </row>
    <row r="14130" spans="35:35" x14ac:dyDescent="0.25">
      <c r="AI14130" s="5"/>
    </row>
    <row r="14131" spans="35:35" x14ac:dyDescent="0.25">
      <c r="AI14131" s="5"/>
    </row>
    <row r="14132" spans="35:35" x14ac:dyDescent="0.25">
      <c r="AI14132" s="5"/>
    </row>
    <row r="14133" spans="35:35" x14ac:dyDescent="0.25">
      <c r="AI14133" s="5"/>
    </row>
    <row r="14134" spans="35:35" x14ac:dyDescent="0.25">
      <c r="AI14134" s="5"/>
    </row>
    <row r="14135" spans="35:35" x14ac:dyDescent="0.25">
      <c r="AI14135" s="5"/>
    </row>
    <row r="14136" spans="35:35" x14ac:dyDescent="0.25">
      <c r="AI14136" s="5"/>
    </row>
    <row r="14137" spans="35:35" x14ac:dyDescent="0.25">
      <c r="AI14137" s="5"/>
    </row>
    <row r="14138" spans="35:35" x14ac:dyDescent="0.25">
      <c r="AI14138" s="5"/>
    </row>
    <row r="14139" spans="35:35" x14ac:dyDescent="0.25">
      <c r="AI14139" s="5"/>
    </row>
    <row r="14140" spans="35:35" x14ac:dyDescent="0.25">
      <c r="AI14140" s="5"/>
    </row>
    <row r="14141" spans="35:35" x14ac:dyDescent="0.25">
      <c r="AI14141" s="5"/>
    </row>
    <row r="14142" spans="35:35" x14ac:dyDescent="0.25">
      <c r="AI14142" s="5"/>
    </row>
    <row r="14143" spans="35:35" x14ac:dyDescent="0.25">
      <c r="AI14143" s="5"/>
    </row>
    <row r="14144" spans="35:35" x14ac:dyDescent="0.25">
      <c r="AI14144" s="5"/>
    </row>
    <row r="14145" spans="35:35" x14ac:dyDescent="0.25">
      <c r="AI14145" s="5"/>
    </row>
    <row r="14146" spans="35:35" x14ac:dyDescent="0.25">
      <c r="AI14146" s="5"/>
    </row>
    <row r="14147" spans="35:35" x14ac:dyDescent="0.25">
      <c r="AI14147" s="5"/>
    </row>
    <row r="14148" spans="35:35" x14ac:dyDescent="0.25">
      <c r="AI14148" s="5"/>
    </row>
    <row r="14149" spans="35:35" x14ac:dyDescent="0.25">
      <c r="AI14149" s="5"/>
    </row>
    <row r="14150" spans="35:35" x14ac:dyDescent="0.25">
      <c r="AI14150" s="5"/>
    </row>
    <row r="14151" spans="35:35" x14ac:dyDescent="0.25">
      <c r="AI14151" s="5"/>
    </row>
    <row r="14152" spans="35:35" x14ac:dyDescent="0.25">
      <c r="AI14152" s="5"/>
    </row>
    <row r="14153" spans="35:35" x14ac:dyDescent="0.25">
      <c r="AI14153" s="5"/>
    </row>
    <row r="14154" spans="35:35" x14ac:dyDescent="0.25">
      <c r="AI14154" s="5"/>
    </row>
    <row r="14155" spans="35:35" x14ac:dyDescent="0.25">
      <c r="AI14155" s="5"/>
    </row>
    <row r="14156" spans="35:35" x14ac:dyDescent="0.25">
      <c r="AI14156" s="5"/>
    </row>
    <row r="14157" spans="35:35" x14ac:dyDescent="0.25">
      <c r="AI14157" s="5"/>
    </row>
    <row r="14158" spans="35:35" x14ac:dyDescent="0.25">
      <c r="AI14158" s="5"/>
    </row>
    <row r="14159" spans="35:35" x14ac:dyDescent="0.25">
      <c r="AI14159" s="5"/>
    </row>
    <row r="14160" spans="35:35" x14ac:dyDescent="0.25">
      <c r="AI14160" s="5"/>
    </row>
    <row r="14161" spans="35:35" x14ac:dyDescent="0.25">
      <c r="AI14161" s="5"/>
    </row>
    <row r="14162" spans="35:35" x14ac:dyDescent="0.25">
      <c r="AI14162" s="5"/>
    </row>
    <row r="14163" spans="35:35" x14ac:dyDescent="0.25">
      <c r="AI14163" s="5"/>
    </row>
    <row r="14164" spans="35:35" x14ac:dyDescent="0.25">
      <c r="AI14164" s="5"/>
    </row>
    <row r="14165" spans="35:35" x14ac:dyDescent="0.25">
      <c r="AI14165" s="5"/>
    </row>
    <row r="14166" spans="35:35" x14ac:dyDescent="0.25">
      <c r="AI14166" s="5"/>
    </row>
    <row r="14167" spans="35:35" x14ac:dyDescent="0.25">
      <c r="AI14167" s="5"/>
    </row>
    <row r="14168" spans="35:35" x14ac:dyDescent="0.25">
      <c r="AI14168" s="5"/>
    </row>
    <row r="14169" spans="35:35" x14ac:dyDescent="0.25">
      <c r="AI14169" s="5"/>
    </row>
    <row r="14170" spans="35:35" x14ac:dyDescent="0.25">
      <c r="AI14170" s="5"/>
    </row>
    <row r="14171" spans="35:35" x14ac:dyDescent="0.25">
      <c r="AI14171" s="5"/>
    </row>
    <row r="14172" spans="35:35" x14ac:dyDescent="0.25">
      <c r="AI14172" s="5"/>
    </row>
    <row r="14173" spans="35:35" x14ac:dyDescent="0.25">
      <c r="AI14173" s="5"/>
    </row>
    <row r="14174" spans="35:35" x14ac:dyDescent="0.25">
      <c r="AI14174" s="5"/>
    </row>
    <row r="14175" spans="35:35" x14ac:dyDescent="0.25">
      <c r="AI14175" s="5"/>
    </row>
    <row r="14176" spans="35:35" x14ac:dyDescent="0.25">
      <c r="AI14176" s="5"/>
    </row>
    <row r="14177" spans="35:35" x14ac:dyDescent="0.25">
      <c r="AI14177" s="5"/>
    </row>
    <row r="14178" spans="35:35" x14ac:dyDescent="0.25">
      <c r="AI14178" s="5"/>
    </row>
    <row r="14179" spans="35:35" x14ac:dyDescent="0.25">
      <c r="AI14179" s="5"/>
    </row>
    <row r="14180" spans="35:35" x14ac:dyDescent="0.25">
      <c r="AI14180" s="5"/>
    </row>
    <row r="14181" spans="35:35" x14ac:dyDescent="0.25">
      <c r="AI14181" s="5"/>
    </row>
    <row r="14182" spans="35:35" x14ac:dyDescent="0.25">
      <c r="AI14182" s="5"/>
    </row>
    <row r="14183" spans="35:35" x14ac:dyDescent="0.25">
      <c r="AI14183" s="5"/>
    </row>
    <row r="14184" spans="35:35" x14ac:dyDescent="0.25">
      <c r="AI14184" s="5"/>
    </row>
    <row r="14185" spans="35:35" x14ac:dyDescent="0.25">
      <c r="AI14185" s="5"/>
    </row>
    <row r="14186" spans="35:35" x14ac:dyDescent="0.25">
      <c r="AI14186" s="5"/>
    </row>
    <row r="14187" spans="35:35" x14ac:dyDescent="0.25">
      <c r="AI14187" s="5"/>
    </row>
    <row r="14188" spans="35:35" x14ac:dyDescent="0.25">
      <c r="AI14188" s="5"/>
    </row>
    <row r="14189" spans="35:35" x14ac:dyDescent="0.25">
      <c r="AI14189" s="5"/>
    </row>
    <row r="14190" spans="35:35" x14ac:dyDescent="0.25">
      <c r="AI14190" s="5"/>
    </row>
    <row r="14191" spans="35:35" x14ac:dyDescent="0.25">
      <c r="AI14191" s="5"/>
    </row>
    <row r="14192" spans="35:35" x14ac:dyDescent="0.25">
      <c r="AI14192" s="5"/>
    </row>
    <row r="14193" spans="35:35" x14ac:dyDescent="0.25">
      <c r="AI14193" s="5"/>
    </row>
    <row r="14194" spans="35:35" x14ac:dyDescent="0.25">
      <c r="AI14194" s="5"/>
    </row>
    <row r="14195" spans="35:35" x14ac:dyDescent="0.25">
      <c r="AI14195" s="5"/>
    </row>
    <row r="14196" spans="35:35" x14ac:dyDescent="0.25">
      <c r="AI14196" s="5"/>
    </row>
    <row r="14197" spans="35:35" x14ac:dyDescent="0.25">
      <c r="AI14197" s="5"/>
    </row>
    <row r="14198" spans="35:35" x14ac:dyDescent="0.25">
      <c r="AI14198" s="5"/>
    </row>
    <row r="14199" spans="35:35" x14ac:dyDescent="0.25">
      <c r="AI14199" s="5"/>
    </row>
    <row r="14200" spans="35:35" x14ac:dyDescent="0.25">
      <c r="AI14200" s="5"/>
    </row>
    <row r="14201" spans="35:35" x14ac:dyDescent="0.25">
      <c r="AI14201" s="5"/>
    </row>
    <row r="14202" spans="35:35" x14ac:dyDescent="0.25">
      <c r="AI14202" s="5"/>
    </row>
    <row r="14203" spans="35:35" x14ac:dyDescent="0.25">
      <c r="AI14203" s="5"/>
    </row>
    <row r="14204" spans="35:35" x14ac:dyDescent="0.25">
      <c r="AI14204" s="5"/>
    </row>
    <row r="14205" spans="35:35" x14ac:dyDescent="0.25">
      <c r="AI14205" s="5"/>
    </row>
    <row r="14206" spans="35:35" x14ac:dyDescent="0.25">
      <c r="AI14206" s="5"/>
    </row>
    <row r="14207" spans="35:35" x14ac:dyDescent="0.25">
      <c r="AI14207" s="5"/>
    </row>
    <row r="14208" spans="35:35" x14ac:dyDescent="0.25">
      <c r="AI14208" s="5"/>
    </row>
    <row r="14209" spans="35:35" x14ac:dyDescent="0.25">
      <c r="AI14209" s="5"/>
    </row>
    <row r="14210" spans="35:35" x14ac:dyDescent="0.25">
      <c r="AI14210" s="5"/>
    </row>
    <row r="14211" spans="35:35" x14ac:dyDescent="0.25">
      <c r="AI14211" s="5"/>
    </row>
    <row r="14212" spans="35:35" x14ac:dyDescent="0.25">
      <c r="AI14212" s="5"/>
    </row>
    <row r="14213" spans="35:35" x14ac:dyDescent="0.25">
      <c r="AI14213" s="5"/>
    </row>
    <row r="14214" spans="35:35" x14ac:dyDescent="0.25">
      <c r="AI14214" s="5"/>
    </row>
    <row r="14215" spans="35:35" x14ac:dyDescent="0.25">
      <c r="AI14215" s="5"/>
    </row>
    <row r="14216" spans="35:35" x14ac:dyDescent="0.25">
      <c r="AI14216" s="5"/>
    </row>
    <row r="14217" spans="35:35" x14ac:dyDescent="0.25">
      <c r="AI14217" s="5"/>
    </row>
    <row r="14218" spans="35:35" x14ac:dyDescent="0.25">
      <c r="AI14218" s="5"/>
    </row>
    <row r="14219" spans="35:35" x14ac:dyDescent="0.25">
      <c r="AI14219" s="5"/>
    </row>
    <row r="14220" spans="35:35" x14ac:dyDescent="0.25">
      <c r="AI14220" s="5"/>
    </row>
    <row r="14221" spans="35:35" x14ac:dyDescent="0.25">
      <c r="AI14221" s="5"/>
    </row>
    <row r="14222" spans="35:35" x14ac:dyDescent="0.25">
      <c r="AI14222" s="5"/>
    </row>
    <row r="14223" spans="35:35" x14ac:dyDescent="0.25">
      <c r="AI14223" s="5"/>
    </row>
    <row r="14224" spans="35:35" x14ac:dyDescent="0.25">
      <c r="AI14224" s="5"/>
    </row>
    <row r="14225" spans="35:35" x14ac:dyDescent="0.25">
      <c r="AI14225" s="5"/>
    </row>
    <row r="14226" spans="35:35" x14ac:dyDescent="0.25">
      <c r="AI14226" s="5"/>
    </row>
    <row r="14227" spans="35:35" x14ac:dyDescent="0.25">
      <c r="AI14227" s="5"/>
    </row>
    <row r="14228" spans="35:35" x14ac:dyDescent="0.25">
      <c r="AI14228" s="5"/>
    </row>
    <row r="14229" spans="35:35" x14ac:dyDescent="0.25">
      <c r="AI14229" s="5"/>
    </row>
    <row r="14230" spans="35:35" x14ac:dyDescent="0.25">
      <c r="AI14230" s="5"/>
    </row>
    <row r="14231" spans="35:35" x14ac:dyDescent="0.25">
      <c r="AI14231" s="5"/>
    </row>
    <row r="14232" spans="35:35" x14ac:dyDescent="0.25">
      <c r="AI14232" s="5"/>
    </row>
    <row r="14233" spans="35:35" x14ac:dyDescent="0.25">
      <c r="AI14233" s="5"/>
    </row>
    <row r="14234" spans="35:35" x14ac:dyDescent="0.25">
      <c r="AI14234" s="5"/>
    </row>
    <row r="14235" spans="35:35" x14ac:dyDescent="0.25">
      <c r="AI14235" s="5"/>
    </row>
    <row r="14236" spans="35:35" x14ac:dyDescent="0.25">
      <c r="AI14236" s="5"/>
    </row>
    <row r="14237" spans="35:35" x14ac:dyDescent="0.25">
      <c r="AI14237" s="5"/>
    </row>
    <row r="14238" spans="35:35" x14ac:dyDescent="0.25">
      <c r="AI14238" s="5"/>
    </row>
    <row r="14239" spans="35:35" x14ac:dyDescent="0.25">
      <c r="AI14239" s="5"/>
    </row>
    <row r="14240" spans="35:35" x14ac:dyDescent="0.25">
      <c r="AI14240" s="5"/>
    </row>
    <row r="14241" spans="35:35" x14ac:dyDescent="0.25">
      <c r="AI14241" s="5"/>
    </row>
    <row r="14242" spans="35:35" x14ac:dyDescent="0.25">
      <c r="AI14242" s="5"/>
    </row>
    <row r="14243" spans="35:35" x14ac:dyDescent="0.25">
      <c r="AI14243" s="5"/>
    </row>
    <row r="14244" spans="35:35" x14ac:dyDescent="0.25">
      <c r="AI14244" s="5"/>
    </row>
    <row r="14245" spans="35:35" x14ac:dyDescent="0.25">
      <c r="AI14245" s="5"/>
    </row>
    <row r="14246" spans="35:35" x14ac:dyDescent="0.25">
      <c r="AI14246" s="5"/>
    </row>
    <row r="14247" spans="35:35" x14ac:dyDescent="0.25">
      <c r="AI14247" s="5"/>
    </row>
    <row r="14248" spans="35:35" x14ac:dyDescent="0.25">
      <c r="AI14248" s="5"/>
    </row>
    <row r="14249" spans="35:35" x14ac:dyDescent="0.25">
      <c r="AI14249" s="5"/>
    </row>
    <row r="14250" spans="35:35" x14ac:dyDescent="0.25">
      <c r="AI14250" s="5"/>
    </row>
    <row r="14251" spans="35:35" x14ac:dyDescent="0.25">
      <c r="AI14251" s="5"/>
    </row>
    <row r="14252" spans="35:35" x14ac:dyDescent="0.25">
      <c r="AI14252" s="5"/>
    </row>
    <row r="14253" spans="35:35" x14ac:dyDescent="0.25">
      <c r="AI14253" s="5"/>
    </row>
    <row r="14254" spans="35:35" x14ac:dyDescent="0.25">
      <c r="AI14254" s="5"/>
    </row>
    <row r="14255" spans="35:35" x14ac:dyDescent="0.25">
      <c r="AI14255" s="5"/>
    </row>
    <row r="14256" spans="35:35" x14ac:dyDescent="0.25">
      <c r="AI14256" s="5"/>
    </row>
    <row r="14257" spans="35:35" x14ac:dyDescent="0.25">
      <c r="AI14257" s="5"/>
    </row>
    <row r="14258" spans="35:35" x14ac:dyDescent="0.25">
      <c r="AI14258" s="5"/>
    </row>
    <row r="14259" spans="35:35" x14ac:dyDescent="0.25">
      <c r="AI14259" s="5"/>
    </row>
    <row r="14260" spans="35:35" x14ac:dyDescent="0.25">
      <c r="AI14260" s="5"/>
    </row>
    <row r="14261" spans="35:35" x14ac:dyDescent="0.25">
      <c r="AI14261" s="5"/>
    </row>
    <row r="14262" spans="35:35" x14ac:dyDescent="0.25">
      <c r="AI14262" s="5"/>
    </row>
    <row r="14263" spans="35:35" x14ac:dyDescent="0.25">
      <c r="AI14263" s="5"/>
    </row>
    <row r="14264" spans="35:35" x14ac:dyDescent="0.25">
      <c r="AI14264" s="5"/>
    </row>
    <row r="14265" spans="35:35" x14ac:dyDescent="0.25">
      <c r="AI14265" s="5"/>
    </row>
    <row r="14266" spans="35:35" x14ac:dyDescent="0.25">
      <c r="AI14266" s="5"/>
    </row>
    <row r="14267" spans="35:35" x14ac:dyDescent="0.25">
      <c r="AI14267" s="5"/>
    </row>
    <row r="14268" spans="35:35" x14ac:dyDescent="0.25">
      <c r="AI14268" s="5"/>
    </row>
    <row r="14269" spans="35:35" x14ac:dyDescent="0.25">
      <c r="AI14269" s="5"/>
    </row>
    <row r="14270" spans="35:35" x14ac:dyDescent="0.25">
      <c r="AI14270" s="5"/>
    </row>
    <row r="14271" spans="35:35" x14ac:dyDescent="0.25">
      <c r="AI14271" s="5"/>
    </row>
    <row r="14272" spans="35:35" x14ac:dyDescent="0.25">
      <c r="AI14272" s="5"/>
    </row>
    <row r="14273" spans="35:35" x14ac:dyDescent="0.25">
      <c r="AI14273" s="5"/>
    </row>
    <row r="14274" spans="35:35" x14ac:dyDescent="0.25">
      <c r="AI14274" s="5"/>
    </row>
    <row r="14275" spans="35:35" x14ac:dyDescent="0.25">
      <c r="AI14275" s="5"/>
    </row>
    <row r="14276" spans="35:35" x14ac:dyDescent="0.25">
      <c r="AI14276" s="5"/>
    </row>
    <row r="14277" spans="35:35" x14ac:dyDescent="0.25">
      <c r="AI14277" s="5"/>
    </row>
    <row r="14278" spans="35:35" x14ac:dyDescent="0.25">
      <c r="AI14278" s="5"/>
    </row>
    <row r="14279" spans="35:35" x14ac:dyDescent="0.25">
      <c r="AI14279" s="5"/>
    </row>
    <row r="14280" spans="35:35" x14ac:dyDescent="0.25">
      <c r="AI14280" s="5"/>
    </row>
    <row r="14281" spans="35:35" x14ac:dyDescent="0.25">
      <c r="AI14281" s="5"/>
    </row>
    <row r="14282" spans="35:35" x14ac:dyDescent="0.25">
      <c r="AI14282" s="5"/>
    </row>
    <row r="14283" spans="35:35" x14ac:dyDescent="0.25">
      <c r="AI14283" s="5"/>
    </row>
    <row r="14284" spans="35:35" x14ac:dyDescent="0.25">
      <c r="AI14284" s="5"/>
    </row>
    <row r="14285" spans="35:35" x14ac:dyDescent="0.25">
      <c r="AI14285" s="5"/>
    </row>
    <row r="14286" spans="35:35" x14ac:dyDescent="0.25">
      <c r="AI14286" s="5"/>
    </row>
    <row r="14287" spans="35:35" x14ac:dyDescent="0.25">
      <c r="AI14287" s="5"/>
    </row>
    <row r="14288" spans="35:35" x14ac:dyDescent="0.25">
      <c r="AI14288" s="5"/>
    </row>
    <row r="14289" spans="35:35" x14ac:dyDescent="0.25">
      <c r="AI14289" s="5"/>
    </row>
    <row r="14290" spans="35:35" x14ac:dyDescent="0.25">
      <c r="AI14290" s="5"/>
    </row>
    <row r="14291" spans="35:35" x14ac:dyDescent="0.25">
      <c r="AI14291" s="5"/>
    </row>
    <row r="14292" spans="35:35" x14ac:dyDescent="0.25">
      <c r="AI14292" s="5"/>
    </row>
    <row r="14293" spans="35:35" x14ac:dyDescent="0.25">
      <c r="AI14293" s="5"/>
    </row>
    <row r="14294" spans="35:35" x14ac:dyDescent="0.25">
      <c r="AI14294" s="5"/>
    </row>
    <row r="14295" spans="35:35" x14ac:dyDescent="0.25">
      <c r="AI14295" s="5"/>
    </row>
    <row r="14296" spans="35:35" x14ac:dyDescent="0.25">
      <c r="AI14296" s="5"/>
    </row>
    <row r="14297" spans="35:35" x14ac:dyDescent="0.25">
      <c r="AI14297" s="5"/>
    </row>
    <row r="14298" spans="35:35" x14ac:dyDescent="0.25">
      <c r="AI14298" s="5"/>
    </row>
    <row r="14299" spans="35:35" x14ac:dyDescent="0.25">
      <c r="AI14299" s="5"/>
    </row>
    <row r="14300" spans="35:35" x14ac:dyDescent="0.25">
      <c r="AI14300" s="5"/>
    </row>
    <row r="14301" spans="35:35" x14ac:dyDescent="0.25">
      <c r="AI14301" s="5"/>
    </row>
    <row r="14302" spans="35:35" x14ac:dyDescent="0.25">
      <c r="AI14302" s="5"/>
    </row>
    <row r="14303" spans="35:35" x14ac:dyDescent="0.25">
      <c r="AI14303" s="5"/>
    </row>
    <row r="14304" spans="35:35" x14ac:dyDescent="0.25">
      <c r="AI14304" s="5"/>
    </row>
    <row r="14305" spans="35:35" x14ac:dyDescent="0.25">
      <c r="AI14305" s="5"/>
    </row>
    <row r="14306" spans="35:35" x14ac:dyDescent="0.25">
      <c r="AI14306" s="5"/>
    </row>
    <row r="14307" spans="35:35" x14ac:dyDescent="0.25">
      <c r="AI14307" s="5"/>
    </row>
    <row r="14308" spans="35:35" x14ac:dyDescent="0.25">
      <c r="AI14308" s="5"/>
    </row>
    <row r="14309" spans="35:35" x14ac:dyDescent="0.25">
      <c r="AI14309" s="5"/>
    </row>
    <row r="14310" spans="35:35" x14ac:dyDescent="0.25">
      <c r="AI14310" s="5"/>
    </row>
    <row r="14311" spans="35:35" x14ac:dyDescent="0.25">
      <c r="AI14311" s="5"/>
    </row>
    <row r="14312" spans="35:35" x14ac:dyDescent="0.25">
      <c r="AI14312" s="5"/>
    </row>
    <row r="14313" spans="35:35" x14ac:dyDescent="0.25">
      <c r="AI14313" s="5"/>
    </row>
    <row r="14314" spans="35:35" x14ac:dyDescent="0.25">
      <c r="AI14314" s="5"/>
    </row>
    <row r="14315" spans="35:35" x14ac:dyDescent="0.25">
      <c r="AI14315" s="5"/>
    </row>
    <row r="14316" spans="35:35" x14ac:dyDescent="0.25">
      <c r="AI14316" s="5"/>
    </row>
    <row r="14317" spans="35:35" x14ac:dyDescent="0.25">
      <c r="AI14317" s="5"/>
    </row>
    <row r="14318" spans="35:35" x14ac:dyDescent="0.25">
      <c r="AI14318" s="5"/>
    </row>
    <row r="14319" spans="35:35" x14ac:dyDescent="0.25">
      <c r="AI14319" s="5"/>
    </row>
    <row r="14320" spans="35:35" x14ac:dyDescent="0.25">
      <c r="AI14320" s="5"/>
    </row>
    <row r="14321" spans="35:35" x14ac:dyDescent="0.25">
      <c r="AI14321" s="5"/>
    </row>
    <row r="14322" spans="35:35" x14ac:dyDescent="0.25">
      <c r="AI14322" s="5"/>
    </row>
    <row r="14323" spans="35:35" x14ac:dyDescent="0.25">
      <c r="AI14323" s="5"/>
    </row>
    <row r="14324" spans="35:35" x14ac:dyDescent="0.25">
      <c r="AI14324" s="5"/>
    </row>
    <row r="14325" spans="35:35" x14ac:dyDescent="0.25">
      <c r="AI14325" s="5"/>
    </row>
    <row r="14326" spans="35:35" x14ac:dyDescent="0.25">
      <c r="AI14326" s="5"/>
    </row>
    <row r="14327" spans="35:35" x14ac:dyDescent="0.25">
      <c r="AI14327" s="5"/>
    </row>
    <row r="14328" spans="35:35" x14ac:dyDescent="0.25">
      <c r="AI14328" s="5"/>
    </row>
    <row r="14329" spans="35:35" x14ac:dyDescent="0.25">
      <c r="AI14329" s="5"/>
    </row>
    <row r="14330" spans="35:35" x14ac:dyDescent="0.25">
      <c r="AI14330" s="5"/>
    </row>
    <row r="14331" spans="35:35" x14ac:dyDescent="0.25">
      <c r="AI14331" s="5"/>
    </row>
    <row r="14332" spans="35:35" x14ac:dyDescent="0.25">
      <c r="AI14332" s="5"/>
    </row>
    <row r="14333" spans="35:35" x14ac:dyDescent="0.25">
      <c r="AI14333" s="5"/>
    </row>
    <row r="14334" spans="35:35" x14ac:dyDescent="0.25">
      <c r="AI14334" s="5"/>
    </row>
    <row r="14335" spans="35:35" x14ac:dyDescent="0.25">
      <c r="AI14335" s="5"/>
    </row>
    <row r="14336" spans="35:35" x14ac:dyDescent="0.25">
      <c r="AI14336" s="5"/>
    </row>
    <row r="14337" spans="35:35" x14ac:dyDescent="0.25">
      <c r="AI14337" s="5"/>
    </row>
    <row r="14338" spans="35:35" x14ac:dyDescent="0.25">
      <c r="AI14338" s="5"/>
    </row>
    <row r="14339" spans="35:35" x14ac:dyDescent="0.25">
      <c r="AI14339" s="5"/>
    </row>
    <row r="14340" spans="35:35" x14ac:dyDescent="0.25">
      <c r="AI14340" s="5"/>
    </row>
    <row r="14341" spans="35:35" x14ac:dyDescent="0.25">
      <c r="AI14341" s="5"/>
    </row>
    <row r="14342" spans="35:35" x14ac:dyDescent="0.25">
      <c r="AI14342" s="5"/>
    </row>
    <row r="14343" spans="35:35" x14ac:dyDescent="0.25">
      <c r="AI14343" s="5"/>
    </row>
    <row r="14344" spans="35:35" x14ac:dyDescent="0.25">
      <c r="AI14344" s="5"/>
    </row>
    <row r="14345" spans="35:35" x14ac:dyDescent="0.25">
      <c r="AI14345" s="5"/>
    </row>
    <row r="14346" spans="35:35" x14ac:dyDescent="0.25">
      <c r="AI14346" s="5"/>
    </row>
    <row r="14347" spans="35:35" x14ac:dyDescent="0.25">
      <c r="AI14347" s="5"/>
    </row>
    <row r="14348" spans="35:35" x14ac:dyDescent="0.25">
      <c r="AI14348" s="5"/>
    </row>
    <row r="14349" spans="35:35" x14ac:dyDescent="0.25">
      <c r="AI14349" s="5"/>
    </row>
    <row r="14350" spans="35:35" x14ac:dyDescent="0.25">
      <c r="AI14350" s="5"/>
    </row>
    <row r="14351" spans="35:35" x14ac:dyDescent="0.25">
      <c r="AI14351" s="5"/>
    </row>
    <row r="14352" spans="35:35" x14ac:dyDescent="0.25">
      <c r="AI14352" s="5"/>
    </row>
    <row r="14353" spans="35:35" x14ac:dyDescent="0.25">
      <c r="AI14353" s="5"/>
    </row>
    <row r="14354" spans="35:35" x14ac:dyDescent="0.25">
      <c r="AI14354" s="5"/>
    </row>
    <row r="14355" spans="35:35" x14ac:dyDescent="0.25">
      <c r="AI14355" s="5"/>
    </row>
    <row r="14356" spans="35:35" x14ac:dyDescent="0.25">
      <c r="AI14356" s="5"/>
    </row>
    <row r="14357" spans="35:35" x14ac:dyDescent="0.25">
      <c r="AI14357" s="5"/>
    </row>
    <row r="14358" spans="35:35" x14ac:dyDescent="0.25">
      <c r="AI14358" s="5"/>
    </row>
    <row r="14359" spans="35:35" x14ac:dyDescent="0.25">
      <c r="AI14359" s="5"/>
    </row>
    <row r="14360" spans="35:35" x14ac:dyDescent="0.25">
      <c r="AI14360" s="5"/>
    </row>
    <row r="14361" spans="35:35" x14ac:dyDescent="0.25">
      <c r="AI14361" s="5"/>
    </row>
    <row r="14362" spans="35:35" x14ac:dyDescent="0.25">
      <c r="AI14362" s="5"/>
    </row>
    <row r="14363" spans="35:35" x14ac:dyDescent="0.25">
      <c r="AI14363" s="5"/>
    </row>
    <row r="14364" spans="35:35" x14ac:dyDescent="0.25">
      <c r="AI14364" s="5"/>
    </row>
    <row r="14365" spans="35:35" x14ac:dyDescent="0.25">
      <c r="AI14365" s="5"/>
    </row>
    <row r="14366" spans="35:35" x14ac:dyDescent="0.25">
      <c r="AI14366" s="5"/>
    </row>
    <row r="14367" spans="35:35" x14ac:dyDescent="0.25">
      <c r="AI14367" s="5"/>
    </row>
    <row r="14368" spans="35:35" x14ac:dyDescent="0.25">
      <c r="AI14368" s="5"/>
    </row>
    <row r="14369" spans="35:35" x14ac:dyDescent="0.25">
      <c r="AI14369" s="5"/>
    </row>
    <row r="14370" spans="35:35" x14ac:dyDescent="0.25">
      <c r="AI14370" s="5"/>
    </row>
    <row r="14371" spans="35:35" x14ac:dyDescent="0.25">
      <c r="AI14371" s="5"/>
    </row>
    <row r="14372" spans="35:35" x14ac:dyDescent="0.25">
      <c r="AI14372" s="5"/>
    </row>
    <row r="14373" spans="35:35" x14ac:dyDescent="0.25">
      <c r="AI14373" s="5"/>
    </row>
    <row r="14374" spans="35:35" x14ac:dyDescent="0.25">
      <c r="AI14374" s="5"/>
    </row>
    <row r="14375" spans="35:35" x14ac:dyDescent="0.25">
      <c r="AI14375" s="5"/>
    </row>
    <row r="14376" spans="35:35" x14ac:dyDescent="0.25">
      <c r="AI14376" s="5"/>
    </row>
    <row r="14377" spans="35:35" x14ac:dyDescent="0.25">
      <c r="AI14377" s="5"/>
    </row>
    <row r="14378" spans="35:35" x14ac:dyDescent="0.25">
      <c r="AI14378" s="5"/>
    </row>
    <row r="14379" spans="35:35" x14ac:dyDescent="0.25">
      <c r="AI14379" s="5"/>
    </row>
    <row r="14380" spans="35:35" x14ac:dyDescent="0.25">
      <c r="AI14380" s="5"/>
    </row>
    <row r="14381" spans="35:35" x14ac:dyDescent="0.25">
      <c r="AI14381" s="5"/>
    </row>
    <row r="14382" spans="35:35" x14ac:dyDescent="0.25">
      <c r="AI14382" s="5"/>
    </row>
    <row r="14383" spans="35:35" x14ac:dyDescent="0.25">
      <c r="AI14383" s="5"/>
    </row>
    <row r="14384" spans="35:35" x14ac:dyDescent="0.25">
      <c r="AI14384" s="5"/>
    </row>
    <row r="14385" spans="35:35" x14ac:dyDescent="0.25">
      <c r="AI14385" s="5"/>
    </row>
    <row r="14386" spans="35:35" x14ac:dyDescent="0.25">
      <c r="AI14386" s="5"/>
    </row>
    <row r="14387" spans="35:35" x14ac:dyDescent="0.25">
      <c r="AI14387" s="5"/>
    </row>
    <row r="14388" spans="35:35" x14ac:dyDescent="0.25">
      <c r="AI14388" s="5"/>
    </row>
    <row r="14389" spans="35:35" x14ac:dyDescent="0.25">
      <c r="AI14389" s="5"/>
    </row>
    <row r="14390" spans="35:35" x14ac:dyDescent="0.25">
      <c r="AI14390" s="5"/>
    </row>
    <row r="14391" spans="35:35" x14ac:dyDescent="0.25">
      <c r="AI14391" s="5"/>
    </row>
    <row r="14392" spans="35:35" x14ac:dyDescent="0.25">
      <c r="AI14392" s="5"/>
    </row>
    <row r="14393" spans="35:35" x14ac:dyDescent="0.25">
      <c r="AI14393" s="5"/>
    </row>
    <row r="14394" spans="35:35" x14ac:dyDescent="0.25">
      <c r="AI14394" s="5"/>
    </row>
    <row r="14395" spans="35:35" x14ac:dyDescent="0.25">
      <c r="AI14395" s="5"/>
    </row>
    <row r="14396" spans="35:35" x14ac:dyDescent="0.25">
      <c r="AI14396" s="5"/>
    </row>
    <row r="14397" spans="35:35" x14ac:dyDescent="0.25">
      <c r="AI14397" s="5"/>
    </row>
    <row r="14398" spans="35:35" x14ac:dyDescent="0.25">
      <c r="AI14398" s="5"/>
    </row>
    <row r="14399" spans="35:35" x14ac:dyDescent="0.25">
      <c r="AI14399" s="5"/>
    </row>
    <row r="14400" spans="35:35" x14ac:dyDescent="0.25">
      <c r="AI14400" s="5"/>
    </row>
    <row r="14401" spans="35:35" x14ac:dyDescent="0.25">
      <c r="AI14401" s="5"/>
    </row>
    <row r="14402" spans="35:35" x14ac:dyDescent="0.25">
      <c r="AI14402" s="5"/>
    </row>
    <row r="14403" spans="35:35" x14ac:dyDescent="0.25">
      <c r="AI14403" s="5"/>
    </row>
    <row r="14404" spans="35:35" x14ac:dyDescent="0.25">
      <c r="AI14404" s="5"/>
    </row>
    <row r="14405" spans="35:35" x14ac:dyDescent="0.25">
      <c r="AI14405" s="5"/>
    </row>
    <row r="14406" spans="35:35" x14ac:dyDescent="0.25">
      <c r="AI14406" s="5"/>
    </row>
    <row r="14407" spans="35:35" x14ac:dyDescent="0.25">
      <c r="AI14407" s="5"/>
    </row>
    <row r="14408" spans="35:35" x14ac:dyDescent="0.25">
      <c r="AI14408" s="5"/>
    </row>
    <row r="14409" spans="35:35" x14ac:dyDescent="0.25">
      <c r="AI14409" s="5"/>
    </row>
    <row r="14410" spans="35:35" x14ac:dyDescent="0.25">
      <c r="AI14410" s="5"/>
    </row>
    <row r="14411" spans="35:35" x14ac:dyDescent="0.25">
      <c r="AI14411" s="5"/>
    </row>
    <row r="14412" spans="35:35" x14ac:dyDescent="0.25">
      <c r="AI14412" s="5"/>
    </row>
    <row r="14413" spans="35:35" x14ac:dyDescent="0.25">
      <c r="AI14413" s="5"/>
    </row>
    <row r="14414" spans="35:35" x14ac:dyDescent="0.25">
      <c r="AI14414" s="5"/>
    </row>
    <row r="14415" spans="35:35" x14ac:dyDescent="0.25">
      <c r="AI14415" s="5"/>
    </row>
    <row r="14416" spans="35:35" x14ac:dyDescent="0.25">
      <c r="AI14416" s="5"/>
    </row>
    <row r="14417" spans="35:35" x14ac:dyDescent="0.25">
      <c r="AI14417" s="5"/>
    </row>
    <row r="14418" spans="35:35" x14ac:dyDescent="0.25">
      <c r="AI14418" s="5"/>
    </row>
    <row r="14419" spans="35:35" x14ac:dyDescent="0.25">
      <c r="AI14419" s="5"/>
    </row>
    <row r="14420" spans="35:35" x14ac:dyDescent="0.25">
      <c r="AI14420" s="5"/>
    </row>
    <row r="14421" spans="35:35" x14ac:dyDescent="0.25">
      <c r="AI14421" s="5"/>
    </row>
    <row r="14422" spans="35:35" x14ac:dyDescent="0.25">
      <c r="AI14422" s="5"/>
    </row>
    <row r="14423" spans="35:35" x14ac:dyDescent="0.25">
      <c r="AI14423" s="5"/>
    </row>
    <row r="14424" spans="35:35" x14ac:dyDescent="0.25">
      <c r="AI14424" s="5"/>
    </row>
    <row r="14425" spans="35:35" x14ac:dyDescent="0.25">
      <c r="AI14425" s="5"/>
    </row>
    <row r="14426" spans="35:35" x14ac:dyDescent="0.25">
      <c r="AI14426" s="5"/>
    </row>
    <row r="14427" spans="35:35" x14ac:dyDescent="0.25">
      <c r="AI14427" s="5"/>
    </row>
    <row r="14428" spans="35:35" x14ac:dyDescent="0.25">
      <c r="AI14428" s="5"/>
    </row>
    <row r="14429" spans="35:35" x14ac:dyDescent="0.25">
      <c r="AI14429" s="5"/>
    </row>
    <row r="14430" spans="35:35" x14ac:dyDescent="0.25">
      <c r="AI14430" s="5"/>
    </row>
    <row r="14431" spans="35:35" x14ac:dyDescent="0.25">
      <c r="AI14431" s="5"/>
    </row>
    <row r="14432" spans="35:35" x14ac:dyDescent="0.25">
      <c r="AI14432" s="5"/>
    </row>
    <row r="14433" spans="35:35" x14ac:dyDescent="0.25">
      <c r="AI14433" s="5"/>
    </row>
    <row r="14434" spans="35:35" x14ac:dyDescent="0.25">
      <c r="AI14434" s="5"/>
    </row>
    <row r="14435" spans="35:35" x14ac:dyDescent="0.25">
      <c r="AI14435" s="5"/>
    </row>
    <row r="14436" spans="35:35" x14ac:dyDescent="0.25">
      <c r="AI14436" s="5"/>
    </row>
    <row r="14437" spans="35:35" x14ac:dyDescent="0.25">
      <c r="AI14437" s="5"/>
    </row>
    <row r="14438" spans="35:35" x14ac:dyDescent="0.25">
      <c r="AI14438" s="5"/>
    </row>
    <row r="14439" spans="35:35" x14ac:dyDescent="0.25">
      <c r="AI14439" s="5"/>
    </row>
    <row r="14440" spans="35:35" x14ac:dyDescent="0.25">
      <c r="AI14440" s="5"/>
    </row>
    <row r="14441" spans="35:35" x14ac:dyDescent="0.25">
      <c r="AI14441" s="5"/>
    </row>
    <row r="14442" spans="35:35" x14ac:dyDescent="0.25">
      <c r="AI14442" s="5"/>
    </row>
    <row r="14443" spans="35:35" x14ac:dyDescent="0.25">
      <c r="AI14443" s="5"/>
    </row>
    <row r="14444" spans="35:35" x14ac:dyDescent="0.25">
      <c r="AI14444" s="5"/>
    </row>
    <row r="14445" spans="35:35" x14ac:dyDescent="0.25">
      <c r="AI14445" s="5"/>
    </row>
    <row r="14446" spans="35:35" x14ac:dyDescent="0.25">
      <c r="AI14446" s="5"/>
    </row>
    <row r="14447" spans="35:35" x14ac:dyDescent="0.25">
      <c r="AI14447" s="5"/>
    </row>
    <row r="14448" spans="35:35" x14ac:dyDescent="0.25">
      <c r="AI14448" s="5"/>
    </row>
    <row r="14449" spans="35:35" x14ac:dyDescent="0.25">
      <c r="AI14449" s="5"/>
    </row>
    <row r="14450" spans="35:35" x14ac:dyDescent="0.25">
      <c r="AI14450" s="5"/>
    </row>
    <row r="14451" spans="35:35" x14ac:dyDescent="0.25">
      <c r="AI14451" s="5"/>
    </row>
    <row r="14452" spans="35:35" x14ac:dyDescent="0.25">
      <c r="AI14452" s="5"/>
    </row>
    <row r="14453" spans="35:35" x14ac:dyDescent="0.25">
      <c r="AI14453" s="5"/>
    </row>
    <row r="14454" spans="35:35" x14ac:dyDescent="0.25">
      <c r="AI14454" s="5"/>
    </row>
    <row r="14455" spans="35:35" x14ac:dyDescent="0.25">
      <c r="AI14455" s="5"/>
    </row>
    <row r="14456" spans="35:35" x14ac:dyDescent="0.25">
      <c r="AI14456" s="5"/>
    </row>
    <row r="14457" spans="35:35" x14ac:dyDescent="0.25">
      <c r="AI14457" s="5"/>
    </row>
    <row r="14458" spans="35:35" x14ac:dyDescent="0.25">
      <c r="AI14458" s="5"/>
    </row>
    <row r="14459" spans="35:35" x14ac:dyDescent="0.25">
      <c r="AI14459" s="5"/>
    </row>
    <row r="14460" spans="35:35" x14ac:dyDescent="0.25">
      <c r="AI14460" s="5"/>
    </row>
    <row r="14461" spans="35:35" x14ac:dyDescent="0.25">
      <c r="AI14461" s="5"/>
    </row>
    <row r="14462" spans="35:35" x14ac:dyDescent="0.25">
      <c r="AI14462" s="5"/>
    </row>
    <row r="14463" spans="35:35" x14ac:dyDescent="0.25">
      <c r="AI14463" s="5"/>
    </row>
    <row r="14464" spans="35:35" x14ac:dyDescent="0.25">
      <c r="AI14464" s="5"/>
    </row>
    <row r="14465" spans="35:35" x14ac:dyDescent="0.25">
      <c r="AI14465" s="5"/>
    </row>
    <row r="14466" spans="35:35" x14ac:dyDescent="0.25">
      <c r="AI14466" s="5"/>
    </row>
    <row r="14467" spans="35:35" x14ac:dyDescent="0.25">
      <c r="AI14467" s="5"/>
    </row>
    <row r="14468" spans="35:35" x14ac:dyDescent="0.25">
      <c r="AI14468" s="5"/>
    </row>
    <row r="14469" spans="35:35" x14ac:dyDescent="0.25">
      <c r="AI14469" s="5"/>
    </row>
    <row r="14470" spans="35:35" x14ac:dyDescent="0.25">
      <c r="AI14470" s="5"/>
    </row>
    <row r="14471" spans="35:35" x14ac:dyDescent="0.25">
      <c r="AI14471" s="5"/>
    </row>
    <row r="14472" spans="35:35" x14ac:dyDescent="0.25">
      <c r="AI14472" s="5"/>
    </row>
    <row r="14473" spans="35:35" x14ac:dyDescent="0.25">
      <c r="AI14473" s="5"/>
    </row>
    <row r="14474" spans="35:35" x14ac:dyDescent="0.25">
      <c r="AI14474" s="5"/>
    </row>
    <row r="14475" spans="35:35" x14ac:dyDescent="0.25">
      <c r="AI14475" s="5"/>
    </row>
    <row r="14476" spans="35:35" x14ac:dyDescent="0.25">
      <c r="AI14476" s="5"/>
    </row>
    <row r="14477" spans="35:35" x14ac:dyDescent="0.25">
      <c r="AI14477" s="5"/>
    </row>
    <row r="14478" spans="35:35" x14ac:dyDescent="0.25">
      <c r="AI14478" s="5"/>
    </row>
    <row r="14479" spans="35:35" x14ac:dyDescent="0.25">
      <c r="AI14479" s="5"/>
    </row>
    <row r="14480" spans="35:35" x14ac:dyDescent="0.25">
      <c r="AI14480" s="5"/>
    </row>
    <row r="14481" spans="35:35" x14ac:dyDescent="0.25">
      <c r="AI14481" s="5"/>
    </row>
    <row r="14482" spans="35:35" x14ac:dyDescent="0.25">
      <c r="AI14482" s="5"/>
    </row>
    <row r="14483" spans="35:35" x14ac:dyDescent="0.25">
      <c r="AI14483" s="5"/>
    </row>
    <row r="14484" spans="35:35" x14ac:dyDescent="0.25">
      <c r="AI14484" s="5"/>
    </row>
    <row r="14485" spans="35:35" x14ac:dyDescent="0.25">
      <c r="AI14485" s="5"/>
    </row>
    <row r="14486" spans="35:35" x14ac:dyDescent="0.25">
      <c r="AI14486" s="5"/>
    </row>
    <row r="14487" spans="35:35" x14ac:dyDescent="0.25">
      <c r="AI14487" s="5"/>
    </row>
    <row r="14488" spans="35:35" x14ac:dyDescent="0.25">
      <c r="AI14488" s="5"/>
    </row>
    <row r="14489" spans="35:35" x14ac:dyDescent="0.25">
      <c r="AI14489" s="5"/>
    </row>
    <row r="14490" spans="35:35" x14ac:dyDescent="0.25">
      <c r="AI14490" s="5"/>
    </row>
    <row r="14491" spans="35:35" x14ac:dyDescent="0.25">
      <c r="AI14491" s="5"/>
    </row>
    <row r="14492" spans="35:35" x14ac:dyDescent="0.25">
      <c r="AI14492" s="5"/>
    </row>
    <row r="14493" spans="35:35" x14ac:dyDescent="0.25">
      <c r="AI14493" s="5"/>
    </row>
    <row r="14494" spans="35:35" x14ac:dyDescent="0.25">
      <c r="AI14494" s="5"/>
    </row>
    <row r="14495" spans="35:35" x14ac:dyDescent="0.25">
      <c r="AI14495" s="5"/>
    </row>
    <row r="14496" spans="35:35" x14ac:dyDescent="0.25">
      <c r="AI14496" s="5"/>
    </row>
    <row r="14497" spans="35:35" x14ac:dyDescent="0.25">
      <c r="AI14497" s="5"/>
    </row>
    <row r="14498" spans="35:35" x14ac:dyDescent="0.25">
      <c r="AI14498" s="5"/>
    </row>
    <row r="14499" spans="35:35" x14ac:dyDescent="0.25">
      <c r="AI14499" s="5"/>
    </row>
    <row r="14500" spans="35:35" x14ac:dyDescent="0.25">
      <c r="AI14500" s="5"/>
    </row>
    <row r="14501" spans="35:35" x14ac:dyDescent="0.25">
      <c r="AI14501" s="5"/>
    </row>
    <row r="14502" spans="35:35" x14ac:dyDescent="0.25">
      <c r="AI14502" s="5"/>
    </row>
    <row r="14503" spans="35:35" x14ac:dyDescent="0.25">
      <c r="AI14503" s="5"/>
    </row>
    <row r="14504" spans="35:35" x14ac:dyDescent="0.25">
      <c r="AI14504" s="5"/>
    </row>
    <row r="14505" spans="35:35" x14ac:dyDescent="0.25">
      <c r="AI14505" s="5"/>
    </row>
    <row r="14506" spans="35:35" x14ac:dyDescent="0.25">
      <c r="AI14506" s="5"/>
    </row>
    <row r="14507" spans="35:35" x14ac:dyDescent="0.25">
      <c r="AI14507" s="5"/>
    </row>
    <row r="14508" spans="35:35" x14ac:dyDescent="0.25">
      <c r="AI14508" s="5"/>
    </row>
    <row r="14509" spans="35:35" x14ac:dyDescent="0.25">
      <c r="AI14509" s="5"/>
    </row>
    <row r="14510" spans="35:35" x14ac:dyDescent="0.25">
      <c r="AI14510" s="5"/>
    </row>
    <row r="14511" spans="35:35" x14ac:dyDescent="0.25">
      <c r="AI14511" s="5"/>
    </row>
    <row r="14512" spans="35:35" x14ac:dyDescent="0.25">
      <c r="AI14512" s="5"/>
    </row>
    <row r="14513" spans="35:35" x14ac:dyDescent="0.25">
      <c r="AI14513" s="5"/>
    </row>
    <row r="14514" spans="35:35" x14ac:dyDescent="0.25">
      <c r="AI14514" s="5"/>
    </row>
    <row r="14515" spans="35:35" x14ac:dyDescent="0.25">
      <c r="AI14515" s="5"/>
    </row>
    <row r="14516" spans="35:35" x14ac:dyDescent="0.25">
      <c r="AI14516" s="5"/>
    </row>
    <row r="14517" spans="35:35" x14ac:dyDescent="0.25">
      <c r="AI14517" s="5"/>
    </row>
    <row r="14518" spans="35:35" x14ac:dyDescent="0.25">
      <c r="AI14518" s="5"/>
    </row>
    <row r="14519" spans="35:35" x14ac:dyDescent="0.25">
      <c r="AI14519" s="5"/>
    </row>
    <row r="14520" spans="35:35" x14ac:dyDescent="0.25">
      <c r="AI14520" s="5"/>
    </row>
    <row r="14521" spans="35:35" x14ac:dyDescent="0.25">
      <c r="AI14521" s="5"/>
    </row>
    <row r="14522" spans="35:35" x14ac:dyDescent="0.25">
      <c r="AI14522" s="5"/>
    </row>
    <row r="14523" spans="35:35" x14ac:dyDescent="0.25">
      <c r="AI14523" s="5"/>
    </row>
    <row r="14524" spans="35:35" x14ac:dyDescent="0.25">
      <c r="AI14524" s="5"/>
    </row>
    <row r="14525" spans="35:35" x14ac:dyDescent="0.25">
      <c r="AI14525" s="5"/>
    </row>
    <row r="14526" spans="35:35" x14ac:dyDescent="0.25">
      <c r="AI14526" s="5"/>
    </row>
    <row r="14527" spans="35:35" x14ac:dyDescent="0.25">
      <c r="AI14527" s="5"/>
    </row>
    <row r="14528" spans="35:35" x14ac:dyDescent="0.25">
      <c r="AI14528" s="5"/>
    </row>
    <row r="14529" spans="35:35" x14ac:dyDescent="0.25">
      <c r="AI14529" s="5"/>
    </row>
    <row r="14530" spans="35:35" x14ac:dyDescent="0.25">
      <c r="AI14530" s="5"/>
    </row>
    <row r="14531" spans="35:35" x14ac:dyDescent="0.25">
      <c r="AI14531" s="5"/>
    </row>
    <row r="14532" spans="35:35" x14ac:dyDescent="0.25">
      <c r="AI14532" s="5"/>
    </row>
    <row r="14533" spans="35:35" x14ac:dyDescent="0.25">
      <c r="AI14533" s="5"/>
    </row>
    <row r="14534" spans="35:35" x14ac:dyDescent="0.25">
      <c r="AI14534" s="5"/>
    </row>
    <row r="14535" spans="35:35" x14ac:dyDescent="0.25">
      <c r="AI14535" s="5"/>
    </row>
    <row r="14536" spans="35:35" x14ac:dyDescent="0.25">
      <c r="AI14536" s="5"/>
    </row>
    <row r="14537" spans="35:35" x14ac:dyDescent="0.25">
      <c r="AI14537" s="5"/>
    </row>
    <row r="14538" spans="35:35" x14ac:dyDescent="0.25">
      <c r="AI14538" s="5"/>
    </row>
    <row r="14539" spans="35:35" x14ac:dyDescent="0.25">
      <c r="AI14539" s="5"/>
    </row>
    <row r="14540" spans="35:35" x14ac:dyDescent="0.25">
      <c r="AI14540" s="5"/>
    </row>
    <row r="14541" spans="35:35" x14ac:dyDescent="0.25">
      <c r="AI14541" s="5"/>
    </row>
    <row r="14542" spans="35:35" x14ac:dyDescent="0.25">
      <c r="AI14542" s="5"/>
    </row>
    <row r="14543" spans="35:35" x14ac:dyDescent="0.25">
      <c r="AI14543" s="5"/>
    </row>
    <row r="14544" spans="35:35" x14ac:dyDescent="0.25">
      <c r="AI14544" s="5"/>
    </row>
    <row r="14545" spans="35:35" x14ac:dyDescent="0.25">
      <c r="AI14545" s="5"/>
    </row>
    <row r="14546" spans="35:35" x14ac:dyDescent="0.25">
      <c r="AI14546" s="5"/>
    </row>
    <row r="14547" spans="35:35" x14ac:dyDescent="0.25">
      <c r="AI14547" s="5"/>
    </row>
    <row r="14548" spans="35:35" x14ac:dyDescent="0.25">
      <c r="AI14548" s="5"/>
    </row>
    <row r="14549" spans="35:35" x14ac:dyDescent="0.25">
      <c r="AI14549" s="5"/>
    </row>
    <row r="14550" spans="35:35" x14ac:dyDescent="0.25">
      <c r="AI14550" s="5"/>
    </row>
    <row r="14551" spans="35:35" x14ac:dyDescent="0.25">
      <c r="AI14551" s="5"/>
    </row>
    <row r="14552" spans="35:35" x14ac:dyDescent="0.25">
      <c r="AI14552" s="5"/>
    </row>
    <row r="14553" spans="35:35" x14ac:dyDescent="0.25">
      <c r="AI14553" s="5"/>
    </row>
    <row r="14554" spans="35:35" x14ac:dyDescent="0.25">
      <c r="AI14554" s="5"/>
    </row>
    <row r="14555" spans="35:35" x14ac:dyDescent="0.25">
      <c r="AI14555" s="5"/>
    </row>
    <row r="14556" spans="35:35" x14ac:dyDescent="0.25">
      <c r="AI14556" s="5"/>
    </row>
    <row r="14557" spans="35:35" x14ac:dyDescent="0.25">
      <c r="AI14557" s="5"/>
    </row>
    <row r="14558" spans="35:35" x14ac:dyDescent="0.25">
      <c r="AI14558" s="5"/>
    </row>
    <row r="14559" spans="35:35" x14ac:dyDescent="0.25">
      <c r="AI14559" s="5"/>
    </row>
    <row r="14560" spans="35:35" x14ac:dyDescent="0.25">
      <c r="AI14560" s="5"/>
    </row>
    <row r="14561" spans="35:35" x14ac:dyDescent="0.25">
      <c r="AI14561" s="5"/>
    </row>
    <row r="14562" spans="35:35" x14ac:dyDescent="0.25">
      <c r="AI14562" s="5"/>
    </row>
    <row r="14563" spans="35:35" x14ac:dyDescent="0.25">
      <c r="AI14563" s="5"/>
    </row>
    <row r="14564" spans="35:35" x14ac:dyDescent="0.25">
      <c r="AI14564" s="5"/>
    </row>
    <row r="14565" spans="35:35" x14ac:dyDescent="0.25">
      <c r="AI14565" s="5"/>
    </row>
    <row r="14566" spans="35:35" x14ac:dyDescent="0.25">
      <c r="AI14566" s="5"/>
    </row>
    <row r="14567" spans="35:35" x14ac:dyDescent="0.25">
      <c r="AI14567" s="5"/>
    </row>
    <row r="14568" spans="35:35" x14ac:dyDescent="0.25">
      <c r="AI14568" s="5"/>
    </row>
    <row r="14569" spans="35:35" x14ac:dyDescent="0.25">
      <c r="AI14569" s="5"/>
    </row>
    <row r="14570" spans="35:35" x14ac:dyDescent="0.25">
      <c r="AI14570" s="5"/>
    </row>
    <row r="14571" spans="35:35" x14ac:dyDescent="0.25">
      <c r="AI14571" s="5"/>
    </row>
    <row r="14572" spans="35:35" x14ac:dyDescent="0.25">
      <c r="AI14572" s="5"/>
    </row>
    <row r="14573" spans="35:35" x14ac:dyDescent="0.25">
      <c r="AI14573" s="5"/>
    </row>
    <row r="14574" spans="35:35" x14ac:dyDescent="0.25">
      <c r="AI14574" s="5"/>
    </row>
    <row r="14575" spans="35:35" x14ac:dyDescent="0.25">
      <c r="AI14575" s="5"/>
    </row>
    <row r="14576" spans="35:35" x14ac:dyDescent="0.25">
      <c r="AI14576" s="5"/>
    </row>
    <row r="14577" spans="35:35" x14ac:dyDescent="0.25">
      <c r="AI14577" s="5"/>
    </row>
    <row r="14578" spans="35:35" x14ac:dyDescent="0.25">
      <c r="AI14578" s="5"/>
    </row>
    <row r="14579" spans="35:35" x14ac:dyDescent="0.25">
      <c r="AI14579" s="5"/>
    </row>
    <row r="14580" spans="35:35" x14ac:dyDescent="0.25">
      <c r="AI14580" s="5"/>
    </row>
    <row r="14581" spans="35:35" x14ac:dyDescent="0.25">
      <c r="AI14581" s="5"/>
    </row>
    <row r="14582" spans="35:35" x14ac:dyDescent="0.25">
      <c r="AI14582" s="5"/>
    </row>
    <row r="14583" spans="35:35" x14ac:dyDescent="0.25">
      <c r="AI14583" s="5"/>
    </row>
    <row r="14584" spans="35:35" x14ac:dyDescent="0.25">
      <c r="AI14584" s="5"/>
    </row>
    <row r="14585" spans="35:35" x14ac:dyDescent="0.25">
      <c r="AI14585" s="5"/>
    </row>
    <row r="14586" spans="35:35" x14ac:dyDescent="0.25">
      <c r="AI14586" s="5"/>
    </row>
    <row r="14587" spans="35:35" x14ac:dyDescent="0.25">
      <c r="AI14587" s="5"/>
    </row>
    <row r="14588" spans="35:35" x14ac:dyDescent="0.25">
      <c r="AI14588" s="5"/>
    </row>
    <row r="14589" spans="35:35" x14ac:dyDescent="0.25">
      <c r="AI14589" s="5"/>
    </row>
    <row r="14590" spans="35:35" x14ac:dyDescent="0.25">
      <c r="AI14590" s="5"/>
    </row>
    <row r="14591" spans="35:35" x14ac:dyDescent="0.25">
      <c r="AI14591" s="5"/>
    </row>
    <row r="14592" spans="35:35" x14ac:dyDescent="0.25">
      <c r="AI14592" s="5"/>
    </row>
    <row r="14593" spans="35:35" x14ac:dyDescent="0.25">
      <c r="AI14593" s="5"/>
    </row>
    <row r="14594" spans="35:35" x14ac:dyDescent="0.25">
      <c r="AI14594" s="5"/>
    </row>
    <row r="14595" spans="35:35" x14ac:dyDescent="0.25">
      <c r="AI14595" s="5"/>
    </row>
    <row r="14596" spans="35:35" x14ac:dyDescent="0.25">
      <c r="AI14596" s="5"/>
    </row>
    <row r="14597" spans="35:35" x14ac:dyDescent="0.25">
      <c r="AI14597" s="5"/>
    </row>
    <row r="14598" spans="35:35" x14ac:dyDescent="0.25">
      <c r="AI14598" s="5"/>
    </row>
    <row r="14599" spans="35:35" x14ac:dyDescent="0.25">
      <c r="AI14599" s="5"/>
    </row>
    <row r="14600" spans="35:35" x14ac:dyDescent="0.25">
      <c r="AI14600" s="5"/>
    </row>
    <row r="14601" spans="35:35" x14ac:dyDescent="0.25">
      <c r="AI14601" s="5"/>
    </row>
    <row r="14602" spans="35:35" x14ac:dyDescent="0.25">
      <c r="AI14602" s="5"/>
    </row>
    <row r="14603" spans="35:35" x14ac:dyDescent="0.25">
      <c r="AI14603" s="5"/>
    </row>
    <row r="14604" spans="35:35" x14ac:dyDescent="0.25">
      <c r="AI14604" s="5"/>
    </row>
    <row r="14605" spans="35:35" x14ac:dyDescent="0.25">
      <c r="AI14605" s="5"/>
    </row>
    <row r="14606" spans="35:35" x14ac:dyDescent="0.25">
      <c r="AI14606" s="5"/>
    </row>
    <row r="14607" spans="35:35" x14ac:dyDescent="0.25">
      <c r="AI14607" s="5"/>
    </row>
    <row r="14608" spans="35:35" x14ac:dyDescent="0.25">
      <c r="AI14608" s="5"/>
    </row>
    <row r="14609" spans="35:35" x14ac:dyDescent="0.25">
      <c r="AI14609" s="5"/>
    </row>
    <row r="14610" spans="35:35" x14ac:dyDescent="0.25">
      <c r="AI14610" s="5"/>
    </row>
    <row r="14611" spans="35:35" x14ac:dyDescent="0.25">
      <c r="AI14611" s="5"/>
    </row>
    <row r="14612" spans="35:35" x14ac:dyDescent="0.25">
      <c r="AI14612" s="5"/>
    </row>
    <row r="14613" spans="35:35" x14ac:dyDescent="0.25">
      <c r="AI14613" s="5"/>
    </row>
    <row r="14614" spans="35:35" x14ac:dyDescent="0.25">
      <c r="AI14614" s="5"/>
    </row>
    <row r="14615" spans="35:35" x14ac:dyDescent="0.25">
      <c r="AI14615" s="5"/>
    </row>
    <row r="14616" spans="35:35" x14ac:dyDescent="0.25">
      <c r="AI14616" s="5"/>
    </row>
    <row r="14617" spans="35:35" x14ac:dyDescent="0.25">
      <c r="AI14617" s="5"/>
    </row>
    <row r="14618" spans="35:35" x14ac:dyDescent="0.25">
      <c r="AI14618" s="5"/>
    </row>
    <row r="14619" spans="35:35" x14ac:dyDescent="0.25">
      <c r="AI14619" s="5"/>
    </row>
    <row r="14620" spans="35:35" x14ac:dyDescent="0.25">
      <c r="AI14620" s="5"/>
    </row>
    <row r="14621" spans="35:35" x14ac:dyDescent="0.25">
      <c r="AI14621" s="5"/>
    </row>
    <row r="14622" spans="35:35" x14ac:dyDescent="0.25">
      <c r="AI14622" s="5"/>
    </row>
    <row r="14623" spans="35:35" x14ac:dyDescent="0.25">
      <c r="AI14623" s="5"/>
    </row>
    <row r="14624" spans="35:35" x14ac:dyDescent="0.25">
      <c r="AI14624" s="5"/>
    </row>
    <row r="14625" spans="35:35" x14ac:dyDescent="0.25">
      <c r="AI14625" s="5"/>
    </row>
    <row r="14626" spans="35:35" x14ac:dyDescent="0.25">
      <c r="AI14626" s="5"/>
    </row>
    <row r="14627" spans="35:35" x14ac:dyDescent="0.25">
      <c r="AI14627" s="5"/>
    </row>
    <row r="14628" spans="35:35" x14ac:dyDescent="0.25">
      <c r="AI14628" s="5"/>
    </row>
    <row r="14629" spans="35:35" x14ac:dyDescent="0.25">
      <c r="AI14629" s="5"/>
    </row>
    <row r="14630" spans="35:35" x14ac:dyDescent="0.25">
      <c r="AI14630" s="5"/>
    </row>
    <row r="14631" spans="35:35" x14ac:dyDescent="0.25">
      <c r="AI14631" s="5"/>
    </row>
    <row r="14632" spans="35:35" x14ac:dyDescent="0.25">
      <c r="AI14632" s="5"/>
    </row>
    <row r="14633" spans="35:35" x14ac:dyDescent="0.25">
      <c r="AI14633" s="5"/>
    </row>
    <row r="14634" spans="35:35" x14ac:dyDescent="0.25">
      <c r="AI14634" s="5"/>
    </row>
    <row r="14635" spans="35:35" x14ac:dyDescent="0.25">
      <c r="AI14635" s="5"/>
    </row>
    <row r="14636" spans="35:35" x14ac:dyDescent="0.25">
      <c r="AI14636" s="5"/>
    </row>
    <row r="14637" spans="35:35" x14ac:dyDescent="0.25">
      <c r="AI14637" s="5"/>
    </row>
    <row r="14638" spans="35:35" x14ac:dyDescent="0.25">
      <c r="AI14638" s="5"/>
    </row>
    <row r="14639" spans="35:35" x14ac:dyDescent="0.25">
      <c r="AI14639" s="5"/>
    </row>
    <row r="14640" spans="35:35" x14ac:dyDescent="0.25">
      <c r="AI14640" s="5"/>
    </row>
    <row r="14641" spans="35:35" x14ac:dyDescent="0.25">
      <c r="AI14641" s="5"/>
    </row>
    <row r="14642" spans="35:35" x14ac:dyDescent="0.25">
      <c r="AI14642" s="5"/>
    </row>
    <row r="14643" spans="35:35" x14ac:dyDescent="0.25">
      <c r="AI14643" s="5"/>
    </row>
    <row r="14644" spans="35:35" x14ac:dyDescent="0.25">
      <c r="AI14644" s="5"/>
    </row>
    <row r="14645" spans="35:35" x14ac:dyDescent="0.25">
      <c r="AI14645" s="5"/>
    </row>
    <row r="14646" spans="35:35" x14ac:dyDescent="0.25">
      <c r="AI14646" s="5"/>
    </row>
    <row r="14647" spans="35:35" x14ac:dyDescent="0.25">
      <c r="AI14647" s="5"/>
    </row>
    <row r="14648" spans="35:35" x14ac:dyDescent="0.25">
      <c r="AI14648" s="5"/>
    </row>
    <row r="14649" spans="35:35" x14ac:dyDescent="0.25">
      <c r="AI14649" s="5"/>
    </row>
    <row r="14650" spans="35:35" x14ac:dyDescent="0.25">
      <c r="AI14650" s="5"/>
    </row>
    <row r="14651" spans="35:35" x14ac:dyDescent="0.25">
      <c r="AI14651" s="5"/>
    </row>
    <row r="14652" spans="35:35" x14ac:dyDescent="0.25">
      <c r="AI14652" s="5"/>
    </row>
    <row r="14653" spans="35:35" x14ac:dyDescent="0.25">
      <c r="AI14653" s="5"/>
    </row>
    <row r="14654" spans="35:35" x14ac:dyDescent="0.25">
      <c r="AI14654" s="5"/>
    </row>
    <row r="14655" spans="35:35" x14ac:dyDescent="0.25">
      <c r="AI14655" s="5"/>
    </row>
    <row r="14656" spans="35:35" x14ac:dyDescent="0.25">
      <c r="AI14656" s="5"/>
    </row>
    <row r="14657" spans="35:35" x14ac:dyDescent="0.25">
      <c r="AI14657" s="5"/>
    </row>
    <row r="14658" spans="35:35" x14ac:dyDescent="0.25">
      <c r="AI14658" s="5"/>
    </row>
    <row r="14659" spans="35:35" x14ac:dyDescent="0.25">
      <c r="AI14659" s="5"/>
    </row>
    <row r="14660" spans="35:35" x14ac:dyDescent="0.25">
      <c r="AI14660" s="5"/>
    </row>
    <row r="14661" spans="35:35" x14ac:dyDescent="0.25">
      <c r="AI14661" s="5"/>
    </row>
    <row r="14662" spans="35:35" x14ac:dyDescent="0.25">
      <c r="AI14662" s="5"/>
    </row>
    <row r="14663" spans="35:35" x14ac:dyDescent="0.25">
      <c r="AI14663" s="5"/>
    </row>
    <row r="14664" spans="35:35" x14ac:dyDescent="0.25">
      <c r="AI14664" s="5"/>
    </row>
    <row r="14665" spans="35:35" x14ac:dyDescent="0.25">
      <c r="AI14665" s="5"/>
    </row>
    <row r="14666" spans="35:35" x14ac:dyDescent="0.25">
      <c r="AI14666" s="5"/>
    </row>
    <row r="14667" spans="35:35" x14ac:dyDescent="0.25">
      <c r="AI14667" s="5"/>
    </row>
    <row r="14668" spans="35:35" x14ac:dyDescent="0.25">
      <c r="AI14668" s="5"/>
    </row>
    <row r="14669" spans="35:35" x14ac:dyDescent="0.25">
      <c r="AI14669" s="5"/>
    </row>
    <row r="14670" spans="35:35" x14ac:dyDescent="0.25">
      <c r="AI14670" s="5"/>
    </row>
    <row r="14671" spans="35:35" x14ac:dyDescent="0.25">
      <c r="AI14671" s="5"/>
    </row>
    <row r="14672" spans="35:35" x14ac:dyDescent="0.25">
      <c r="AI14672" s="5"/>
    </row>
    <row r="14673" spans="35:35" x14ac:dyDescent="0.25">
      <c r="AI14673" s="5"/>
    </row>
    <row r="14674" spans="35:35" x14ac:dyDescent="0.25">
      <c r="AI14674" s="5"/>
    </row>
    <row r="14675" spans="35:35" x14ac:dyDescent="0.25">
      <c r="AI14675" s="5"/>
    </row>
    <row r="14676" spans="35:35" x14ac:dyDescent="0.25">
      <c r="AI14676" s="5"/>
    </row>
    <row r="14677" spans="35:35" x14ac:dyDescent="0.25">
      <c r="AI14677" s="5"/>
    </row>
    <row r="14678" spans="35:35" x14ac:dyDescent="0.25">
      <c r="AI14678" s="5"/>
    </row>
    <row r="14679" spans="35:35" x14ac:dyDescent="0.25">
      <c r="AI14679" s="5"/>
    </row>
    <row r="14680" spans="35:35" x14ac:dyDescent="0.25">
      <c r="AI14680" s="5"/>
    </row>
    <row r="14681" spans="35:35" x14ac:dyDescent="0.25">
      <c r="AI14681" s="5"/>
    </row>
    <row r="14682" spans="35:35" x14ac:dyDescent="0.25">
      <c r="AI14682" s="5"/>
    </row>
    <row r="14683" spans="35:35" x14ac:dyDescent="0.25">
      <c r="AI14683" s="5"/>
    </row>
    <row r="14684" spans="35:35" x14ac:dyDescent="0.25">
      <c r="AI14684" s="5"/>
    </row>
    <row r="14685" spans="35:35" x14ac:dyDescent="0.25">
      <c r="AI14685" s="5"/>
    </row>
    <row r="14686" spans="35:35" x14ac:dyDescent="0.25">
      <c r="AI14686" s="5"/>
    </row>
    <row r="14687" spans="35:35" x14ac:dyDescent="0.25">
      <c r="AI14687" s="5"/>
    </row>
    <row r="14688" spans="35:35" x14ac:dyDescent="0.25">
      <c r="AI14688" s="5"/>
    </row>
    <row r="14689" spans="35:35" x14ac:dyDescent="0.25">
      <c r="AI14689" s="5"/>
    </row>
    <row r="14690" spans="35:35" x14ac:dyDescent="0.25">
      <c r="AI14690" s="5"/>
    </row>
    <row r="14691" spans="35:35" x14ac:dyDescent="0.25">
      <c r="AI14691" s="5"/>
    </row>
    <row r="14692" spans="35:35" x14ac:dyDescent="0.25">
      <c r="AI14692" s="5"/>
    </row>
    <row r="14693" spans="35:35" x14ac:dyDescent="0.25">
      <c r="AI14693" s="5"/>
    </row>
    <row r="14694" spans="35:35" x14ac:dyDescent="0.25">
      <c r="AI14694" s="5"/>
    </row>
    <row r="14695" spans="35:35" x14ac:dyDescent="0.25">
      <c r="AI14695" s="5"/>
    </row>
    <row r="14696" spans="35:35" x14ac:dyDescent="0.25">
      <c r="AI14696" s="5"/>
    </row>
    <row r="14697" spans="35:35" x14ac:dyDescent="0.25">
      <c r="AI14697" s="5"/>
    </row>
    <row r="14698" spans="35:35" x14ac:dyDescent="0.25">
      <c r="AI14698" s="5"/>
    </row>
    <row r="14699" spans="35:35" x14ac:dyDescent="0.25">
      <c r="AI14699" s="5"/>
    </row>
    <row r="14700" spans="35:35" x14ac:dyDescent="0.25">
      <c r="AI14700" s="5"/>
    </row>
    <row r="14701" spans="35:35" x14ac:dyDescent="0.25">
      <c r="AI14701" s="5"/>
    </row>
    <row r="14702" spans="35:35" x14ac:dyDescent="0.25">
      <c r="AI14702" s="5"/>
    </row>
    <row r="14703" spans="35:35" x14ac:dyDescent="0.25">
      <c r="AI14703" s="5"/>
    </row>
    <row r="14704" spans="35:35" x14ac:dyDescent="0.25">
      <c r="AI14704" s="5"/>
    </row>
    <row r="14705" spans="35:35" x14ac:dyDescent="0.25">
      <c r="AI14705" s="5"/>
    </row>
    <row r="14706" spans="35:35" x14ac:dyDescent="0.25">
      <c r="AI14706" s="5"/>
    </row>
    <row r="14707" spans="35:35" x14ac:dyDescent="0.25">
      <c r="AI14707" s="5"/>
    </row>
    <row r="14708" spans="35:35" x14ac:dyDescent="0.25">
      <c r="AI14708" s="5"/>
    </row>
    <row r="14709" spans="35:35" x14ac:dyDescent="0.25">
      <c r="AI14709" s="5"/>
    </row>
    <row r="14710" spans="35:35" x14ac:dyDescent="0.25">
      <c r="AI14710" s="5"/>
    </row>
    <row r="14711" spans="35:35" x14ac:dyDescent="0.25">
      <c r="AI14711" s="5"/>
    </row>
    <row r="14712" spans="35:35" x14ac:dyDescent="0.25">
      <c r="AI14712" s="5"/>
    </row>
    <row r="14713" spans="35:35" x14ac:dyDescent="0.25">
      <c r="AI14713" s="5"/>
    </row>
    <row r="14714" spans="35:35" x14ac:dyDescent="0.25">
      <c r="AI14714" s="5"/>
    </row>
    <row r="14715" spans="35:35" x14ac:dyDescent="0.25">
      <c r="AI14715" s="5"/>
    </row>
    <row r="14716" spans="35:35" x14ac:dyDescent="0.25">
      <c r="AI14716" s="5"/>
    </row>
    <row r="14717" spans="35:35" x14ac:dyDescent="0.25">
      <c r="AI14717" s="5"/>
    </row>
    <row r="14718" spans="35:35" x14ac:dyDescent="0.25">
      <c r="AI14718" s="5"/>
    </row>
    <row r="14719" spans="35:35" x14ac:dyDescent="0.25">
      <c r="AI14719" s="5"/>
    </row>
    <row r="14720" spans="35:35" x14ac:dyDescent="0.25">
      <c r="AI14720" s="5"/>
    </row>
    <row r="14721" spans="35:35" x14ac:dyDescent="0.25">
      <c r="AI14721" s="5"/>
    </row>
    <row r="14722" spans="35:35" x14ac:dyDescent="0.25">
      <c r="AI14722" s="5"/>
    </row>
    <row r="14723" spans="35:35" x14ac:dyDescent="0.25">
      <c r="AI14723" s="5"/>
    </row>
    <row r="14724" spans="35:35" x14ac:dyDescent="0.25">
      <c r="AI14724" s="5"/>
    </row>
    <row r="14725" spans="35:35" x14ac:dyDescent="0.25">
      <c r="AI14725" s="5"/>
    </row>
    <row r="14726" spans="35:35" x14ac:dyDescent="0.25">
      <c r="AI14726" s="5"/>
    </row>
    <row r="14727" spans="35:35" x14ac:dyDescent="0.25">
      <c r="AI14727" s="5"/>
    </row>
    <row r="14728" spans="35:35" x14ac:dyDescent="0.25">
      <c r="AI14728" s="5"/>
    </row>
    <row r="14729" spans="35:35" x14ac:dyDescent="0.25">
      <c r="AI14729" s="5"/>
    </row>
    <row r="14730" spans="35:35" x14ac:dyDescent="0.25">
      <c r="AI14730" s="5"/>
    </row>
    <row r="14731" spans="35:35" x14ac:dyDescent="0.25">
      <c r="AI14731" s="5"/>
    </row>
    <row r="14732" spans="35:35" x14ac:dyDescent="0.25">
      <c r="AI14732" s="5"/>
    </row>
    <row r="14733" spans="35:35" x14ac:dyDescent="0.25">
      <c r="AI14733" s="5"/>
    </row>
    <row r="14734" spans="35:35" x14ac:dyDescent="0.25">
      <c r="AI14734" s="5"/>
    </row>
    <row r="14735" spans="35:35" x14ac:dyDescent="0.25">
      <c r="AI14735" s="5"/>
    </row>
    <row r="14736" spans="35:35" x14ac:dyDescent="0.25">
      <c r="AI14736" s="5"/>
    </row>
    <row r="14737" spans="35:35" x14ac:dyDescent="0.25">
      <c r="AI14737" s="5"/>
    </row>
    <row r="14738" spans="35:35" x14ac:dyDescent="0.25">
      <c r="AI14738" s="5"/>
    </row>
    <row r="14739" spans="35:35" x14ac:dyDescent="0.25">
      <c r="AI14739" s="5"/>
    </row>
    <row r="14740" spans="35:35" x14ac:dyDescent="0.25">
      <c r="AI14740" s="5"/>
    </row>
    <row r="14741" spans="35:35" x14ac:dyDescent="0.25">
      <c r="AI14741" s="5"/>
    </row>
    <row r="14742" spans="35:35" x14ac:dyDescent="0.25">
      <c r="AI14742" s="5"/>
    </row>
    <row r="14743" spans="35:35" x14ac:dyDescent="0.25">
      <c r="AI14743" s="5"/>
    </row>
    <row r="14744" spans="35:35" x14ac:dyDescent="0.25">
      <c r="AI14744" s="5"/>
    </row>
    <row r="14745" spans="35:35" x14ac:dyDescent="0.25">
      <c r="AI14745" s="5"/>
    </row>
    <row r="14746" spans="35:35" x14ac:dyDescent="0.25">
      <c r="AI14746" s="5"/>
    </row>
    <row r="14747" spans="35:35" x14ac:dyDescent="0.25">
      <c r="AI14747" s="5"/>
    </row>
    <row r="14748" spans="35:35" x14ac:dyDescent="0.25">
      <c r="AI14748" s="5"/>
    </row>
    <row r="14749" spans="35:35" x14ac:dyDescent="0.25">
      <c r="AI14749" s="5"/>
    </row>
    <row r="14750" spans="35:35" x14ac:dyDescent="0.25">
      <c r="AI14750" s="5"/>
    </row>
    <row r="14751" spans="35:35" x14ac:dyDescent="0.25">
      <c r="AI14751" s="5"/>
    </row>
    <row r="14752" spans="35:35" x14ac:dyDescent="0.25">
      <c r="AI14752" s="5"/>
    </row>
    <row r="14753" spans="35:35" x14ac:dyDescent="0.25">
      <c r="AI14753" s="5"/>
    </row>
    <row r="14754" spans="35:35" x14ac:dyDescent="0.25">
      <c r="AI14754" s="5"/>
    </row>
    <row r="14755" spans="35:35" x14ac:dyDescent="0.25">
      <c r="AI14755" s="5"/>
    </row>
    <row r="14756" spans="35:35" x14ac:dyDescent="0.25">
      <c r="AI14756" s="5"/>
    </row>
    <row r="14757" spans="35:35" x14ac:dyDescent="0.25">
      <c r="AI14757" s="5"/>
    </row>
    <row r="14758" spans="35:35" x14ac:dyDescent="0.25">
      <c r="AI14758" s="5"/>
    </row>
    <row r="14759" spans="35:35" x14ac:dyDescent="0.25">
      <c r="AI14759" s="5"/>
    </row>
    <row r="14760" spans="35:35" x14ac:dyDescent="0.25">
      <c r="AI14760" s="5"/>
    </row>
    <row r="14761" spans="35:35" x14ac:dyDescent="0.25">
      <c r="AI14761" s="5"/>
    </row>
    <row r="14762" spans="35:35" x14ac:dyDescent="0.25">
      <c r="AI14762" s="5"/>
    </row>
    <row r="14763" spans="35:35" x14ac:dyDescent="0.25">
      <c r="AI14763" s="5"/>
    </row>
    <row r="14764" spans="35:35" x14ac:dyDescent="0.25">
      <c r="AI14764" s="5"/>
    </row>
    <row r="14765" spans="35:35" x14ac:dyDescent="0.25">
      <c r="AI14765" s="5"/>
    </row>
    <row r="14766" spans="35:35" x14ac:dyDescent="0.25">
      <c r="AI14766" s="5"/>
    </row>
    <row r="14767" spans="35:35" x14ac:dyDescent="0.25">
      <c r="AI14767" s="5"/>
    </row>
    <row r="14768" spans="35:35" x14ac:dyDescent="0.25">
      <c r="AI14768" s="5"/>
    </row>
    <row r="14769" spans="35:35" x14ac:dyDescent="0.25">
      <c r="AI14769" s="5"/>
    </row>
    <row r="14770" spans="35:35" x14ac:dyDescent="0.25">
      <c r="AI14770" s="5"/>
    </row>
    <row r="14771" spans="35:35" x14ac:dyDescent="0.25">
      <c r="AI14771" s="5"/>
    </row>
    <row r="14772" spans="35:35" x14ac:dyDescent="0.25">
      <c r="AI14772" s="5"/>
    </row>
    <row r="14773" spans="35:35" x14ac:dyDescent="0.25">
      <c r="AI14773" s="5"/>
    </row>
    <row r="14774" spans="35:35" x14ac:dyDescent="0.25">
      <c r="AI14774" s="5"/>
    </row>
    <row r="14775" spans="35:35" x14ac:dyDescent="0.25">
      <c r="AI14775" s="5"/>
    </row>
    <row r="14776" spans="35:35" x14ac:dyDescent="0.25">
      <c r="AI14776" s="5"/>
    </row>
    <row r="14777" spans="35:35" x14ac:dyDescent="0.25">
      <c r="AI14777" s="5"/>
    </row>
    <row r="14778" spans="35:35" x14ac:dyDescent="0.25">
      <c r="AI14778" s="5"/>
    </row>
    <row r="14779" spans="35:35" x14ac:dyDescent="0.25">
      <c r="AI14779" s="5"/>
    </row>
    <row r="14780" spans="35:35" x14ac:dyDescent="0.25">
      <c r="AI14780" s="5"/>
    </row>
    <row r="14781" spans="35:35" x14ac:dyDescent="0.25">
      <c r="AI14781" s="5"/>
    </row>
    <row r="14782" spans="35:35" x14ac:dyDescent="0.25">
      <c r="AI14782" s="5"/>
    </row>
    <row r="14783" spans="35:35" x14ac:dyDescent="0.25">
      <c r="AI14783" s="5"/>
    </row>
    <row r="14784" spans="35:35" x14ac:dyDescent="0.25">
      <c r="AI14784" s="5"/>
    </row>
    <row r="14785" spans="35:35" x14ac:dyDescent="0.25">
      <c r="AI14785" s="5"/>
    </row>
    <row r="14786" spans="35:35" x14ac:dyDescent="0.25">
      <c r="AI14786" s="5"/>
    </row>
    <row r="14787" spans="35:35" x14ac:dyDescent="0.25">
      <c r="AI14787" s="5"/>
    </row>
    <row r="14788" spans="35:35" x14ac:dyDescent="0.25">
      <c r="AI14788" s="5"/>
    </row>
    <row r="14789" spans="35:35" x14ac:dyDescent="0.25">
      <c r="AI14789" s="5"/>
    </row>
    <row r="14790" spans="35:35" x14ac:dyDescent="0.25">
      <c r="AI14790" s="5"/>
    </row>
    <row r="14791" spans="35:35" x14ac:dyDescent="0.25">
      <c r="AI14791" s="5"/>
    </row>
    <row r="14792" spans="35:35" x14ac:dyDescent="0.25">
      <c r="AI14792" s="5"/>
    </row>
    <row r="14793" spans="35:35" x14ac:dyDescent="0.25">
      <c r="AI14793" s="5"/>
    </row>
    <row r="14794" spans="35:35" x14ac:dyDescent="0.25">
      <c r="AI14794" s="5"/>
    </row>
    <row r="14795" spans="35:35" x14ac:dyDescent="0.25">
      <c r="AI14795" s="5"/>
    </row>
    <row r="14796" spans="35:35" x14ac:dyDescent="0.25">
      <c r="AI14796" s="5"/>
    </row>
    <row r="14797" spans="35:35" x14ac:dyDescent="0.25">
      <c r="AI14797" s="5"/>
    </row>
    <row r="14798" spans="35:35" x14ac:dyDescent="0.25">
      <c r="AI14798" s="5"/>
    </row>
    <row r="14799" spans="35:35" x14ac:dyDescent="0.25">
      <c r="AI14799" s="5"/>
    </row>
    <row r="14800" spans="35:35" x14ac:dyDescent="0.25">
      <c r="AI14800" s="5"/>
    </row>
    <row r="14801" spans="35:35" x14ac:dyDescent="0.25">
      <c r="AI14801" s="5"/>
    </row>
    <row r="14802" spans="35:35" x14ac:dyDescent="0.25">
      <c r="AI14802" s="5"/>
    </row>
    <row r="14803" spans="35:35" x14ac:dyDescent="0.25">
      <c r="AI14803" s="5"/>
    </row>
    <row r="14804" spans="35:35" x14ac:dyDescent="0.25">
      <c r="AI14804" s="5"/>
    </row>
    <row r="14805" spans="35:35" x14ac:dyDescent="0.25">
      <c r="AI14805" s="5"/>
    </row>
    <row r="14806" spans="35:35" x14ac:dyDescent="0.25">
      <c r="AI14806" s="5"/>
    </row>
    <row r="14807" spans="35:35" x14ac:dyDescent="0.25">
      <c r="AI14807" s="5"/>
    </row>
    <row r="14808" spans="35:35" x14ac:dyDescent="0.25">
      <c r="AI14808" s="5"/>
    </row>
    <row r="14809" spans="35:35" x14ac:dyDescent="0.25">
      <c r="AI14809" s="5"/>
    </row>
    <row r="14810" spans="35:35" x14ac:dyDescent="0.25">
      <c r="AI14810" s="5"/>
    </row>
    <row r="14811" spans="35:35" x14ac:dyDescent="0.25">
      <c r="AI14811" s="5"/>
    </row>
    <row r="14812" spans="35:35" x14ac:dyDescent="0.25">
      <c r="AI14812" s="5"/>
    </row>
    <row r="14813" spans="35:35" x14ac:dyDescent="0.25">
      <c r="AI14813" s="5"/>
    </row>
    <row r="14814" spans="35:35" x14ac:dyDescent="0.25">
      <c r="AI14814" s="5"/>
    </row>
    <row r="14815" spans="35:35" x14ac:dyDescent="0.25">
      <c r="AI14815" s="5"/>
    </row>
    <row r="14816" spans="35:35" x14ac:dyDescent="0.25">
      <c r="AI14816" s="5"/>
    </row>
    <row r="14817" spans="35:35" x14ac:dyDescent="0.25">
      <c r="AI14817" s="5"/>
    </row>
    <row r="14818" spans="35:35" x14ac:dyDescent="0.25">
      <c r="AI14818" s="5"/>
    </row>
    <row r="14819" spans="35:35" x14ac:dyDescent="0.25">
      <c r="AI14819" s="5"/>
    </row>
    <row r="14820" spans="35:35" x14ac:dyDescent="0.25">
      <c r="AI14820" s="5"/>
    </row>
    <row r="14821" spans="35:35" x14ac:dyDescent="0.25">
      <c r="AI14821" s="5"/>
    </row>
    <row r="14822" spans="35:35" x14ac:dyDescent="0.25">
      <c r="AI14822" s="5"/>
    </row>
    <row r="14823" spans="35:35" x14ac:dyDescent="0.25">
      <c r="AI14823" s="5"/>
    </row>
    <row r="14824" spans="35:35" x14ac:dyDescent="0.25">
      <c r="AI14824" s="5"/>
    </row>
    <row r="14825" spans="35:35" x14ac:dyDescent="0.25">
      <c r="AI14825" s="5"/>
    </row>
    <row r="14826" spans="35:35" x14ac:dyDescent="0.25">
      <c r="AI14826" s="5"/>
    </row>
    <row r="14827" spans="35:35" x14ac:dyDescent="0.25">
      <c r="AI14827" s="5"/>
    </row>
    <row r="14828" spans="35:35" x14ac:dyDescent="0.25">
      <c r="AI14828" s="5"/>
    </row>
    <row r="14829" spans="35:35" x14ac:dyDescent="0.25">
      <c r="AI14829" s="5"/>
    </row>
    <row r="14830" spans="35:35" x14ac:dyDescent="0.25">
      <c r="AI14830" s="5"/>
    </row>
    <row r="14831" spans="35:35" x14ac:dyDescent="0.25">
      <c r="AI14831" s="5"/>
    </row>
    <row r="14832" spans="35:35" x14ac:dyDescent="0.25">
      <c r="AI14832" s="5"/>
    </row>
    <row r="14833" spans="35:35" x14ac:dyDescent="0.25">
      <c r="AI14833" s="5"/>
    </row>
    <row r="14834" spans="35:35" x14ac:dyDescent="0.25">
      <c r="AI14834" s="5"/>
    </row>
    <row r="14835" spans="35:35" x14ac:dyDescent="0.25">
      <c r="AI14835" s="5"/>
    </row>
    <row r="14836" spans="35:35" x14ac:dyDescent="0.25">
      <c r="AI14836" s="5"/>
    </row>
    <row r="14837" spans="35:35" x14ac:dyDescent="0.25">
      <c r="AI14837" s="5"/>
    </row>
    <row r="14838" spans="35:35" x14ac:dyDescent="0.25">
      <c r="AI14838" s="5"/>
    </row>
    <row r="14839" spans="35:35" x14ac:dyDescent="0.25">
      <c r="AI14839" s="5"/>
    </row>
    <row r="14840" spans="35:35" x14ac:dyDescent="0.25">
      <c r="AI14840" s="5"/>
    </row>
    <row r="14841" spans="35:35" x14ac:dyDescent="0.25">
      <c r="AI14841" s="5"/>
    </row>
    <row r="14842" spans="35:35" x14ac:dyDescent="0.25">
      <c r="AI14842" s="5"/>
    </row>
    <row r="14843" spans="35:35" x14ac:dyDescent="0.25">
      <c r="AI14843" s="5"/>
    </row>
    <row r="14844" spans="35:35" x14ac:dyDescent="0.25">
      <c r="AI14844" s="5"/>
    </row>
    <row r="14845" spans="35:35" x14ac:dyDescent="0.25">
      <c r="AI14845" s="5"/>
    </row>
    <row r="14846" spans="35:35" x14ac:dyDescent="0.25">
      <c r="AI14846" s="5"/>
    </row>
    <row r="14847" spans="35:35" x14ac:dyDescent="0.25">
      <c r="AI14847" s="5"/>
    </row>
    <row r="14848" spans="35:35" x14ac:dyDescent="0.25">
      <c r="AI14848" s="5"/>
    </row>
    <row r="14849" spans="35:35" x14ac:dyDescent="0.25">
      <c r="AI14849" s="5"/>
    </row>
    <row r="14850" spans="35:35" x14ac:dyDescent="0.25">
      <c r="AI14850" s="5"/>
    </row>
    <row r="14851" spans="35:35" x14ac:dyDescent="0.25">
      <c r="AI14851" s="5"/>
    </row>
    <row r="14852" spans="35:35" x14ac:dyDescent="0.25">
      <c r="AI14852" s="5"/>
    </row>
    <row r="14853" spans="35:35" x14ac:dyDescent="0.25">
      <c r="AI14853" s="5"/>
    </row>
    <row r="14854" spans="35:35" x14ac:dyDescent="0.25">
      <c r="AI14854" s="5"/>
    </row>
    <row r="14855" spans="35:35" x14ac:dyDescent="0.25">
      <c r="AI14855" s="5"/>
    </row>
    <row r="14856" spans="35:35" x14ac:dyDescent="0.25">
      <c r="AI14856" s="5"/>
    </row>
    <row r="14857" spans="35:35" x14ac:dyDescent="0.25">
      <c r="AI14857" s="5"/>
    </row>
    <row r="14858" spans="35:35" x14ac:dyDescent="0.25">
      <c r="AI14858" s="5"/>
    </row>
    <row r="14859" spans="35:35" x14ac:dyDescent="0.25">
      <c r="AI14859" s="5"/>
    </row>
    <row r="14860" spans="35:35" x14ac:dyDescent="0.25">
      <c r="AI14860" s="5"/>
    </row>
    <row r="14861" spans="35:35" x14ac:dyDescent="0.25">
      <c r="AI14861" s="5"/>
    </row>
    <row r="14862" spans="35:35" x14ac:dyDescent="0.25">
      <c r="AI14862" s="5"/>
    </row>
    <row r="14863" spans="35:35" x14ac:dyDescent="0.25">
      <c r="AI14863" s="5"/>
    </row>
    <row r="14864" spans="35:35" x14ac:dyDescent="0.25">
      <c r="AI14864" s="5"/>
    </row>
    <row r="14865" spans="35:35" x14ac:dyDescent="0.25">
      <c r="AI14865" s="5"/>
    </row>
    <row r="14866" spans="35:35" x14ac:dyDescent="0.25">
      <c r="AI14866" s="5"/>
    </row>
    <row r="14867" spans="35:35" x14ac:dyDescent="0.25">
      <c r="AI14867" s="5"/>
    </row>
    <row r="14868" spans="35:35" x14ac:dyDescent="0.25">
      <c r="AI14868" s="5"/>
    </row>
    <row r="14869" spans="35:35" x14ac:dyDescent="0.25">
      <c r="AI14869" s="5"/>
    </row>
    <row r="14870" spans="35:35" x14ac:dyDescent="0.25">
      <c r="AI14870" s="5"/>
    </row>
    <row r="14871" spans="35:35" x14ac:dyDescent="0.25">
      <c r="AI14871" s="5"/>
    </row>
    <row r="14872" spans="35:35" x14ac:dyDescent="0.25">
      <c r="AI14872" s="5"/>
    </row>
    <row r="14873" spans="35:35" x14ac:dyDescent="0.25">
      <c r="AI14873" s="5"/>
    </row>
    <row r="14874" spans="35:35" x14ac:dyDescent="0.25">
      <c r="AI14874" s="5"/>
    </row>
    <row r="14875" spans="35:35" x14ac:dyDescent="0.25">
      <c r="AI14875" s="5"/>
    </row>
    <row r="14876" spans="35:35" x14ac:dyDescent="0.25">
      <c r="AI14876" s="5"/>
    </row>
    <row r="14877" spans="35:35" x14ac:dyDescent="0.25">
      <c r="AI14877" s="5"/>
    </row>
    <row r="14878" spans="35:35" x14ac:dyDescent="0.25">
      <c r="AI14878" s="5"/>
    </row>
    <row r="14879" spans="35:35" x14ac:dyDescent="0.25">
      <c r="AI14879" s="5"/>
    </row>
    <row r="14880" spans="35:35" x14ac:dyDescent="0.25">
      <c r="AI14880" s="5"/>
    </row>
    <row r="14881" spans="35:35" x14ac:dyDescent="0.25">
      <c r="AI14881" s="5"/>
    </row>
    <row r="14882" spans="35:35" x14ac:dyDescent="0.25">
      <c r="AI14882" s="5"/>
    </row>
    <row r="14883" spans="35:35" x14ac:dyDescent="0.25">
      <c r="AI14883" s="5"/>
    </row>
    <row r="14884" spans="35:35" x14ac:dyDescent="0.25">
      <c r="AI14884" s="5"/>
    </row>
    <row r="14885" spans="35:35" x14ac:dyDescent="0.25">
      <c r="AI14885" s="5"/>
    </row>
    <row r="14886" spans="35:35" x14ac:dyDescent="0.25">
      <c r="AI14886" s="5"/>
    </row>
    <row r="14887" spans="35:35" x14ac:dyDescent="0.25">
      <c r="AI14887" s="5"/>
    </row>
    <row r="14888" spans="35:35" x14ac:dyDescent="0.25">
      <c r="AI14888" s="5"/>
    </row>
    <row r="14889" spans="35:35" x14ac:dyDescent="0.25">
      <c r="AI14889" s="5"/>
    </row>
    <row r="14890" spans="35:35" x14ac:dyDescent="0.25">
      <c r="AI14890" s="5"/>
    </row>
    <row r="14891" spans="35:35" x14ac:dyDescent="0.25">
      <c r="AI14891" s="5"/>
    </row>
    <row r="14892" spans="35:35" x14ac:dyDescent="0.25">
      <c r="AI14892" s="5"/>
    </row>
    <row r="14893" spans="35:35" x14ac:dyDescent="0.25">
      <c r="AI14893" s="5"/>
    </row>
    <row r="14894" spans="35:35" x14ac:dyDescent="0.25">
      <c r="AI14894" s="5"/>
    </row>
    <row r="14895" spans="35:35" x14ac:dyDescent="0.25">
      <c r="AI14895" s="5"/>
    </row>
    <row r="14896" spans="35:35" x14ac:dyDescent="0.25">
      <c r="AI14896" s="5"/>
    </row>
    <row r="14897" spans="35:35" x14ac:dyDescent="0.25">
      <c r="AI14897" s="5"/>
    </row>
    <row r="14898" spans="35:35" x14ac:dyDescent="0.25">
      <c r="AI14898" s="5"/>
    </row>
    <row r="14899" spans="35:35" x14ac:dyDescent="0.25">
      <c r="AI14899" s="5"/>
    </row>
    <row r="14900" spans="35:35" x14ac:dyDescent="0.25">
      <c r="AI14900" s="5"/>
    </row>
    <row r="14901" spans="35:35" x14ac:dyDescent="0.25">
      <c r="AI14901" s="5"/>
    </row>
    <row r="14902" spans="35:35" x14ac:dyDescent="0.25">
      <c r="AI14902" s="5"/>
    </row>
    <row r="14903" spans="35:35" x14ac:dyDescent="0.25">
      <c r="AI14903" s="5"/>
    </row>
    <row r="14904" spans="35:35" x14ac:dyDescent="0.25">
      <c r="AI14904" s="5"/>
    </row>
    <row r="14905" spans="35:35" x14ac:dyDescent="0.25">
      <c r="AI14905" s="5"/>
    </row>
    <row r="14906" spans="35:35" x14ac:dyDescent="0.25">
      <c r="AI14906" s="5"/>
    </row>
    <row r="14907" spans="35:35" x14ac:dyDescent="0.25">
      <c r="AI14907" s="5"/>
    </row>
    <row r="14908" spans="35:35" x14ac:dyDescent="0.25">
      <c r="AI14908" s="5"/>
    </row>
    <row r="14909" spans="35:35" x14ac:dyDescent="0.25">
      <c r="AI14909" s="5"/>
    </row>
    <row r="14910" spans="35:35" x14ac:dyDescent="0.25">
      <c r="AI14910" s="5"/>
    </row>
    <row r="14911" spans="35:35" x14ac:dyDescent="0.25">
      <c r="AI14911" s="5"/>
    </row>
    <row r="14912" spans="35:35" x14ac:dyDescent="0.25">
      <c r="AI14912" s="5"/>
    </row>
    <row r="14913" spans="35:35" x14ac:dyDescent="0.25">
      <c r="AI14913" s="5"/>
    </row>
    <row r="14914" spans="35:35" x14ac:dyDescent="0.25">
      <c r="AI14914" s="5"/>
    </row>
    <row r="14915" spans="35:35" x14ac:dyDescent="0.25">
      <c r="AI14915" s="5"/>
    </row>
    <row r="14916" spans="35:35" x14ac:dyDescent="0.25">
      <c r="AI14916" s="5"/>
    </row>
    <row r="14917" spans="35:35" x14ac:dyDescent="0.25">
      <c r="AI14917" s="5"/>
    </row>
    <row r="14918" spans="35:35" x14ac:dyDescent="0.25">
      <c r="AI14918" s="5"/>
    </row>
    <row r="14919" spans="35:35" x14ac:dyDescent="0.25">
      <c r="AI14919" s="5"/>
    </row>
    <row r="14920" spans="35:35" x14ac:dyDescent="0.25">
      <c r="AI14920" s="5"/>
    </row>
    <row r="14921" spans="35:35" x14ac:dyDescent="0.25">
      <c r="AI14921" s="5"/>
    </row>
    <row r="14922" spans="35:35" x14ac:dyDescent="0.25">
      <c r="AI14922" s="5"/>
    </row>
    <row r="14923" spans="35:35" x14ac:dyDescent="0.25">
      <c r="AI14923" s="5"/>
    </row>
    <row r="14924" spans="35:35" x14ac:dyDescent="0.25">
      <c r="AI14924" s="5"/>
    </row>
    <row r="14925" spans="35:35" x14ac:dyDescent="0.25">
      <c r="AI14925" s="5"/>
    </row>
    <row r="14926" spans="35:35" x14ac:dyDescent="0.25">
      <c r="AI14926" s="5"/>
    </row>
    <row r="14927" spans="35:35" x14ac:dyDescent="0.25">
      <c r="AI14927" s="5"/>
    </row>
    <row r="14928" spans="35:35" x14ac:dyDescent="0.25">
      <c r="AI14928" s="5"/>
    </row>
    <row r="14929" spans="35:35" x14ac:dyDescent="0.25">
      <c r="AI14929" s="5"/>
    </row>
    <row r="14930" spans="35:35" x14ac:dyDescent="0.25">
      <c r="AI14930" s="5"/>
    </row>
    <row r="14931" spans="35:35" x14ac:dyDescent="0.25">
      <c r="AI14931" s="5"/>
    </row>
    <row r="14932" spans="35:35" x14ac:dyDescent="0.25">
      <c r="AI14932" s="5"/>
    </row>
    <row r="14933" spans="35:35" x14ac:dyDescent="0.25">
      <c r="AI14933" s="5"/>
    </row>
    <row r="14934" spans="35:35" x14ac:dyDescent="0.25">
      <c r="AI14934" s="5"/>
    </row>
    <row r="14935" spans="35:35" x14ac:dyDescent="0.25">
      <c r="AI14935" s="5"/>
    </row>
    <row r="14936" spans="35:35" x14ac:dyDescent="0.25">
      <c r="AI14936" s="5"/>
    </row>
    <row r="14937" spans="35:35" x14ac:dyDescent="0.25">
      <c r="AI14937" s="5"/>
    </row>
    <row r="14938" spans="35:35" x14ac:dyDescent="0.25">
      <c r="AI14938" s="5"/>
    </row>
    <row r="14939" spans="35:35" x14ac:dyDescent="0.25">
      <c r="AI14939" s="5"/>
    </row>
    <row r="14940" spans="35:35" x14ac:dyDescent="0.25">
      <c r="AI14940" s="5"/>
    </row>
    <row r="14941" spans="35:35" x14ac:dyDescent="0.25">
      <c r="AI14941" s="5"/>
    </row>
    <row r="14942" spans="35:35" x14ac:dyDescent="0.25">
      <c r="AI14942" s="5"/>
    </row>
    <row r="14943" spans="35:35" x14ac:dyDescent="0.25">
      <c r="AI14943" s="5"/>
    </row>
    <row r="14944" spans="35:35" x14ac:dyDescent="0.25">
      <c r="AI14944" s="5"/>
    </row>
    <row r="14945" spans="35:35" x14ac:dyDescent="0.25">
      <c r="AI14945" s="5"/>
    </row>
    <row r="14946" spans="35:35" x14ac:dyDescent="0.25">
      <c r="AI14946" s="5"/>
    </row>
    <row r="14947" spans="35:35" x14ac:dyDescent="0.25">
      <c r="AI14947" s="5"/>
    </row>
    <row r="14948" spans="35:35" x14ac:dyDescent="0.25">
      <c r="AI14948" s="5"/>
    </row>
    <row r="14949" spans="35:35" x14ac:dyDescent="0.25">
      <c r="AI14949" s="5"/>
    </row>
    <row r="14950" spans="35:35" x14ac:dyDescent="0.25">
      <c r="AI14950" s="5"/>
    </row>
    <row r="14951" spans="35:35" x14ac:dyDescent="0.25">
      <c r="AI14951" s="5"/>
    </row>
    <row r="14952" spans="35:35" x14ac:dyDescent="0.25">
      <c r="AI14952" s="5"/>
    </row>
    <row r="14953" spans="35:35" x14ac:dyDescent="0.25">
      <c r="AI14953" s="5"/>
    </row>
    <row r="14954" spans="35:35" x14ac:dyDescent="0.25">
      <c r="AI14954" s="5"/>
    </row>
    <row r="14955" spans="35:35" x14ac:dyDescent="0.25">
      <c r="AI14955" s="5"/>
    </row>
    <row r="14956" spans="35:35" x14ac:dyDescent="0.25">
      <c r="AI14956" s="5"/>
    </row>
    <row r="14957" spans="35:35" x14ac:dyDescent="0.25">
      <c r="AI14957" s="5"/>
    </row>
    <row r="14958" spans="35:35" x14ac:dyDescent="0.25">
      <c r="AI14958" s="5"/>
    </row>
    <row r="14959" spans="35:35" x14ac:dyDescent="0.25">
      <c r="AI14959" s="5"/>
    </row>
    <row r="14960" spans="35:35" x14ac:dyDescent="0.25">
      <c r="AI14960" s="5"/>
    </row>
    <row r="14961" spans="35:35" x14ac:dyDescent="0.25">
      <c r="AI14961" s="5"/>
    </row>
    <row r="14962" spans="35:35" x14ac:dyDescent="0.25">
      <c r="AI14962" s="5"/>
    </row>
    <row r="14963" spans="35:35" x14ac:dyDescent="0.25">
      <c r="AI14963" s="5"/>
    </row>
    <row r="14964" spans="35:35" x14ac:dyDescent="0.25">
      <c r="AI14964" s="5"/>
    </row>
    <row r="14965" spans="35:35" x14ac:dyDescent="0.25">
      <c r="AI14965" s="5"/>
    </row>
    <row r="14966" spans="35:35" x14ac:dyDescent="0.25">
      <c r="AI14966" s="5"/>
    </row>
    <row r="14967" spans="35:35" x14ac:dyDescent="0.25">
      <c r="AI14967" s="5"/>
    </row>
    <row r="14968" spans="35:35" x14ac:dyDescent="0.25">
      <c r="AI14968" s="5"/>
    </row>
    <row r="14969" spans="35:35" x14ac:dyDescent="0.25">
      <c r="AI14969" s="5"/>
    </row>
    <row r="14970" spans="35:35" x14ac:dyDescent="0.25">
      <c r="AI14970" s="5"/>
    </row>
    <row r="14971" spans="35:35" x14ac:dyDescent="0.25">
      <c r="AI14971" s="5"/>
    </row>
    <row r="14972" spans="35:35" x14ac:dyDescent="0.25">
      <c r="AI14972" s="5"/>
    </row>
    <row r="14973" spans="35:35" x14ac:dyDescent="0.25">
      <c r="AI14973" s="5"/>
    </row>
    <row r="14974" spans="35:35" x14ac:dyDescent="0.25">
      <c r="AI14974" s="5"/>
    </row>
    <row r="14975" spans="35:35" x14ac:dyDescent="0.25">
      <c r="AI14975" s="5"/>
    </row>
    <row r="14976" spans="35:35" x14ac:dyDescent="0.25">
      <c r="AI14976" s="5"/>
    </row>
    <row r="14977" spans="35:35" x14ac:dyDescent="0.25">
      <c r="AI14977" s="5"/>
    </row>
    <row r="14978" spans="35:35" x14ac:dyDescent="0.25">
      <c r="AI14978" s="5"/>
    </row>
    <row r="14979" spans="35:35" x14ac:dyDescent="0.25">
      <c r="AI14979" s="5"/>
    </row>
    <row r="14980" spans="35:35" x14ac:dyDescent="0.25">
      <c r="AI14980" s="5"/>
    </row>
    <row r="14981" spans="35:35" x14ac:dyDescent="0.25">
      <c r="AI14981" s="5"/>
    </row>
    <row r="14982" spans="35:35" x14ac:dyDescent="0.25">
      <c r="AI14982" s="5"/>
    </row>
    <row r="14983" spans="35:35" x14ac:dyDescent="0.25">
      <c r="AI14983" s="5"/>
    </row>
    <row r="14984" spans="35:35" x14ac:dyDescent="0.25">
      <c r="AI14984" s="5"/>
    </row>
    <row r="14985" spans="35:35" x14ac:dyDescent="0.25">
      <c r="AI14985" s="5"/>
    </row>
    <row r="14986" spans="35:35" x14ac:dyDescent="0.25">
      <c r="AI14986" s="5"/>
    </row>
    <row r="14987" spans="35:35" x14ac:dyDescent="0.25">
      <c r="AI14987" s="5"/>
    </row>
    <row r="14988" spans="35:35" x14ac:dyDescent="0.25">
      <c r="AI14988" s="5"/>
    </row>
    <row r="14989" spans="35:35" x14ac:dyDescent="0.25">
      <c r="AI14989" s="5"/>
    </row>
    <row r="14990" spans="35:35" x14ac:dyDescent="0.25">
      <c r="AI14990" s="5"/>
    </row>
    <row r="14991" spans="35:35" x14ac:dyDescent="0.25">
      <c r="AI14991" s="5"/>
    </row>
    <row r="14992" spans="35:35" x14ac:dyDescent="0.25">
      <c r="AI14992" s="5"/>
    </row>
    <row r="14993" spans="35:35" x14ac:dyDescent="0.25">
      <c r="AI14993" s="5"/>
    </row>
    <row r="14994" spans="35:35" x14ac:dyDescent="0.25">
      <c r="AI14994" s="5"/>
    </row>
    <row r="14995" spans="35:35" x14ac:dyDescent="0.25">
      <c r="AI14995" s="5"/>
    </row>
    <row r="14996" spans="35:35" x14ac:dyDescent="0.25">
      <c r="AI14996" s="5"/>
    </row>
    <row r="14997" spans="35:35" x14ac:dyDescent="0.25">
      <c r="AI14997" s="5"/>
    </row>
    <row r="14998" spans="35:35" x14ac:dyDescent="0.25">
      <c r="AI14998" s="5"/>
    </row>
    <row r="14999" spans="35:35" x14ac:dyDescent="0.25">
      <c r="AI14999" s="5"/>
    </row>
    <row r="15000" spans="35:35" x14ac:dyDescent="0.25">
      <c r="AI15000" s="5"/>
    </row>
    <row r="15001" spans="35:35" x14ac:dyDescent="0.25">
      <c r="AI15001" s="5"/>
    </row>
    <row r="15002" spans="35:35" x14ac:dyDescent="0.25">
      <c r="AI15002" s="5"/>
    </row>
    <row r="15003" spans="35:35" x14ac:dyDescent="0.25">
      <c r="AI15003" s="5"/>
    </row>
    <row r="15004" spans="35:35" x14ac:dyDescent="0.25">
      <c r="AI15004" s="5"/>
    </row>
    <row r="15005" spans="35:35" x14ac:dyDescent="0.25">
      <c r="AI15005" s="5"/>
    </row>
    <row r="15006" spans="35:35" x14ac:dyDescent="0.25">
      <c r="AI15006" s="5"/>
    </row>
    <row r="15007" spans="35:35" x14ac:dyDescent="0.25">
      <c r="AI15007" s="5"/>
    </row>
    <row r="15008" spans="35:35" x14ac:dyDescent="0.25">
      <c r="AI15008" s="5"/>
    </row>
    <row r="15009" spans="35:35" x14ac:dyDescent="0.25">
      <c r="AI15009" s="5"/>
    </row>
    <row r="15010" spans="35:35" x14ac:dyDescent="0.25">
      <c r="AI15010" s="5"/>
    </row>
    <row r="15011" spans="35:35" x14ac:dyDescent="0.25">
      <c r="AI15011" s="5"/>
    </row>
    <row r="15012" spans="35:35" x14ac:dyDescent="0.25">
      <c r="AI15012" s="5"/>
    </row>
    <row r="15013" spans="35:35" x14ac:dyDescent="0.25">
      <c r="AI15013" s="5"/>
    </row>
    <row r="15014" spans="35:35" x14ac:dyDescent="0.25">
      <c r="AI15014" s="5"/>
    </row>
    <row r="15015" spans="35:35" x14ac:dyDescent="0.25">
      <c r="AI15015" s="5"/>
    </row>
    <row r="15016" spans="35:35" x14ac:dyDescent="0.25">
      <c r="AI15016" s="5"/>
    </row>
    <row r="15017" spans="35:35" x14ac:dyDescent="0.25">
      <c r="AI15017" s="5"/>
    </row>
    <row r="15018" spans="35:35" x14ac:dyDescent="0.25">
      <c r="AI15018" s="5"/>
    </row>
    <row r="15019" spans="35:35" x14ac:dyDescent="0.25">
      <c r="AI15019" s="5"/>
    </row>
    <row r="15020" spans="35:35" x14ac:dyDescent="0.25">
      <c r="AI15020" s="5"/>
    </row>
    <row r="15021" spans="35:35" x14ac:dyDescent="0.25">
      <c r="AI15021" s="5"/>
    </row>
    <row r="15022" spans="35:35" x14ac:dyDescent="0.25">
      <c r="AI15022" s="5"/>
    </row>
    <row r="15023" spans="35:35" x14ac:dyDescent="0.25">
      <c r="AI15023" s="5"/>
    </row>
    <row r="15024" spans="35:35" x14ac:dyDescent="0.25">
      <c r="AI15024" s="5"/>
    </row>
    <row r="15025" spans="35:35" x14ac:dyDescent="0.25">
      <c r="AI15025" s="5"/>
    </row>
    <row r="15026" spans="35:35" x14ac:dyDescent="0.25">
      <c r="AI15026" s="5"/>
    </row>
    <row r="15027" spans="35:35" x14ac:dyDescent="0.25">
      <c r="AI15027" s="5"/>
    </row>
    <row r="15028" spans="35:35" x14ac:dyDescent="0.25">
      <c r="AI15028" s="5"/>
    </row>
    <row r="15029" spans="35:35" x14ac:dyDescent="0.25">
      <c r="AI15029" s="5"/>
    </row>
    <row r="15030" spans="35:35" x14ac:dyDescent="0.25">
      <c r="AI15030" s="5"/>
    </row>
    <row r="15031" spans="35:35" x14ac:dyDescent="0.25">
      <c r="AI15031" s="5"/>
    </row>
    <row r="15032" spans="35:35" x14ac:dyDescent="0.25">
      <c r="AI15032" s="5"/>
    </row>
    <row r="15033" spans="35:35" x14ac:dyDescent="0.25">
      <c r="AI15033" s="5"/>
    </row>
    <row r="15034" spans="35:35" x14ac:dyDescent="0.25">
      <c r="AI15034" s="5"/>
    </row>
    <row r="15035" spans="35:35" x14ac:dyDescent="0.25">
      <c r="AI15035" s="5"/>
    </row>
    <row r="15036" spans="35:35" x14ac:dyDescent="0.25">
      <c r="AI15036" s="5"/>
    </row>
    <row r="15037" spans="35:35" x14ac:dyDescent="0.25">
      <c r="AI15037" s="5"/>
    </row>
    <row r="15038" spans="35:35" x14ac:dyDescent="0.25">
      <c r="AI15038" s="5"/>
    </row>
    <row r="15039" spans="35:35" x14ac:dyDescent="0.25">
      <c r="AI15039" s="5"/>
    </row>
    <row r="15040" spans="35:35" x14ac:dyDescent="0.25">
      <c r="AI15040" s="5"/>
    </row>
    <row r="15041" spans="35:35" x14ac:dyDescent="0.25">
      <c r="AI15041" s="5"/>
    </row>
    <row r="15042" spans="35:35" x14ac:dyDescent="0.25">
      <c r="AI15042" s="5"/>
    </row>
    <row r="15043" spans="35:35" x14ac:dyDescent="0.25">
      <c r="AI15043" s="5"/>
    </row>
    <row r="15044" spans="35:35" x14ac:dyDescent="0.25">
      <c r="AI15044" s="5"/>
    </row>
    <row r="15045" spans="35:35" x14ac:dyDescent="0.25">
      <c r="AI15045" s="5"/>
    </row>
    <row r="15046" spans="35:35" x14ac:dyDescent="0.25">
      <c r="AI15046" s="5"/>
    </row>
    <row r="15047" spans="35:35" x14ac:dyDescent="0.25">
      <c r="AI15047" s="5"/>
    </row>
    <row r="15048" spans="35:35" x14ac:dyDescent="0.25">
      <c r="AI15048" s="5"/>
    </row>
    <row r="15049" spans="35:35" x14ac:dyDescent="0.25">
      <c r="AI15049" s="5"/>
    </row>
    <row r="15050" spans="35:35" x14ac:dyDescent="0.25">
      <c r="AI15050" s="5"/>
    </row>
    <row r="15051" spans="35:35" x14ac:dyDescent="0.25">
      <c r="AI15051" s="5"/>
    </row>
    <row r="15052" spans="35:35" x14ac:dyDescent="0.25">
      <c r="AI15052" s="5"/>
    </row>
    <row r="15053" spans="35:35" x14ac:dyDescent="0.25">
      <c r="AI15053" s="5"/>
    </row>
    <row r="15054" spans="35:35" x14ac:dyDescent="0.25">
      <c r="AI15054" s="5"/>
    </row>
    <row r="15055" spans="35:35" x14ac:dyDescent="0.25">
      <c r="AI15055" s="5"/>
    </row>
    <row r="15056" spans="35:35" x14ac:dyDescent="0.25">
      <c r="AI15056" s="5"/>
    </row>
    <row r="15057" spans="35:35" x14ac:dyDescent="0.25">
      <c r="AI15057" s="5"/>
    </row>
    <row r="15058" spans="35:35" x14ac:dyDescent="0.25">
      <c r="AI15058" s="5"/>
    </row>
    <row r="15059" spans="35:35" x14ac:dyDescent="0.25">
      <c r="AI15059" s="5"/>
    </row>
    <row r="15060" spans="35:35" x14ac:dyDescent="0.25">
      <c r="AI15060" s="5"/>
    </row>
    <row r="15061" spans="35:35" x14ac:dyDescent="0.25">
      <c r="AI15061" s="5"/>
    </row>
    <row r="15062" spans="35:35" x14ac:dyDescent="0.25">
      <c r="AI15062" s="5"/>
    </row>
    <row r="15063" spans="35:35" x14ac:dyDescent="0.25">
      <c r="AI15063" s="5"/>
    </row>
    <row r="15064" spans="35:35" x14ac:dyDescent="0.25">
      <c r="AI15064" s="5"/>
    </row>
    <row r="15065" spans="35:35" x14ac:dyDescent="0.25">
      <c r="AI15065" s="5"/>
    </row>
    <row r="15066" spans="35:35" x14ac:dyDescent="0.25">
      <c r="AI15066" s="5"/>
    </row>
    <row r="15067" spans="35:35" x14ac:dyDescent="0.25">
      <c r="AI15067" s="5"/>
    </row>
    <row r="15068" spans="35:35" x14ac:dyDescent="0.25">
      <c r="AI15068" s="5"/>
    </row>
    <row r="15069" spans="35:35" x14ac:dyDescent="0.25">
      <c r="AI15069" s="5"/>
    </row>
    <row r="15070" spans="35:35" x14ac:dyDescent="0.25">
      <c r="AI15070" s="5"/>
    </row>
    <row r="15071" spans="35:35" x14ac:dyDescent="0.25">
      <c r="AI15071" s="5"/>
    </row>
    <row r="15072" spans="35:35" x14ac:dyDescent="0.25">
      <c r="AI15072" s="5"/>
    </row>
    <row r="15073" spans="35:35" x14ac:dyDescent="0.25">
      <c r="AI15073" s="5"/>
    </row>
    <row r="15074" spans="35:35" x14ac:dyDescent="0.25">
      <c r="AI15074" s="5"/>
    </row>
    <row r="15075" spans="35:35" x14ac:dyDescent="0.25">
      <c r="AI15075" s="5"/>
    </row>
    <row r="15076" spans="35:35" x14ac:dyDescent="0.25">
      <c r="AI15076" s="5"/>
    </row>
    <row r="15077" spans="35:35" x14ac:dyDescent="0.25">
      <c r="AI15077" s="5"/>
    </row>
    <row r="15078" spans="35:35" x14ac:dyDescent="0.25">
      <c r="AI15078" s="5"/>
    </row>
    <row r="15079" spans="35:35" x14ac:dyDescent="0.25">
      <c r="AI15079" s="5"/>
    </row>
    <row r="15080" spans="35:35" x14ac:dyDescent="0.25">
      <c r="AI15080" s="5"/>
    </row>
    <row r="15081" spans="35:35" x14ac:dyDescent="0.25">
      <c r="AI15081" s="5"/>
    </row>
    <row r="15082" spans="35:35" x14ac:dyDescent="0.25">
      <c r="AI15082" s="5"/>
    </row>
    <row r="15083" spans="35:35" x14ac:dyDescent="0.25">
      <c r="AI15083" s="5"/>
    </row>
    <row r="15084" spans="35:35" x14ac:dyDescent="0.25">
      <c r="AI15084" s="5"/>
    </row>
    <row r="15085" spans="35:35" x14ac:dyDescent="0.25">
      <c r="AI15085" s="5"/>
    </row>
    <row r="15086" spans="35:35" x14ac:dyDescent="0.25">
      <c r="AI15086" s="5"/>
    </row>
    <row r="15087" spans="35:35" x14ac:dyDescent="0.25">
      <c r="AI15087" s="5"/>
    </row>
    <row r="15088" spans="35:35" x14ac:dyDescent="0.25">
      <c r="AI15088" s="5"/>
    </row>
    <row r="15089" spans="35:35" x14ac:dyDescent="0.25">
      <c r="AI15089" s="5"/>
    </row>
    <row r="15090" spans="35:35" x14ac:dyDescent="0.25">
      <c r="AI15090" s="5"/>
    </row>
    <row r="15091" spans="35:35" x14ac:dyDescent="0.25">
      <c r="AI15091" s="5"/>
    </row>
    <row r="15092" spans="35:35" x14ac:dyDescent="0.25">
      <c r="AI15092" s="5"/>
    </row>
    <row r="15093" spans="35:35" x14ac:dyDescent="0.25">
      <c r="AI15093" s="5"/>
    </row>
    <row r="15094" spans="35:35" x14ac:dyDescent="0.25">
      <c r="AI15094" s="5"/>
    </row>
    <row r="15095" spans="35:35" x14ac:dyDescent="0.25">
      <c r="AI15095" s="5"/>
    </row>
    <row r="15096" spans="35:35" x14ac:dyDescent="0.25">
      <c r="AI15096" s="5"/>
    </row>
    <row r="15097" spans="35:35" x14ac:dyDescent="0.25">
      <c r="AI15097" s="5"/>
    </row>
    <row r="15098" spans="35:35" x14ac:dyDescent="0.25">
      <c r="AI15098" s="5"/>
    </row>
    <row r="15099" spans="35:35" x14ac:dyDescent="0.25">
      <c r="AI15099" s="5"/>
    </row>
    <row r="15100" spans="35:35" x14ac:dyDescent="0.25">
      <c r="AI15100" s="5"/>
    </row>
    <row r="15101" spans="35:35" x14ac:dyDescent="0.25">
      <c r="AI15101" s="5"/>
    </row>
    <row r="15102" spans="35:35" x14ac:dyDescent="0.25">
      <c r="AI15102" s="5"/>
    </row>
    <row r="15103" spans="35:35" x14ac:dyDescent="0.25">
      <c r="AI15103" s="5"/>
    </row>
    <row r="15104" spans="35:35" x14ac:dyDescent="0.25">
      <c r="AI15104" s="5"/>
    </row>
    <row r="15105" spans="35:35" x14ac:dyDescent="0.25">
      <c r="AI15105" s="5"/>
    </row>
    <row r="15106" spans="35:35" x14ac:dyDescent="0.25">
      <c r="AI15106" s="5"/>
    </row>
    <row r="15107" spans="35:35" x14ac:dyDescent="0.25">
      <c r="AI15107" s="5"/>
    </row>
    <row r="15108" spans="35:35" x14ac:dyDescent="0.25">
      <c r="AI15108" s="5"/>
    </row>
    <row r="15109" spans="35:35" x14ac:dyDescent="0.25">
      <c r="AI15109" s="5"/>
    </row>
    <row r="15110" spans="35:35" x14ac:dyDescent="0.25">
      <c r="AI15110" s="5"/>
    </row>
    <row r="15111" spans="35:35" x14ac:dyDescent="0.25">
      <c r="AI15111" s="5"/>
    </row>
    <row r="15112" spans="35:35" x14ac:dyDescent="0.25">
      <c r="AI15112" s="5"/>
    </row>
    <row r="15113" spans="35:35" x14ac:dyDescent="0.25">
      <c r="AI15113" s="5"/>
    </row>
    <row r="15114" spans="35:35" x14ac:dyDescent="0.25">
      <c r="AI15114" s="5"/>
    </row>
    <row r="15115" spans="35:35" x14ac:dyDescent="0.25">
      <c r="AI15115" s="5"/>
    </row>
    <row r="15116" spans="35:35" x14ac:dyDescent="0.25">
      <c r="AI15116" s="5"/>
    </row>
    <row r="15117" spans="35:35" x14ac:dyDescent="0.25">
      <c r="AI15117" s="5"/>
    </row>
    <row r="15118" spans="35:35" x14ac:dyDescent="0.25">
      <c r="AI15118" s="5"/>
    </row>
    <row r="15119" spans="35:35" x14ac:dyDescent="0.25">
      <c r="AI15119" s="5"/>
    </row>
    <row r="15120" spans="35:35" x14ac:dyDescent="0.25">
      <c r="AI15120" s="5"/>
    </row>
    <row r="15121" spans="35:35" x14ac:dyDescent="0.25">
      <c r="AI15121" s="5"/>
    </row>
    <row r="15122" spans="35:35" x14ac:dyDescent="0.25">
      <c r="AI15122" s="5"/>
    </row>
    <row r="15123" spans="35:35" x14ac:dyDescent="0.25">
      <c r="AI15123" s="5"/>
    </row>
    <row r="15124" spans="35:35" x14ac:dyDescent="0.25">
      <c r="AI15124" s="5"/>
    </row>
    <row r="15125" spans="35:35" x14ac:dyDescent="0.25">
      <c r="AI15125" s="5"/>
    </row>
    <row r="15126" spans="35:35" x14ac:dyDescent="0.25">
      <c r="AI15126" s="5"/>
    </row>
    <row r="15127" spans="35:35" x14ac:dyDescent="0.25">
      <c r="AI15127" s="5"/>
    </row>
    <row r="15128" spans="35:35" x14ac:dyDescent="0.25">
      <c r="AI15128" s="5"/>
    </row>
    <row r="15129" spans="35:35" x14ac:dyDescent="0.25">
      <c r="AI15129" s="5"/>
    </row>
    <row r="15130" spans="35:35" x14ac:dyDescent="0.25">
      <c r="AI15130" s="5"/>
    </row>
    <row r="15131" spans="35:35" x14ac:dyDescent="0.25">
      <c r="AI15131" s="5"/>
    </row>
    <row r="15132" spans="35:35" x14ac:dyDescent="0.25">
      <c r="AI15132" s="5"/>
    </row>
    <row r="15133" spans="35:35" x14ac:dyDescent="0.25">
      <c r="AI15133" s="5"/>
    </row>
    <row r="15134" spans="35:35" x14ac:dyDescent="0.25">
      <c r="AI15134" s="5"/>
    </row>
    <row r="15135" spans="35:35" x14ac:dyDescent="0.25">
      <c r="AI15135" s="5"/>
    </row>
    <row r="15136" spans="35:35" x14ac:dyDescent="0.25">
      <c r="AI15136" s="5"/>
    </row>
    <row r="15137" spans="35:35" x14ac:dyDescent="0.25">
      <c r="AI15137" s="5"/>
    </row>
    <row r="15138" spans="35:35" x14ac:dyDescent="0.25">
      <c r="AI15138" s="5"/>
    </row>
    <row r="15139" spans="35:35" x14ac:dyDescent="0.25">
      <c r="AI15139" s="5"/>
    </row>
    <row r="15140" spans="35:35" x14ac:dyDescent="0.25">
      <c r="AI15140" s="5"/>
    </row>
    <row r="15141" spans="35:35" x14ac:dyDescent="0.25">
      <c r="AI15141" s="5"/>
    </row>
    <row r="15142" spans="35:35" x14ac:dyDescent="0.25">
      <c r="AI15142" s="5"/>
    </row>
    <row r="15143" spans="35:35" x14ac:dyDescent="0.25">
      <c r="AI15143" s="5"/>
    </row>
    <row r="15144" spans="35:35" x14ac:dyDescent="0.25">
      <c r="AI15144" s="5"/>
    </row>
    <row r="15145" spans="35:35" x14ac:dyDescent="0.25">
      <c r="AI15145" s="5"/>
    </row>
    <row r="15146" spans="35:35" x14ac:dyDescent="0.25">
      <c r="AI15146" s="5"/>
    </row>
    <row r="15147" spans="35:35" x14ac:dyDescent="0.25">
      <c r="AI15147" s="5"/>
    </row>
    <row r="15148" spans="35:35" x14ac:dyDescent="0.25">
      <c r="AI15148" s="5"/>
    </row>
    <row r="15149" spans="35:35" x14ac:dyDescent="0.25">
      <c r="AI15149" s="5"/>
    </row>
    <row r="15150" spans="35:35" x14ac:dyDescent="0.25">
      <c r="AI15150" s="5"/>
    </row>
    <row r="15151" spans="35:35" x14ac:dyDescent="0.25">
      <c r="AI15151" s="5"/>
    </row>
    <row r="15152" spans="35:35" x14ac:dyDescent="0.25">
      <c r="AI15152" s="5"/>
    </row>
    <row r="15153" spans="35:35" x14ac:dyDescent="0.25">
      <c r="AI15153" s="5"/>
    </row>
    <row r="15154" spans="35:35" x14ac:dyDescent="0.25">
      <c r="AI15154" s="5"/>
    </row>
    <row r="15155" spans="35:35" x14ac:dyDescent="0.25">
      <c r="AI15155" s="5"/>
    </row>
    <row r="15156" spans="35:35" x14ac:dyDescent="0.25">
      <c r="AI15156" s="5"/>
    </row>
    <row r="15157" spans="35:35" x14ac:dyDescent="0.25">
      <c r="AI15157" s="5"/>
    </row>
    <row r="15158" spans="35:35" x14ac:dyDescent="0.25">
      <c r="AI15158" s="5"/>
    </row>
    <row r="15159" spans="35:35" x14ac:dyDescent="0.25">
      <c r="AI15159" s="5"/>
    </row>
    <row r="15160" spans="35:35" x14ac:dyDescent="0.25">
      <c r="AI15160" s="5"/>
    </row>
    <row r="15161" spans="35:35" x14ac:dyDescent="0.25">
      <c r="AI15161" s="5"/>
    </row>
    <row r="15162" spans="35:35" x14ac:dyDescent="0.25">
      <c r="AI15162" s="5"/>
    </row>
    <row r="15163" spans="35:35" x14ac:dyDescent="0.25">
      <c r="AI15163" s="5"/>
    </row>
    <row r="15164" spans="35:35" x14ac:dyDescent="0.25">
      <c r="AI15164" s="5"/>
    </row>
    <row r="15165" spans="35:35" x14ac:dyDescent="0.25">
      <c r="AI15165" s="5"/>
    </row>
    <row r="15166" spans="35:35" x14ac:dyDescent="0.25">
      <c r="AI15166" s="5"/>
    </row>
    <row r="15167" spans="35:35" x14ac:dyDescent="0.25">
      <c r="AI15167" s="5"/>
    </row>
    <row r="15168" spans="35:35" x14ac:dyDescent="0.25">
      <c r="AI15168" s="5"/>
    </row>
    <row r="15169" spans="35:35" x14ac:dyDescent="0.25">
      <c r="AI15169" s="5"/>
    </row>
    <row r="15170" spans="35:35" x14ac:dyDescent="0.25">
      <c r="AI15170" s="5"/>
    </row>
    <row r="15171" spans="35:35" x14ac:dyDescent="0.25">
      <c r="AI15171" s="5"/>
    </row>
    <row r="15172" spans="35:35" x14ac:dyDescent="0.25">
      <c r="AI15172" s="5"/>
    </row>
    <row r="15173" spans="35:35" x14ac:dyDescent="0.25">
      <c r="AI15173" s="5"/>
    </row>
    <row r="15174" spans="35:35" x14ac:dyDescent="0.25">
      <c r="AI15174" s="5"/>
    </row>
    <row r="15175" spans="35:35" x14ac:dyDescent="0.25">
      <c r="AI15175" s="5"/>
    </row>
    <row r="15176" spans="35:35" x14ac:dyDescent="0.25">
      <c r="AI15176" s="5"/>
    </row>
    <row r="15177" spans="35:35" x14ac:dyDescent="0.25">
      <c r="AI15177" s="5"/>
    </row>
    <row r="15178" spans="35:35" x14ac:dyDescent="0.25">
      <c r="AI15178" s="5"/>
    </row>
    <row r="15179" spans="35:35" x14ac:dyDescent="0.25">
      <c r="AI15179" s="5"/>
    </row>
    <row r="15180" spans="35:35" x14ac:dyDescent="0.25">
      <c r="AI15180" s="5"/>
    </row>
    <row r="15181" spans="35:35" x14ac:dyDescent="0.25">
      <c r="AI15181" s="5"/>
    </row>
    <row r="15182" spans="35:35" x14ac:dyDescent="0.25">
      <c r="AI15182" s="5"/>
    </row>
    <row r="15183" spans="35:35" x14ac:dyDescent="0.25">
      <c r="AI15183" s="5"/>
    </row>
    <row r="15184" spans="35:35" x14ac:dyDescent="0.25">
      <c r="AI15184" s="5"/>
    </row>
    <row r="15185" spans="35:35" x14ac:dyDescent="0.25">
      <c r="AI15185" s="5"/>
    </row>
    <row r="15186" spans="35:35" x14ac:dyDescent="0.25">
      <c r="AI15186" s="5"/>
    </row>
    <row r="15187" spans="35:35" x14ac:dyDescent="0.25">
      <c r="AI15187" s="5"/>
    </row>
    <row r="15188" spans="35:35" x14ac:dyDescent="0.25">
      <c r="AI15188" s="5"/>
    </row>
    <row r="15189" spans="35:35" x14ac:dyDescent="0.25">
      <c r="AI15189" s="5"/>
    </row>
    <row r="15190" spans="35:35" x14ac:dyDescent="0.25">
      <c r="AI15190" s="5"/>
    </row>
    <row r="15191" spans="35:35" x14ac:dyDescent="0.25">
      <c r="AI15191" s="5"/>
    </row>
    <row r="15192" spans="35:35" x14ac:dyDescent="0.25">
      <c r="AI15192" s="5"/>
    </row>
    <row r="15193" spans="35:35" x14ac:dyDescent="0.25">
      <c r="AI15193" s="5"/>
    </row>
    <row r="15194" spans="35:35" x14ac:dyDescent="0.25">
      <c r="AI15194" s="5"/>
    </row>
    <row r="15195" spans="35:35" x14ac:dyDescent="0.25">
      <c r="AI15195" s="5"/>
    </row>
    <row r="15196" spans="35:35" x14ac:dyDescent="0.25">
      <c r="AI15196" s="5"/>
    </row>
    <row r="15197" spans="35:35" x14ac:dyDescent="0.25">
      <c r="AI15197" s="5"/>
    </row>
    <row r="15198" spans="35:35" x14ac:dyDescent="0.25">
      <c r="AI15198" s="5"/>
    </row>
    <row r="15199" spans="35:35" x14ac:dyDescent="0.25">
      <c r="AI15199" s="5"/>
    </row>
    <row r="15200" spans="35:35" x14ac:dyDescent="0.25">
      <c r="AI15200" s="5"/>
    </row>
    <row r="15201" spans="35:35" x14ac:dyDescent="0.25">
      <c r="AI15201" s="5"/>
    </row>
    <row r="15202" spans="35:35" x14ac:dyDescent="0.25">
      <c r="AI15202" s="5"/>
    </row>
    <row r="15203" spans="35:35" x14ac:dyDescent="0.25">
      <c r="AI15203" s="5"/>
    </row>
    <row r="15204" spans="35:35" x14ac:dyDescent="0.25">
      <c r="AI15204" s="5"/>
    </row>
    <row r="15205" spans="35:35" x14ac:dyDescent="0.25">
      <c r="AI15205" s="5"/>
    </row>
    <row r="15206" spans="35:35" x14ac:dyDescent="0.25">
      <c r="AI15206" s="5"/>
    </row>
    <row r="15207" spans="35:35" x14ac:dyDescent="0.25">
      <c r="AI15207" s="5"/>
    </row>
    <row r="15208" spans="35:35" x14ac:dyDescent="0.25">
      <c r="AI15208" s="5"/>
    </row>
    <row r="15209" spans="35:35" x14ac:dyDescent="0.25">
      <c r="AI15209" s="5"/>
    </row>
    <row r="15210" spans="35:35" x14ac:dyDescent="0.25">
      <c r="AI15210" s="5"/>
    </row>
    <row r="15211" spans="35:35" x14ac:dyDescent="0.25">
      <c r="AI15211" s="5"/>
    </row>
    <row r="15212" spans="35:35" x14ac:dyDescent="0.25">
      <c r="AI15212" s="5"/>
    </row>
    <row r="15213" spans="35:35" x14ac:dyDescent="0.25">
      <c r="AI15213" s="5"/>
    </row>
    <row r="15214" spans="35:35" x14ac:dyDescent="0.25">
      <c r="AI15214" s="5"/>
    </row>
    <row r="15215" spans="35:35" x14ac:dyDescent="0.25">
      <c r="AI15215" s="5"/>
    </row>
    <row r="15216" spans="35:35" x14ac:dyDescent="0.25">
      <c r="AI15216" s="5"/>
    </row>
    <row r="15217" spans="35:35" x14ac:dyDescent="0.25">
      <c r="AI15217" s="5"/>
    </row>
    <row r="15218" spans="35:35" x14ac:dyDescent="0.25">
      <c r="AI15218" s="5"/>
    </row>
    <row r="15219" spans="35:35" x14ac:dyDescent="0.25">
      <c r="AI15219" s="5"/>
    </row>
    <row r="15220" spans="35:35" x14ac:dyDescent="0.25">
      <c r="AI15220" s="5"/>
    </row>
    <row r="15221" spans="35:35" x14ac:dyDescent="0.25">
      <c r="AI15221" s="5"/>
    </row>
    <row r="15222" spans="35:35" x14ac:dyDescent="0.25">
      <c r="AI15222" s="5"/>
    </row>
    <row r="15223" spans="35:35" x14ac:dyDescent="0.25">
      <c r="AI15223" s="5"/>
    </row>
    <row r="15224" spans="35:35" x14ac:dyDescent="0.25">
      <c r="AI15224" s="5"/>
    </row>
    <row r="15225" spans="35:35" x14ac:dyDescent="0.25">
      <c r="AI15225" s="5"/>
    </row>
    <row r="15226" spans="35:35" x14ac:dyDescent="0.25">
      <c r="AI15226" s="5"/>
    </row>
    <row r="15227" spans="35:35" x14ac:dyDescent="0.25">
      <c r="AI15227" s="5"/>
    </row>
    <row r="15228" spans="35:35" x14ac:dyDescent="0.25">
      <c r="AI15228" s="5"/>
    </row>
    <row r="15229" spans="35:35" x14ac:dyDescent="0.25">
      <c r="AI15229" s="5"/>
    </row>
    <row r="15230" spans="35:35" x14ac:dyDescent="0.25">
      <c r="AI15230" s="5"/>
    </row>
    <row r="15231" spans="35:35" x14ac:dyDescent="0.25">
      <c r="AI15231" s="5"/>
    </row>
    <row r="15232" spans="35:35" x14ac:dyDescent="0.25">
      <c r="AI15232" s="5"/>
    </row>
    <row r="15233" spans="35:35" x14ac:dyDescent="0.25">
      <c r="AI15233" s="5"/>
    </row>
    <row r="15234" spans="35:35" x14ac:dyDescent="0.25">
      <c r="AI15234" s="5"/>
    </row>
    <row r="15235" spans="35:35" x14ac:dyDescent="0.25">
      <c r="AI15235" s="5"/>
    </row>
    <row r="15236" spans="35:35" x14ac:dyDescent="0.25">
      <c r="AI15236" s="5"/>
    </row>
    <row r="15237" spans="35:35" x14ac:dyDescent="0.25">
      <c r="AI15237" s="5"/>
    </row>
    <row r="15238" spans="35:35" x14ac:dyDescent="0.25">
      <c r="AI15238" s="5"/>
    </row>
    <row r="15239" spans="35:35" x14ac:dyDescent="0.25">
      <c r="AI15239" s="5"/>
    </row>
    <row r="15240" spans="35:35" x14ac:dyDescent="0.25">
      <c r="AI15240" s="5"/>
    </row>
    <row r="15241" spans="35:35" x14ac:dyDescent="0.25">
      <c r="AI15241" s="5"/>
    </row>
    <row r="15242" spans="35:35" x14ac:dyDescent="0.25">
      <c r="AI15242" s="5"/>
    </row>
    <row r="15243" spans="35:35" x14ac:dyDescent="0.25">
      <c r="AI15243" s="5"/>
    </row>
    <row r="15244" spans="35:35" x14ac:dyDescent="0.25">
      <c r="AI15244" s="5"/>
    </row>
    <row r="15245" spans="35:35" x14ac:dyDescent="0.25">
      <c r="AI15245" s="5"/>
    </row>
    <row r="15246" spans="35:35" x14ac:dyDescent="0.25">
      <c r="AI15246" s="5"/>
    </row>
    <row r="15247" spans="35:35" x14ac:dyDescent="0.25">
      <c r="AI15247" s="5"/>
    </row>
    <row r="15248" spans="35:35" x14ac:dyDescent="0.25">
      <c r="AI15248" s="5"/>
    </row>
    <row r="15249" spans="35:35" x14ac:dyDescent="0.25">
      <c r="AI15249" s="5"/>
    </row>
    <row r="15250" spans="35:35" x14ac:dyDescent="0.25">
      <c r="AI15250" s="5"/>
    </row>
    <row r="15251" spans="35:35" x14ac:dyDescent="0.25">
      <c r="AI15251" s="5"/>
    </row>
    <row r="15252" spans="35:35" x14ac:dyDescent="0.25">
      <c r="AI15252" s="5"/>
    </row>
    <row r="15253" spans="35:35" x14ac:dyDescent="0.25">
      <c r="AI15253" s="5"/>
    </row>
    <row r="15254" spans="35:35" x14ac:dyDescent="0.25">
      <c r="AI15254" s="5"/>
    </row>
    <row r="15255" spans="35:35" x14ac:dyDescent="0.25">
      <c r="AI15255" s="5"/>
    </row>
    <row r="15256" spans="35:35" x14ac:dyDescent="0.25">
      <c r="AI15256" s="5"/>
    </row>
    <row r="15257" spans="35:35" x14ac:dyDescent="0.25">
      <c r="AI15257" s="5"/>
    </row>
    <row r="15258" spans="35:35" x14ac:dyDescent="0.25">
      <c r="AI15258" s="5"/>
    </row>
    <row r="15259" spans="35:35" x14ac:dyDescent="0.25">
      <c r="AI15259" s="5"/>
    </row>
    <row r="15260" spans="35:35" x14ac:dyDescent="0.25">
      <c r="AI15260" s="5"/>
    </row>
    <row r="15261" spans="35:35" x14ac:dyDescent="0.25">
      <c r="AI15261" s="5"/>
    </row>
    <row r="15262" spans="35:35" x14ac:dyDescent="0.25">
      <c r="AI15262" s="5"/>
    </row>
    <row r="15263" spans="35:35" x14ac:dyDescent="0.25">
      <c r="AI15263" s="5"/>
    </row>
    <row r="15264" spans="35:35" x14ac:dyDescent="0.25">
      <c r="AI15264" s="5"/>
    </row>
    <row r="15265" spans="35:35" x14ac:dyDescent="0.25">
      <c r="AI15265" s="5"/>
    </row>
    <row r="15266" spans="35:35" x14ac:dyDescent="0.25">
      <c r="AI15266" s="5"/>
    </row>
    <row r="15267" spans="35:35" x14ac:dyDescent="0.25">
      <c r="AI15267" s="5"/>
    </row>
    <row r="15268" spans="35:35" x14ac:dyDescent="0.25">
      <c r="AI15268" s="5"/>
    </row>
    <row r="15269" spans="35:35" x14ac:dyDescent="0.25">
      <c r="AI15269" s="5"/>
    </row>
    <row r="15270" spans="35:35" x14ac:dyDescent="0.25">
      <c r="AI15270" s="5"/>
    </row>
    <row r="15271" spans="35:35" x14ac:dyDescent="0.25">
      <c r="AI15271" s="5"/>
    </row>
    <row r="15272" spans="35:35" x14ac:dyDescent="0.25">
      <c r="AI15272" s="5"/>
    </row>
    <row r="15273" spans="35:35" x14ac:dyDescent="0.25">
      <c r="AI15273" s="5"/>
    </row>
    <row r="15274" spans="35:35" x14ac:dyDescent="0.25">
      <c r="AI15274" s="5"/>
    </row>
    <row r="15275" spans="35:35" x14ac:dyDescent="0.25">
      <c r="AI15275" s="5"/>
    </row>
    <row r="15276" spans="35:35" x14ac:dyDescent="0.25">
      <c r="AI15276" s="5"/>
    </row>
    <row r="15277" spans="35:35" x14ac:dyDescent="0.25">
      <c r="AI15277" s="5"/>
    </row>
    <row r="15278" spans="35:35" x14ac:dyDescent="0.25">
      <c r="AI15278" s="5"/>
    </row>
    <row r="15279" spans="35:35" x14ac:dyDescent="0.25">
      <c r="AI15279" s="5"/>
    </row>
    <row r="15280" spans="35:35" x14ac:dyDescent="0.25">
      <c r="AI15280" s="5"/>
    </row>
    <row r="15281" spans="35:35" x14ac:dyDescent="0.25">
      <c r="AI15281" s="5"/>
    </row>
    <row r="15282" spans="35:35" x14ac:dyDescent="0.25">
      <c r="AI15282" s="5"/>
    </row>
    <row r="15283" spans="35:35" x14ac:dyDescent="0.25">
      <c r="AI15283" s="5"/>
    </row>
    <row r="15284" spans="35:35" x14ac:dyDescent="0.25">
      <c r="AI15284" s="5"/>
    </row>
    <row r="15285" spans="35:35" x14ac:dyDescent="0.25">
      <c r="AI15285" s="5"/>
    </row>
    <row r="15286" spans="35:35" x14ac:dyDescent="0.25">
      <c r="AI15286" s="5"/>
    </row>
    <row r="15287" spans="35:35" x14ac:dyDescent="0.25">
      <c r="AI15287" s="5"/>
    </row>
    <row r="15288" spans="35:35" x14ac:dyDescent="0.25">
      <c r="AI15288" s="5"/>
    </row>
    <row r="15289" spans="35:35" x14ac:dyDescent="0.25">
      <c r="AI15289" s="5"/>
    </row>
    <row r="15290" spans="35:35" x14ac:dyDescent="0.25">
      <c r="AI15290" s="5"/>
    </row>
    <row r="15291" spans="35:35" x14ac:dyDescent="0.25">
      <c r="AI15291" s="5"/>
    </row>
    <row r="15292" spans="35:35" x14ac:dyDescent="0.25">
      <c r="AI15292" s="5"/>
    </row>
    <row r="15293" spans="35:35" x14ac:dyDescent="0.25">
      <c r="AI15293" s="5"/>
    </row>
    <row r="15294" spans="35:35" x14ac:dyDescent="0.25">
      <c r="AI15294" s="5"/>
    </row>
    <row r="15295" spans="35:35" x14ac:dyDescent="0.25">
      <c r="AI15295" s="5"/>
    </row>
    <row r="15296" spans="35:35" x14ac:dyDescent="0.25">
      <c r="AI15296" s="5"/>
    </row>
    <row r="15297" spans="35:35" x14ac:dyDescent="0.25">
      <c r="AI15297" s="5"/>
    </row>
    <row r="15298" spans="35:35" x14ac:dyDescent="0.25">
      <c r="AI15298" s="5"/>
    </row>
    <row r="15299" spans="35:35" x14ac:dyDescent="0.25">
      <c r="AI15299" s="5"/>
    </row>
    <row r="15300" spans="35:35" x14ac:dyDescent="0.25">
      <c r="AI15300" s="5"/>
    </row>
    <row r="15301" spans="35:35" x14ac:dyDescent="0.25">
      <c r="AI15301" s="5"/>
    </row>
    <row r="15302" spans="35:35" x14ac:dyDescent="0.25">
      <c r="AI15302" s="5"/>
    </row>
    <row r="15303" spans="35:35" x14ac:dyDescent="0.25">
      <c r="AI15303" s="5"/>
    </row>
    <row r="15304" spans="35:35" x14ac:dyDescent="0.25">
      <c r="AI15304" s="5"/>
    </row>
    <row r="15305" spans="35:35" x14ac:dyDescent="0.25">
      <c r="AI15305" s="5"/>
    </row>
    <row r="15306" spans="35:35" x14ac:dyDescent="0.25">
      <c r="AI15306" s="5"/>
    </row>
    <row r="15307" spans="35:35" x14ac:dyDescent="0.25">
      <c r="AI15307" s="5"/>
    </row>
    <row r="15308" spans="35:35" x14ac:dyDescent="0.25">
      <c r="AI15308" s="5"/>
    </row>
    <row r="15309" spans="35:35" x14ac:dyDescent="0.25">
      <c r="AI15309" s="5"/>
    </row>
    <row r="15310" spans="35:35" x14ac:dyDescent="0.25">
      <c r="AI15310" s="5"/>
    </row>
    <row r="15311" spans="35:35" x14ac:dyDescent="0.25">
      <c r="AI15311" s="5"/>
    </row>
    <row r="15312" spans="35:35" x14ac:dyDescent="0.25">
      <c r="AI15312" s="5"/>
    </row>
    <row r="15313" spans="35:35" x14ac:dyDescent="0.25">
      <c r="AI15313" s="5"/>
    </row>
    <row r="15314" spans="35:35" x14ac:dyDescent="0.25">
      <c r="AI15314" s="5"/>
    </row>
    <row r="15315" spans="35:35" x14ac:dyDescent="0.25">
      <c r="AI15315" s="5"/>
    </row>
    <row r="15316" spans="35:35" x14ac:dyDescent="0.25">
      <c r="AI15316" s="5"/>
    </row>
    <row r="15317" spans="35:35" x14ac:dyDescent="0.25">
      <c r="AI15317" s="5"/>
    </row>
    <row r="15318" spans="35:35" x14ac:dyDescent="0.25">
      <c r="AI15318" s="5"/>
    </row>
    <row r="15319" spans="35:35" x14ac:dyDescent="0.25">
      <c r="AI15319" s="5"/>
    </row>
    <row r="15320" spans="35:35" x14ac:dyDescent="0.25">
      <c r="AI15320" s="5"/>
    </row>
    <row r="15321" spans="35:35" x14ac:dyDescent="0.25">
      <c r="AI15321" s="5"/>
    </row>
    <row r="15322" spans="35:35" x14ac:dyDescent="0.25">
      <c r="AI15322" s="5"/>
    </row>
    <row r="15323" spans="35:35" x14ac:dyDescent="0.25">
      <c r="AI15323" s="5"/>
    </row>
    <row r="15324" spans="35:35" x14ac:dyDescent="0.25">
      <c r="AI15324" s="5"/>
    </row>
    <row r="15325" spans="35:35" x14ac:dyDescent="0.25">
      <c r="AI15325" s="5"/>
    </row>
    <row r="15326" spans="35:35" x14ac:dyDescent="0.25">
      <c r="AI15326" s="5"/>
    </row>
    <row r="15327" spans="35:35" x14ac:dyDescent="0.25">
      <c r="AI15327" s="5"/>
    </row>
    <row r="15328" spans="35:35" x14ac:dyDescent="0.25">
      <c r="AI15328" s="5"/>
    </row>
    <row r="15329" spans="35:35" x14ac:dyDescent="0.25">
      <c r="AI15329" s="5"/>
    </row>
    <row r="15330" spans="35:35" x14ac:dyDescent="0.25">
      <c r="AI15330" s="5"/>
    </row>
    <row r="15331" spans="35:35" x14ac:dyDescent="0.25">
      <c r="AI15331" s="5"/>
    </row>
    <row r="15332" spans="35:35" x14ac:dyDescent="0.25">
      <c r="AI15332" s="5"/>
    </row>
    <row r="15333" spans="35:35" x14ac:dyDescent="0.25">
      <c r="AI15333" s="5"/>
    </row>
    <row r="15334" spans="35:35" x14ac:dyDescent="0.25">
      <c r="AI15334" s="5"/>
    </row>
    <row r="15335" spans="35:35" x14ac:dyDescent="0.25">
      <c r="AI15335" s="5"/>
    </row>
    <row r="15336" spans="35:35" x14ac:dyDescent="0.25">
      <c r="AI15336" s="5"/>
    </row>
    <row r="15337" spans="35:35" x14ac:dyDescent="0.25">
      <c r="AI15337" s="5"/>
    </row>
    <row r="15338" spans="35:35" x14ac:dyDescent="0.25">
      <c r="AI15338" s="5"/>
    </row>
    <row r="15339" spans="35:35" x14ac:dyDescent="0.25">
      <c r="AI15339" s="5"/>
    </row>
    <row r="15340" spans="35:35" x14ac:dyDescent="0.25">
      <c r="AI15340" s="5"/>
    </row>
    <row r="15341" spans="35:35" x14ac:dyDescent="0.25">
      <c r="AI15341" s="5"/>
    </row>
    <row r="15342" spans="35:35" x14ac:dyDescent="0.25">
      <c r="AI15342" s="5"/>
    </row>
    <row r="15343" spans="35:35" x14ac:dyDescent="0.25">
      <c r="AI15343" s="5"/>
    </row>
    <row r="15344" spans="35:35" x14ac:dyDescent="0.25">
      <c r="AI15344" s="5"/>
    </row>
    <row r="15345" spans="35:35" x14ac:dyDescent="0.25">
      <c r="AI15345" s="5"/>
    </row>
    <row r="15346" spans="35:35" x14ac:dyDescent="0.25">
      <c r="AI15346" s="5"/>
    </row>
    <row r="15347" spans="35:35" x14ac:dyDescent="0.25">
      <c r="AI15347" s="5"/>
    </row>
    <row r="15348" spans="35:35" x14ac:dyDescent="0.25">
      <c r="AI15348" s="5"/>
    </row>
    <row r="15349" spans="35:35" x14ac:dyDescent="0.25">
      <c r="AI15349" s="5"/>
    </row>
    <row r="15350" spans="35:35" x14ac:dyDescent="0.25">
      <c r="AI15350" s="5"/>
    </row>
    <row r="15351" spans="35:35" x14ac:dyDescent="0.25">
      <c r="AI15351" s="5"/>
    </row>
    <row r="15352" spans="35:35" x14ac:dyDescent="0.25">
      <c r="AI15352" s="5"/>
    </row>
    <row r="15353" spans="35:35" x14ac:dyDescent="0.25">
      <c r="AI15353" s="5"/>
    </row>
    <row r="15354" spans="35:35" x14ac:dyDescent="0.25">
      <c r="AI15354" s="5"/>
    </row>
    <row r="15355" spans="35:35" x14ac:dyDescent="0.25">
      <c r="AI15355" s="5"/>
    </row>
    <row r="15356" spans="35:35" x14ac:dyDescent="0.25">
      <c r="AI15356" s="5"/>
    </row>
    <row r="15357" spans="35:35" x14ac:dyDescent="0.25">
      <c r="AI15357" s="5"/>
    </row>
    <row r="15358" spans="35:35" x14ac:dyDescent="0.25">
      <c r="AI15358" s="5"/>
    </row>
    <row r="15359" spans="35:35" x14ac:dyDescent="0.25">
      <c r="AI15359" s="5"/>
    </row>
    <row r="15360" spans="35:35" x14ac:dyDescent="0.25">
      <c r="AI15360" s="5"/>
    </row>
    <row r="15361" spans="35:35" x14ac:dyDescent="0.25">
      <c r="AI15361" s="5"/>
    </row>
    <row r="15362" spans="35:35" x14ac:dyDescent="0.25">
      <c r="AI15362" s="5"/>
    </row>
    <row r="15363" spans="35:35" x14ac:dyDescent="0.25">
      <c r="AI15363" s="5"/>
    </row>
    <row r="15364" spans="35:35" x14ac:dyDescent="0.25">
      <c r="AI15364" s="5"/>
    </row>
    <row r="15365" spans="35:35" x14ac:dyDescent="0.25">
      <c r="AI15365" s="5"/>
    </row>
    <row r="15366" spans="35:35" x14ac:dyDescent="0.25">
      <c r="AI15366" s="5"/>
    </row>
    <row r="15367" spans="35:35" x14ac:dyDescent="0.25">
      <c r="AI15367" s="5"/>
    </row>
    <row r="15368" spans="35:35" x14ac:dyDescent="0.25">
      <c r="AI15368" s="5"/>
    </row>
    <row r="15369" spans="35:35" x14ac:dyDescent="0.25">
      <c r="AI15369" s="5"/>
    </row>
    <row r="15370" spans="35:35" x14ac:dyDescent="0.25">
      <c r="AI15370" s="5"/>
    </row>
    <row r="15371" spans="35:35" x14ac:dyDescent="0.25">
      <c r="AI15371" s="5"/>
    </row>
    <row r="15372" spans="35:35" x14ac:dyDescent="0.25">
      <c r="AI15372" s="5"/>
    </row>
    <row r="15373" spans="35:35" x14ac:dyDescent="0.25">
      <c r="AI15373" s="5"/>
    </row>
    <row r="15374" spans="35:35" x14ac:dyDescent="0.25">
      <c r="AI15374" s="5"/>
    </row>
    <row r="15375" spans="35:35" x14ac:dyDescent="0.25">
      <c r="AI15375" s="5"/>
    </row>
    <row r="15376" spans="35:35" x14ac:dyDescent="0.25">
      <c r="AI15376" s="5"/>
    </row>
    <row r="15377" spans="35:35" x14ac:dyDescent="0.25">
      <c r="AI15377" s="5"/>
    </row>
    <row r="15378" spans="35:35" x14ac:dyDescent="0.25">
      <c r="AI15378" s="5"/>
    </row>
    <row r="15379" spans="35:35" x14ac:dyDescent="0.25">
      <c r="AI15379" s="5"/>
    </row>
    <row r="15380" spans="35:35" x14ac:dyDescent="0.25">
      <c r="AI15380" s="5"/>
    </row>
    <row r="15381" spans="35:35" x14ac:dyDescent="0.25">
      <c r="AI15381" s="5"/>
    </row>
    <row r="15382" spans="35:35" x14ac:dyDescent="0.25">
      <c r="AI15382" s="5"/>
    </row>
    <row r="15383" spans="35:35" x14ac:dyDescent="0.25">
      <c r="AI15383" s="5"/>
    </row>
    <row r="15384" spans="35:35" x14ac:dyDescent="0.25">
      <c r="AI15384" s="5"/>
    </row>
    <row r="15385" spans="35:35" x14ac:dyDescent="0.25">
      <c r="AI15385" s="5"/>
    </row>
    <row r="15386" spans="35:35" x14ac:dyDescent="0.25">
      <c r="AI15386" s="5"/>
    </row>
    <row r="15387" spans="35:35" x14ac:dyDescent="0.25">
      <c r="AI15387" s="5"/>
    </row>
    <row r="15388" spans="35:35" x14ac:dyDescent="0.25">
      <c r="AI15388" s="5"/>
    </row>
    <row r="15389" spans="35:35" x14ac:dyDescent="0.25">
      <c r="AI15389" s="5"/>
    </row>
    <row r="15390" spans="35:35" x14ac:dyDescent="0.25">
      <c r="AI15390" s="5"/>
    </row>
    <row r="15391" spans="35:35" x14ac:dyDescent="0.25">
      <c r="AI15391" s="5"/>
    </row>
    <row r="15392" spans="35:35" x14ac:dyDescent="0.25">
      <c r="AI15392" s="5"/>
    </row>
    <row r="15393" spans="35:35" x14ac:dyDescent="0.25">
      <c r="AI15393" s="5"/>
    </row>
    <row r="15394" spans="35:35" x14ac:dyDescent="0.25">
      <c r="AI15394" s="5"/>
    </row>
    <row r="15395" spans="35:35" x14ac:dyDescent="0.25">
      <c r="AI15395" s="5"/>
    </row>
    <row r="15396" spans="35:35" x14ac:dyDescent="0.25">
      <c r="AI15396" s="5"/>
    </row>
    <row r="15397" spans="35:35" x14ac:dyDescent="0.25">
      <c r="AI15397" s="5"/>
    </row>
    <row r="15398" spans="35:35" x14ac:dyDescent="0.25">
      <c r="AI15398" s="5"/>
    </row>
    <row r="15399" spans="35:35" x14ac:dyDescent="0.25">
      <c r="AI15399" s="5"/>
    </row>
    <row r="15400" spans="35:35" x14ac:dyDescent="0.25">
      <c r="AI15400" s="5"/>
    </row>
    <row r="15401" spans="35:35" x14ac:dyDescent="0.25">
      <c r="AI15401" s="5"/>
    </row>
    <row r="15402" spans="35:35" x14ac:dyDescent="0.25">
      <c r="AI15402" s="5"/>
    </row>
    <row r="15403" spans="35:35" x14ac:dyDescent="0.25">
      <c r="AI15403" s="5"/>
    </row>
    <row r="15404" spans="35:35" x14ac:dyDescent="0.25">
      <c r="AI15404" s="5"/>
    </row>
    <row r="15405" spans="35:35" x14ac:dyDescent="0.25">
      <c r="AI15405" s="5"/>
    </row>
    <row r="15406" spans="35:35" x14ac:dyDescent="0.25">
      <c r="AI15406" s="5"/>
    </row>
    <row r="15407" spans="35:35" x14ac:dyDescent="0.25">
      <c r="AI15407" s="5"/>
    </row>
    <row r="15408" spans="35:35" x14ac:dyDescent="0.25">
      <c r="AI15408" s="5"/>
    </row>
    <row r="15409" spans="35:35" x14ac:dyDescent="0.25">
      <c r="AI15409" s="5"/>
    </row>
    <row r="15410" spans="35:35" x14ac:dyDescent="0.25">
      <c r="AI15410" s="5"/>
    </row>
    <row r="15411" spans="35:35" x14ac:dyDescent="0.25">
      <c r="AI15411" s="5"/>
    </row>
    <row r="15412" spans="35:35" x14ac:dyDescent="0.25">
      <c r="AI15412" s="5"/>
    </row>
    <row r="15413" spans="35:35" x14ac:dyDescent="0.25">
      <c r="AI15413" s="5"/>
    </row>
    <row r="15414" spans="35:35" x14ac:dyDescent="0.25">
      <c r="AI15414" s="5"/>
    </row>
    <row r="15415" spans="35:35" x14ac:dyDescent="0.25">
      <c r="AI15415" s="5"/>
    </row>
    <row r="15416" spans="35:35" x14ac:dyDescent="0.25">
      <c r="AI15416" s="5"/>
    </row>
    <row r="15417" spans="35:35" x14ac:dyDescent="0.25">
      <c r="AI15417" s="5"/>
    </row>
    <row r="15418" spans="35:35" x14ac:dyDescent="0.25">
      <c r="AI15418" s="5"/>
    </row>
    <row r="15419" spans="35:35" x14ac:dyDescent="0.25">
      <c r="AI15419" s="5"/>
    </row>
    <row r="15420" spans="35:35" x14ac:dyDescent="0.25">
      <c r="AI15420" s="5"/>
    </row>
    <row r="15421" spans="35:35" x14ac:dyDescent="0.25">
      <c r="AI15421" s="5"/>
    </row>
    <row r="15422" spans="35:35" x14ac:dyDescent="0.25">
      <c r="AI15422" s="5"/>
    </row>
    <row r="15423" spans="35:35" x14ac:dyDescent="0.25">
      <c r="AI15423" s="5"/>
    </row>
    <row r="15424" spans="35:35" x14ac:dyDescent="0.25">
      <c r="AI15424" s="5"/>
    </row>
    <row r="15425" spans="35:35" x14ac:dyDescent="0.25">
      <c r="AI15425" s="5"/>
    </row>
    <row r="15426" spans="35:35" x14ac:dyDescent="0.25">
      <c r="AI15426" s="5"/>
    </row>
    <row r="15427" spans="35:35" x14ac:dyDescent="0.25">
      <c r="AI15427" s="5"/>
    </row>
    <row r="15428" spans="35:35" x14ac:dyDescent="0.25">
      <c r="AI15428" s="5"/>
    </row>
    <row r="15429" spans="35:35" x14ac:dyDescent="0.25">
      <c r="AI15429" s="5"/>
    </row>
    <row r="15430" spans="35:35" x14ac:dyDescent="0.25">
      <c r="AI15430" s="5"/>
    </row>
    <row r="15431" spans="35:35" x14ac:dyDescent="0.25">
      <c r="AI15431" s="5"/>
    </row>
    <row r="15432" spans="35:35" x14ac:dyDescent="0.25">
      <c r="AI15432" s="5"/>
    </row>
    <row r="15433" spans="35:35" x14ac:dyDescent="0.25">
      <c r="AI15433" s="5"/>
    </row>
    <row r="15434" spans="35:35" x14ac:dyDescent="0.25">
      <c r="AI15434" s="5"/>
    </row>
    <row r="15435" spans="35:35" x14ac:dyDescent="0.25">
      <c r="AI15435" s="5"/>
    </row>
    <row r="15436" spans="35:35" x14ac:dyDescent="0.25">
      <c r="AI15436" s="5"/>
    </row>
    <row r="15437" spans="35:35" x14ac:dyDescent="0.25">
      <c r="AI15437" s="5"/>
    </row>
    <row r="15438" spans="35:35" x14ac:dyDescent="0.25">
      <c r="AI15438" s="5"/>
    </row>
    <row r="15439" spans="35:35" x14ac:dyDescent="0.25">
      <c r="AI15439" s="5"/>
    </row>
    <row r="15440" spans="35:35" x14ac:dyDescent="0.25">
      <c r="AI15440" s="5"/>
    </row>
    <row r="15441" spans="35:35" x14ac:dyDescent="0.25">
      <c r="AI15441" s="5"/>
    </row>
    <row r="15442" spans="35:35" x14ac:dyDescent="0.25">
      <c r="AI15442" s="5"/>
    </row>
    <row r="15443" spans="35:35" x14ac:dyDescent="0.25">
      <c r="AI15443" s="5"/>
    </row>
    <row r="15444" spans="35:35" x14ac:dyDescent="0.25">
      <c r="AI15444" s="5"/>
    </row>
    <row r="15445" spans="35:35" x14ac:dyDescent="0.25">
      <c r="AI15445" s="5"/>
    </row>
    <row r="15446" spans="35:35" x14ac:dyDescent="0.25">
      <c r="AI15446" s="5"/>
    </row>
    <row r="15447" spans="35:35" x14ac:dyDescent="0.25">
      <c r="AI15447" s="5"/>
    </row>
    <row r="15448" spans="35:35" x14ac:dyDescent="0.25">
      <c r="AI15448" s="5"/>
    </row>
    <row r="15449" spans="35:35" x14ac:dyDescent="0.25">
      <c r="AI15449" s="5"/>
    </row>
    <row r="15450" spans="35:35" x14ac:dyDescent="0.25">
      <c r="AI15450" s="5"/>
    </row>
    <row r="15451" spans="35:35" x14ac:dyDescent="0.25">
      <c r="AI15451" s="5"/>
    </row>
    <row r="15452" spans="35:35" x14ac:dyDescent="0.25">
      <c r="AI15452" s="5"/>
    </row>
    <row r="15453" spans="35:35" x14ac:dyDescent="0.25">
      <c r="AI15453" s="5"/>
    </row>
    <row r="15454" spans="35:35" x14ac:dyDescent="0.25">
      <c r="AI15454" s="5"/>
    </row>
    <row r="15455" spans="35:35" x14ac:dyDescent="0.25">
      <c r="AI15455" s="5"/>
    </row>
    <row r="15456" spans="35:35" x14ac:dyDescent="0.25">
      <c r="AI15456" s="5"/>
    </row>
    <row r="15457" spans="35:35" x14ac:dyDescent="0.25">
      <c r="AI15457" s="5"/>
    </row>
    <row r="15458" spans="35:35" x14ac:dyDescent="0.25">
      <c r="AI15458" s="5"/>
    </row>
    <row r="15459" spans="35:35" x14ac:dyDescent="0.25">
      <c r="AI15459" s="5"/>
    </row>
    <row r="15460" spans="35:35" x14ac:dyDescent="0.25">
      <c r="AI15460" s="5"/>
    </row>
    <row r="15461" spans="35:35" x14ac:dyDescent="0.25">
      <c r="AI15461" s="5"/>
    </row>
    <row r="15462" spans="35:35" x14ac:dyDescent="0.25">
      <c r="AI15462" s="5"/>
    </row>
    <row r="15463" spans="35:35" x14ac:dyDescent="0.25">
      <c r="AI15463" s="5"/>
    </row>
    <row r="15464" spans="35:35" x14ac:dyDescent="0.25">
      <c r="AI15464" s="5"/>
    </row>
    <row r="15465" spans="35:35" x14ac:dyDescent="0.25">
      <c r="AI15465" s="5"/>
    </row>
    <row r="15466" spans="35:35" x14ac:dyDescent="0.25">
      <c r="AI15466" s="5"/>
    </row>
    <row r="15467" spans="35:35" x14ac:dyDescent="0.25">
      <c r="AI15467" s="5"/>
    </row>
    <row r="15468" spans="35:35" x14ac:dyDescent="0.25">
      <c r="AI15468" s="5"/>
    </row>
    <row r="15469" spans="35:35" x14ac:dyDescent="0.25">
      <c r="AI15469" s="5"/>
    </row>
    <row r="15470" spans="35:35" x14ac:dyDescent="0.25">
      <c r="AI15470" s="5"/>
    </row>
    <row r="15471" spans="35:35" x14ac:dyDescent="0.25">
      <c r="AI15471" s="5"/>
    </row>
    <row r="15472" spans="35:35" x14ac:dyDescent="0.25">
      <c r="AI15472" s="5"/>
    </row>
    <row r="15473" spans="35:35" x14ac:dyDescent="0.25">
      <c r="AI15473" s="5"/>
    </row>
    <row r="15474" spans="35:35" x14ac:dyDescent="0.25">
      <c r="AI15474" s="5"/>
    </row>
    <row r="15475" spans="35:35" x14ac:dyDescent="0.25">
      <c r="AI15475" s="5"/>
    </row>
    <row r="15476" spans="35:35" x14ac:dyDescent="0.25">
      <c r="AI15476" s="5"/>
    </row>
    <row r="15477" spans="35:35" x14ac:dyDescent="0.25">
      <c r="AI15477" s="5"/>
    </row>
    <row r="15478" spans="35:35" x14ac:dyDescent="0.25">
      <c r="AI15478" s="5"/>
    </row>
    <row r="15479" spans="35:35" x14ac:dyDescent="0.25">
      <c r="AI15479" s="5"/>
    </row>
    <row r="15480" spans="35:35" x14ac:dyDescent="0.25">
      <c r="AI15480" s="5"/>
    </row>
    <row r="15481" spans="35:35" x14ac:dyDescent="0.25">
      <c r="AI15481" s="5"/>
    </row>
    <row r="15482" spans="35:35" x14ac:dyDescent="0.25">
      <c r="AI15482" s="5"/>
    </row>
    <row r="15483" spans="35:35" x14ac:dyDescent="0.25">
      <c r="AI15483" s="5"/>
    </row>
    <row r="15484" spans="35:35" x14ac:dyDescent="0.25">
      <c r="AI15484" s="5"/>
    </row>
    <row r="15485" spans="35:35" x14ac:dyDescent="0.25">
      <c r="AI15485" s="5"/>
    </row>
    <row r="15486" spans="35:35" x14ac:dyDescent="0.25">
      <c r="AI15486" s="5"/>
    </row>
    <row r="15487" spans="35:35" x14ac:dyDescent="0.25">
      <c r="AI15487" s="5"/>
    </row>
    <row r="15488" spans="35:35" x14ac:dyDescent="0.25">
      <c r="AI15488" s="5"/>
    </row>
    <row r="15489" spans="35:35" x14ac:dyDescent="0.25">
      <c r="AI15489" s="5"/>
    </row>
    <row r="15490" spans="35:35" x14ac:dyDescent="0.25">
      <c r="AI15490" s="5"/>
    </row>
    <row r="15491" spans="35:35" x14ac:dyDescent="0.25">
      <c r="AI15491" s="5"/>
    </row>
    <row r="15492" spans="35:35" x14ac:dyDescent="0.25">
      <c r="AI15492" s="5"/>
    </row>
    <row r="15493" spans="35:35" x14ac:dyDescent="0.25">
      <c r="AI15493" s="5"/>
    </row>
    <row r="15494" spans="35:35" x14ac:dyDescent="0.25">
      <c r="AI15494" s="5"/>
    </row>
    <row r="15495" spans="35:35" x14ac:dyDescent="0.25">
      <c r="AI15495" s="5"/>
    </row>
    <row r="15496" spans="35:35" x14ac:dyDescent="0.25">
      <c r="AI15496" s="5"/>
    </row>
    <row r="15497" spans="35:35" x14ac:dyDescent="0.25">
      <c r="AI15497" s="5"/>
    </row>
    <row r="15498" spans="35:35" x14ac:dyDescent="0.25">
      <c r="AI15498" s="5"/>
    </row>
    <row r="15499" spans="35:35" x14ac:dyDescent="0.25">
      <c r="AI15499" s="5"/>
    </row>
    <row r="15500" spans="35:35" x14ac:dyDescent="0.25">
      <c r="AI15500" s="5"/>
    </row>
    <row r="15501" spans="35:35" x14ac:dyDescent="0.25">
      <c r="AI15501" s="5"/>
    </row>
    <row r="15502" spans="35:35" x14ac:dyDescent="0.25">
      <c r="AI15502" s="5"/>
    </row>
    <row r="15503" spans="35:35" x14ac:dyDescent="0.25">
      <c r="AI15503" s="5"/>
    </row>
    <row r="15504" spans="35:35" x14ac:dyDescent="0.25">
      <c r="AI15504" s="5"/>
    </row>
    <row r="15505" spans="35:35" x14ac:dyDescent="0.25">
      <c r="AI15505" s="5"/>
    </row>
    <row r="15506" spans="35:35" x14ac:dyDescent="0.25">
      <c r="AI15506" s="5"/>
    </row>
    <row r="15507" spans="35:35" x14ac:dyDescent="0.25">
      <c r="AI15507" s="5"/>
    </row>
    <row r="15508" spans="35:35" x14ac:dyDescent="0.25">
      <c r="AI15508" s="5"/>
    </row>
    <row r="15509" spans="35:35" x14ac:dyDescent="0.25">
      <c r="AI15509" s="5"/>
    </row>
    <row r="15510" spans="35:35" x14ac:dyDescent="0.25">
      <c r="AI15510" s="5"/>
    </row>
    <row r="15511" spans="35:35" x14ac:dyDescent="0.25">
      <c r="AI15511" s="5"/>
    </row>
    <row r="15512" spans="35:35" x14ac:dyDescent="0.25">
      <c r="AI15512" s="5"/>
    </row>
    <row r="15513" spans="35:35" x14ac:dyDescent="0.25">
      <c r="AI15513" s="5"/>
    </row>
    <row r="15514" spans="35:35" x14ac:dyDescent="0.25">
      <c r="AI15514" s="5"/>
    </row>
    <row r="15515" spans="35:35" x14ac:dyDescent="0.25">
      <c r="AI15515" s="5"/>
    </row>
    <row r="15516" spans="35:35" x14ac:dyDescent="0.25">
      <c r="AI15516" s="5"/>
    </row>
    <row r="15517" spans="35:35" x14ac:dyDescent="0.25">
      <c r="AI15517" s="5"/>
    </row>
    <row r="15518" spans="35:35" x14ac:dyDescent="0.25">
      <c r="AI15518" s="5"/>
    </row>
    <row r="15519" spans="35:35" x14ac:dyDescent="0.25">
      <c r="AI15519" s="5"/>
    </row>
    <row r="15520" spans="35:35" x14ac:dyDescent="0.25">
      <c r="AI15520" s="5"/>
    </row>
    <row r="15521" spans="35:35" x14ac:dyDescent="0.25">
      <c r="AI15521" s="5"/>
    </row>
    <row r="15522" spans="35:35" x14ac:dyDescent="0.25">
      <c r="AI15522" s="5"/>
    </row>
    <row r="15523" spans="35:35" x14ac:dyDescent="0.25">
      <c r="AI15523" s="5"/>
    </row>
    <row r="15524" spans="35:35" x14ac:dyDescent="0.25">
      <c r="AI15524" s="5"/>
    </row>
    <row r="15525" spans="35:35" x14ac:dyDescent="0.25">
      <c r="AI15525" s="5"/>
    </row>
    <row r="15526" spans="35:35" x14ac:dyDescent="0.25">
      <c r="AI15526" s="5"/>
    </row>
    <row r="15527" spans="35:35" x14ac:dyDescent="0.25">
      <c r="AI15527" s="5"/>
    </row>
    <row r="15528" spans="35:35" x14ac:dyDescent="0.25">
      <c r="AI15528" s="5"/>
    </row>
    <row r="15529" spans="35:35" x14ac:dyDescent="0.25">
      <c r="AI15529" s="5"/>
    </row>
    <row r="15530" spans="35:35" x14ac:dyDescent="0.25">
      <c r="AI15530" s="5"/>
    </row>
    <row r="15531" spans="35:35" x14ac:dyDescent="0.25">
      <c r="AI15531" s="5"/>
    </row>
    <row r="15532" spans="35:35" x14ac:dyDescent="0.25">
      <c r="AI15532" s="5"/>
    </row>
    <row r="15533" spans="35:35" x14ac:dyDescent="0.25">
      <c r="AI15533" s="5"/>
    </row>
    <row r="15534" spans="35:35" x14ac:dyDescent="0.25">
      <c r="AI15534" s="5"/>
    </row>
    <row r="15535" spans="35:35" x14ac:dyDescent="0.25">
      <c r="AI15535" s="5"/>
    </row>
    <row r="15536" spans="35:35" x14ac:dyDescent="0.25">
      <c r="AI15536" s="5"/>
    </row>
    <row r="15537" spans="35:35" x14ac:dyDescent="0.25">
      <c r="AI15537" s="5"/>
    </row>
    <row r="15538" spans="35:35" x14ac:dyDescent="0.25">
      <c r="AI15538" s="5"/>
    </row>
    <row r="15539" spans="35:35" x14ac:dyDescent="0.25">
      <c r="AI15539" s="5"/>
    </row>
    <row r="15540" spans="35:35" x14ac:dyDescent="0.25">
      <c r="AI15540" s="5"/>
    </row>
    <row r="15541" spans="35:35" x14ac:dyDescent="0.25">
      <c r="AI15541" s="5"/>
    </row>
    <row r="15542" spans="35:35" x14ac:dyDescent="0.25">
      <c r="AI15542" s="5"/>
    </row>
    <row r="15543" spans="35:35" x14ac:dyDescent="0.25">
      <c r="AI15543" s="5"/>
    </row>
    <row r="15544" spans="35:35" x14ac:dyDescent="0.25">
      <c r="AI15544" s="5"/>
    </row>
    <row r="15545" spans="35:35" x14ac:dyDescent="0.25">
      <c r="AI15545" s="5"/>
    </row>
    <row r="15546" spans="35:35" x14ac:dyDescent="0.25">
      <c r="AI15546" s="5"/>
    </row>
    <row r="15547" spans="35:35" x14ac:dyDescent="0.25">
      <c r="AI15547" s="5"/>
    </row>
    <row r="15548" spans="35:35" x14ac:dyDescent="0.25">
      <c r="AI15548" s="5"/>
    </row>
    <row r="15549" spans="35:35" x14ac:dyDescent="0.25">
      <c r="AI15549" s="5"/>
    </row>
    <row r="15550" spans="35:35" x14ac:dyDescent="0.25">
      <c r="AI15550" s="5"/>
    </row>
    <row r="15551" spans="35:35" x14ac:dyDescent="0.25">
      <c r="AI15551" s="5"/>
    </row>
    <row r="15552" spans="35:35" x14ac:dyDescent="0.25">
      <c r="AI15552" s="5"/>
    </row>
    <row r="15553" spans="35:35" x14ac:dyDescent="0.25">
      <c r="AI15553" s="5"/>
    </row>
    <row r="15554" spans="35:35" x14ac:dyDescent="0.25">
      <c r="AI15554" s="5"/>
    </row>
    <row r="15555" spans="35:35" x14ac:dyDescent="0.25">
      <c r="AI15555" s="5"/>
    </row>
    <row r="15556" spans="35:35" x14ac:dyDescent="0.25">
      <c r="AI15556" s="5"/>
    </row>
    <row r="15557" spans="35:35" x14ac:dyDescent="0.25">
      <c r="AI15557" s="5"/>
    </row>
    <row r="15558" spans="35:35" x14ac:dyDescent="0.25">
      <c r="AI15558" s="5"/>
    </row>
    <row r="15559" spans="35:35" x14ac:dyDescent="0.25">
      <c r="AI15559" s="5"/>
    </row>
    <row r="15560" spans="35:35" x14ac:dyDescent="0.25">
      <c r="AI15560" s="5"/>
    </row>
    <row r="15561" spans="35:35" x14ac:dyDescent="0.25">
      <c r="AI15561" s="5"/>
    </row>
    <row r="15562" spans="35:35" x14ac:dyDescent="0.25">
      <c r="AI15562" s="5"/>
    </row>
    <row r="15563" spans="35:35" x14ac:dyDescent="0.25">
      <c r="AI15563" s="5"/>
    </row>
    <row r="15564" spans="35:35" x14ac:dyDescent="0.25">
      <c r="AI15564" s="5"/>
    </row>
    <row r="15565" spans="35:35" x14ac:dyDescent="0.25">
      <c r="AI15565" s="5"/>
    </row>
    <row r="15566" spans="35:35" x14ac:dyDescent="0.25">
      <c r="AI15566" s="5"/>
    </row>
    <row r="15567" spans="35:35" x14ac:dyDescent="0.25">
      <c r="AI15567" s="5"/>
    </row>
    <row r="15568" spans="35:35" x14ac:dyDescent="0.25">
      <c r="AI15568" s="5"/>
    </row>
    <row r="15569" spans="35:35" x14ac:dyDescent="0.25">
      <c r="AI15569" s="5"/>
    </row>
    <row r="15570" spans="35:35" x14ac:dyDescent="0.25">
      <c r="AI15570" s="5"/>
    </row>
    <row r="15571" spans="35:35" x14ac:dyDescent="0.25">
      <c r="AI15571" s="5"/>
    </row>
    <row r="15572" spans="35:35" x14ac:dyDescent="0.25">
      <c r="AI15572" s="5"/>
    </row>
    <row r="15573" spans="35:35" x14ac:dyDescent="0.25">
      <c r="AI15573" s="5"/>
    </row>
    <row r="15574" spans="35:35" x14ac:dyDescent="0.25">
      <c r="AI15574" s="5"/>
    </row>
    <row r="15575" spans="35:35" x14ac:dyDescent="0.25">
      <c r="AI15575" s="5"/>
    </row>
    <row r="15576" spans="35:35" x14ac:dyDescent="0.25">
      <c r="AI15576" s="5"/>
    </row>
    <row r="15577" spans="35:35" x14ac:dyDescent="0.25">
      <c r="AI15577" s="5"/>
    </row>
    <row r="15578" spans="35:35" x14ac:dyDescent="0.25">
      <c r="AI15578" s="5"/>
    </row>
    <row r="15579" spans="35:35" x14ac:dyDescent="0.25">
      <c r="AI15579" s="5"/>
    </row>
    <row r="15580" spans="35:35" x14ac:dyDescent="0.25">
      <c r="AI15580" s="5"/>
    </row>
    <row r="15581" spans="35:35" x14ac:dyDescent="0.25">
      <c r="AI15581" s="5"/>
    </row>
    <row r="15582" spans="35:35" x14ac:dyDescent="0.25">
      <c r="AI15582" s="5"/>
    </row>
    <row r="15583" spans="35:35" x14ac:dyDescent="0.25">
      <c r="AI15583" s="5"/>
    </row>
    <row r="15584" spans="35:35" x14ac:dyDescent="0.25">
      <c r="AI15584" s="5"/>
    </row>
    <row r="15585" spans="35:35" x14ac:dyDescent="0.25">
      <c r="AI15585" s="5"/>
    </row>
    <row r="15586" spans="35:35" x14ac:dyDescent="0.25">
      <c r="AI15586" s="5"/>
    </row>
    <row r="15587" spans="35:35" x14ac:dyDescent="0.25">
      <c r="AI15587" s="5"/>
    </row>
    <row r="15588" spans="35:35" x14ac:dyDescent="0.25">
      <c r="AI15588" s="5"/>
    </row>
    <row r="15589" spans="35:35" x14ac:dyDescent="0.25">
      <c r="AI15589" s="5"/>
    </row>
    <row r="15590" spans="35:35" x14ac:dyDescent="0.25">
      <c r="AI15590" s="5"/>
    </row>
    <row r="15591" spans="35:35" x14ac:dyDescent="0.25">
      <c r="AI15591" s="5"/>
    </row>
    <row r="15592" spans="35:35" x14ac:dyDescent="0.25">
      <c r="AI15592" s="5"/>
    </row>
    <row r="15593" spans="35:35" x14ac:dyDescent="0.25">
      <c r="AI15593" s="5"/>
    </row>
    <row r="15594" spans="35:35" x14ac:dyDescent="0.25">
      <c r="AI15594" s="5"/>
    </row>
    <row r="15595" spans="35:35" x14ac:dyDescent="0.25">
      <c r="AI15595" s="5"/>
    </row>
    <row r="15596" spans="35:35" x14ac:dyDescent="0.25">
      <c r="AI15596" s="5"/>
    </row>
    <row r="15597" spans="35:35" x14ac:dyDescent="0.25">
      <c r="AI15597" s="5"/>
    </row>
    <row r="15598" spans="35:35" x14ac:dyDescent="0.25">
      <c r="AI15598" s="5"/>
    </row>
    <row r="15599" spans="35:35" x14ac:dyDescent="0.25">
      <c r="AI15599" s="5"/>
    </row>
    <row r="15600" spans="35:35" x14ac:dyDescent="0.25">
      <c r="AI15600" s="5"/>
    </row>
    <row r="15601" spans="35:35" x14ac:dyDescent="0.25">
      <c r="AI15601" s="5"/>
    </row>
    <row r="15602" spans="35:35" x14ac:dyDescent="0.25">
      <c r="AI15602" s="5"/>
    </row>
    <row r="15603" spans="35:35" x14ac:dyDescent="0.25">
      <c r="AI15603" s="5"/>
    </row>
    <row r="15604" spans="35:35" x14ac:dyDescent="0.25">
      <c r="AI15604" s="5"/>
    </row>
    <row r="15605" spans="35:35" x14ac:dyDescent="0.25">
      <c r="AI15605" s="5"/>
    </row>
    <row r="15606" spans="35:35" x14ac:dyDescent="0.25">
      <c r="AI15606" s="5"/>
    </row>
    <row r="15607" spans="35:35" x14ac:dyDescent="0.25">
      <c r="AI15607" s="5"/>
    </row>
    <row r="15608" spans="35:35" x14ac:dyDescent="0.25">
      <c r="AI15608" s="5"/>
    </row>
    <row r="15609" spans="35:35" x14ac:dyDescent="0.25">
      <c r="AI15609" s="5"/>
    </row>
    <row r="15610" spans="35:35" x14ac:dyDescent="0.25">
      <c r="AI15610" s="5"/>
    </row>
    <row r="15611" spans="35:35" x14ac:dyDescent="0.25">
      <c r="AI15611" s="5"/>
    </row>
    <row r="15612" spans="35:35" x14ac:dyDescent="0.25">
      <c r="AI15612" s="5"/>
    </row>
    <row r="15613" spans="35:35" x14ac:dyDescent="0.25">
      <c r="AI15613" s="5"/>
    </row>
    <row r="15614" spans="35:35" x14ac:dyDescent="0.25">
      <c r="AI15614" s="5"/>
    </row>
    <row r="15615" spans="35:35" x14ac:dyDescent="0.25">
      <c r="AI15615" s="5"/>
    </row>
    <row r="15616" spans="35:35" x14ac:dyDescent="0.25">
      <c r="AI15616" s="5"/>
    </row>
    <row r="15617" spans="35:35" x14ac:dyDescent="0.25">
      <c r="AI15617" s="5"/>
    </row>
    <row r="15618" spans="35:35" x14ac:dyDescent="0.25">
      <c r="AI15618" s="5"/>
    </row>
    <row r="15619" spans="35:35" x14ac:dyDescent="0.25">
      <c r="AI15619" s="5"/>
    </row>
    <row r="15620" spans="35:35" x14ac:dyDescent="0.25">
      <c r="AI15620" s="5"/>
    </row>
    <row r="15621" spans="35:35" x14ac:dyDescent="0.25">
      <c r="AI15621" s="5"/>
    </row>
    <row r="15622" spans="35:35" x14ac:dyDescent="0.25">
      <c r="AI15622" s="5"/>
    </row>
    <row r="15623" spans="35:35" x14ac:dyDescent="0.25">
      <c r="AI15623" s="5"/>
    </row>
    <row r="15624" spans="35:35" x14ac:dyDescent="0.25">
      <c r="AI15624" s="5"/>
    </row>
    <row r="15625" spans="35:35" x14ac:dyDescent="0.25">
      <c r="AI15625" s="5"/>
    </row>
    <row r="15626" spans="35:35" x14ac:dyDescent="0.25">
      <c r="AI15626" s="5"/>
    </row>
    <row r="15627" spans="35:35" x14ac:dyDescent="0.25">
      <c r="AI15627" s="5"/>
    </row>
    <row r="15628" spans="35:35" x14ac:dyDescent="0.25">
      <c r="AI15628" s="5"/>
    </row>
    <row r="15629" spans="35:35" x14ac:dyDescent="0.25">
      <c r="AI15629" s="5"/>
    </row>
    <row r="15630" spans="35:35" x14ac:dyDescent="0.25">
      <c r="AI15630" s="5"/>
    </row>
    <row r="15631" spans="35:35" x14ac:dyDescent="0.25">
      <c r="AI15631" s="5"/>
    </row>
    <row r="15632" spans="35:35" x14ac:dyDescent="0.25">
      <c r="AI15632" s="5"/>
    </row>
    <row r="15633" spans="35:35" x14ac:dyDescent="0.25">
      <c r="AI15633" s="5"/>
    </row>
    <row r="15634" spans="35:35" x14ac:dyDescent="0.25">
      <c r="AI15634" s="5"/>
    </row>
    <row r="15635" spans="35:35" x14ac:dyDescent="0.25">
      <c r="AI15635" s="5"/>
    </row>
    <row r="15636" spans="35:35" x14ac:dyDescent="0.25">
      <c r="AI15636" s="5"/>
    </row>
    <row r="15637" spans="35:35" x14ac:dyDescent="0.25">
      <c r="AI15637" s="5"/>
    </row>
    <row r="15638" spans="35:35" x14ac:dyDescent="0.25">
      <c r="AI15638" s="5"/>
    </row>
    <row r="15639" spans="35:35" x14ac:dyDescent="0.25">
      <c r="AI15639" s="5"/>
    </row>
    <row r="15640" spans="35:35" x14ac:dyDescent="0.25">
      <c r="AI15640" s="5"/>
    </row>
    <row r="15641" spans="35:35" x14ac:dyDescent="0.25">
      <c r="AI15641" s="5"/>
    </row>
    <row r="15642" spans="35:35" x14ac:dyDescent="0.25">
      <c r="AI15642" s="5"/>
    </row>
    <row r="15643" spans="35:35" x14ac:dyDescent="0.25">
      <c r="AI15643" s="5"/>
    </row>
    <row r="15644" spans="35:35" x14ac:dyDescent="0.25">
      <c r="AI15644" s="5"/>
    </row>
    <row r="15645" spans="35:35" x14ac:dyDescent="0.25">
      <c r="AI15645" s="5"/>
    </row>
    <row r="15646" spans="35:35" x14ac:dyDescent="0.25">
      <c r="AI15646" s="5"/>
    </row>
    <row r="15647" spans="35:35" x14ac:dyDescent="0.25">
      <c r="AI15647" s="5"/>
    </row>
    <row r="15648" spans="35:35" x14ac:dyDescent="0.25">
      <c r="AI15648" s="5"/>
    </row>
    <row r="15649" spans="35:35" x14ac:dyDescent="0.25">
      <c r="AI15649" s="5"/>
    </row>
    <row r="15650" spans="35:35" x14ac:dyDescent="0.25">
      <c r="AI15650" s="5"/>
    </row>
    <row r="15651" spans="35:35" x14ac:dyDescent="0.25">
      <c r="AI15651" s="5"/>
    </row>
    <row r="15652" spans="35:35" x14ac:dyDescent="0.25">
      <c r="AI15652" s="5"/>
    </row>
    <row r="15653" spans="35:35" x14ac:dyDescent="0.25">
      <c r="AI15653" s="5"/>
    </row>
    <row r="15654" spans="35:35" x14ac:dyDescent="0.25">
      <c r="AI15654" s="5"/>
    </row>
    <row r="15655" spans="35:35" x14ac:dyDescent="0.25">
      <c r="AI15655" s="5"/>
    </row>
    <row r="15656" spans="35:35" x14ac:dyDescent="0.25">
      <c r="AI15656" s="5"/>
    </row>
    <row r="15657" spans="35:35" x14ac:dyDescent="0.25">
      <c r="AI15657" s="5"/>
    </row>
    <row r="15658" spans="35:35" x14ac:dyDescent="0.25">
      <c r="AI15658" s="5"/>
    </row>
    <row r="15659" spans="35:35" x14ac:dyDescent="0.25">
      <c r="AI15659" s="5"/>
    </row>
    <row r="15660" spans="35:35" x14ac:dyDescent="0.25">
      <c r="AI15660" s="5"/>
    </row>
    <row r="15661" spans="35:35" x14ac:dyDescent="0.25">
      <c r="AI15661" s="5"/>
    </row>
    <row r="15662" spans="35:35" x14ac:dyDescent="0.25">
      <c r="AI15662" s="5"/>
    </row>
    <row r="15663" spans="35:35" x14ac:dyDescent="0.25">
      <c r="AI15663" s="5"/>
    </row>
    <row r="15664" spans="35:35" x14ac:dyDescent="0.25">
      <c r="AI15664" s="5"/>
    </row>
    <row r="15665" spans="35:35" x14ac:dyDescent="0.25">
      <c r="AI15665" s="5"/>
    </row>
    <row r="15666" spans="35:35" x14ac:dyDescent="0.25">
      <c r="AI15666" s="5"/>
    </row>
    <row r="15667" spans="35:35" x14ac:dyDescent="0.25">
      <c r="AI15667" s="5"/>
    </row>
    <row r="15668" spans="35:35" x14ac:dyDescent="0.25">
      <c r="AI15668" s="5"/>
    </row>
    <row r="15669" spans="35:35" x14ac:dyDescent="0.25">
      <c r="AI15669" s="5"/>
    </row>
    <row r="15670" spans="35:35" x14ac:dyDescent="0.25">
      <c r="AI15670" s="5"/>
    </row>
    <row r="15671" spans="35:35" x14ac:dyDescent="0.25">
      <c r="AI15671" s="5"/>
    </row>
    <row r="15672" spans="35:35" x14ac:dyDescent="0.25">
      <c r="AI15672" s="5"/>
    </row>
    <row r="15673" spans="35:35" x14ac:dyDescent="0.25">
      <c r="AI15673" s="5"/>
    </row>
    <row r="15674" spans="35:35" x14ac:dyDescent="0.25">
      <c r="AI15674" s="5"/>
    </row>
    <row r="15675" spans="35:35" x14ac:dyDescent="0.25">
      <c r="AI15675" s="5"/>
    </row>
    <row r="15676" spans="35:35" x14ac:dyDescent="0.25">
      <c r="AI15676" s="5"/>
    </row>
    <row r="15677" spans="35:35" x14ac:dyDescent="0.25">
      <c r="AI15677" s="5"/>
    </row>
    <row r="15678" spans="35:35" x14ac:dyDescent="0.25">
      <c r="AI15678" s="5"/>
    </row>
    <row r="15679" spans="35:35" x14ac:dyDescent="0.25">
      <c r="AI15679" s="5"/>
    </row>
    <row r="15680" spans="35:35" x14ac:dyDescent="0.25">
      <c r="AI15680" s="5"/>
    </row>
    <row r="15681" spans="35:35" x14ac:dyDescent="0.25">
      <c r="AI15681" s="5"/>
    </row>
    <row r="15682" spans="35:35" x14ac:dyDescent="0.25">
      <c r="AI15682" s="5"/>
    </row>
    <row r="15683" spans="35:35" x14ac:dyDescent="0.25">
      <c r="AI15683" s="5"/>
    </row>
    <row r="15684" spans="35:35" x14ac:dyDescent="0.25">
      <c r="AI15684" s="5"/>
    </row>
    <row r="15685" spans="35:35" x14ac:dyDescent="0.25">
      <c r="AI15685" s="5"/>
    </row>
    <row r="15686" spans="35:35" x14ac:dyDescent="0.25">
      <c r="AI15686" s="5"/>
    </row>
    <row r="15687" spans="35:35" x14ac:dyDescent="0.25">
      <c r="AI15687" s="5"/>
    </row>
    <row r="15688" spans="35:35" x14ac:dyDescent="0.25">
      <c r="AI15688" s="5"/>
    </row>
    <row r="15689" spans="35:35" x14ac:dyDescent="0.25">
      <c r="AI15689" s="5"/>
    </row>
    <row r="15690" spans="35:35" x14ac:dyDescent="0.25">
      <c r="AI15690" s="5"/>
    </row>
    <row r="15691" spans="35:35" x14ac:dyDescent="0.25">
      <c r="AI15691" s="5"/>
    </row>
    <row r="15692" spans="35:35" x14ac:dyDescent="0.25">
      <c r="AI15692" s="5"/>
    </row>
    <row r="15693" spans="35:35" x14ac:dyDescent="0.25">
      <c r="AI15693" s="5"/>
    </row>
    <row r="15694" spans="35:35" x14ac:dyDescent="0.25">
      <c r="AI15694" s="5"/>
    </row>
    <row r="15695" spans="35:35" x14ac:dyDescent="0.25">
      <c r="AI15695" s="5"/>
    </row>
    <row r="15696" spans="35:35" x14ac:dyDescent="0.25">
      <c r="AI15696" s="5"/>
    </row>
    <row r="15697" spans="35:35" x14ac:dyDescent="0.25">
      <c r="AI15697" s="5"/>
    </row>
    <row r="15698" spans="35:35" x14ac:dyDescent="0.25">
      <c r="AI15698" s="5"/>
    </row>
    <row r="15699" spans="35:35" x14ac:dyDescent="0.25">
      <c r="AI15699" s="5"/>
    </row>
    <row r="15700" spans="35:35" x14ac:dyDescent="0.25">
      <c r="AI15700" s="5"/>
    </row>
    <row r="15701" spans="35:35" x14ac:dyDescent="0.25">
      <c r="AI15701" s="5"/>
    </row>
    <row r="15702" spans="35:35" x14ac:dyDescent="0.25">
      <c r="AI15702" s="5"/>
    </row>
    <row r="15703" spans="35:35" x14ac:dyDescent="0.25">
      <c r="AI15703" s="5"/>
    </row>
    <row r="15704" spans="35:35" x14ac:dyDescent="0.25">
      <c r="AI15704" s="5"/>
    </row>
    <row r="15705" spans="35:35" x14ac:dyDescent="0.25">
      <c r="AI15705" s="5"/>
    </row>
    <row r="15706" spans="35:35" x14ac:dyDescent="0.25">
      <c r="AI15706" s="5"/>
    </row>
    <row r="15707" spans="35:35" x14ac:dyDescent="0.25">
      <c r="AI15707" s="5"/>
    </row>
    <row r="15708" spans="35:35" x14ac:dyDescent="0.25">
      <c r="AI15708" s="5"/>
    </row>
    <row r="15709" spans="35:35" x14ac:dyDescent="0.25">
      <c r="AI15709" s="5"/>
    </row>
    <row r="15710" spans="35:35" x14ac:dyDescent="0.25">
      <c r="AI15710" s="5"/>
    </row>
    <row r="15711" spans="35:35" x14ac:dyDescent="0.25">
      <c r="AI15711" s="5"/>
    </row>
    <row r="15712" spans="35:35" x14ac:dyDescent="0.25">
      <c r="AI15712" s="5"/>
    </row>
    <row r="15713" spans="35:35" x14ac:dyDescent="0.25">
      <c r="AI15713" s="5"/>
    </row>
    <row r="15714" spans="35:35" x14ac:dyDescent="0.25">
      <c r="AI15714" s="5"/>
    </row>
    <row r="15715" spans="35:35" x14ac:dyDescent="0.25">
      <c r="AI15715" s="5"/>
    </row>
    <row r="15716" spans="35:35" x14ac:dyDescent="0.25">
      <c r="AI15716" s="5"/>
    </row>
    <row r="15717" spans="35:35" x14ac:dyDescent="0.25">
      <c r="AI15717" s="5"/>
    </row>
    <row r="15718" spans="35:35" x14ac:dyDescent="0.25">
      <c r="AI15718" s="5"/>
    </row>
    <row r="15719" spans="35:35" x14ac:dyDescent="0.25">
      <c r="AI15719" s="5"/>
    </row>
    <row r="15720" spans="35:35" x14ac:dyDescent="0.25">
      <c r="AI15720" s="5"/>
    </row>
    <row r="15721" spans="35:35" x14ac:dyDescent="0.25">
      <c r="AI15721" s="5"/>
    </row>
    <row r="15722" spans="35:35" x14ac:dyDescent="0.25">
      <c r="AI15722" s="5"/>
    </row>
    <row r="15723" spans="35:35" x14ac:dyDescent="0.25">
      <c r="AI15723" s="5"/>
    </row>
    <row r="15724" spans="35:35" x14ac:dyDescent="0.25">
      <c r="AI15724" s="5"/>
    </row>
    <row r="15725" spans="35:35" x14ac:dyDescent="0.25">
      <c r="AI15725" s="5"/>
    </row>
    <row r="15726" spans="35:35" x14ac:dyDescent="0.25">
      <c r="AI15726" s="5"/>
    </row>
    <row r="15727" spans="35:35" x14ac:dyDescent="0.25">
      <c r="AI15727" s="5"/>
    </row>
    <row r="15728" spans="35:35" x14ac:dyDescent="0.25">
      <c r="AI15728" s="5"/>
    </row>
    <row r="15729" spans="35:35" x14ac:dyDescent="0.25">
      <c r="AI15729" s="5"/>
    </row>
    <row r="15730" spans="35:35" x14ac:dyDescent="0.25">
      <c r="AI15730" s="5"/>
    </row>
    <row r="15731" spans="35:35" x14ac:dyDescent="0.25">
      <c r="AI15731" s="5"/>
    </row>
    <row r="15732" spans="35:35" x14ac:dyDescent="0.25">
      <c r="AI15732" s="5"/>
    </row>
    <row r="15733" spans="35:35" x14ac:dyDescent="0.25">
      <c r="AI15733" s="5"/>
    </row>
    <row r="15734" spans="35:35" x14ac:dyDescent="0.25">
      <c r="AI15734" s="5"/>
    </row>
    <row r="15735" spans="35:35" x14ac:dyDescent="0.25">
      <c r="AI15735" s="5"/>
    </row>
    <row r="15736" spans="35:35" x14ac:dyDescent="0.25">
      <c r="AI15736" s="5"/>
    </row>
    <row r="15737" spans="35:35" x14ac:dyDescent="0.25">
      <c r="AI15737" s="5"/>
    </row>
    <row r="15738" spans="35:35" x14ac:dyDescent="0.25">
      <c r="AI15738" s="5"/>
    </row>
    <row r="15739" spans="35:35" x14ac:dyDescent="0.25">
      <c r="AI15739" s="5"/>
    </row>
    <row r="15740" spans="35:35" x14ac:dyDescent="0.25">
      <c r="AI15740" s="5"/>
    </row>
    <row r="15741" spans="35:35" x14ac:dyDescent="0.25">
      <c r="AI15741" s="5"/>
    </row>
    <row r="15742" spans="35:35" x14ac:dyDescent="0.25">
      <c r="AI15742" s="5"/>
    </row>
    <row r="15743" spans="35:35" x14ac:dyDescent="0.25">
      <c r="AI15743" s="5"/>
    </row>
    <row r="15744" spans="35:35" x14ac:dyDescent="0.25">
      <c r="AI15744" s="5"/>
    </row>
    <row r="15745" spans="35:35" x14ac:dyDescent="0.25">
      <c r="AI15745" s="5"/>
    </row>
    <row r="15746" spans="35:35" x14ac:dyDescent="0.25">
      <c r="AI15746" s="5"/>
    </row>
    <row r="15747" spans="35:35" x14ac:dyDescent="0.25">
      <c r="AI15747" s="5"/>
    </row>
    <row r="15748" spans="35:35" x14ac:dyDescent="0.25">
      <c r="AI15748" s="5"/>
    </row>
    <row r="15749" spans="35:35" x14ac:dyDescent="0.25">
      <c r="AI15749" s="5"/>
    </row>
    <row r="15750" spans="35:35" x14ac:dyDescent="0.25">
      <c r="AI15750" s="5"/>
    </row>
    <row r="15751" spans="35:35" x14ac:dyDescent="0.25">
      <c r="AI15751" s="5"/>
    </row>
    <row r="15752" spans="35:35" x14ac:dyDescent="0.25">
      <c r="AI15752" s="5"/>
    </row>
    <row r="15753" spans="35:35" x14ac:dyDescent="0.25">
      <c r="AI15753" s="5"/>
    </row>
    <row r="15754" spans="35:35" x14ac:dyDescent="0.25">
      <c r="AI15754" s="5"/>
    </row>
    <row r="15755" spans="35:35" x14ac:dyDescent="0.25">
      <c r="AI15755" s="5"/>
    </row>
    <row r="15756" spans="35:35" x14ac:dyDescent="0.25">
      <c r="AI15756" s="5"/>
    </row>
    <row r="15757" spans="35:35" x14ac:dyDescent="0.25">
      <c r="AI15757" s="5"/>
    </row>
    <row r="15758" spans="35:35" x14ac:dyDescent="0.25">
      <c r="AI15758" s="5"/>
    </row>
    <row r="15759" spans="35:35" x14ac:dyDescent="0.25">
      <c r="AI15759" s="5"/>
    </row>
    <row r="15760" spans="35:35" x14ac:dyDescent="0.25">
      <c r="AI15760" s="5"/>
    </row>
    <row r="15761" spans="35:35" x14ac:dyDescent="0.25">
      <c r="AI15761" s="5"/>
    </row>
    <row r="15762" spans="35:35" x14ac:dyDescent="0.25">
      <c r="AI15762" s="5"/>
    </row>
    <row r="15763" spans="35:35" x14ac:dyDescent="0.25">
      <c r="AI15763" s="5"/>
    </row>
    <row r="15764" spans="35:35" x14ac:dyDescent="0.25">
      <c r="AI15764" s="5"/>
    </row>
    <row r="15765" spans="35:35" x14ac:dyDescent="0.25">
      <c r="AI15765" s="5"/>
    </row>
    <row r="15766" spans="35:35" x14ac:dyDescent="0.25">
      <c r="AI15766" s="5"/>
    </row>
    <row r="15767" spans="35:35" x14ac:dyDescent="0.25">
      <c r="AI15767" s="5"/>
    </row>
    <row r="15768" spans="35:35" x14ac:dyDescent="0.25">
      <c r="AI15768" s="5"/>
    </row>
    <row r="15769" spans="35:35" x14ac:dyDescent="0.25">
      <c r="AI15769" s="5"/>
    </row>
    <row r="15770" spans="35:35" x14ac:dyDescent="0.25">
      <c r="AI15770" s="5"/>
    </row>
    <row r="15771" spans="35:35" x14ac:dyDescent="0.25">
      <c r="AI15771" s="5"/>
    </row>
    <row r="15772" spans="35:35" x14ac:dyDescent="0.25">
      <c r="AI15772" s="5"/>
    </row>
    <row r="15773" spans="35:35" x14ac:dyDescent="0.25">
      <c r="AI15773" s="5"/>
    </row>
    <row r="15774" spans="35:35" x14ac:dyDescent="0.25">
      <c r="AI15774" s="5"/>
    </row>
    <row r="15775" spans="35:35" x14ac:dyDescent="0.25">
      <c r="AI15775" s="5"/>
    </row>
    <row r="15776" spans="35:35" x14ac:dyDescent="0.25">
      <c r="AI15776" s="5"/>
    </row>
    <row r="15777" spans="35:35" x14ac:dyDescent="0.25">
      <c r="AI15777" s="5"/>
    </row>
    <row r="15778" spans="35:35" x14ac:dyDescent="0.25">
      <c r="AI15778" s="5"/>
    </row>
    <row r="15779" spans="35:35" x14ac:dyDescent="0.25">
      <c r="AI15779" s="5"/>
    </row>
    <row r="15780" spans="35:35" x14ac:dyDescent="0.25">
      <c r="AI15780" s="5"/>
    </row>
    <row r="15781" spans="35:35" x14ac:dyDescent="0.25">
      <c r="AI15781" s="5"/>
    </row>
    <row r="15782" spans="35:35" x14ac:dyDescent="0.25">
      <c r="AI15782" s="5"/>
    </row>
    <row r="15783" spans="35:35" x14ac:dyDescent="0.25">
      <c r="AI15783" s="5"/>
    </row>
    <row r="15784" spans="35:35" x14ac:dyDescent="0.25">
      <c r="AI15784" s="5"/>
    </row>
    <row r="15785" spans="35:35" x14ac:dyDescent="0.25">
      <c r="AI15785" s="5"/>
    </row>
    <row r="15786" spans="35:35" x14ac:dyDescent="0.25">
      <c r="AI15786" s="5"/>
    </row>
    <row r="15787" spans="35:35" x14ac:dyDescent="0.25">
      <c r="AI15787" s="5"/>
    </row>
    <row r="15788" spans="35:35" x14ac:dyDescent="0.25">
      <c r="AI15788" s="5"/>
    </row>
    <row r="15789" spans="35:35" x14ac:dyDescent="0.25">
      <c r="AI15789" s="5"/>
    </row>
    <row r="15790" spans="35:35" x14ac:dyDescent="0.25">
      <c r="AI15790" s="5"/>
    </row>
    <row r="15791" spans="35:35" x14ac:dyDescent="0.25">
      <c r="AI15791" s="5"/>
    </row>
    <row r="15792" spans="35:35" x14ac:dyDescent="0.25">
      <c r="AI15792" s="5"/>
    </row>
    <row r="15793" spans="35:35" x14ac:dyDescent="0.25">
      <c r="AI15793" s="5"/>
    </row>
    <row r="15794" spans="35:35" x14ac:dyDescent="0.25">
      <c r="AI15794" s="5"/>
    </row>
    <row r="15795" spans="35:35" x14ac:dyDescent="0.25">
      <c r="AI15795" s="5"/>
    </row>
    <row r="15796" spans="35:35" x14ac:dyDescent="0.25">
      <c r="AI15796" s="5"/>
    </row>
    <row r="15797" spans="35:35" x14ac:dyDescent="0.25">
      <c r="AI15797" s="5"/>
    </row>
    <row r="15798" spans="35:35" x14ac:dyDescent="0.25">
      <c r="AI15798" s="5"/>
    </row>
    <row r="15799" spans="35:35" x14ac:dyDescent="0.25">
      <c r="AI15799" s="5"/>
    </row>
    <row r="15800" spans="35:35" x14ac:dyDescent="0.25">
      <c r="AI15800" s="5"/>
    </row>
    <row r="15801" spans="35:35" x14ac:dyDescent="0.25">
      <c r="AI15801" s="5"/>
    </row>
    <row r="15802" spans="35:35" x14ac:dyDescent="0.25">
      <c r="AI15802" s="5"/>
    </row>
    <row r="15803" spans="35:35" x14ac:dyDescent="0.25">
      <c r="AI15803" s="5"/>
    </row>
    <row r="15804" spans="35:35" x14ac:dyDescent="0.25">
      <c r="AI15804" s="5"/>
    </row>
    <row r="15805" spans="35:35" x14ac:dyDescent="0.25">
      <c r="AI15805" s="5"/>
    </row>
    <row r="15806" spans="35:35" x14ac:dyDescent="0.25">
      <c r="AI15806" s="5"/>
    </row>
    <row r="15807" spans="35:35" x14ac:dyDescent="0.25">
      <c r="AI15807" s="5"/>
    </row>
    <row r="15808" spans="35:35" x14ac:dyDescent="0.25">
      <c r="AI15808" s="5"/>
    </row>
    <row r="15809" spans="35:35" x14ac:dyDescent="0.25">
      <c r="AI15809" s="5"/>
    </row>
    <row r="15810" spans="35:35" x14ac:dyDescent="0.25">
      <c r="AI15810" s="5"/>
    </row>
    <row r="15811" spans="35:35" x14ac:dyDescent="0.25">
      <c r="AI15811" s="5"/>
    </row>
    <row r="15812" spans="35:35" x14ac:dyDescent="0.25">
      <c r="AI15812" s="5"/>
    </row>
    <row r="15813" spans="35:35" x14ac:dyDescent="0.25">
      <c r="AI15813" s="5"/>
    </row>
    <row r="15814" spans="35:35" x14ac:dyDescent="0.25">
      <c r="AI15814" s="5"/>
    </row>
    <row r="15815" spans="35:35" x14ac:dyDescent="0.25">
      <c r="AI15815" s="5"/>
    </row>
    <row r="15816" spans="35:35" x14ac:dyDescent="0.25">
      <c r="AI15816" s="5"/>
    </row>
    <row r="15817" spans="35:35" x14ac:dyDescent="0.25">
      <c r="AI15817" s="5"/>
    </row>
    <row r="15818" spans="35:35" x14ac:dyDescent="0.25">
      <c r="AI15818" s="5"/>
    </row>
    <row r="15819" spans="35:35" x14ac:dyDescent="0.25">
      <c r="AI15819" s="5"/>
    </row>
    <row r="15820" spans="35:35" x14ac:dyDescent="0.25">
      <c r="AI15820" s="5"/>
    </row>
    <row r="15821" spans="35:35" x14ac:dyDescent="0.25">
      <c r="AI15821" s="5"/>
    </row>
    <row r="15822" spans="35:35" x14ac:dyDescent="0.25">
      <c r="AI15822" s="5"/>
    </row>
    <row r="15823" spans="35:35" x14ac:dyDescent="0.25">
      <c r="AI15823" s="5"/>
    </row>
    <row r="15824" spans="35:35" x14ac:dyDescent="0.25">
      <c r="AI15824" s="5"/>
    </row>
    <row r="15825" spans="35:35" x14ac:dyDescent="0.25">
      <c r="AI15825" s="5"/>
    </row>
    <row r="15826" spans="35:35" x14ac:dyDescent="0.25">
      <c r="AI15826" s="5"/>
    </row>
    <row r="15827" spans="35:35" x14ac:dyDescent="0.25">
      <c r="AI15827" s="5"/>
    </row>
    <row r="15828" spans="35:35" x14ac:dyDescent="0.25">
      <c r="AI15828" s="5"/>
    </row>
    <row r="15829" spans="35:35" x14ac:dyDescent="0.25">
      <c r="AI15829" s="5"/>
    </row>
    <row r="15830" spans="35:35" x14ac:dyDescent="0.25">
      <c r="AI15830" s="5"/>
    </row>
    <row r="15831" spans="35:35" x14ac:dyDescent="0.25">
      <c r="AI15831" s="5"/>
    </row>
    <row r="15832" spans="35:35" x14ac:dyDescent="0.25">
      <c r="AI15832" s="5"/>
    </row>
    <row r="15833" spans="35:35" x14ac:dyDescent="0.25">
      <c r="AI15833" s="5"/>
    </row>
    <row r="15834" spans="35:35" x14ac:dyDescent="0.25">
      <c r="AI15834" s="5"/>
    </row>
    <row r="15835" spans="35:35" x14ac:dyDescent="0.25">
      <c r="AI15835" s="5"/>
    </row>
    <row r="15836" spans="35:35" x14ac:dyDescent="0.25">
      <c r="AI15836" s="5"/>
    </row>
    <row r="15837" spans="35:35" x14ac:dyDescent="0.25">
      <c r="AI15837" s="5"/>
    </row>
    <row r="15838" spans="35:35" x14ac:dyDescent="0.25">
      <c r="AI15838" s="5"/>
    </row>
    <row r="15839" spans="35:35" x14ac:dyDescent="0.25">
      <c r="AI15839" s="5"/>
    </row>
    <row r="15840" spans="35:35" x14ac:dyDescent="0.25">
      <c r="AI15840" s="5"/>
    </row>
    <row r="15841" spans="35:35" x14ac:dyDescent="0.25">
      <c r="AI15841" s="5"/>
    </row>
    <row r="15842" spans="35:35" x14ac:dyDescent="0.25">
      <c r="AI15842" s="5"/>
    </row>
    <row r="15843" spans="35:35" x14ac:dyDescent="0.25">
      <c r="AI15843" s="5"/>
    </row>
    <row r="15844" spans="35:35" x14ac:dyDescent="0.25">
      <c r="AI15844" s="5"/>
    </row>
    <row r="15845" spans="35:35" x14ac:dyDescent="0.25">
      <c r="AI15845" s="5"/>
    </row>
    <row r="15846" spans="35:35" x14ac:dyDescent="0.25">
      <c r="AI15846" s="5"/>
    </row>
    <row r="15847" spans="35:35" x14ac:dyDescent="0.25">
      <c r="AI15847" s="5"/>
    </row>
    <row r="15848" spans="35:35" x14ac:dyDescent="0.25">
      <c r="AI15848" s="5"/>
    </row>
    <row r="15849" spans="35:35" x14ac:dyDescent="0.25">
      <c r="AI15849" s="5"/>
    </row>
    <row r="15850" spans="35:35" x14ac:dyDescent="0.25">
      <c r="AI15850" s="5"/>
    </row>
    <row r="15851" spans="35:35" x14ac:dyDescent="0.25">
      <c r="AI15851" s="5"/>
    </row>
    <row r="15852" spans="35:35" x14ac:dyDescent="0.25">
      <c r="AI15852" s="5"/>
    </row>
    <row r="15853" spans="35:35" x14ac:dyDescent="0.25">
      <c r="AI15853" s="5"/>
    </row>
    <row r="15854" spans="35:35" x14ac:dyDescent="0.25">
      <c r="AI15854" s="5"/>
    </row>
    <row r="15855" spans="35:35" x14ac:dyDescent="0.25">
      <c r="AI15855" s="5"/>
    </row>
    <row r="15856" spans="35:35" x14ac:dyDescent="0.25">
      <c r="AI15856" s="5"/>
    </row>
    <row r="15857" spans="35:35" x14ac:dyDescent="0.25">
      <c r="AI15857" s="5"/>
    </row>
    <row r="15858" spans="35:35" x14ac:dyDescent="0.25">
      <c r="AI15858" s="5"/>
    </row>
    <row r="15859" spans="35:35" x14ac:dyDescent="0.25">
      <c r="AI15859" s="5"/>
    </row>
    <row r="15860" spans="35:35" x14ac:dyDescent="0.25">
      <c r="AI15860" s="5"/>
    </row>
    <row r="15861" spans="35:35" x14ac:dyDescent="0.25">
      <c r="AI15861" s="5"/>
    </row>
    <row r="15862" spans="35:35" x14ac:dyDescent="0.25">
      <c r="AI15862" s="5"/>
    </row>
    <row r="15863" spans="35:35" x14ac:dyDescent="0.25">
      <c r="AI15863" s="5"/>
    </row>
    <row r="15864" spans="35:35" x14ac:dyDescent="0.25">
      <c r="AI15864" s="5"/>
    </row>
    <row r="15865" spans="35:35" x14ac:dyDescent="0.25">
      <c r="AI15865" s="5"/>
    </row>
    <row r="15866" spans="35:35" x14ac:dyDescent="0.25">
      <c r="AI15866" s="5"/>
    </row>
    <row r="15867" spans="35:35" x14ac:dyDescent="0.25">
      <c r="AI15867" s="5"/>
    </row>
    <row r="15868" spans="35:35" x14ac:dyDescent="0.25">
      <c r="AI15868" s="5"/>
    </row>
    <row r="15869" spans="35:35" x14ac:dyDescent="0.25">
      <c r="AI15869" s="5"/>
    </row>
    <row r="15870" spans="35:35" x14ac:dyDescent="0.25">
      <c r="AI15870" s="5"/>
    </row>
    <row r="15871" spans="35:35" x14ac:dyDescent="0.25">
      <c r="AI15871" s="5"/>
    </row>
    <row r="15872" spans="35:35" x14ac:dyDescent="0.25">
      <c r="AI15872" s="5"/>
    </row>
    <row r="15873" spans="35:35" x14ac:dyDescent="0.25">
      <c r="AI15873" s="5"/>
    </row>
    <row r="15874" spans="35:35" x14ac:dyDescent="0.25">
      <c r="AI15874" s="5"/>
    </row>
    <row r="15875" spans="35:35" x14ac:dyDescent="0.25">
      <c r="AI15875" s="5"/>
    </row>
    <row r="15876" spans="35:35" x14ac:dyDescent="0.25">
      <c r="AI15876" s="5"/>
    </row>
    <row r="15877" spans="35:35" x14ac:dyDescent="0.25">
      <c r="AI15877" s="5"/>
    </row>
    <row r="15878" spans="35:35" x14ac:dyDescent="0.25">
      <c r="AI15878" s="5"/>
    </row>
    <row r="15879" spans="35:35" x14ac:dyDescent="0.25">
      <c r="AI15879" s="5"/>
    </row>
    <row r="15880" spans="35:35" x14ac:dyDescent="0.25">
      <c r="AI15880" s="5"/>
    </row>
    <row r="15881" spans="35:35" x14ac:dyDescent="0.25">
      <c r="AI15881" s="5"/>
    </row>
    <row r="15882" spans="35:35" x14ac:dyDescent="0.25">
      <c r="AI15882" s="5"/>
    </row>
    <row r="15883" spans="35:35" x14ac:dyDescent="0.25">
      <c r="AI15883" s="5"/>
    </row>
    <row r="15884" spans="35:35" x14ac:dyDescent="0.25">
      <c r="AI15884" s="5"/>
    </row>
    <row r="15885" spans="35:35" x14ac:dyDescent="0.25">
      <c r="AI15885" s="5"/>
    </row>
    <row r="15886" spans="35:35" x14ac:dyDescent="0.25">
      <c r="AI15886" s="5"/>
    </row>
    <row r="15887" spans="35:35" x14ac:dyDescent="0.25">
      <c r="AI15887" s="5"/>
    </row>
    <row r="15888" spans="35:35" x14ac:dyDescent="0.25">
      <c r="AI15888" s="5"/>
    </row>
    <row r="15889" spans="35:35" x14ac:dyDescent="0.25">
      <c r="AI15889" s="5"/>
    </row>
    <row r="15890" spans="35:35" x14ac:dyDescent="0.25">
      <c r="AI15890" s="5"/>
    </row>
    <row r="15891" spans="35:35" x14ac:dyDescent="0.25">
      <c r="AI15891" s="5"/>
    </row>
    <row r="15892" spans="35:35" x14ac:dyDescent="0.25">
      <c r="AI15892" s="5"/>
    </row>
    <row r="15893" spans="35:35" x14ac:dyDescent="0.25">
      <c r="AI15893" s="5"/>
    </row>
    <row r="15894" spans="35:35" x14ac:dyDescent="0.25">
      <c r="AI15894" s="5"/>
    </row>
    <row r="15895" spans="35:35" x14ac:dyDescent="0.25">
      <c r="AI15895" s="5"/>
    </row>
    <row r="15896" spans="35:35" x14ac:dyDescent="0.25">
      <c r="AI15896" s="5"/>
    </row>
    <row r="15897" spans="35:35" x14ac:dyDescent="0.25">
      <c r="AI15897" s="5"/>
    </row>
    <row r="15898" spans="35:35" x14ac:dyDescent="0.25">
      <c r="AI15898" s="5"/>
    </row>
    <row r="15899" spans="35:35" x14ac:dyDescent="0.25">
      <c r="AI15899" s="5"/>
    </row>
    <row r="15900" spans="35:35" x14ac:dyDescent="0.25">
      <c r="AI15900" s="5"/>
    </row>
    <row r="15901" spans="35:35" x14ac:dyDescent="0.25">
      <c r="AI15901" s="5"/>
    </row>
    <row r="15902" spans="35:35" x14ac:dyDescent="0.25">
      <c r="AI15902" s="5"/>
    </row>
    <row r="15903" spans="35:35" x14ac:dyDescent="0.25">
      <c r="AI15903" s="5"/>
    </row>
    <row r="15904" spans="35:35" x14ac:dyDescent="0.25">
      <c r="AI15904" s="5"/>
    </row>
    <row r="15905" spans="35:35" x14ac:dyDescent="0.25">
      <c r="AI15905" s="5"/>
    </row>
    <row r="15906" spans="35:35" x14ac:dyDescent="0.25">
      <c r="AI15906" s="5"/>
    </row>
    <row r="15907" spans="35:35" x14ac:dyDescent="0.25">
      <c r="AI15907" s="5"/>
    </row>
    <row r="15908" spans="35:35" x14ac:dyDescent="0.25">
      <c r="AI15908" s="5"/>
    </row>
    <row r="15909" spans="35:35" x14ac:dyDescent="0.25">
      <c r="AI15909" s="5"/>
    </row>
    <row r="15910" spans="35:35" x14ac:dyDescent="0.25">
      <c r="AI15910" s="5"/>
    </row>
    <row r="15911" spans="35:35" x14ac:dyDescent="0.25">
      <c r="AI15911" s="5"/>
    </row>
    <row r="15912" spans="35:35" x14ac:dyDescent="0.25">
      <c r="AI15912" s="5"/>
    </row>
    <row r="15913" spans="35:35" x14ac:dyDescent="0.25">
      <c r="AI15913" s="5"/>
    </row>
    <row r="15914" spans="35:35" x14ac:dyDescent="0.25">
      <c r="AI15914" s="5"/>
    </row>
    <row r="15915" spans="35:35" x14ac:dyDescent="0.25">
      <c r="AI15915" s="5"/>
    </row>
    <row r="15916" spans="35:35" x14ac:dyDescent="0.25">
      <c r="AI15916" s="5"/>
    </row>
    <row r="15917" spans="35:35" x14ac:dyDescent="0.25">
      <c r="AI15917" s="5"/>
    </row>
    <row r="15918" spans="35:35" x14ac:dyDescent="0.25">
      <c r="AI15918" s="5"/>
    </row>
    <row r="15919" spans="35:35" x14ac:dyDescent="0.25">
      <c r="AI15919" s="5"/>
    </row>
    <row r="15920" spans="35:35" x14ac:dyDescent="0.25">
      <c r="AI15920" s="5"/>
    </row>
    <row r="15921" spans="35:35" x14ac:dyDescent="0.25">
      <c r="AI15921" s="5"/>
    </row>
    <row r="15922" spans="35:35" x14ac:dyDescent="0.25">
      <c r="AI15922" s="5"/>
    </row>
    <row r="15923" spans="35:35" x14ac:dyDescent="0.25">
      <c r="AI15923" s="5"/>
    </row>
    <row r="15924" spans="35:35" x14ac:dyDescent="0.25">
      <c r="AI15924" s="5"/>
    </row>
    <row r="15925" spans="35:35" x14ac:dyDescent="0.25">
      <c r="AI15925" s="5"/>
    </row>
    <row r="15926" spans="35:35" x14ac:dyDescent="0.25">
      <c r="AI15926" s="5"/>
    </row>
    <row r="15927" spans="35:35" x14ac:dyDescent="0.25">
      <c r="AI15927" s="5"/>
    </row>
    <row r="15928" spans="35:35" x14ac:dyDescent="0.25">
      <c r="AI15928" s="5"/>
    </row>
    <row r="15929" spans="35:35" x14ac:dyDescent="0.25">
      <c r="AI15929" s="5"/>
    </row>
    <row r="15930" spans="35:35" x14ac:dyDescent="0.25">
      <c r="AI15930" s="5"/>
    </row>
    <row r="15931" spans="35:35" x14ac:dyDescent="0.25">
      <c r="AI15931" s="5"/>
    </row>
    <row r="15932" spans="35:35" x14ac:dyDescent="0.25">
      <c r="AI15932" s="5"/>
    </row>
    <row r="15933" spans="35:35" x14ac:dyDescent="0.25">
      <c r="AI15933" s="5"/>
    </row>
    <row r="15934" spans="35:35" x14ac:dyDescent="0.25">
      <c r="AI15934" s="5"/>
    </row>
    <row r="15935" spans="35:35" x14ac:dyDescent="0.25">
      <c r="AI15935" s="5"/>
    </row>
    <row r="15936" spans="35:35" x14ac:dyDescent="0.25">
      <c r="AI15936" s="5"/>
    </row>
    <row r="15937" spans="35:35" x14ac:dyDescent="0.25">
      <c r="AI15937" s="5"/>
    </row>
    <row r="15938" spans="35:35" x14ac:dyDescent="0.25">
      <c r="AI15938" s="5"/>
    </row>
    <row r="15939" spans="35:35" x14ac:dyDescent="0.25">
      <c r="AI15939" s="5"/>
    </row>
    <row r="15940" spans="35:35" x14ac:dyDescent="0.25">
      <c r="AI15940" s="5"/>
    </row>
    <row r="15941" spans="35:35" x14ac:dyDescent="0.25">
      <c r="AI15941" s="5"/>
    </row>
    <row r="15942" spans="35:35" x14ac:dyDescent="0.25">
      <c r="AI15942" s="5"/>
    </row>
    <row r="15943" spans="35:35" x14ac:dyDescent="0.25">
      <c r="AI15943" s="5"/>
    </row>
    <row r="15944" spans="35:35" x14ac:dyDescent="0.25">
      <c r="AI15944" s="5"/>
    </row>
    <row r="15945" spans="35:35" x14ac:dyDescent="0.25">
      <c r="AI15945" s="5"/>
    </row>
    <row r="15946" spans="35:35" x14ac:dyDescent="0.25">
      <c r="AI15946" s="5"/>
    </row>
    <row r="15947" spans="35:35" x14ac:dyDescent="0.25">
      <c r="AI15947" s="5"/>
    </row>
    <row r="15948" spans="35:35" x14ac:dyDescent="0.25">
      <c r="AI15948" s="5"/>
    </row>
    <row r="15949" spans="35:35" x14ac:dyDescent="0.25">
      <c r="AI15949" s="5"/>
    </row>
    <row r="15950" spans="35:35" x14ac:dyDescent="0.25">
      <c r="AI15950" s="5"/>
    </row>
    <row r="15951" spans="35:35" x14ac:dyDescent="0.25">
      <c r="AI15951" s="5"/>
    </row>
    <row r="15952" spans="35:35" x14ac:dyDescent="0.25">
      <c r="AI15952" s="5"/>
    </row>
    <row r="15953" spans="35:35" x14ac:dyDescent="0.25">
      <c r="AI15953" s="5"/>
    </row>
    <row r="15954" spans="35:35" x14ac:dyDescent="0.25">
      <c r="AI15954" s="5"/>
    </row>
    <row r="15955" spans="35:35" x14ac:dyDescent="0.25">
      <c r="AI15955" s="5"/>
    </row>
    <row r="15956" spans="35:35" x14ac:dyDescent="0.25">
      <c r="AI15956" s="5"/>
    </row>
    <row r="15957" spans="35:35" x14ac:dyDescent="0.25">
      <c r="AI15957" s="5"/>
    </row>
    <row r="15958" spans="35:35" x14ac:dyDescent="0.25">
      <c r="AI15958" s="5"/>
    </row>
    <row r="15959" spans="35:35" x14ac:dyDescent="0.25">
      <c r="AI15959" s="5"/>
    </row>
    <row r="15960" spans="35:35" x14ac:dyDescent="0.25">
      <c r="AI15960" s="5"/>
    </row>
    <row r="15961" spans="35:35" x14ac:dyDescent="0.25">
      <c r="AI15961" s="5"/>
    </row>
    <row r="15962" spans="35:35" x14ac:dyDescent="0.25">
      <c r="AI15962" s="5"/>
    </row>
    <row r="15963" spans="35:35" x14ac:dyDescent="0.25">
      <c r="AI15963" s="5"/>
    </row>
    <row r="15964" spans="35:35" x14ac:dyDescent="0.25">
      <c r="AI15964" s="5"/>
    </row>
    <row r="15965" spans="35:35" x14ac:dyDescent="0.25">
      <c r="AI15965" s="5"/>
    </row>
    <row r="15966" spans="35:35" x14ac:dyDescent="0.25">
      <c r="AI15966" s="5"/>
    </row>
    <row r="15967" spans="35:35" x14ac:dyDescent="0.25">
      <c r="AI15967" s="5"/>
    </row>
    <row r="15968" spans="35:35" x14ac:dyDescent="0.25">
      <c r="AI15968" s="5"/>
    </row>
    <row r="15969" spans="35:35" x14ac:dyDescent="0.25">
      <c r="AI15969" s="5"/>
    </row>
    <row r="15970" spans="35:35" x14ac:dyDescent="0.25">
      <c r="AI15970" s="5"/>
    </row>
    <row r="15971" spans="35:35" x14ac:dyDescent="0.25">
      <c r="AI15971" s="5"/>
    </row>
    <row r="15972" spans="35:35" x14ac:dyDescent="0.25">
      <c r="AI15972" s="5"/>
    </row>
    <row r="15973" spans="35:35" x14ac:dyDescent="0.25">
      <c r="AI15973" s="5"/>
    </row>
    <row r="15974" spans="35:35" x14ac:dyDescent="0.25">
      <c r="AI15974" s="5"/>
    </row>
    <row r="15975" spans="35:35" x14ac:dyDescent="0.25">
      <c r="AI15975" s="5"/>
    </row>
    <row r="15976" spans="35:35" x14ac:dyDescent="0.25">
      <c r="AI15976" s="5"/>
    </row>
    <row r="15977" spans="35:35" x14ac:dyDescent="0.25">
      <c r="AI15977" s="5"/>
    </row>
    <row r="15978" spans="35:35" x14ac:dyDescent="0.25">
      <c r="AI15978" s="5"/>
    </row>
    <row r="15979" spans="35:35" x14ac:dyDescent="0.25">
      <c r="AI15979" s="5"/>
    </row>
    <row r="15980" spans="35:35" x14ac:dyDescent="0.25">
      <c r="AI15980" s="5"/>
    </row>
    <row r="15981" spans="35:35" x14ac:dyDescent="0.25">
      <c r="AI15981" s="5"/>
    </row>
    <row r="15982" spans="35:35" x14ac:dyDescent="0.25">
      <c r="AI15982" s="5"/>
    </row>
    <row r="15983" spans="35:35" x14ac:dyDescent="0.25">
      <c r="AI15983" s="5"/>
    </row>
    <row r="15984" spans="35:35" x14ac:dyDescent="0.25">
      <c r="AI15984" s="5"/>
    </row>
    <row r="15985" spans="35:35" x14ac:dyDescent="0.25">
      <c r="AI15985" s="5"/>
    </row>
    <row r="15986" spans="35:35" x14ac:dyDescent="0.25">
      <c r="AI15986" s="5"/>
    </row>
    <row r="15987" spans="35:35" x14ac:dyDescent="0.25">
      <c r="AI15987" s="5"/>
    </row>
    <row r="15988" spans="35:35" x14ac:dyDescent="0.25">
      <c r="AI15988" s="5"/>
    </row>
    <row r="15989" spans="35:35" x14ac:dyDescent="0.25">
      <c r="AI15989" s="5"/>
    </row>
    <row r="15990" spans="35:35" x14ac:dyDescent="0.25">
      <c r="AI15990" s="5"/>
    </row>
    <row r="15991" spans="35:35" x14ac:dyDescent="0.25">
      <c r="AI15991" s="5"/>
    </row>
    <row r="15992" spans="35:35" x14ac:dyDescent="0.25">
      <c r="AI15992" s="5"/>
    </row>
    <row r="15993" spans="35:35" x14ac:dyDescent="0.25">
      <c r="AI15993" s="5"/>
    </row>
    <row r="15994" spans="35:35" x14ac:dyDescent="0.25">
      <c r="AI15994" s="5"/>
    </row>
    <row r="15995" spans="35:35" x14ac:dyDescent="0.25">
      <c r="AI15995" s="5"/>
    </row>
    <row r="15996" spans="35:35" x14ac:dyDescent="0.25">
      <c r="AI15996" s="5"/>
    </row>
    <row r="15997" spans="35:35" x14ac:dyDescent="0.25">
      <c r="AI15997" s="5"/>
    </row>
    <row r="15998" spans="35:35" x14ac:dyDescent="0.25">
      <c r="AI15998" s="5"/>
    </row>
    <row r="15999" spans="35:35" x14ac:dyDescent="0.25">
      <c r="AI15999" s="5"/>
    </row>
    <row r="16000" spans="35:35" x14ac:dyDescent="0.25">
      <c r="AI16000" s="5"/>
    </row>
    <row r="16001" spans="35:35" x14ac:dyDescent="0.25">
      <c r="AI16001" s="5"/>
    </row>
    <row r="16002" spans="35:35" x14ac:dyDescent="0.25">
      <c r="AI16002" s="5"/>
    </row>
    <row r="16003" spans="35:35" x14ac:dyDescent="0.25">
      <c r="AI16003" s="5"/>
    </row>
    <row r="16004" spans="35:35" x14ac:dyDescent="0.25">
      <c r="AI16004" s="5"/>
    </row>
    <row r="16005" spans="35:35" x14ac:dyDescent="0.25">
      <c r="AI16005" s="5"/>
    </row>
    <row r="16006" spans="35:35" x14ac:dyDescent="0.25">
      <c r="AI16006" s="5"/>
    </row>
    <row r="16007" spans="35:35" x14ac:dyDescent="0.25">
      <c r="AI16007" s="5"/>
    </row>
    <row r="16008" spans="35:35" x14ac:dyDescent="0.25">
      <c r="AI16008" s="5"/>
    </row>
    <row r="16009" spans="35:35" x14ac:dyDescent="0.25">
      <c r="AI16009" s="5"/>
    </row>
    <row r="16010" spans="35:35" x14ac:dyDescent="0.25">
      <c r="AI16010" s="5"/>
    </row>
    <row r="16011" spans="35:35" x14ac:dyDescent="0.25">
      <c r="AI16011" s="5"/>
    </row>
    <row r="16012" spans="35:35" x14ac:dyDescent="0.25">
      <c r="AI16012" s="5"/>
    </row>
    <row r="16013" spans="35:35" x14ac:dyDescent="0.25">
      <c r="AI16013" s="5"/>
    </row>
    <row r="16014" spans="35:35" x14ac:dyDescent="0.25">
      <c r="AI16014" s="5"/>
    </row>
    <row r="16015" spans="35:35" x14ac:dyDescent="0.25">
      <c r="AI16015" s="5"/>
    </row>
    <row r="16016" spans="35:35" x14ac:dyDescent="0.25">
      <c r="AI16016" s="5"/>
    </row>
    <row r="16017" spans="35:35" x14ac:dyDescent="0.25">
      <c r="AI16017" s="5"/>
    </row>
    <row r="16018" spans="35:35" x14ac:dyDescent="0.25">
      <c r="AI16018" s="5"/>
    </row>
    <row r="16019" spans="35:35" x14ac:dyDescent="0.25">
      <c r="AI16019" s="5"/>
    </row>
    <row r="16020" spans="35:35" x14ac:dyDescent="0.25">
      <c r="AI16020" s="5"/>
    </row>
    <row r="16021" spans="35:35" x14ac:dyDescent="0.25">
      <c r="AI16021" s="5"/>
    </row>
    <row r="16022" spans="35:35" x14ac:dyDescent="0.25">
      <c r="AI16022" s="5"/>
    </row>
    <row r="16023" spans="35:35" x14ac:dyDescent="0.25">
      <c r="AI16023" s="5"/>
    </row>
    <row r="16024" spans="35:35" x14ac:dyDescent="0.25">
      <c r="AI16024" s="5"/>
    </row>
    <row r="16025" spans="35:35" x14ac:dyDescent="0.25">
      <c r="AI16025" s="5"/>
    </row>
    <row r="16026" spans="35:35" x14ac:dyDescent="0.25">
      <c r="AI16026" s="5"/>
    </row>
    <row r="16027" spans="35:35" x14ac:dyDescent="0.25">
      <c r="AI16027" s="5"/>
    </row>
    <row r="16028" spans="35:35" x14ac:dyDescent="0.25">
      <c r="AI16028" s="5"/>
    </row>
    <row r="16029" spans="35:35" x14ac:dyDescent="0.25">
      <c r="AI16029" s="5"/>
    </row>
    <row r="16030" spans="35:35" x14ac:dyDescent="0.25">
      <c r="AI16030" s="5"/>
    </row>
    <row r="16031" spans="35:35" x14ac:dyDescent="0.25">
      <c r="AI16031" s="5"/>
    </row>
    <row r="16032" spans="35:35" x14ac:dyDescent="0.25">
      <c r="AI16032" s="5"/>
    </row>
    <row r="16033" spans="35:35" x14ac:dyDescent="0.25">
      <c r="AI16033" s="5"/>
    </row>
    <row r="16034" spans="35:35" x14ac:dyDescent="0.25">
      <c r="AI16034" s="5"/>
    </row>
    <row r="16035" spans="35:35" x14ac:dyDescent="0.25">
      <c r="AI16035" s="5"/>
    </row>
    <row r="16036" spans="35:35" x14ac:dyDescent="0.25">
      <c r="AI16036" s="5"/>
    </row>
    <row r="16037" spans="35:35" x14ac:dyDescent="0.25">
      <c r="AI16037" s="5"/>
    </row>
    <row r="16038" spans="35:35" x14ac:dyDescent="0.25">
      <c r="AI16038" s="5"/>
    </row>
    <row r="16039" spans="35:35" x14ac:dyDescent="0.25">
      <c r="AI16039" s="5"/>
    </row>
    <row r="16040" spans="35:35" x14ac:dyDescent="0.25">
      <c r="AI16040" s="5"/>
    </row>
    <row r="16041" spans="35:35" x14ac:dyDescent="0.25">
      <c r="AI16041" s="5"/>
    </row>
    <row r="16042" spans="35:35" x14ac:dyDescent="0.25">
      <c r="AI16042" s="5"/>
    </row>
    <row r="16043" spans="35:35" x14ac:dyDescent="0.25">
      <c r="AI16043" s="5"/>
    </row>
    <row r="16044" spans="35:35" x14ac:dyDescent="0.25">
      <c r="AI16044" s="5"/>
    </row>
    <row r="16045" spans="35:35" x14ac:dyDescent="0.25">
      <c r="AI16045" s="5"/>
    </row>
    <row r="16046" spans="35:35" x14ac:dyDescent="0.25">
      <c r="AI16046" s="5"/>
    </row>
    <row r="16047" spans="35:35" x14ac:dyDescent="0.25">
      <c r="AI16047" s="5"/>
    </row>
    <row r="16048" spans="35:35" x14ac:dyDescent="0.25">
      <c r="AI16048" s="5"/>
    </row>
    <row r="16049" spans="35:35" x14ac:dyDescent="0.25">
      <c r="AI16049" s="5"/>
    </row>
    <row r="16050" spans="35:35" x14ac:dyDescent="0.25">
      <c r="AI16050" s="5"/>
    </row>
    <row r="16051" spans="35:35" x14ac:dyDescent="0.25">
      <c r="AI16051" s="5"/>
    </row>
    <row r="16052" spans="35:35" x14ac:dyDescent="0.25">
      <c r="AI16052" s="5"/>
    </row>
    <row r="16053" spans="35:35" x14ac:dyDescent="0.25">
      <c r="AI16053" s="5"/>
    </row>
    <row r="16054" spans="35:35" x14ac:dyDescent="0.25">
      <c r="AI16054" s="5"/>
    </row>
    <row r="16055" spans="35:35" x14ac:dyDescent="0.25">
      <c r="AI16055" s="5"/>
    </row>
    <row r="16056" spans="35:35" x14ac:dyDescent="0.25">
      <c r="AI16056" s="5"/>
    </row>
    <row r="16057" spans="35:35" x14ac:dyDescent="0.25">
      <c r="AI16057" s="5"/>
    </row>
    <row r="16058" spans="35:35" x14ac:dyDescent="0.25">
      <c r="AI16058" s="5"/>
    </row>
    <row r="16059" spans="35:35" x14ac:dyDescent="0.25">
      <c r="AI16059" s="5"/>
    </row>
    <row r="16060" spans="35:35" x14ac:dyDescent="0.25">
      <c r="AI16060" s="5"/>
    </row>
    <row r="16061" spans="35:35" x14ac:dyDescent="0.25">
      <c r="AI16061" s="5"/>
    </row>
    <row r="16062" spans="35:35" x14ac:dyDescent="0.25">
      <c r="AI16062" s="5"/>
    </row>
    <row r="16063" spans="35:35" x14ac:dyDescent="0.25">
      <c r="AI16063" s="5"/>
    </row>
    <row r="16064" spans="35:35" x14ac:dyDescent="0.25">
      <c r="AI16064" s="5"/>
    </row>
    <row r="16065" spans="35:35" x14ac:dyDescent="0.25">
      <c r="AI16065" s="5"/>
    </row>
    <row r="16066" spans="35:35" x14ac:dyDescent="0.25">
      <c r="AI16066" s="5"/>
    </row>
    <row r="16067" spans="35:35" x14ac:dyDescent="0.25">
      <c r="AI16067" s="5"/>
    </row>
    <row r="16068" spans="35:35" x14ac:dyDescent="0.25">
      <c r="AI16068" s="5"/>
    </row>
    <row r="16069" spans="35:35" x14ac:dyDescent="0.25">
      <c r="AI16069" s="5"/>
    </row>
    <row r="16070" spans="35:35" x14ac:dyDescent="0.25">
      <c r="AI16070" s="5"/>
    </row>
    <row r="16071" spans="35:35" x14ac:dyDescent="0.25">
      <c r="AI16071" s="5"/>
    </row>
    <row r="16072" spans="35:35" x14ac:dyDescent="0.25">
      <c r="AI16072" s="5"/>
    </row>
    <row r="16073" spans="35:35" x14ac:dyDescent="0.25">
      <c r="AI16073" s="5"/>
    </row>
    <row r="16074" spans="35:35" x14ac:dyDescent="0.25">
      <c r="AI16074" s="5"/>
    </row>
    <row r="16075" spans="35:35" x14ac:dyDescent="0.25">
      <c r="AI16075" s="5"/>
    </row>
    <row r="16076" spans="35:35" x14ac:dyDescent="0.25">
      <c r="AI16076" s="5"/>
    </row>
    <row r="16077" spans="35:35" x14ac:dyDescent="0.25">
      <c r="AI16077" s="5"/>
    </row>
    <row r="16078" spans="35:35" x14ac:dyDescent="0.25">
      <c r="AI16078" s="5"/>
    </row>
    <row r="16079" spans="35:35" x14ac:dyDescent="0.25">
      <c r="AI16079" s="5"/>
    </row>
    <row r="16080" spans="35:35" x14ac:dyDescent="0.25">
      <c r="AI16080" s="5"/>
    </row>
    <row r="16081" spans="35:35" x14ac:dyDescent="0.25">
      <c r="AI16081" s="5"/>
    </row>
    <row r="16082" spans="35:35" x14ac:dyDescent="0.25">
      <c r="AI16082" s="5"/>
    </row>
    <row r="16083" spans="35:35" x14ac:dyDescent="0.25">
      <c r="AI16083" s="5"/>
    </row>
    <row r="16084" spans="35:35" x14ac:dyDescent="0.25">
      <c r="AI16084" s="5"/>
    </row>
    <row r="16085" spans="35:35" x14ac:dyDescent="0.25">
      <c r="AI16085" s="5"/>
    </row>
    <row r="16086" spans="35:35" x14ac:dyDescent="0.25">
      <c r="AI16086" s="5"/>
    </row>
    <row r="16087" spans="35:35" x14ac:dyDescent="0.25">
      <c r="AI16087" s="5"/>
    </row>
    <row r="16088" spans="35:35" x14ac:dyDescent="0.25">
      <c r="AI16088" s="5"/>
    </row>
    <row r="16089" spans="35:35" x14ac:dyDescent="0.25">
      <c r="AI16089" s="5"/>
    </row>
    <row r="16090" spans="35:35" x14ac:dyDescent="0.25">
      <c r="AI16090" s="5"/>
    </row>
    <row r="16091" spans="35:35" x14ac:dyDescent="0.25">
      <c r="AI16091" s="5"/>
    </row>
    <row r="16092" spans="35:35" x14ac:dyDescent="0.25">
      <c r="AI16092" s="5"/>
    </row>
    <row r="16093" spans="35:35" x14ac:dyDescent="0.25">
      <c r="AI16093" s="5"/>
    </row>
    <row r="16094" spans="35:35" x14ac:dyDescent="0.25">
      <c r="AI16094" s="5"/>
    </row>
    <row r="16095" spans="35:35" x14ac:dyDescent="0.25">
      <c r="AI16095" s="5"/>
    </row>
    <row r="16096" spans="35:35" x14ac:dyDescent="0.25">
      <c r="AI16096" s="5"/>
    </row>
    <row r="16097" spans="35:35" x14ac:dyDescent="0.25">
      <c r="AI16097" s="5"/>
    </row>
    <row r="16098" spans="35:35" x14ac:dyDescent="0.25">
      <c r="AI16098" s="5"/>
    </row>
    <row r="16099" spans="35:35" x14ac:dyDescent="0.25">
      <c r="AI16099" s="5"/>
    </row>
    <row r="16100" spans="35:35" x14ac:dyDescent="0.25">
      <c r="AI16100" s="5"/>
    </row>
    <row r="16101" spans="35:35" x14ac:dyDescent="0.25">
      <c r="AI16101" s="5"/>
    </row>
    <row r="16102" spans="35:35" x14ac:dyDescent="0.25">
      <c r="AI16102" s="5"/>
    </row>
    <row r="16103" spans="35:35" x14ac:dyDescent="0.25">
      <c r="AI16103" s="5"/>
    </row>
    <row r="16104" spans="35:35" x14ac:dyDescent="0.25">
      <c r="AI16104" s="5"/>
    </row>
    <row r="16105" spans="35:35" x14ac:dyDescent="0.25">
      <c r="AI16105" s="5"/>
    </row>
    <row r="16106" spans="35:35" x14ac:dyDescent="0.25">
      <c r="AI16106" s="5"/>
    </row>
    <row r="16107" spans="35:35" x14ac:dyDescent="0.25">
      <c r="AI16107" s="5"/>
    </row>
    <row r="16108" spans="35:35" x14ac:dyDescent="0.25">
      <c r="AI16108" s="5"/>
    </row>
    <row r="16109" spans="35:35" x14ac:dyDescent="0.25">
      <c r="AI16109" s="5"/>
    </row>
    <row r="16110" spans="35:35" x14ac:dyDescent="0.25">
      <c r="AI16110" s="5"/>
    </row>
    <row r="16111" spans="35:35" x14ac:dyDescent="0.25">
      <c r="AI16111" s="5"/>
    </row>
    <row r="16112" spans="35:35" x14ac:dyDescent="0.25">
      <c r="AI16112" s="5"/>
    </row>
    <row r="16113" spans="35:35" x14ac:dyDescent="0.25">
      <c r="AI16113" s="5"/>
    </row>
    <row r="16114" spans="35:35" x14ac:dyDescent="0.25">
      <c r="AI16114" s="5"/>
    </row>
    <row r="16115" spans="35:35" x14ac:dyDescent="0.25">
      <c r="AI16115" s="5"/>
    </row>
    <row r="16116" spans="35:35" x14ac:dyDescent="0.25">
      <c r="AI16116" s="5"/>
    </row>
    <row r="16117" spans="35:35" x14ac:dyDescent="0.25">
      <c r="AI16117" s="5"/>
    </row>
    <row r="16118" spans="35:35" x14ac:dyDescent="0.25">
      <c r="AI16118" s="5"/>
    </row>
    <row r="16119" spans="35:35" x14ac:dyDescent="0.25">
      <c r="AI16119" s="5"/>
    </row>
    <row r="16120" spans="35:35" x14ac:dyDescent="0.25">
      <c r="AI16120" s="5"/>
    </row>
    <row r="16121" spans="35:35" x14ac:dyDescent="0.25">
      <c r="AI16121" s="5"/>
    </row>
    <row r="16122" spans="35:35" x14ac:dyDescent="0.25">
      <c r="AI16122" s="5"/>
    </row>
    <row r="16123" spans="35:35" x14ac:dyDescent="0.25">
      <c r="AI16123" s="5"/>
    </row>
    <row r="16124" spans="35:35" x14ac:dyDescent="0.25">
      <c r="AI16124" s="5"/>
    </row>
    <row r="16125" spans="35:35" x14ac:dyDescent="0.25">
      <c r="AI16125" s="5"/>
    </row>
    <row r="16126" spans="35:35" x14ac:dyDescent="0.25">
      <c r="AI16126" s="5"/>
    </row>
    <row r="16127" spans="35:35" x14ac:dyDescent="0.25">
      <c r="AI16127" s="5"/>
    </row>
    <row r="16128" spans="35:35" x14ac:dyDescent="0.25">
      <c r="AI16128" s="5"/>
    </row>
    <row r="16129" spans="35:35" x14ac:dyDescent="0.25">
      <c r="AI16129" s="5"/>
    </row>
    <row r="16130" spans="35:35" x14ac:dyDescent="0.25">
      <c r="AI16130" s="5"/>
    </row>
    <row r="16131" spans="35:35" x14ac:dyDescent="0.25">
      <c r="AI16131" s="5"/>
    </row>
    <row r="16132" spans="35:35" x14ac:dyDescent="0.25">
      <c r="AI16132" s="5"/>
    </row>
    <row r="16133" spans="35:35" x14ac:dyDescent="0.25">
      <c r="AI16133" s="5"/>
    </row>
    <row r="16134" spans="35:35" x14ac:dyDescent="0.25">
      <c r="AI16134" s="5"/>
    </row>
    <row r="16135" spans="35:35" x14ac:dyDescent="0.25">
      <c r="AI16135" s="5"/>
    </row>
    <row r="16136" spans="35:35" x14ac:dyDescent="0.25">
      <c r="AI16136" s="5"/>
    </row>
    <row r="16137" spans="35:35" x14ac:dyDescent="0.25">
      <c r="AI16137" s="5"/>
    </row>
    <row r="16138" spans="35:35" x14ac:dyDescent="0.25">
      <c r="AI16138" s="5"/>
    </row>
    <row r="16139" spans="35:35" x14ac:dyDescent="0.25">
      <c r="AI16139" s="5"/>
    </row>
    <row r="16140" spans="35:35" x14ac:dyDescent="0.25">
      <c r="AI16140" s="5"/>
    </row>
    <row r="16141" spans="35:35" x14ac:dyDescent="0.25">
      <c r="AI16141" s="5"/>
    </row>
    <row r="16142" spans="35:35" x14ac:dyDescent="0.25">
      <c r="AI16142" s="5"/>
    </row>
    <row r="16143" spans="35:35" x14ac:dyDescent="0.25">
      <c r="AI16143" s="5"/>
    </row>
    <row r="16144" spans="35:35" x14ac:dyDescent="0.25">
      <c r="AI16144" s="5"/>
    </row>
    <row r="16145" spans="35:35" x14ac:dyDescent="0.25">
      <c r="AI16145" s="5"/>
    </row>
    <row r="16146" spans="35:35" x14ac:dyDescent="0.25">
      <c r="AI16146" s="5"/>
    </row>
    <row r="16147" spans="35:35" x14ac:dyDescent="0.25">
      <c r="AI16147" s="5"/>
    </row>
    <row r="16148" spans="35:35" x14ac:dyDescent="0.25">
      <c r="AI16148" s="5"/>
    </row>
    <row r="16149" spans="35:35" x14ac:dyDescent="0.25">
      <c r="AI16149" s="5"/>
    </row>
    <row r="16150" spans="35:35" x14ac:dyDescent="0.25">
      <c r="AI16150" s="5"/>
    </row>
    <row r="16151" spans="35:35" x14ac:dyDescent="0.25">
      <c r="AI16151" s="5"/>
    </row>
    <row r="16152" spans="35:35" x14ac:dyDescent="0.25">
      <c r="AI16152" s="5"/>
    </row>
    <row r="16153" spans="35:35" x14ac:dyDescent="0.25">
      <c r="AI16153" s="5"/>
    </row>
    <row r="16154" spans="35:35" x14ac:dyDescent="0.25">
      <c r="AI16154" s="5"/>
    </row>
    <row r="16155" spans="35:35" x14ac:dyDescent="0.25">
      <c r="AI16155" s="5"/>
    </row>
    <row r="16156" spans="35:35" x14ac:dyDescent="0.25">
      <c r="AI16156" s="5"/>
    </row>
    <row r="16157" spans="35:35" x14ac:dyDescent="0.25">
      <c r="AI16157" s="5"/>
    </row>
    <row r="16158" spans="35:35" x14ac:dyDescent="0.25">
      <c r="AI16158" s="5"/>
    </row>
    <row r="16159" spans="35:35" x14ac:dyDescent="0.25">
      <c r="AI16159" s="5"/>
    </row>
    <row r="16160" spans="35:35" x14ac:dyDescent="0.25">
      <c r="AI16160" s="5"/>
    </row>
    <row r="16161" spans="35:35" x14ac:dyDescent="0.25">
      <c r="AI16161" s="5"/>
    </row>
    <row r="16162" spans="35:35" x14ac:dyDescent="0.25">
      <c r="AI16162" s="5"/>
    </row>
    <row r="16163" spans="35:35" x14ac:dyDescent="0.25">
      <c r="AI16163" s="5"/>
    </row>
    <row r="16164" spans="35:35" x14ac:dyDescent="0.25">
      <c r="AI16164" s="5"/>
    </row>
    <row r="16165" spans="35:35" x14ac:dyDescent="0.25">
      <c r="AI16165" s="5"/>
    </row>
    <row r="16166" spans="35:35" x14ac:dyDescent="0.25">
      <c r="AI16166" s="5"/>
    </row>
    <row r="16167" spans="35:35" x14ac:dyDescent="0.25">
      <c r="AI16167" s="5"/>
    </row>
    <row r="16168" spans="35:35" x14ac:dyDescent="0.25">
      <c r="AI16168" s="5"/>
    </row>
    <row r="16169" spans="35:35" x14ac:dyDescent="0.25">
      <c r="AI16169" s="5"/>
    </row>
    <row r="16170" spans="35:35" x14ac:dyDescent="0.25">
      <c r="AI16170" s="5"/>
    </row>
    <row r="16171" spans="35:35" x14ac:dyDescent="0.25">
      <c r="AI16171" s="5"/>
    </row>
    <row r="16172" spans="35:35" x14ac:dyDescent="0.25">
      <c r="AI16172" s="5"/>
    </row>
    <row r="16173" spans="35:35" x14ac:dyDescent="0.25">
      <c r="AI16173" s="5"/>
    </row>
    <row r="16174" spans="35:35" x14ac:dyDescent="0.25">
      <c r="AI16174" s="5"/>
    </row>
    <row r="16175" spans="35:35" x14ac:dyDescent="0.25">
      <c r="AI16175" s="5"/>
    </row>
    <row r="16176" spans="35:35" x14ac:dyDescent="0.25">
      <c r="AI16176" s="5"/>
    </row>
    <row r="16177" spans="35:35" x14ac:dyDescent="0.25">
      <c r="AI16177" s="5"/>
    </row>
    <row r="16178" spans="35:35" x14ac:dyDescent="0.25">
      <c r="AI16178" s="5"/>
    </row>
    <row r="16179" spans="35:35" x14ac:dyDescent="0.25">
      <c r="AI16179" s="5"/>
    </row>
    <row r="16180" spans="35:35" x14ac:dyDescent="0.25">
      <c r="AI16180" s="5"/>
    </row>
    <row r="16181" spans="35:35" x14ac:dyDescent="0.25">
      <c r="AI16181" s="5"/>
    </row>
    <row r="16182" spans="35:35" x14ac:dyDescent="0.25">
      <c r="AI16182" s="5"/>
    </row>
    <row r="16183" spans="35:35" x14ac:dyDescent="0.25">
      <c r="AI16183" s="5"/>
    </row>
    <row r="16184" spans="35:35" x14ac:dyDescent="0.25">
      <c r="AI16184" s="5"/>
    </row>
    <row r="16185" spans="35:35" x14ac:dyDescent="0.25">
      <c r="AI16185" s="5"/>
    </row>
    <row r="16186" spans="35:35" x14ac:dyDescent="0.25">
      <c r="AI16186" s="5"/>
    </row>
    <row r="16187" spans="35:35" x14ac:dyDescent="0.25">
      <c r="AI16187" s="5"/>
    </row>
    <row r="16188" spans="35:35" x14ac:dyDescent="0.25">
      <c r="AI16188" s="5"/>
    </row>
    <row r="16189" spans="35:35" x14ac:dyDescent="0.25">
      <c r="AI16189" s="5"/>
    </row>
    <row r="16190" spans="35:35" x14ac:dyDescent="0.25">
      <c r="AI16190" s="5"/>
    </row>
    <row r="16191" spans="35:35" x14ac:dyDescent="0.25">
      <c r="AI16191" s="5"/>
    </row>
    <row r="16192" spans="35:35" x14ac:dyDescent="0.25">
      <c r="AI16192" s="5"/>
    </row>
    <row r="16193" spans="35:35" x14ac:dyDescent="0.25">
      <c r="AI16193" s="5"/>
    </row>
    <row r="16194" spans="35:35" x14ac:dyDescent="0.25">
      <c r="AI16194" s="5"/>
    </row>
    <row r="16195" spans="35:35" x14ac:dyDescent="0.25">
      <c r="AI16195" s="5"/>
    </row>
    <row r="16196" spans="35:35" x14ac:dyDescent="0.25">
      <c r="AI16196" s="5"/>
    </row>
    <row r="16197" spans="35:35" x14ac:dyDescent="0.25">
      <c r="AI16197" s="5"/>
    </row>
    <row r="16198" spans="35:35" x14ac:dyDescent="0.25">
      <c r="AI16198" s="5"/>
    </row>
    <row r="16199" spans="35:35" x14ac:dyDescent="0.25">
      <c r="AI16199" s="5"/>
    </row>
    <row r="16200" spans="35:35" x14ac:dyDescent="0.25">
      <c r="AI16200" s="5"/>
    </row>
    <row r="16201" spans="35:35" x14ac:dyDescent="0.25">
      <c r="AI16201" s="5"/>
    </row>
    <row r="16202" spans="35:35" x14ac:dyDescent="0.25">
      <c r="AI16202" s="5"/>
    </row>
    <row r="16203" spans="35:35" x14ac:dyDescent="0.25">
      <c r="AI16203" s="5"/>
    </row>
    <row r="16204" spans="35:35" x14ac:dyDescent="0.25">
      <c r="AI16204" s="5"/>
    </row>
    <row r="16205" spans="35:35" x14ac:dyDescent="0.25">
      <c r="AI16205" s="5"/>
    </row>
    <row r="16206" spans="35:35" x14ac:dyDescent="0.25">
      <c r="AI16206" s="5"/>
    </row>
    <row r="16207" spans="35:35" x14ac:dyDescent="0.25">
      <c r="AI16207" s="5"/>
    </row>
    <row r="16208" spans="35:35" x14ac:dyDescent="0.25">
      <c r="AI16208" s="5"/>
    </row>
    <row r="16209" spans="35:35" x14ac:dyDescent="0.25">
      <c r="AI16209" s="5"/>
    </row>
    <row r="16210" spans="35:35" x14ac:dyDescent="0.25">
      <c r="AI16210" s="5"/>
    </row>
    <row r="16211" spans="35:35" x14ac:dyDescent="0.25">
      <c r="AI16211" s="5"/>
    </row>
    <row r="16212" spans="35:35" x14ac:dyDescent="0.25">
      <c r="AI16212" s="5"/>
    </row>
    <row r="16213" spans="35:35" x14ac:dyDescent="0.25">
      <c r="AI16213" s="5"/>
    </row>
    <row r="16214" spans="35:35" x14ac:dyDescent="0.25">
      <c r="AI16214" s="5"/>
    </row>
    <row r="16215" spans="35:35" x14ac:dyDescent="0.25">
      <c r="AI16215" s="5"/>
    </row>
    <row r="16216" spans="35:35" x14ac:dyDescent="0.25">
      <c r="AI16216" s="5"/>
    </row>
    <row r="16217" spans="35:35" x14ac:dyDescent="0.25">
      <c r="AI16217" s="5"/>
    </row>
    <row r="16218" spans="35:35" x14ac:dyDescent="0.25">
      <c r="AI16218" s="5"/>
    </row>
    <row r="16219" spans="35:35" x14ac:dyDescent="0.25">
      <c r="AI16219" s="5"/>
    </row>
    <row r="16220" spans="35:35" x14ac:dyDescent="0.25">
      <c r="AI16220" s="5"/>
    </row>
    <row r="16221" spans="35:35" x14ac:dyDescent="0.25">
      <c r="AI16221" s="5"/>
    </row>
    <row r="16222" spans="35:35" x14ac:dyDescent="0.25">
      <c r="AI16222" s="5"/>
    </row>
    <row r="16223" spans="35:35" x14ac:dyDescent="0.25">
      <c r="AI16223" s="5"/>
    </row>
    <row r="16224" spans="35:35" x14ac:dyDescent="0.25">
      <c r="AI16224" s="5"/>
    </row>
    <row r="16225" spans="35:35" x14ac:dyDescent="0.25">
      <c r="AI16225" s="5"/>
    </row>
    <row r="16226" spans="35:35" x14ac:dyDescent="0.25">
      <c r="AI16226" s="5"/>
    </row>
    <row r="16227" spans="35:35" x14ac:dyDescent="0.25">
      <c r="AI16227" s="5"/>
    </row>
    <row r="16228" spans="35:35" x14ac:dyDescent="0.25">
      <c r="AI16228" s="5"/>
    </row>
    <row r="16229" spans="35:35" x14ac:dyDescent="0.25">
      <c r="AI16229" s="5"/>
    </row>
    <row r="16230" spans="35:35" x14ac:dyDescent="0.25">
      <c r="AI16230" s="5"/>
    </row>
    <row r="16231" spans="35:35" x14ac:dyDescent="0.25">
      <c r="AI16231" s="5"/>
    </row>
    <row r="16232" spans="35:35" x14ac:dyDescent="0.25">
      <c r="AI16232" s="5"/>
    </row>
    <row r="16233" spans="35:35" x14ac:dyDescent="0.25">
      <c r="AI16233" s="5"/>
    </row>
    <row r="16234" spans="35:35" x14ac:dyDescent="0.25">
      <c r="AI16234" s="5"/>
    </row>
    <row r="16235" spans="35:35" x14ac:dyDescent="0.25">
      <c r="AI16235" s="5"/>
    </row>
    <row r="16236" spans="35:35" x14ac:dyDescent="0.25">
      <c r="AI16236" s="5"/>
    </row>
    <row r="16237" spans="35:35" x14ac:dyDescent="0.25">
      <c r="AI16237" s="5"/>
    </row>
    <row r="16238" spans="35:35" x14ac:dyDescent="0.25">
      <c r="AI16238" s="5"/>
    </row>
    <row r="16239" spans="35:35" x14ac:dyDescent="0.25">
      <c r="AI16239" s="5"/>
    </row>
    <row r="16240" spans="35:35" x14ac:dyDescent="0.25">
      <c r="AI16240" s="5"/>
    </row>
    <row r="16241" spans="35:35" x14ac:dyDescent="0.25">
      <c r="AI16241" s="5"/>
    </row>
    <row r="16242" spans="35:35" x14ac:dyDescent="0.25">
      <c r="AI16242" s="5"/>
    </row>
    <row r="16243" spans="35:35" x14ac:dyDescent="0.25">
      <c r="AI16243" s="5"/>
    </row>
    <row r="16244" spans="35:35" x14ac:dyDescent="0.25">
      <c r="AI16244" s="5"/>
    </row>
    <row r="16245" spans="35:35" x14ac:dyDescent="0.25">
      <c r="AI16245" s="5"/>
    </row>
    <row r="16246" spans="35:35" x14ac:dyDescent="0.25">
      <c r="AI16246" s="5"/>
    </row>
    <row r="16247" spans="35:35" x14ac:dyDescent="0.25">
      <c r="AI16247" s="5"/>
    </row>
    <row r="16248" spans="35:35" x14ac:dyDescent="0.25">
      <c r="AI16248" s="5"/>
    </row>
    <row r="16249" spans="35:35" x14ac:dyDescent="0.25">
      <c r="AI16249" s="5"/>
    </row>
    <row r="16250" spans="35:35" x14ac:dyDescent="0.25">
      <c r="AI16250" s="5"/>
    </row>
    <row r="16251" spans="35:35" x14ac:dyDescent="0.25">
      <c r="AI16251" s="5"/>
    </row>
    <row r="16252" spans="35:35" x14ac:dyDescent="0.25">
      <c r="AI16252" s="5"/>
    </row>
    <row r="16253" spans="35:35" x14ac:dyDescent="0.25">
      <c r="AI16253" s="5"/>
    </row>
    <row r="16254" spans="35:35" x14ac:dyDescent="0.25">
      <c r="AI16254" s="5"/>
    </row>
    <row r="16255" spans="35:35" x14ac:dyDescent="0.25">
      <c r="AI16255" s="5"/>
    </row>
    <row r="16256" spans="35:35" x14ac:dyDescent="0.25">
      <c r="AI16256" s="5"/>
    </row>
    <row r="16257" spans="35:35" x14ac:dyDescent="0.25">
      <c r="AI16257" s="5"/>
    </row>
    <row r="16258" spans="35:35" x14ac:dyDescent="0.25">
      <c r="AI16258" s="5"/>
    </row>
    <row r="16259" spans="35:35" x14ac:dyDescent="0.25">
      <c r="AI16259" s="5"/>
    </row>
    <row r="16260" spans="35:35" x14ac:dyDescent="0.25">
      <c r="AI16260" s="5"/>
    </row>
    <row r="16261" spans="35:35" x14ac:dyDescent="0.25">
      <c r="AI16261" s="5"/>
    </row>
    <row r="16262" spans="35:35" x14ac:dyDescent="0.25">
      <c r="AI16262" s="5"/>
    </row>
    <row r="16263" spans="35:35" x14ac:dyDescent="0.25">
      <c r="AI16263" s="5"/>
    </row>
    <row r="16264" spans="35:35" x14ac:dyDescent="0.25">
      <c r="AI16264" s="5"/>
    </row>
    <row r="16265" spans="35:35" x14ac:dyDescent="0.25">
      <c r="AI16265" s="5"/>
    </row>
    <row r="16266" spans="35:35" x14ac:dyDescent="0.25">
      <c r="AI16266" s="5"/>
    </row>
    <row r="16267" spans="35:35" x14ac:dyDescent="0.25">
      <c r="AI16267" s="5"/>
    </row>
    <row r="16268" spans="35:35" x14ac:dyDescent="0.25">
      <c r="AI16268" s="5"/>
    </row>
    <row r="16269" spans="35:35" x14ac:dyDescent="0.25">
      <c r="AI16269" s="5"/>
    </row>
    <row r="16270" spans="35:35" x14ac:dyDescent="0.25">
      <c r="AI16270" s="5"/>
    </row>
    <row r="16271" spans="35:35" x14ac:dyDescent="0.25">
      <c r="AI16271" s="5"/>
    </row>
    <row r="16272" spans="35:35" x14ac:dyDescent="0.25">
      <c r="AI16272" s="5"/>
    </row>
    <row r="16273" spans="35:35" x14ac:dyDescent="0.25">
      <c r="AI16273" s="5"/>
    </row>
    <row r="16274" spans="35:35" x14ac:dyDescent="0.25">
      <c r="AI16274" s="5"/>
    </row>
    <row r="16275" spans="35:35" x14ac:dyDescent="0.25">
      <c r="AI16275" s="5"/>
    </row>
    <row r="16276" spans="35:35" x14ac:dyDescent="0.25">
      <c r="AI16276" s="5"/>
    </row>
    <row r="16277" spans="35:35" x14ac:dyDescent="0.25">
      <c r="AI16277" s="5"/>
    </row>
    <row r="16278" spans="35:35" x14ac:dyDescent="0.25">
      <c r="AI16278" s="5"/>
    </row>
    <row r="16279" spans="35:35" x14ac:dyDescent="0.25">
      <c r="AI16279" s="5"/>
    </row>
    <row r="16280" spans="35:35" x14ac:dyDescent="0.25">
      <c r="AI16280" s="5"/>
    </row>
    <row r="16281" spans="35:35" x14ac:dyDescent="0.25">
      <c r="AI16281" s="5"/>
    </row>
    <row r="16282" spans="35:35" x14ac:dyDescent="0.25">
      <c r="AI16282" s="5"/>
    </row>
    <row r="16283" spans="35:35" x14ac:dyDescent="0.25">
      <c r="AI16283" s="5"/>
    </row>
    <row r="16284" spans="35:35" x14ac:dyDescent="0.25">
      <c r="AI16284" s="5"/>
    </row>
    <row r="16285" spans="35:35" x14ac:dyDescent="0.25">
      <c r="AI16285" s="5"/>
    </row>
    <row r="16286" spans="35:35" x14ac:dyDescent="0.25">
      <c r="AI16286" s="5"/>
    </row>
    <row r="16287" spans="35:35" x14ac:dyDescent="0.25">
      <c r="AI16287" s="5"/>
    </row>
    <row r="16288" spans="35:35" x14ac:dyDescent="0.25">
      <c r="AI16288" s="5"/>
    </row>
    <row r="16289" spans="35:35" x14ac:dyDescent="0.25">
      <c r="AI16289" s="5"/>
    </row>
    <row r="16290" spans="35:35" x14ac:dyDescent="0.25">
      <c r="AI16290" s="5"/>
    </row>
    <row r="16291" spans="35:35" x14ac:dyDescent="0.25">
      <c r="AI16291" s="5"/>
    </row>
    <row r="16292" spans="35:35" x14ac:dyDescent="0.25">
      <c r="AI16292" s="5"/>
    </row>
    <row r="16293" spans="35:35" x14ac:dyDescent="0.25">
      <c r="AI16293" s="5"/>
    </row>
    <row r="16294" spans="35:35" x14ac:dyDescent="0.25">
      <c r="AI16294" s="5"/>
    </row>
    <row r="16295" spans="35:35" x14ac:dyDescent="0.25">
      <c r="AI16295" s="5"/>
    </row>
    <row r="16296" spans="35:35" x14ac:dyDescent="0.25">
      <c r="AI16296" s="5"/>
    </row>
    <row r="16297" spans="35:35" x14ac:dyDescent="0.25">
      <c r="AI16297" s="5"/>
    </row>
    <row r="16298" spans="35:35" x14ac:dyDescent="0.25">
      <c r="AI16298" s="5"/>
    </row>
    <row r="16299" spans="35:35" x14ac:dyDescent="0.25">
      <c r="AI16299" s="5"/>
    </row>
    <row r="16300" spans="35:35" x14ac:dyDescent="0.25">
      <c r="AI16300" s="5"/>
    </row>
    <row r="16301" spans="35:35" x14ac:dyDescent="0.25">
      <c r="AI16301" s="5"/>
    </row>
    <row r="16302" spans="35:35" x14ac:dyDescent="0.25">
      <c r="AI16302" s="5"/>
    </row>
    <row r="16303" spans="35:35" x14ac:dyDescent="0.25">
      <c r="AI16303" s="5"/>
    </row>
    <row r="16304" spans="35:35" x14ac:dyDescent="0.25">
      <c r="AI16304" s="5"/>
    </row>
    <row r="16305" spans="35:35" x14ac:dyDescent="0.25">
      <c r="AI16305" s="5"/>
    </row>
    <row r="16306" spans="35:35" x14ac:dyDescent="0.25">
      <c r="AI16306" s="5"/>
    </row>
    <row r="16307" spans="35:35" x14ac:dyDescent="0.25">
      <c r="AI16307" s="5"/>
    </row>
    <row r="16308" spans="35:35" x14ac:dyDescent="0.25">
      <c r="AI16308" s="5"/>
    </row>
    <row r="16309" spans="35:35" x14ac:dyDescent="0.25">
      <c r="AI16309" s="5"/>
    </row>
    <row r="16310" spans="35:35" x14ac:dyDescent="0.25">
      <c r="AI16310" s="5"/>
    </row>
    <row r="16311" spans="35:35" x14ac:dyDescent="0.25">
      <c r="AI16311" s="5"/>
    </row>
    <row r="16312" spans="35:35" x14ac:dyDescent="0.25">
      <c r="AI16312" s="5"/>
    </row>
    <row r="16313" spans="35:35" x14ac:dyDescent="0.25">
      <c r="AI16313" s="5"/>
    </row>
    <row r="16314" spans="35:35" x14ac:dyDescent="0.25">
      <c r="AI16314" s="5"/>
    </row>
    <row r="16315" spans="35:35" x14ac:dyDescent="0.25">
      <c r="AI16315" s="5"/>
    </row>
    <row r="16316" spans="35:35" x14ac:dyDescent="0.25">
      <c r="AI16316" s="5"/>
    </row>
    <row r="16317" spans="35:35" x14ac:dyDescent="0.25">
      <c r="AI16317" s="5"/>
    </row>
    <row r="16318" spans="35:35" x14ac:dyDescent="0.25">
      <c r="AI16318" s="5"/>
    </row>
    <row r="16319" spans="35:35" x14ac:dyDescent="0.25">
      <c r="AI16319" s="5"/>
    </row>
    <row r="16320" spans="35:35" x14ac:dyDescent="0.25">
      <c r="AI16320" s="5"/>
    </row>
    <row r="16321" spans="35:35" x14ac:dyDescent="0.25">
      <c r="AI16321" s="5"/>
    </row>
    <row r="16322" spans="35:35" x14ac:dyDescent="0.25">
      <c r="AI16322" s="5"/>
    </row>
    <row r="16323" spans="35:35" x14ac:dyDescent="0.25">
      <c r="AI16323" s="5"/>
    </row>
    <row r="16324" spans="35:35" x14ac:dyDescent="0.25">
      <c r="AI16324" s="5"/>
    </row>
    <row r="16325" spans="35:35" x14ac:dyDescent="0.25">
      <c r="AI16325" s="5"/>
    </row>
    <row r="16326" spans="35:35" x14ac:dyDescent="0.25">
      <c r="AI16326" s="5"/>
    </row>
    <row r="16327" spans="35:35" x14ac:dyDescent="0.25">
      <c r="AI16327" s="5"/>
    </row>
    <row r="16328" spans="35:35" x14ac:dyDescent="0.25">
      <c r="AI16328" s="5"/>
    </row>
    <row r="16329" spans="35:35" x14ac:dyDescent="0.25">
      <c r="AI16329" s="5"/>
    </row>
    <row r="16330" spans="35:35" x14ac:dyDescent="0.25">
      <c r="AI16330" s="5"/>
    </row>
    <row r="16331" spans="35:35" x14ac:dyDescent="0.25">
      <c r="AI16331" s="5"/>
    </row>
    <row r="16332" spans="35:35" x14ac:dyDescent="0.25">
      <c r="AI16332" s="5"/>
    </row>
    <row r="16333" spans="35:35" x14ac:dyDescent="0.25">
      <c r="AI16333" s="5"/>
    </row>
    <row r="16334" spans="35:35" x14ac:dyDescent="0.25">
      <c r="AI16334" s="5"/>
    </row>
    <row r="16335" spans="35:35" x14ac:dyDescent="0.25">
      <c r="AI16335" s="5"/>
    </row>
    <row r="16336" spans="35:35" x14ac:dyDescent="0.25">
      <c r="AI16336" s="5"/>
    </row>
    <row r="16337" spans="35:35" x14ac:dyDescent="0.25">
      <c r="AI16337" s="5"/>
    </row>
    <row r="16338" spans="35:35" x14ac:dyDescent="0.25">
      <c r="AI16338" s="5"/>
    </row>
    <row r="16339" spans="35:35" x14ac:dyDescent="0.25">
      <c r="AI16339" s="5"/>
    </row>
    <row r="16340" spans="35:35" x14ac:dyDescent="0.25">
      <c r="AI16340" s="5"/>
    </row>
    <row r="16341" spans="35:35" x14ac:dyDescent="0.25">
      <c r="AI16341" s="5"/>
    </row>
    <row r="16342" spans="35:35" x14ac:dyDescent="0.25">
      <c r="AI16342" s="5"/>
    </row>
    <row r="16343" spans="35:35" x14ac:dyDescent="0.25">
      <c r="AI16343" s="5"/>
    </row>
    <row r="16344" spans="35:35" x14ac:dyDescent="0.25">
      <c r="AI16344" s="5"/>
    </row>
    <row r="16345" spans="35:35" x14ac:dyDescent="0.25">
      <c r="AI16345" s="5"/>
    </row>
    <row r="16346" spans="35:35" x14ac:dyDescent="0.25">
      <c r="AI16346" s="5"/>
    </row>
    <row r="16347" spans="35:35" x14ac:dyDescent="0.25">
      <c r="AI16347" s="5"/>
    </row>
    <row r="16348" spans="35:35" x14ac:dyDescent="0.25">
      <c r="AI16348" s="5"/>
    </row>
    <row r="16349" spans="35:35" x14ac:dyDescent="0.25">
      <c r="AI16349" s="5"/>
    </row>
    <row r="16350" spans="35:35" x14ac:dyDescent="0.25">
      <c r="AI16350" s="5"/>
    </row>
    <row r="16351" spans="35:35" x14ac:dyDescent="0.25">
      <c r="AI16351" s="5"/>
    </row>
    <row r="16352" spans="35:35" x14ac:dyDescent="0.25">
      <c r="AI16352" s="5"/>
    </row>
    <row r="16353" spans="35:35" x14ac:dyDescent="0.25">
      <c r="AI16353" s="5"/>
    </row>
    <row r="16354" spans="35:35" x14ac:dyDescent="0.25">
      <c r="AI16354" s="5"/>
    </row>
    <row r="16355" spans="35:35" x14ac:dyDescent="0.25">
      <c r="AI16355" s="5"/>
    </row>
    <row r="16356" spans="35:35" x14ac:dyDescent="0.25">
      <c r="AI16356" s="5"/>
    </row>
    <row r="16357" spans="35:35" x14ac:dyDescent="0.25">
      <c r="AI16357" s="5"/>
    </row>
    <row r="16358" spans="35:35" x14ac:dyDescent="0.25">
      <c r="AI16358" s="5"/>
    </row>
    <row r="16359" spans="35:35" x14ac:dyDescent="0.25">
      <c r="AI16359" s="5"/>
    </row>
    <row r="16360" spans="35:35" x14ac:dyDescent="0.25">
      <c r="AI16360" s="5"/>
    </row>
    <row r="16361" spans="35:35" x14ac:dyDescent="0.25">
      <c r="AI16361" s="5"/>
    </row>
    <row r="16362" spans="35:35" x14ac:dyDescent="0.25">
      <c r="AI16362" s="5"/>
    </row>
    <row r="16363" spans="35:35" x14ac:dyDescent="0.25">
      <c r="AI16363" s="5"/>
    </row>
    <row r="16364" spans="35:35" x14ac:dyDescent="0.25">
      <c r="AI16364" s="5"/>
    </row>
    <row r="16365" spans="35:35" x14ac:dyDescent="0.25">
      <c r="AI16365" s="5"/>
    </row>
    <row r="16366" spans="35:35" x14ac:dyDescent="0.25">
      <c r="AI16366" s="5"/>
    </row>
    <row r="16367" spans="35:35" x14ac:dyDescent="0.25">
      <c r="AI16367" s="5"/>
    </row>
    <row r="16368" spans="35:35" x14ac:dyDescent="0.25">
      <c r="AI16368" s="5"/>
    </row>
    <row r="16369" spans="35:35" x14ac:dyDescent="0.25">
      <c r="AI16369" s="5"/>
    </row>
    <row r="16370" spans="35:35" x14ac:dyDescent="0.25">
      <c r="AI16370" s="5"/>
    </row>
    <row r="16371" spans="35:35" x14ac:dyDescent="0.25">
      <c r="AI16371" s="5"/>
    </row>
    <row r="16372" spans="35:35" x14ac:dyDescent="0.25">
      <c r="AI16372" s="5"/>
    </row>
    <row r="16373" spans="35:35" x14ac:dyDescent="0.25">
      <c r="AI16373" s="5"/>
    </row>
    <row r="16374" spans="35:35" x14ac:dyDescent="0.25">
      <c r="AI16374" s="5"/>
    </row>
    <row r="16375" spans="35:35" x14ac:dyDescent="0.25">
      <c r="AI16375" s="5"/>
    </row>
    <row r="16376" spans="35:35" x14ac:dyDescent="0.25">
      <c r="AI16376" s="5"/>
    </row>
    <row r="16377" spans="35:35" x14ac:dyDescent="0.25">
      <c r="AI16377" s="5"/>
    </row>
    <row r="16378" spans="35:35" x14ac:dyDescent="0.25">
      <c r="AI16378" s="5"/>
    </row>
    <row r="16379" spans="35:35" x14ac:dyDescent="0.25">
      <c r="AI16379" s="5"/>
    </row>
    <row r="16380" spans="35:35" x14ac:dyDescent="0.25">
      <c r="AI16380" s="5"/>
    </row>
    <row r="16381" spans="35:35" x14ac:dyDescent="0.25">
      <c r="AI16381" s="5"/>
    </row>
    <row r="16382" spans="35:35" x14ac:dyDescent="0.25">
      <c r="AI16382" s="5"/>
    </row>
    <row r="16383" spans="35:35" x14ac:dyDescent="0.25">
      <c r="AI16383" s="5"/>
    </row>
    <row r="16384" spans="35:35" x14ac:dyDescent="0.25">
      <c r="AI16384" s="5"/>
    </row>
    <row r="16385" spans="35:35" x14ac:dyDescent="0.25">
      <c r="AI16385" s="5"/>
    </row>
    <row r="16386" spans="35:35" x14ac:dyDescent="0.25">
      <c r="AI16386" s="5"/>
    </row>
    <row r="16387" spans="35:35" x14ac:dyDescent="0.25">
      <c r="AI16387" s="5"/>
    </row>
    <row r="16388" spans="35:35" x14ac:dyDescent="0.25">
      <c r="AI16388" s="5"/>
    </row>
    <row r="16389" spans="35:35" x14ac:dyDescent="0.25">
      <c r="AI16389" s="5"/>
    </row>
    <row r="16390" spans="35:35" x14ac:dyDescent="0.25">
      <c r="AI16390" s="5"/>
    </row>
    <row r="16391" spans="35:35" x14ac:dyDescent="0.25">
      <c r="AI16391" s="5"/>
    </row>
    <row r="16392" spans="35:35" x14ac:dyDescent="0.25">
      <c r="AI16392" s="5"/>
    </row>
    <row r="16393" spans="35:35" x14ac:dyDescent="0.25">
      <c r="AI16393" s="5"/>
    </row>
    <row r="16394" spans="35:35" x14ac:dyDescent="0.25">
      <c r="AI16394" s="5"/>
    </row>
    <row r="16395" spans="35:35" x14ac:dyDescent="0.25">
      <c r="AI16395" s="5"/>
    </row>
    <row r="16396" spans="35:35" x14ac:dyDescent="0.25">
      <c r="AI16396" s="5"/>
    </row>
    <row r="16397" spans="35:35" x14ac:dyDescent="0.25">
      <c r="AI16397" s="5"/>
    </row>
    <row r="16398" spans="35:35" x14ac:dyDescent="0.25">
      <c r="AI16398" s="5"/>
    </row>
    <row r="16399" spans="35:35" x14ac:dyDescent="0.25">
      <c r="AI16399" s="5"/>
    </row>
    <row r="16400" spans="35:35" x14ac:dyDescent="0.25">
      <c r="AI16400" s="5"/>
    </row>
    <row r="16401" spans="35:35" x14ac:dyDescent="0.25">
      <c r="AI16401" s="5"/>
    </row>
    <row r="16402" spans="35:35" x14ac:dyDescent="0.25">
      <c r="AI16402" s="5"/>
    </row>
    <row r="16403" spans="35:35" x14ac:dyDescent="0.25">
      <c r="AI16403" s="5"/>
    </row>
    <row r="16404" spans="35:35" x14ac:dyDescent="0.25">
      <c r="AI16404" s="5"/>
    </row>
    <row r="16405" spans="35:35" x14ac:dyDescent="0.25">
      <c r="AI16405" s="5"/>
    </row>
    <row r="16406" spans="35:35" x14ac:dyDescent="0.25">
      <c r="AI16406" s="5"/>
    </row>
    <row r="16407" spans="35:35" x14ac:dyDescent="0.25">
      <c r="AI16407" s="5"/>
    </row>
    <row r="16408" spans="35:35" x14ac:dyDescent="0.25">
      <c r="AI16408" s="5"/>
    </row>
    <row r="16409" spans="35:35" x14ac:dyDescent="0.25">
      <c r="AI16409" s="5"/>
    </row>
    <row r="16410" spans="35:35" x14ac:dyDescent="0.25">
      <c r="AI16410" s="5"/>
    </row>
    <row r="16411" spans="35:35" x14ac:dyDescent="0.25">
      <c r="AI16411" s="5"/>
    </row>
    <row r="16412" spans="35:35" x14ac:dyDescent="0.25">
      <c r="AI16412" s="5"/>
    </row>
    <row r="16413" spans="35:35" x14ac:dyDescent="0.25">
      <c r="AI16413" s="5"/>
    </row>
    <row r="16414" spans="35:35" x14ac:dyDescent="0.25">
      <c r="AI16414" s="5"/>
    </row>
    <row r="16415" spans="35:35" x14ac:dyDescent="0.25">
      <c r="AI16415" s="5"/>
    </row>
    <row r="16416" spans="35:35" x14ac:dyDescent="0.25">
      <c r="AI16416" s="5"/>
    </row>
    <row r="16417" spans="35:35" x14ac:dyDescent="0.25">
      <c r="AI16417" s="5"/>
    </row>
    <row r="16418" spans="35:35" x14ac:dyDescent="0.25">
      <c r="AI16418" s="5"/>
    </row>
    <row r="16419" spans="35:35" x14ac:dyDescent="0.25">
      <c r="AI16419" s="5"/>
    </row>
    <row r="16420" spans="35:35" x14ac:dyDescent="0.25">
      <c r="AI16420" s="5"/>
    </row>
    <row r="16421" spans="35:35" x14ac:dyDescent="0.25">
      <c r="AI16421" s="5"/>
    </row>
    <row r="16422" spans="35:35" x14ac:dyDescent="0.25">
      <c r="AI16422" s="5"/>
    </row>
    <row r="16423" spans="35:35" x14ac:dyDescent="0.25">
      <c r="AI16423" s="5"/>
    </row>
    <row r="16424" spans="35:35" x14ac:dyDescent="0.25">
      <c r="AI16424" s="5"/>
    </row>
    <row r="16425" spans="35:35" x14ac:dyDescent="0.25">
      <c r="AI16425" s="5"/>
    </row>
    <row r="16426" spans="35:35" x14ac:dyDescent="0.25">
      <c r="AI16426" s="5"/>
    </row>
    <row r="16427" spans="35:35" x14ac:dyDescent="0.25">
      <c r="AI16427" s="5"/>
    </row>
    <row r="16428" spans="35:35" x14ac:dyDescent="0.25">
      <c r="AI16428" s="5"/>
    </row>
    <row r="16429" spans="35:35" x14ac:dyDescent="0.25">
      <c r="AI16429" s="5"/>
    </row>
    <row r="16430" spans="35:35" x14ac:dyDescent="0.25">
      <c r="AI16430" s="5"/>
    </row>
    <row r="16431" spans="35:35" x14ac:dyDescent="0.25">
      <c r="AI16431" s="5"/>
    </row>
    <row r="16432" spans="35:35" x14ac:dyDescent="0.25">
      <c r="AI16432" s="5"/>
    </row>
    <row r="16433" spans="35:35" x14ac:dyDescent="0.25">
      <c r="AI16433" s="5"/>
    </row>
    <row r="16434" spans="35:35" x14ac:dyDescent="0.25">
      <c r="AI16434" s="5"/>
    </row>
    <row r="16435" spans="35:35" x14ac:dyDescent="0.25">
      <c r="AI16435" s="5"/>
    </row>
    <row r="16436" spans="35:35" x14ac:dyDescent="0.25">
      <c r="AI16436" s="5"/>
    </row>
    <row r="16437" spans="35:35" x14ac:dyDescent="0.25">
      <c r="AI16437" s="5"/>
    </row>
    <row r="16438" spans="35:35" x14ac:dyDescent="0.25">
      <c r="AI16438" s="5"/>
    </row>
    <row r="16439" spans="35:35" x14ac:dyDescent="0.25">
      <c r="AI16439" s="5"/>
    </row>
    <row r="16440" spans="35:35" x14ac:dyDescent="0.25">
      <c r="AI16440" s="5"/>
    </row>
    <row r="16441" spans="35:35" x14ac:dyDescent="0.25">
      <c r="AI16441" s="5"/>
    </row>
    <row r="16442" spans="35:35" x14ac:dyDescent="0.25">
      <c r="AI16442" s="5"/>
    </row>
    <row r="16443" spans="35:35" x14ac:dyDescent="0.25">
      <c r="AI16443" s="5"/>
    </row>
    <row r="16444" spans="35:35" x14ac:dyDescent="0.25">
      <c r="AI16444" s="5"/>
    </row>
    <row r="16445" spans="35:35" x14ac:dyDescent="0.25">
      <c r="AI16445" s="5"/>
    </row>
    <row r="16446" spans="35:35" x14ac:dyDescent="0.25">
      <c r="AI16446" s="5"/>
    </row>
    <row r="16447" spans="35:35" x14ac:dyDescent="0.25">
      <c r="AI16447" s="5"/>
    </row>
    <row r="16448" spans="35:35" x14ac:dyDescent="0.25">
      <c r="AI16448" s="5"/>
    </row>
    <row r="16449" spans="35:35" x14ac:dyDescent="0.25">
      <c r="AI16449" s="5"/>
    </row>
    <row r="16450" spans="35:35" x14ac:dyDescent="0.25">
      <c r="AI16450" s="5"/>
    </row>
    <row r="16451" spans="35:35" x14ac:dyDescent="0.25">
      <c r="AI16451" s="5"/>
    </row>
    <row r="16452" spans="35:35" x14ac:dyDescent="0.25">
      <c r="AI16452" s="5"/>
    </row>
    <row r="16453" spans="35:35" x14ac:dyDescent="0.25">
      <c r="AI16453" s="5"/>
    </row>
    <row r="16454" spans="35:35" x14ac:dyDescent="0.25">
      <c r="AI16454" s="5"/>
    </row>
    <row r="16455" spans="35:35" x14ac:dyDescent="0.25">
      <c r="AI16455" s="5"/>
    </row>
    <row r="16456" spans="35:35" x14ac:dyDescent="0.25">
      <c r="AI16456" s="5"/>
    </row>
    <row r="16457" spans="35:35" x14ac:dyDescent="0.25">
      <c r="AI16457" s="5"/>
    </row>
    <row r="16458" spans="35:35" x14ac:dyDescent="0.25">
      <c r="AI16458" s="5"/>
    </row>
    <row r="16459" spans="35:35" x14ac:dyDescent="0.25">
      <c r="AI16459" s="5"/>
    </row>
    <row r="16460" spans="35:35" x14ac:dyDescent="0.25">
      <c r="AI16460" s="5"/>
    </row>
    <row r="16461" spans="35:35" x14ac:dyDescent="0.25">
      <c r="AI16461" s="5"/>
    </row>
    <row r="16462" spans="35:35" x14ac:dyDescent="0.25">
      <c r="AI16462" s="5"/>
    </row>
    <row r="16463" spans="35:35" x14ac:dyDescent="0.25">
      <c r="AI16463" s="5"/>
    </row>
    <row r="16464" spans="35:35" x14ac:dyDescent="0.25">
      <c r="AI16464" s="5"/>
    </row>
    <row r="16465" spans="35:35" x14ac:dyDescent="0.25">
      <c r="AI16465" s="5"/>
    </row>
    <row r="16466" spans="35:35" x14ac:dyDescent="0.25">
      <c r="AI16466" s="5"/>
    </row>
    <row r="16467" spans="35:35" x14ac:dyDescent="0.25">
      <c r="AI16467" s="5"/>
    </row>
    <row r="16468" spans="35:35" x14ac:dyDescent="0.25">
      <c r="AI16468" s="5"/>
    </row>
    <row r="16469" spans="35:35" x14ac:dyDescent="0.25">
      <c r="AI16469" s="5"/>
    </row>
    <row r="16470" spans="35:35" x14ac:dyDescent="0.25">
      <c r="AI16470" s="5"/>
    </row>
    <row r="16471" spans="35:35" x14ac:dyDescent="0.25">
      <c r="AI16471" s="5"/>
    </row>
    <row r="16472" spans="35:35" x14ac:dyDescent="0.25">
      <c r="AI16472" s="5"/>
    </row>
    <row r="16473" spans="35:35" x14ac:dyDescent="0.25">
      <c r="AI16473" s="5"/>
    </row>
    <row r="16474" spans="35:35" x14ac:dyDescent="0.25">
      <c r="AI16474" s="5"/>
    </row>
    <row r="16475" spans="35:35" x14ac:dyDescent="0.25">
      <c r="AI16475" s="5"/>
    </row>
    <row r="16476" spans="35:35" x14ac:dyDescent="0.25">
      <c r="AI16476" s="5"/>
    </row>
    <row r="16477" spans="35:35" x14ac:dyDescent="0.25">
      <c r="AI16477" s="5"/>
    </row>
    <row r="16478" spans="35:35" x14ac:dyDescent="0.25">
      <c r="AI16478" s="5"/>
    </row>
    <row r="16479" spans="35:35" x14ac:dyDescent="0.25">
      <c r="AI16479" s="5"/>
    </row>
    <row r="16480" spans="35:35" x14ac:dyDescent="0.25">
      <c r="AI16480" s="5"/>
    </row>
    <row r="16481" spans="35:35" x14ac:dyDescent="0.25">
      <c r="AI16481" s="5"/>
    </row>
    <row r="16482" spans="35:35" x14ac:dyDescent="0.25">
      <c r="AI16482" s="5"/>
    </row>
    <row r="16483" spans="35:35" x14ac:dyDescent="0.25">
      <c r="AI16483" s="5"/>
    </row>
    <row r="16484" spans="35:35" x14ac:dyDescent="0.25">
      <c r="AI16484" s="5"/>
    </row>
    <row r="16485" spans="35:35" x14ac:dyDescent="0.25">
      <c r="AI16485" s="5"/>
    </row>
    <row r="16486" spans="35:35" x14ac:dyDescent="0.25">
      <c r="AI16486" s="5"/>
    </row>
    <row r="16487" spans="35:35" x14ac:dyDescent="0.25">
      <c r="AI16487" s="5"/>
    </row>
    <row r="16488" spans="35:35" x14ac:dyDescent="0.25">
      <c r="AI16488" s="5"/>
    </row>
    <row r="16489" spans="35:35" x14ac:dyDescent="0.25">
      <c r="AI16489" s="5"/>
    </row>
    <row r="16490" spans="35:35" x14ac:dyDescent="0.25">
      <c r="AI16490" s="5"/>
    </row>
    <row r="16491" spans="35:35" x14ac:dyDescent="0.25">
      <c r="AI16491" s="5"/>
    </row>
    <row r="16492" spans="35:35" x14ac:dyDescent="0.25">
      <c r="AI16492" s="5"/>
    </row>
    <row r="16493" spans="35:35" x14ac:dyDescent="0.25">
      <c r="AI16493" s="5"/>
    </row>
    <row r="16494" spans="35:35" x14ac:dyDescent="0.25">
      <c r="AI16494" s="5"/>
    </row>
    <row r="16495" spans="35:35" x14ac:dyDescent="0.25">
      <c r="AI16495" s="5"/>
    </row>
    <row r="16496" spans="35:35" x14ac:dyDescent="0.25">
      <c r="AI16496" s="5"/>
    </row>
    <row r="16497" spans="35:35" x14ac:dyDescent="0.25">
      <c r="AI16497" s="5"/>
    </row>
    <row r="16498" spans="35:35" x14ac:dyDescent="0.25">
      <c r="AI16498" s="5"/>
    </row>
    <row r="16499" spans="35:35" x14ac:dyDescent="0.25">
      <c r="AI16499" s="5"/>
    </row>
    <row r="16500" spans="35:35" x14ac:dyDescent="0.25">
      <c r="AI16500" s="5"/>
    </row>
    <row r="16501" spans="35:35" x14ac:dyDescent="0.25">
      <c r="AI16501" s="5"/>
    </row>
    <row r="16502" spans="35:35" x14ac:dyDescent="0.25">
      <c r="AI16502" s="5"/>
    </row>
    <row r="16503" spans="35:35" x14ac:dyDescent="0.25">
      <c r="AI16503" s="5"/>
    </row>
    <row r="16504" spans="35:35" x14ac:dyDescent="0.25">
      <c r="AI16504" s="5"/>
    </row>
    <row r="16505" spans="35:35" x14ac:dyDescent="0.25">
      <c r="AI16505" s="5"/>
    </row>
    <row r="16506" spans="35:35" x14ac:dyDescent="0.25">
      <c r="AI16506" s="5"/>
    </row>
    <row r="16507" spans="35:35" x14ac:dyDescent="0.25">
      <c r="AI16507" s="5"/>
    </row>
    <row r="16508" spans="35:35" x14ac:dyDescent="0.25">
      <c r="AI16508" s="5"/>
    </row>
    <row r="16509" spans="35:35" x14ac:dyDescent="0.25">
      <c r="AI16509" s="5"/>
    </row>
    <row r="16510" spans="35:35" x14ac:dyDescent="0.25">
      <c r="AI16510" s="5"/>
    </row>
    <row r="16511" spans="35:35" x14ac:dyDescent="0.25">
      <c r="AI16511" s="5"/>
    </row>
    <row r="16512" spans="35:35" x14ac:dyDescent="0.25">
      <c r="AI16512" s="5"/>
    </row>
    <row r="16513" spans="35:35" x14ac:dyDescent="0.25">
      <c r="AI16513" s="5"/>
    </row>
    <row r="16514" spans="35:35" x14ac:dyDescent="0.25">
      <c r="AI16514" s="5"/>
    </row>
    <row r="16515" spans="35:35" x14ac:dyDescent="0.25">
      <c r="AI16515" s="5"/>
    </row>
    <row r="16516" spans="35:35" x14ac:dyDescent="0.25">
      <c r="AI16516" s="5"/>
    </row>
    <row r="16517" spans="35:35" x14ac:dyDescent="0.25">
      <c r="AI16517" s="5"/>
    </row>
    <row r="16518" spans="35:35" x14ac:dyDescent="0.25">
      <c r="AI16518" s="5"/>
    </row>
    <row r="16519" spans="35:35" x14ac:dyDescent="0.25">
      <c r="AI16519" s="5"/>
    </row>
    <row r="16520" spans="35:35" x14ac:dyDescent="0.25">
      <c r="AI16520" s="5"/>
    </row>
    <row r="16521" spans="35:35" x14ac:dyDescent="0.25">
      <c r="AI16521" s="5"/>
    </row>
    <row r="16522" spans="35:35" x14ac:dyDescent="0.25">
      <c r="AI16522" s="5"/>
    </row>
    <row r="16523" spans="35:35" x14ac:dyDescent="0.25">
      <c r="AI16523" s="5"/>
    </row>
    <row r="16524" spans="35:35" x14ac:dyDescent="0.25">
      <c r="AI16524" s="5"/>
    </row>
    <row r="16525" spans="35:35" x14ac:dyDescent="0.25">
      <c r="AI16525" s="5"/>
    </row>
    <row r="16526" spans="35:35" x14ac:dyDescent="0.25">
      <c r="AI16526" s="5"/>
    </row>
    <row r="16527" spans="35:35" x14ac:dyDescent="0.25">
      <c r="AI16527" s="5"/>
    </row>
    <row r="16528" spans="35:35" x14ac:dyDescent="0.25">
      <c r="AI16528" s="5"/>
    </row>
    <row r="16529" spans="35:35" x14ac:dyDescent="0.25">
      <c r="AI16529" s="5"/>
    </row>
    <row r="16530" spans="35:35" x14ac:dyDescent="0.25">
      <c r="AI16530" s="5"/>
    </row>
    <row r="16531" spans="35:35" x14ac:dyDescent="0.25">
      <c r="AI16531" s="5"/>
    </row>
    <row r="16532" spans="35:35" x14ac:dyDescent="0.25">
      <c r="AI16532" s="5"/>
    </row>
    <row r="16533" spans="35:35" x14ac:dyDescent="0.25">
      <c r="AI16533" s="5"/>
    </row>
    <row r="16534" spans="35:35" x14ac:dyDescent="0.25">
      <c r="AI16534" s="5"/>
    </row>
    <row r="16535" spans="35:35" x14ac:dyDescent="0.25">
      <c r="AI16535" s="5"/>
    </row>
    <row r="16536" spans="35:35" x14ac:dyDescent="0.25">
      <c r="AI16536" s="5"/>
    </row>
    <row r="16537" spans="35:35" x14ac:dyDescent="0.25">
      <c r="AI16537" s="5"/>
    </row>
    <row r="16538" spans="35:35" x14ac:dyDescent="0.25">
      <c r="AI16538" s="5"/>
    </row>
    <row r="16539" spans="35:35" x14ac:dyDescent="0.25">
      <c r="AI16539" s="5"/>
    </row>
    <row r="16540" spans="35:35" x14ac:dyDescent="0.25">
      <c r="AI16540" s="5"/>
    </row>
    <row r="16541" spans="35:35" x14ac:dyDescent="0.25">
      <c r="AI16541" s="5"/>
    </row>
    <row r="16542" spans="35:35" x14ac:dyDescent="0.25">
      <c r="AI16542" s="5"/>
    </row>
    <row r="16543" spans="35:35" x14ac:dyDescent="0.25">
      <c r="AI16543" s="5"/>
    </row>
    <row r="16544" spans="35:35" x14ac:dyDescent="0.25">
      <c r="AI16544" s="5"/>
    </row>
    <row r="16545" spans="35:35" x14ac:dyDescent="0.25">
      <c r="AI16545" s="5"/>
    </row>
    <row r="16546" spans="35:35" x14ac:dyDescent="0.25">
      <c r="AI16546" s="5"/>
    </row>
    <row r="16547" spans="35:35" x14ac:dyDescent="0.25">
      <c r="AI16547" s="5"/>
    </row>
    <row r="16548" spans="35:35" x14ac:dyDescent="0.25">
      <c r="AI16548" s="5"/>
    </row>
    <row r="16549" spans="35:35" x14ac:dyDescent="0.25">
      <c r="AI16549" s="5"/>
    </row>
    <row r="16550" spans="35:35" x14ac:dyDescent="0.25">
      <c r="AI16550" s="5"/>
    </row>
    <row r="16551" spans="35:35" x14ac:dyDescent="0.25">
      <c r="AI16551" s="5"/>
    </row>
    <row r="16552" spans="35:35" x14ac:dyDescent="0.25">
      <c r="AI16552" s="5"/>
    </row>
    <row r="16553" spans="35:35" x14ac:dyDescent="0.25">
      <c r="AI16553" s="5"/>
    </row>
    <row r="16554" spans="35:35" x14ac:dyDescent="0.25">
      <c r="AI16554" s="5"/>
    </row>
    <row r="16555" spans="35:35" x14ac:dyDescent="0.25">
      <c r="AI16555" s="5"/>
    </row>
    <row r="16556" spans="35:35" x14ac:dyDescent="0.25">
      <c r="AI16556" s="5"/>
    </row>
    <row r="16557" spans="35:35" x14ac:dyDescent="0.25">
      <c r="AI16557" s="5"/>
    </row>
    <row r="16558" spans="35:35" x14ac:dyDescent="0.25">
      <c r="AI16558" s="5"/>
    </row>
    <row r="16559" spans="35:35" x14ac:dyDescent="0.25">
      <c r="AI16559" s="5"/>
    </row>
    <row r="16560" spans="35:35" x14ac:dyDescent="0.25">
      <c r="AI16560" s="5"/>
    </row>
    <row r="16561" spans="35:35" x14ac:dyDescent="0.25">
      <c r="AI16561" s="5"/>
    </row>
    <row r="16562" spans="35:35" x14ac:dyDescent="0.25">
      <c r="AI16562" s="5"/>
    </row>
    <row r="16563" spans="35:35" x14ac:dyDescent="0.25">
      <c r="AI16563" s="5"/>
    </row>
    <row r="16564" spans="35:35" x14ac:dyDescent="0.25">
      <c r="AI16564" s="5"/>
    </row>
    <row r="16565" spans="35:35" x14ac:dyDescent="0.25">
      <c r="AI16565" s="5"/>
    </row>
    <row r="16566" spans="35:35" x14ac:dyDescent="0.25">
      <c r="AI16566" s="5"/>
    </row>
    <row r="16567" spans="35:35" x14ac:dyDescent="0.25">
      <c r="AI16567" s="5"/>
    </row>
    <row r="16568" spans="35:35" x14ac:dyDescent="0.25">
      <c r="AI16568" s="5"/>
    </row>
    <row r="16569" spans="35:35" x14ac:dyDescent="0.25">
      <c r="AI16569" s="5"/>
    </row>
    <row r="16570" spans="35:35" x14ac:dyDescent="0.25">
      <c r="AI16570" s="5"/>
    </row>
    <row r="16571" spans="35:35" x14ac:dyDescent="0.25">
      <c r="AI16571" s="5"/>
    </row>
    <row r="16572" spans="35:35" x14ac:dyDescent="0.25">
      <c r="AI16572" s="5"/>
    </row>
    <row r="16573" spans="35:35" x14ac:dyDescent="0.25">
      <c r="AI16573" s="5"/>
    </row>
    <row r="16574" spans="35:35" x14ac:dyDescent="0.25">
      <c r="AI16574" s="5"/>
    </row>
    <row r="16575" spans="35:35" x14ac:dyDescent="0.25">
      <c r="AI16575" s="5"/>
    </row>
    <row r="16576" spans="35:35" x14ac:dyDescent="0.25">
      <c r="AI16576" s="5"/>
    </row>
    <row r="16577" spans="35:35" x14ac:dyDescent="0.25">
      <c r="AI16577" s="5"/>
    </row>
    <row r="16578" spans="35:35" x14ac:dyDescent="0.25">
      <c r="AI16578" s="5"/>
    </row>
    <row r="16579" spans="35:35" x14ac:dyDescent="0.25">
      <c r="AI16579" s="5"/>
    </row>
    <row r="16580" spans="35:35" x14ac:dyDescent="0.25">
      <c r="AI16580" s="5"/>
    </row>
    <row r="16581" spans="35:35" x14ac:dyDescent="0.25">
      <c r="AI16581" s="5"/>
    </row>
    <row r="16582" spans="35:35" x14ac:dyDescent="0.25">
      <c r="AI16582" s="5"/>
    </row>
    <row r="16583" spans="35:35" x14ac:dyDescent="0.25">
      <c r="AI16583" s="5"/>
    </row>
    <row r="16584" spans="35:35" x14ac:dyDescent="0.25">
      <c r="AI16584" s="5"/>
    </row>
    <row r="16585" spans="35:35" x14ac:dyDescent="0.25">
      <c r="AI16585" s="5"/>
    </row>
    <row r="16586" spans="35:35" x14ac:dyDescent="0.25">
      <c r="AI16586" s="5"/>
    </row>
    <row r="16587" spans="35:35" x14ac:dyDescent="0.25">
      <c r="AI16587" s="5"/>
    </row>
    <row r="16588" spans="35:35" x14ac:dyDescent="0.25">
      <c r="AI16588" s="5"/>
    </row>
    <row r="16589" spans="35:35" x14ac:dyDescent="0.25">
      <c r="AI16589" s="5"/>
    </row>
    <row r="16590" spans="35:35" x14ac:dyDescent="0.25">
      <c r="AI16590" s="5"/>
    </row>
    <row r="16591" spans="35:35" x14ac:dyDescent="0.25">
      <c r="AI16591" s="5"/>
    </row>
    <row r="16592" spans="35:35" x14ac:dyDescent="0.25">
      <c r="AI16592" s="5"/>
    </row>
    <row r="16593" spans="35:35" x14ac:dyDescent="0.25">
      <c r="AI16593" s="5"/>
    </row>
    <row r="16594" spans="35:35" x14ac:dyDescent="0.25">
      <c r="AI16594" s="5"/>
    </row>
    <row r="16595" spans="35:35" x14ac:dyDescent="0.25">
      <c r="AI16595" s="5"/>
    </row>
    <row r="16596" spans="35:35" x14ac:dyDescent="0.25">
      <c r="AI16596" s="5"/>
    </row>
    <row r="16597" spans="35:35" x14ac:dyDescent="0.25">
      <c r="AI16597" s="5"/>
    </row>
    <row r="16598" spans="35:35" x14ac:dyDescent="0.25">
      <c r="AI16598" s="5"/>
    </row>
    <row r="16599" spans="35:35" x14ac:dyDescent="0.25">
      <c r="AI16599" s="5"/>
    </row>
    <row r="16600" spans="35:35" x14ac:dyDescent="0.25">
      <c r="AI16600" s="5"/>
    </row>
    <row r="16601" spans="35:35" x14ac:dyDescent="0.25">
      <c r="AI16601" s="5"/>
    </row>
    <row r="16602" spans="35:35" x14ac:dyDescent="0.25">
      <c r="AI16602" s="5"/>
    </row>
    <row r="16603" spans="35:35" x14ac:dyDescent="0.25">
      <c r="AI16603" s="5"/>
    </row>
    <row r="16604" spans="35:35" x14ac:dyDescent="0.25">
      <c r="AI16604" s="5"/>
    </row>
    <row r="16605" spans="35:35" x14ac:dyDescent="0.25">
      <c r="AI16605" s="5"/>
    </row>
    <row r="16606" spans="35:35" x14ac:dyDescent="0.25">
      <c r="AI16606" s="5"/>
    </row>
    <row r="16607" spans="35:35" x14ac:dyDescent="0.25">
      <c r="AI16607" s="5"/>
    </row>
    <row r="16608" spans="35:35" x14ac:dyDescent="0.25">
      <c r="AI16608" s="5"/>
    </row>
    <row r="16609" spans="35:35" x14ac:dyDescent="0.25">
      <c r="AI16609" s="5"/>
    </row>
    <row r="16610" spans="35:35" x14ac:dyDescent="0.25">
      <c r="AI16610" s="5"/>
    </row>
    <row r="16611" spans="35:35" x14ac:dyDescent="0.25">
      <c r="AI16611" s="5"/>
    </row>
    <row r="16612" spans="35:35" x14ac:dyDescent="0.25">
      <c r="AI16612" s="5"/>
    </row>
    <row r="16613" spans="35:35" x14ac:dyDescent="0.25">
      <c r="AI16613" s="5"/>
    </row>
    <row r="16614" spans="35:35" x14ac:dyDescent="0.25">
      <c r="AI16614" s="5"/>
    </row>
    <row r="16615" spans="35:35" x14ac:dyDescent="0.25">
      <c r="AI16615" s="5"/>
    </row>
    <row r="16616" spans="35:35" x14ac:dyDescent="0.25">
      <c r="AI16616" s="5"/>
    </row>
    <row r="16617" spans="35:35" x14ac:dyDescent="0.25">
      <c r="AI16617" s="5"/>
    </row>
    <row r="16618" spans="35:35" x14ac:dyDescent="0.25">
      <c r="AI16618" s="5"/>
    </row>
    <row r="16619" spans="35:35" x14ac:dyDescent="0.25">
      <c r="AI16619" s="5"/>
    </row>
    <row r="16620" spans="35:35" x14ac:dyDescent="0.25">
      <c r="AI16620" s="5"/>
    </row>
    <row r="16621" spans="35:35" x14ac:dyDescent="0.25">
      <c r="AI16621" s="5"/>
    </row>
    <row r="16622" spans="35:35" x14ac:dyDescent="0.25">
      <c r="AI16622" s="5"/>
    </row>
    <row r="16623" spans="35:35" x14ac:dyDescent="0.25">
      <c r="AI16623" s="5"/>
    </row>
    <row r="16624" spans="35:35" x14ac:dyDescent="0.25">
      <c r="AI16624" s="5"/>
    </row>
    <row r="16625" spans="35:35" x14ac:dyDescent="0.25">
      <c r="AI16625" s="5"/>
    </row>
    <row r="16626" spans="35:35" x14ac:dyDescent="0.25">
      <c r="AI16626" s="5"/>
    </row>
    <row r="16627" spans="35:35" x14ac:dyDescent="0.25">
      <c r="AI16627" s="5"/>
    </row>
    <row r="16628" spans="35:35" x14ac:dyDescent="0.25">
      <c r="AI16628" s="5"/>
    </row>
    <row r="16629" spans="35:35" x14ac:dyDescent="0.25">
      <c r="AI16629" s="5"/>
    </row>
    <row r="16630" spans="35:35" x14ac:dyDescent="0.25">
      <c r="AI16630" s="5"/>
    </row>
    <row r="16631" spans="35:35" x14ac:dyDescent="0.25">
      <c r="AI16631" s="5"/>
    </row>
    <row r="16632" spans="35:35" x14ac:dyDescent="0.25">
      <c r="AI16632" s="5"/>
    </row>
    <row r="16633" spans="35:35" x14ac:dyDescent="0.25">
      <c r="AI16633" s="5"/>
    </row>
    <row r="16634" spans="35:35" x14ac:dyDescent="0.25">
      <c r="AI16634" s="5"/>
    </row>
    <row r="16635" spans="35:35" x14ac:dyDescent="0.25">
      <c r="AI16635" s="5"/>
    </row>
    <row r="16636" spans="35:35" x14ac:dyDescent="0.25">
      <c r="AI16636" s="5"/>
    </row>
    <row r="16637" spans="35:35" x14ac:dyDescent="0.25">
      <c r="AI16637" s="5"/>
    </row>
    <row r="16638" spans="35:35" x14ac:dyDescent="0.25">
      <c r="AI16638" s="5"/>
    </row>
    <row r="16639" spans="35:35" x14ac:dyDescent="0.25">
      <c r="AI16639" s="5"/>
    </row>
    <row r="16640" spans="35:35" x14ac:dyDescent="0.25">
      <c r="AI16640" s="5"/>
    </row>
    <row r="16641" spans="35:35" x14ac:dyDescent="0.25">
      <c r="AI16641" s="5"/>
    </row>
    <row r="16642" spans="35:35" x14ac:dyDescent="0.25">
      <c r="AI16642" s="5"/>
    </row>
    <row r="16643" spans="35:35" x14ac:dyDescent="0.25">
      <c r="AI16643" s="5"/>
    </row>
    <row r="16644" spans="35:35" x14ac:dyDescent="0.25">
      <c r="AI16644" s="5"/>
    </row>
    <row r="16645" spans="35:35" x14ac:dyDescent="0.25">
      <c r="AI16645" s="5"/>
    </row>
    <row r="16646" spans="35:35" x14ac:dyDescent="0.25">
      <c r="AI16646" s="5"/>
    </row>
    <row r="16647" spans="35:35" x14ac:dyDescent="0.25">
      <c r="AI16647" s="5"/>
    </row>
    <row r="16648" spans="35:35" x14ac:dyDescent="0.25">
      <c r="AI16648" s="5"/>
    </row>
    <row r="16649" spans="35:35" x14ac:dyDescent="0.25">
      <c r="AI16649" s="5"/>
    </row>
    <row r="16650" spans="35:35" x14ac:dyDescent="0.25">
      <c r="AI16650" s="5"/>
    </row>
    <row r="16651" spans="35:35" x14ac:dyDescent="0.25">
      <c r="AI16651" s="5"/>
    </row>
    <row r="16652" spans="35:35" x14ac:dyDescent="0.25">
      <c r="AI16652" s="5"/>
    </row>
    <row r="16653" spans="35:35" x14ac:dyDescent="0.25">
      <c r="AI16653" s="5"/>
    </row>
    <row r="16654" spans="35:35" x14ac:dyDescent="0.25">
      <c r="AI16654" s="5"/>
    </row>
    <row r="16655" spans="35:35" x14ac:dyDescent="0.25">
      <c r="AI16655" s="5"/>
    </row>
    <row r="16656" spans="35:35" x14ac:dyDescent="0.25">
      <c r="AI16656" s="5"/>
    </row>
    <row r="16657" spans="35:35" x14ac:dyDescent="0.25">
      <c r="AI16657" s="5"/>
    </row>
    <row r="16658" spans="35:35" x14ac:dyDescent="0.25">
      <c r="AI16658" s="5"/>
    </row>
    <row r="16659" spans="35:35" x14ac:dyDescent="0.25">
      <c r="AI16659" s="5"/>
    </row>
    <row r="16660" spans="35:35" x14ac:dyDescent="0.25">
      <c r="AI16660" s="5"/>
    </row>
    <row r="16661" spans="35:35" x14ac:dyDescent="0.25">
      <c r="AI16661" s="5"/>
    </row>
    <row r="16662" spans="35:35" x14ac:dyDescent="0.25">
      <c r="AI16662" s="5"/>
    </row>
    <row r="16663" spans="35:35" x14ac:dyDescent="0.25">
      <c r="AI16663" s="5"/>
    </row>
    <row r="16664" spans="35:35" x14ac:dyDescent="0.25">
      <c r="AI16664" s="5"/>
    </row>
    <row r="16665" spans="35:35" x14ac:dyDescent="0.25">
      <c r="AI16665" s="5"/>
    </row>
    <row r="16666" spans="35:35" x14ac:dyDescent="0.25">
      <c r="AI16666" s="5"/>
    </row>
    <row r="16667" spans="35:35" x14ac:dyDescent="0.25">
      <c r="AI16667" s="5"/>
    </row>
    <row r="16668" spans="35:35" x14ac:dyDescent="0.25">
      <c r="AI16668" s="5"/>
    </row>
    <row r="16669" spans="35:35" x14ac:dyDescent="0.25">
      <c r="AI16669" s="5"/>
    </row>
    <row r="16670" spans="35:35" x14ac:dyDescent="0.25">
      <c r="AI16670" s="5"/>
    </row>
    <row r="16671" spans="35:35" x14ac:dyDescent="0.25">
      <c r="AI16671" s="5"/>
    </row>
    <row r="16672" spans="35:35" x14ac:dyDescent="0.25">
      <c r="AI16672" s="5"/>
    </row>
    <row r="16673" spans="35:35" x14ac:dyDescent="0.25">
      <c r="AI16673" s="5"/>
    </row>
    <row r="16674" spans="35:35" x14ac:dyDescent="0.25">
      <c r="AI16674" s="5"/>
    </row>
    <row r="16675" spans="35:35" x14ac:dyDescent="0.25">
      <c r="AI16675" s="5"/>
    </row>
    <row r="16676" spans="35:35" x14ac:dyDescent="0.25">
      <c r="AI16676" s="5"/>
    </row>
    <row r="16677" spans="35:35" x14ac:dyDescent="0.25">
      <c r="AI16677" s="5"/>
    </row>
    <row r="16678" spans="35:35" x14ac:dyDescent="0.25">
      <c r="AI16678" s="5"/>
    </row>
    <row r="16679" spans="35:35" x14ac:dyDescent="0.25">
      <c r="AI16679" s="5"/>
    </row>
    <row r="16680" spans="35:35" x14ac:dyDescent="0.25">
      <c r="AI16680" s="5"/>
    </row>
    <row r="16681" spans="35:35" x14ac:dyDescent="0.25">
      <c r="AI16681" s="5"/>
    </row>
    <row r="16682" spans="35:35" x14ac:dyDescent="0.25">
      <c r="AI16682" s="5"/>
    </row>
    <row r="16683" spans="35:35" x14ac:dyDescent="0.25">
      <c r="AI16683" s="5"/>
    </row>
    <row r="16684" spans="35:35" x14ac:dyDescent="0.25">
      <c r="AI16684" s="5"/>
    </row>
    <row r="16685" spans="35:35" x14ac:dyDescent="0.25">
      <c r="AI16685" s="5"/>
    </row>
    <row r="16686" spans="35:35" x14ac:dyDescent="0.25">
      <c r="AI16686" s="5"/>
    </row>
    <row r="16687" spans="35:35" x14ac:dyDescent="0.25">
      <c r="AI16687" s="5"/>
    </row>
    <row r="16688" spans="35:35" x14ac:dyDescent="0.25">
      <c r="AI16688" s="5"/>
    </row>
    <row r="16689" spans="35:35" x14ac:dyDescent="0.25">
      <c r="AI16689" s="5"/>
    </row>
    <row r="16690" spans="35:35" x14ac:dyDescent="0.25">
      <c r="AI16690" s="5"/>
    </row>
    <row r="16691" spans="35:35" x14ac:dyDescent="0.25">
      <c r="AI16691" s="5"/>
    </row>
    <row r="16692" spans="35:35" x14ac:dyDescent="0.25">
      <c r="AI16692" s="5"/>
    </row>
    <row r="16693" spans="35:35" x14ac:dyDescent="0.25">
      <c r="AI16693" s="5"/>
    </row>
    <row r="16694" spans="35:35" x14ac:dyDescent="0.25">
      <c r="AI16694" s="5"/>
    </row>
    <row r="16695" spans="35:35" x14ac:dyDescent="0.25">
      <c r="AI16695" s="5"/>
    </row>
    <row r="16696" spans="35:35" x14ac:dyDescent="0.25">
      <c r="AI16696" s="5"/>
    </row>
    <row r="16697" spans="35:35" x14ac:dyDescent="0.25">
      <c r="AI16697" s="5"/>
    </row>
    <row r="16698" spans="35:35" x14ac:dyDescent="0.25">
      <c r="AI16698" s="5"/>
    </row>
    <row r="16699" spans="35:35" x14ac:dyDescent="0.25">
      <c r="AI16699" s="5"/>
    </row>
    <row r="16700" spans="35:35" x14ac:dyDescent="0.25">
      <c r="AI16700" s="5"/>
    </row>
    <row r="16701" spans="35:35" x14ac:dyDescent="0.25">
      <c r="AI16701" s="5"/>
    </row>
    <row r="16702" spans="35:35" x14ac:dyDescent="0.25">
      <c r="AI16702" s="5"/>
    </row>
    <row r="16703" spans="35:35" x14ac:dyDescent="0.25">
      <c r="AI16703" s="5"/>
    </row>
    <row r="16704" spans="35:35" x14ac:dyDescent="0.25">
      <c r="AI16704" s="5"/>
    </row>
    <row r="16705" spans="35:35" x14ac:dyDescent="0.25">
      <c r="AI16705" s="5"/>
    </row>
    <row r="16706" spans="35:35" x14ac:dyDescent="0.25">
      <c r="AI16706" s="5"/>
    </row>
    <row r="16707" spans="35:35" x14ac:dyDescent="0.25">
      <c r="AI16707" s="5"/>
    </row>
    <row r="16708" spans="35:35" x14ac:dyDescent="0.25">
      <c r="AI16708" s="5"/>
    </row>
    <row r="16709" spans="35:35" x14ac:dyDescent="0.25">
      <c r="AI16709" s="5"/>
    </row>
    <row r="16710" spans="35:35" x14ac:dyDescent="0.25">
      <c r="AI16710" s="5"/>
    </row>
    <row r="16711" spans="35:35" x14ac:dyDescent="0.25">
      <c r="AI16711" s="5"/>
    </row>
    <row r="16712" spans="35:35" x14ac:dyDescent="0.25">
      <c r="AI16712" s="5"/>
    </row>
    <row r="16713" spans="35:35" x14ac:dyDescent="0.25">
      <c r="AI16713" s="5"/>
    </row>
    <row r="16714" spans="35:35" x14ac:dyDescent="0.25">
      <c r="AI16714" s="5"/>
    </row>
    <row r="16715" spans="35:35" x14ac:dyDescent="0.25">
      <c r="AI16715" s="5"/>
    </row>
    <row r="16716" spans="35:35" x14ac:dyDescent="0.25">
      <c r="AI16716" s="5"/>
    </row>
    <row r="16717" spans="35:35" x14ac:dyDescent="0.25">
      <c r="AI16717" s="5"/>
    </row>
    <row r="16718" spans="35:35" x14ac:dyDescent="0.25">
      <c r="AI16718" s="5"/>
    </row>
    <row r="16719" spans="35:35" x14ac:dyDescent="0.25">
      <c r="AI16719" s="5"/>
    </row>
    <row r="16720" spans="35:35" x14ac:dyDescent="0.25">
      <c r="AI16720" s="5"/>
    </row>
    <row r="16721" spans="35:35" x14ac:dyDescent="0.25">
      <c r="AI16721" s="5"/>
    </row>
    <row r="16722" spans="35:35" x14ac:dyDescent="0.25">
      <c r="AI16722" s="5"/>
    </row>
    <row r="16723" spans="35:35" x14ac:dyDescent="0.25">
      <c r="AI16723" s="5"/>
    </row>
    <row r="16724" spans="35:35" x14ac:dyDescent="0.25">
      <c r="AI16724" s="5"/>
    </row>
    <row r="16725" spans="35:35" x14ac:dyDescent="0.25">
      <c r="AI16725" s="5"/>
    </row>
    <row r="16726" spans="35:35" x14ac:dyDescent="0.25">
      <c r="AI16726" s="5"/>
    </row>
    <row r="16727" spans="35:35" x14ac:dyDescent="0.25">
      <c r="AI16727" s="5"/>
    </row>
    <row r="16728" spans="35:35" x14ac:dyDescent="0.25">
      <c r="AI16728" s="5"/>
    </row>
    <row r="16729" spans="35:35" x14ac:dyDescent="0.25">
      <c r="AI16729" s="5"/>
    </row>
    <row r="16730" spans="35:35" x14ac:dyDescent="0.25">
      <c r="AI16730" s="5"/>
    </row>
    <row r="16731" spans="35:35" x14ac:dyDescent="0.25">
      <c r="AI16731" s="5"/>
    </row>
    <row r="16732" spans="35:35" x14ac:dyDescent="0.25">
      <c r="AI16732" s="5"/>
    </row>
    <row r="16733" spans="35:35" x14ac:dyDescent="0.25">
      <c r="AI16733" s="5"/>
    </row>
    <row r="16734" spans="35:35" x14ac:dyDescent="0.25">
      <c r="AI16734" s="5"/>
    </row>
    <row r="16735" spans="35:35" x14ac:dyDescent="0.25">
      <c r="AI16735" s="5"/>
    </row>
    <row r="16736" spans="35:35" x14ac:dyDescent="0.25">
      <c r="AI16736" s="5"/>
    </row>
    <row r="16737" spans="35:35" x14ac:dyDescent="0.25">
      <c r="AI16737" s="5"/>
    </row>
    <row r="16738" spans="35:35" x14ac:dyDescent="0.25">
      <c r="AI16738" s="5"/>
    </row>
    <row r="16739" spans="35:35" x14ac:dyDescent="0.25">
      <c r="AI16739" s="5"/>
    </row>
    <row r="16740" spans="35:35" x14ac:dyDescent="0.25">
      <c r="AI16740" s="5"/>
    </row>
    <row r="16741" spans="35:35" x14ac:dyDescent="0.25">
      <c r="AI16741" s="5"/>
    </row>
    <row r="16742" spans="35:35" x14ac:dyDescent="0.25">
      <c r="AI16742" s="5"/>
    </row>
    <row r="16743" spans="35:35" x14ac:dyDescent="0.25">
      <c r="AI16743" s="5"/>
    </row>
    <row r="16744" spans="35:35" x14ac:dyDescent="0.25">
      <c r="AI16744" s="5"/>
    </row>
    <row r="16745" spans="35:35" x14ac:dyDescent="0.25">
      <c r="AI16745" s="5"/>
    </row>
    <row r="16746" spans="35:35" x14ac:dyDescent="0.25">
      <c r="AI16746" s="5"/>
    </row>
    <row r="16747" spans="35:35" x14ac:dyDescent="0.25">
      <c r="AI16747" s="5"/>
    </row>
    <row r="16748" spans="35:35" x14ac:dyDescent="0.25">
      <c r="AI16748" s="5"/>
    </row>
    <row r="16749" spans="35:35" x14ac:dyDescent="0.25">
      <c r="AI16749" s="5"/>
    </row>
    <row r="16750" spans="35:35" x14ac:dyDescent="0.25">
      <c r="AI16750" s="5"/>
    </row>
    <row r="16751" spans="35:35" x14ac:dyDescent="0.25">
      <c r="AI16751" s="5"/>
    </row>
    <row r="16752" spans="35:35" x14ac:dyDescent="0.25">
      <c r="AI16752" s="5"/>
    </row>
    <row r="16753" spans="35:35" x14ac:dyDescent="0.25">
      <c r="AI16753" s="5"/>
    </row>
    <row r="16754" spans="35:35" x14ac:dyDescent="0.25">
      <c r="AI16754" s="5"/>
    </row>
    <row r="16755" spans="35:35" x14ac:dyDescent="0.25">
      <c r="AI16755" s="5"/>
    </row>
    <row r="16756" spans="35:35" x14ac:dyDescent="0.25">
      <c r="AI16756" s="5"/>
    </row>
    <row r="16757" spans="35:35" x14ac:dyDescent="0.25">
      <c r="AI16757" s="5"/>
    </row>
    <row r="16758" spans="35:35" x14ac:dyDescent="0.25">
      <c r="AI16758" s="5"/>
    </row>
    <row r="16759" spans="35:35" x14ac:dyDescent="0.25">
      <c r="AI16759" s="5"/>
    </row>
    <row r="16760" spans="35:35" x14ac:dyDescent="0.25">
      <c r="AI16760" s="5"/>
    </row>
    <row r="16761" spans="35:35" x14ac:dyDescent="0.25">
      <c r="AI16761" s="5"/>
    </row>
    <row r="16762" spans="35:35" x14ac:dyDescent="0.25">
      <c r="AI16762" s="5"/>
    </row>
    <row r="16763" spans="35:35" x14ac:dyDescent="0.25">
      <c r="AI16763" s="5"/>
    </row>
    <row r="16764" spans="35:35" x14ac:dyDescent="0.25">
      <c r="AI16764" s="5"/>
    </row>
    <row r="16765" spans="35:35" x14ac:dyDescent="0.25">
      <c r="AI16765" s="5"/>
    </row>
    <row r="16766" spans="35:35" x14ac:dyDescent="0.25">
      <c r="AI16766" s="5"/>
    </row>
    <row r="16767" spans="35:35" x14ac:dyDescent="0.25">
      <c r="AI16767" s="5"/>
    </row>
    <row r="16768" spans="35:35" x14ac:dyDescent="0.25">
      <c r="AI16768" s="5"/>
    </row>
    <row r="16769" spans="35:35" x14ac:dyDescent="0.25">
      <c r="AI16769" s="5"/>
    </row>
    <row r="16770" spans="35:35" x14ac:dyDescent="0.25">
      <c r="AI16770" s="5"/>
    </row>
    <row r="16771" spans="35:35" x14ac:dyDescent="0.25">
      <c r="AI16771" s="5"/>
    </row>
    <row r="16772" spans="35:35" x14ac:dyDescent="0.25">
      <c r="AI16772" s="5"/>
    </row>
    <row r="16773" spans="35:35" x14ac:dyDescent="0.25">
      <c r="AI16773" s="5"/>
    </row>
    <row r="16774" spans="35:35" x14ac:dyDescent="0.25">
      <c r="AI16774" s="5"/>
    </row>
    <row r="16775" spans="35:35" x14ac:dyDescent="0.25">
      <c r="AI16775" s="5"/>
    </row>
    <row r="16776" spans="35:35" x14ac:dyDescent="0.25">
      <c r="AI16776" s="5"/>
    </row>
    <row r="16777" spans="35:35" x14ac:dyDescent="0.25">
      <c r="AI16777" s="5"/>
    </row>
    <row r="16778" spans="35:35" x14ac:dyDescent="0.25">
      <c r="AI16778" s="5"/>
    </row>
    <row r="16779" spans="35:35" x14ac:dyDescent="0.25">
      <c r="AI16779" s="5"/>
    </row>
    <row r="16780" spans="35:35" x14ac:dyDescent="0.25">
      <c r="AI16780" s="5"/>
    </row>
    <row r="16781" spans="35:35" x14ac:dyDescent="0.25">
      <c r="AI16781" s="5"/>
    </row>
    <row r="16782" spans="35:35" x14ac:dyDescent="0.25">
      <c r="AI16782" s="5"/>
    </row>
    <row r="16783" spans="35:35" x14ac:dyDescent="0.25">
      <c r="AI16783" s="5"/>
    </row>
    <row r="16784" spans="35:35" x14ac:dyDescent="0.25">
      <c r="AI16784" s="5"/>
    </row>
    <row r="16785" spans="35:35" x14ac:dyDescent="0.25">
      <c r="AI16785" s="5"/>
    </row>
    <row r="16786" spans="35:35" x14ac:dyDescent="0.25">
      <c r="AI16786" s="5"/>
    </row>
    <row r="16787" spans="35:35" x14ac:dyDescent="0.25">
      <c r="AI16787" s="5"/>
    </row>
    <row r="16788" spans="35:35" x14ac:dyDescent="0.25">
      <c r="AI16788" s="5"/>
    </row>
    <row r="16789" spans="35:35" x14ac:dyDescent="0.25">
      <c r="AI16789" s="5"/>
    </row>
    <row r="16790" spans="35:35" x14ac:dyDescent="0.25">
      <c r="AI16790" s="5"/>
    </row>
    <row r="16791" spans="35:35" x14ac:dyDescent="0.25">
      <c r="AI16791" s="5"/>
    </row>
    <row r="16792" spans="35:35" x14ac:dyDescent="0.25">
      <c r="AI16792" s="5"/>
    </row>
    <row r="16793" spans="35:35" x14ac:dyDescent="0.25">
      <c r="AI16793" s="5"/>
    </row>
    <row r="16794" spans="35:35" x14ac:dyDescent="0.25">
      <c r="AI16794" s="5"/>
    </row>
    <row r="16795" spans="35:35" x14ac:dyDescent="0.25">
      <c r="AI16795" s="5"/>
    </row>
    <row r="16796" spans="35:35" x14ac:dyDescent="0.25">
      <c r="AI16796" s="5"/>
    </row>
    <row r="16797" spans="35:35" x14ac:dyDescent="0.25">
      <c r="AI16797" s="5"/>
    </row>
    <row r="16798" spans="35:35" x14ac:dyDescent="0.25">
      <c r="AI16798" s="5"/>
    </row>
    <row r="16799" spans="35:35" x14ac:dyDescent="0.25">
      <c r="AI16799" s="5"/>
    </row>
    <row r="16800" spans="35:35" x14ac:dyDescent="0.25">
      <c r="AI16800" s="5"/>
    </row>
    <row r="16801" spans="35:35" x14ac:dyDescent="0.25">
      <c r="AI16801" s="5"/>
    </row>
    <row r="16802" spans="35:35" x14ac:dyDescent="0.25">
      <c r="AI16802" s="5"/>
    </row>
    <row r="16803" spans="35:35" x14ac:dyDescent="0.25">
      <c r="AI16803" s="5"/>
    </row>
    <row r="16804" spans="35:35" x14ac:dyDescent="0.25">
      <c r="AI16804" s="5"/>
    </row>
    <row r="16805" spans="35:35" x14ac:dyDescent="0.25">
      <c r="AI16805" s="5"/>
    </row>
    <row r="16806" spans="35:35" x14ac:dyDescent="0.25">
      <c r="AI16806" s="5"/>
    </row>
    <row r="16807" spans="35:35" x14ac:dyDescent="0.25">
      <c r="AI16807" s="5"/>
    </row>
    <row r="16808" spans="35:35" x14ac:dyDescent="0.25">
      <c r="AI16808" s="5"/>
    </row>
    <row r="16809" spans="35:35" x14ac:dyDescent="0.25">
      <c r="AI16809" s="5"/>
    </row>
    <row r="16810" spans="35:35" x14ac:dyDescent="0.25">
      <c r="AI16810" s="5"/>
    </row>
    <row r="16811" spans="35:35" x14ac:dyDescent="0.25">
      <c r="AI16811" s="5"/>
    </row>
    <row r="16812" spans="35:35" x14ac:dyDescent="0.25">
      <c r="AI16812" s="5"/>
    </row>
    <row r="16813" spans="35:35" x14ac:dyDescent="0.25">
      <c r="AI16813" s="5"/>
    </row>
    <row r="16814" spans="35:35" x14ac:dyDescent="0.25">
      <c r="AI16814" s="5"/>
    </row>
    <row r="16815" spans="35:35" x14ac:dyDescent="0.25">
      <c r="AI16815" s="5"/>
    </row>
    <row r="16816" spans="35:35" x14ac:dyDescent="0.25">
      <c r="AI16816" s="5"/>
    </row>
    <row r="16817" spans="35:35" x14ac:dyDescent="0.25">
      <c r="AI16817" s="5"/>
    </row>
    <row r="16818" spans="35:35" x14ac:dyDescent="0.25">
      <c r="AI16818" s="5"/>
    </row>
    <row r="16819" spans="35:35" x14ac:dyDescent="0.25">
      <c r="AI16819" s="5"/>
    </row>
    <row r="16820" spans="35:35" x14ac:dyDescent="0.25">
      <c r="AI16820" s="5"/>
    </row>
    <row r="16821" spans="35:35" x14ac:dyDescent="0.25">
      <c r="AI16821" s="5"/>
    </row>
    <row r="16822" spans="35:35" x14ac:dyDescent="0.25">
      <c r="AI16822" s="5"/>
    </row>
    <row r="16823" spans="35:35" x14ac:dyDescent="0.25">
      <c r="AI16823" s="5"/>
    </row>
    <row r="16824" spans="35:35" x14ac:dyDescent="0.25">
      <c r="AI16824" s="5"/>
    </row>
    <row r="16825" spans="35:35" x14ac:dyDescent="0.25">
      <c r="AI16825" s="5"/>
    </row>
    <row r="16826" spans="35:35" x14ac:dyDescent="0.25">
      <c r="AI16826" s="5"/>
    </row>
    <row r="16827" spans="35:35" x14ac:dyDescent="0.25">
      <c r="AI16827" s="5"/>
    </row>
    <row r="16828" spans="35:35" x14ac:dyDescent="0.25">
      <c r="AI16828" s="5"/>
    </row>
    <row r="16829" spans="35:35" x14ac:dyDescent="0.25">
      <c r="AI16829" s="5"/>
    </row>
    <row r="16830" spans="35:35" x14ac:dyDescent="0.25">
      <c r="AI16830" s="5"/>
    </row>
    <row r="16831" spans="35:35" x14ac:dyDescent="0.25">
      <c r="AI16831" s="5"/>
    </row>
    <row r="16832" spans="35:35" x14ac:dyDescent="0.25">
      <c r="AI16832" s="5"/>
    </row>
    <row r="16833" spans="35:35" x14ac:dyDescent="0.25">
      <c r="AI16833" s="5"/>
    </row>
    <row r="16834" spans="35:35" x14ac:dyDescent="0.25">
      <c r="AI16834" s="5"/>
    </row>
    <row r="16835" spans="35:35" x14ac:dyDescent="0.25">
      <c r="AI16835" s="5"/>
    </row>
    <row r="16836" spans="35:35" x14ac:dyDescent="0.25">
      <c r="AI16836" s="5"/>
    </row>
    <row r="16837" spans="35:35" x14ac:dyDescent="0.25">
      <c r="AI16837" s="5"/>
    </row>
    <row r="16838" spans="35:35" x14ac:dyDescent="0.25">
      <c r="AI16838" s="5"/>
    </row>
    <row r="16839" spans="35:35" x14ac:dyDescent="0.25">
      <c r="AI16839" s="5"/>
    </row>
    <row r="16840" spans="35:35" x14ac:dyDescent="0.25">
      <c r="AI16840" s="5"/>
    </row>
    <row r="16841" spans="35:35" x14ac:dyDescent="0.25">
      <c r="AI16841" s="5"/>
    </row>
    <row r="16842" spans="35:35" x14ac:dyDescent="0.25">
      <c r="AI16842" s="5"/>
    </row>
    <row r="16843" spans="35:35" x14ac:dyDescent="0.25">
      <c r="AI16843" s="5"/>
    </row>
    <row r="16844" spans="35:35" x14ac:dyDescent="0.25">
      <c r="AI16844" s="5"/>
    </row>
    <row r="16845" spans="35:35" x14ac:dyDescent="0.25">
      <c r="AI16845" s="5"/>
    </row>
    <row r="16846" spans="35:35" x14ac:dyDescent="0.25">
      <c r="AI16846" s="5"/>
    </row>
    <row r="16847" spans="35:35" x14ac:dyDescent="0.25">
      <c r="AI16847" s="5"/>
    </row>
    <row r="16848" spans="35:35" x14ac:dyDescent="0.25">
      <c r="AI16848" s="5"/>
    </row>
    <row r="16849" spans="35:35" x14ac:dyDescent="0.25">
      <c r="AI16849" s="5"/>
    </row>
    <row r="16850" spans="35:35" x14ac:dyDescent="0.25">
      <c r="AI16850" s="5"/>
    </row>
    <row r="16851" spans="35:35" x14ac:dyDescent="0.25">
      <c r="AI16851" s="5"/>
    </row>
    <row r="16852" spans="35:35" x14ac:dyDescent="0.25">
      <c r="AI16852" s="5"/>
    </row>
    <row r="16853" spans="35:35" x14ac:dyDescent="0.25">
      <c r="AI16853" s="5"/>
    </row>
    <row r="16854" spans="35:35" x14ac:dyDescent="0.25">
      <c r="AI16854" s="5"/>
    </row>
    <row r="16855" spans="35:35" x14ac:dyDescent="0.25">
      <c r="AI16855" s="5"/>
    </row>
    <row r="16856" spans="35:35" x14ac:dyDescent="0.25">
      <c r="AI16856" s="5"/>
    </row>
    <row r="16857" spans="35:35" x14ac:dyDescent="0.25">
      <c r="AI16857" s="5"/>
    </row>
    <row r="16858" spans="35:35" x14ac:dyDescent="0.25">
      <c r="AI16858" s="5"/>
    </row>
    <row r="16859" spans="35:35" x14ac:dyDescent="0.25">
      <c r="AI16859" s="5"/>
    </row>
    <row r="16860" spans="35:35" x14ac:dyDescent="0.25">
      <c r="AI16860" s="5"/>
    </row>
    <row r="16861" spans="35:35" x14ac:dyDescent="0.25">
      <c r="AI16861" s="5"/>
    </row>
    <row r="16862" spans="35:35" x14ac:dyDescent="0.25">
      <c r="AI16862" s="5"/>
    </row>
    <row r="16863" spans="35:35" x14ac:dyDescent="0.25">
      <c r="AI16863" s="5"/>
    </row>
    <row r="16864" spans="35:35" x14ac:dyDescent="0.25">
      <c r="AI16864" s="5"/>
    </row>
    <row r="16865" spans="35:35" x14ac:dyDescent="0.25">
      <c r="AI16865" s="5"/>
    </row>
    <row r="16866" spans="35:35" x14ac:dyDescent="0.25">
      <c r="AI16866" s="5"/>
    </row>
    <row r="16867" spans="35:35" x14ac:dyDescent="0.25">
      <c r="AI16867" s="5"/>
    </row>
    <row r="16868" spans="35:35" x14ac:dyDescent="0.25">
      <c r="AI16868" s="5"/>
    </row>
    <row r="16869" spans="35:35" x14ac:dyDescent="0.25">
      <c r="AI16869" s="5"/>
    </row>
    <row r="16870" spans="35:35" x14ac:dyDescent="0.25">
      <c r="AI16870" s="5"/>
    </row>
    <row r="16871" spans="35:35" x14ac:dyDescent="0.25">
      <c r="AI16871" s="5"/>
    </row>
    <row r="16872" spans="35:35" x14ac:dyDescent="0.25">
      <c r="AI16872" s="5"/>
    </row>
    <row r="16873" spans="35:35" x14ac:dyDescent="0.25">
      <c r="AI16873" s="5"/>
    </row>
    <row r="16874" spans="35:35" x14ac:dyDescent="0.25">
      <c r="AI16874" s="5"/>
    </row>
    <row r="16875" spans="35:35" x14ac:dyDescent="0.25">
      <c r="AI16875" s="5"/>
    </row>
    <row r="16876" spans="35:35" x14ac:dyDescent="0.25">
      <c r="AI16876" s="5"/>
    </row>
    <row r="16877" spans="35:35" x14ac:dyDescent="0.25">
      <c r="AI16877" s="5"/>
    </row>
    <row r="16878" spans="35:35" x14ac:dyDescent="0.25">
      <c r="AI16878" s="5"/>
    </row>
    <row r="16879" spans="35:35" x14ac:dyDescent="0.25">
      <c r="AI16879" s="5"/>
    </row>
    <row r="16880" spans="35:35" x14ac:dyDescent="0.25">
      <c r="AI16880" s="5"/>
    </row>
    <row r="16881" spans="35:35" x14ac:dyDescent="0.25">
      <c r="AI16881" s="5"/>
    </row>
    <row r="16882" spans="35:35" x14ac:dyDescent="0.25">
      <c r="AI16882" s="5"/>
    </row>
    <row r="16883" spans="35:35" x14ac:dyDescent="0.25">
      <c r="AI16883" s="5"/>
    </row>
    <row r="16884" spans="35:35" x14ac:dyDescent="0.25">
      <c r="AI16884" s="5"/>
    </row>
    <row r="16885" spans="35:35" x14ac:dyDescent="0.25">
      <c r="AI16885" s="5"/>
    </row>
    <row r="16886" spans="35:35" x14ac:dyDescent="0.25">
      <c r="AI16886" s="5"/>
    </row>
    <row r="16887" spans="35:35" x14ac:dyDescent="0.25">
      <c r="AI16887" s="5"/>
    </row>
    <row r="16888" spans="35:35" x14ac:dyDescent="0.25">
      <c r="AI16888" s="5"/>
    </row>
    <row r="16889" spans="35:35" x14ac:dyDescent="0.25">
      <c r="AI16889" s="5"/>
    </row>
    <row r="16890" spans="35:35" x14ac:dyDescent="0.25">
      <c r="AI16890" s="5"/>
    </row>
    <row r="16891" spans="35:35" x14ac:dyDescent="0.25">
      <c r="AI16891" s="5"/>
    </row>
    <row r="16892" spans="35:35" x14ac:dyDescent="0.25">
      <c r="AI16892" s="5"/>
    </row>
    <row r="16893" spans="35:35" x14ac:dyDescent="0.25">
      <c r="AI16893" s="5"/>
    </row>
    <row r="16894" spans="35:35" x14ac:dyDescent="0.25">
      <c r="AI16894" s="5"/>
    </row>
    <row r="16895" spans="35:35" x14ac:dyDescent="0.25">
      <c r="AI16895" s="5"/>
    </row>
    <row r="16896" spans="35:35" x14ac:dyDescent="0.25">
      <c r="AI16896" s="5"/>
    </row>
    <row r="16897" spans="35:35" x14ac:dyDescent="0.25">
      <c r="AI16897" s="5"/>
    </row>
    <row r="16898" spans="35:35" x14ac:dyDescent="0.25">
      <c r="AI16898" s="5"/>
    </row>
    <row r="16899" spans="35:35" x14ac:dyDescent="0.25">
      <c r="AI16899" s="5"/>
    </row>
    <row r="16900" spans="35:35" x14ac:dyDescent="0.25">
      <c r="AI16900" s="5"/>
    </row>
    <row r="16901" spans="35:35" x14ac:dyDescent="0.25">
      <c r="AI16901" s="5"/>
    </row>
    <row r="16902" spans="35:35" x14ac:dyDescent="0.25">
      <c r="AI16902" s="5"/>
    </row>
    <row r="16903" spans="35:35" x14ac:dyDescent="0.25">
      <c r="AI16903" s="5"/>
    </row>
    <row r="16904" spans="35:35" x14ac:dyDescent="0.25">
      <c r="AI16904" s="5"/>
    </row>
    <row r="16905" spans="35:35" x14ac:dyDescent="0.25">
      <c r="AI16905" s="5"/>
    </row>
    <row r="16906" spans="35:35" x14ac:dyDescent="0.25">
      <c r="AI16906" s="5"/>
    </row>
    <row r="16907" spans="35:35" x14ac:dyDescent="0.25">
      <c r="AI16907" s="5"/>
    </row>
    <row r="16908" spans="35:35" x14ac:dyDescent="0.25">
      <c r="AI16908" s="5"/>
    </row>
    <row r="16909" spans="35:35" x14ac:dyDescent="0.25">
      <c r="AI16909" s="5"/>
    </row>
    <row r="16910" spans="35:35" x14ac:dyDescent="0.25">
      <c r="AI16910" s="5"/>
    </row>
    <row r="16911" spans="35:35" x14ac:dyDescent="0.25">
      <c r="AI16911" s="5"/>
    </row>
    <row r="16912" spans="35:35" x14ac:dyDescent="0.25">
      <c r="AI16912" s="5"/>
    </row>
    <row r="16913" spans="35:35" x14ac:dyDescent="0.25">
      <c r="AI16913" s="5"/>
    </row>
    <row r="16914" spans="35:35" x14ac:dyDescent="0.25">
      <c r="AI16914" s="5"/>
    </row>
    <row r="16915" spans="35:35" x14ac:dyDescent="0.25">
      <c r="AI16915" s="5"/>
    </row>
    <row r="16916" spans="35:35" x14ac:dyDescent="0.25">
      <c r="AI16916" s="5"/>
    </row>
    <row r="16917" spans="35:35" x14ac:dyDescent="0.25">
      <c r="AI16917" s="5"/>
    </row>
    <row r="16918" spans="35:35" x14ac:dyDescent="0.25">
      <c r="AI16918" s="5"/>
    </row>
    <row r="16919" spans="35:35" x14ac:dyDescent="0.25">
      <c r="AI16919" s="5"/>
    </row>
    <row r="16920" spans="35:35" x14ac:dyDescent="0.25">
      <c r="AI16920" s="5"/>
    </row>
    <row r="16921" spans="35:35" x14ac:dyDescent="0.25">
      <c r="AI16921" s="5"/>
    </row>
    <row r="16922" spans="35:35" x14ac:dyDescent="0.25">
      <c r="AI16922" s="5"/>
    </row>
    <row r="16923" spans="35:35" x14ac:dyDescent="0.25">
      <c r="AI16923" s="5"/>
    </row>
    <row r="16924" spans="35:35" x14ac:dyDescent="0.25">
      <c r="AI16924" s="5"/>
    </row>
    <row r="16925" spans="35:35" x14ac:dyDescent="0.25">
      <c r="AI16925" s="5"/>
    </row>
    <row r="16926" spans="35:35" x14ac:dyDescent="0.25">
      <c r="AI16926" s="5"/>
    </row>
    <row r="16927" spans="35:35" x14ac:dyDescent="0.25">
      <c r="AI16927" s="5"/>
    </row>
    <row r="16928" spans="35:35" x14ac:dyDescent="0.25">
      <c r="AI16928" s="5"/>
    </row>
    <row r="16929" spans="35:35" x14ac:dyDescent="0.25">
      <c r="AI16929" s="5"/>
    </row>
    <row r="16930" spans="35:35" x14ac:dyDescent="0.25">
      <c r="AI16930" s="5"/>
    </row>
    <row r="16931" spans="35:35" x14ac:dyDescent="0.25">
      <c r="AI16931" s="5"/>
    </row>
    <row r="16932" spans="35:35" x14ac:dyDescent="0.25">
      <c r="AI16932" s="5"/>
    </row>
    <row r="16933" spans="35:35" x14ac:dyDescent="0.25">
      <c r="AI16933" s="5"/>
    </row>
    <row r="16934" spans="35:35" x14ac:dyDescent="0.25">
      <c r="AI16934" s="5"/>
    </row>
    <row r="16935" spans="35:35" x14ac:dyDescent="0.25">
      <c r="AI16935" s="5"/>
    </row>
    <row r="16936" spans="35:35" x14ac:dyDescent="0.25">
      <c r="AI16936" s="5"/>
    </row>
    <row r="16937" spans="35:35" x14ac:dyDescent="0.25">
      <c r="AI16937" s="5"/>
    </row>
    <row r="16938" spans="35:35" x14ac:dyDescent="0.25">
      <c r="AI16938" s="5"/>
    </row>
    <row r="16939" spans="35:35" x14ac:dyDescent="0.25">
      <c r="AI16939" s="5"/>
    </row>
    <row r="16940" spans="35:35" x14ac:dyDescent="0.25">
      <c r="AI16940" s="5"/>
    </row>
    <row r="16941" spans="35:35" x14ac:dyDescent="0.25">
      <c r="AI16941" s="5"/>
    </row>
    <row r="16942" spans="35:35" x14ac:dyDescent="0.25">
      <c r="AI16942" s="5"/>
    </row>
    <row r="16943" spans="35:35" x14ac:dyDescent="0.25">
      <c r="AI16943" s="5"/>
    </row>
    <row r="16944" spans="35:35" x14ac:dyDescent="0.25">
      <c r="AI16944" s="5"/>
    </row>
    <row r="16945" spans="35:35" x14ac:dyDescent="0.25">
      <c r="AI16945" s="5"/>
    </row>
    <row r="16946" spans="35:35" x14ac:dyDescent="0.25">
      <c r="AI16946" s="5"/>
    </row>
    <row r="16947" spans="35:35" x14ac:dyDescent="0.25">
      <c r="AI16947" s="5"/>
    </row>
    <row r="16948" spans="35:35" x14ac:dyDescent="0.25">
      <c r="AI16948" s="5"/>
    </row>
    <row r="16949" spans="35:35" x14ac:dyDescent="0.25">
      <c r="AI16949" s="5"/>
    </row>
    <row r="16950" spans="35:35" x14ac:dyDescent="0.25">
      <c r="AI16950" s="5"/>
    </row>
    <row r="16951" spans="35:35" x14ac:dyDescent="0.25">
      <c r="AI16951" s="5"/>
    </row>
    <row r="16952" spans="35:35" x14ac:dyDescent="0.25">
      <c r="AI16952" s="5"/>
    </row>
    <row r="16953" spans="35:35" x14ac:dyDescent="0.25">
      <c r="AI16953" s="5"/>
    </row>
    <row r="16954" spans="35:35" x14ac:dyDescent="0.25">
      <c r="AI16954" s="5"/>
    </row>
    <row r="16955" spans="35:35" x14ac:dyDescent="0.25">
      <c r="AI16955" s="5"/>
    </row>
    <row r="16956" spans="35:35" x14ac:dyDescent="0.25">
      <c r="AI16956" s="5"/>
    </row>
    <row r="16957" spans="35:35" x14ac:dyDescent="0.25">
      <c r="AI16957" s="5"/>
    </row>
    <row r="16958" spans="35:35" x14ac:dyDescent="0.25">
      <c r="AI16958" s="5"/>
    </row>
    <row r="16959" spans="35:35" x14ac:dyDescent="0.25">
      <c r="AI16959" s="5"/>
    </row>
    <row r="16960" spans="35:35" x14ac:dyDescent="0.25">
      <c r="AI16960" s="5"/>
    </row>
    <row r="16961" spans="35:35" x14ac:dyDescent="0.25">
      <c r="AI16961" s="5"/>
    </row>
    <row r="16962" spans="35:35" x14ac:dyDescent="0.25">
      <c r="AI16962" s="5"/>
    </row>
    <row r="16963" spans="35:35" x14ac:dyDescent="0.25">
      <c r="AI16963" s="5"/>
    </row>
    <row r="16964" spans="35:35" x14ac:dyDescent="0.25">
      <c r="AI16964" s="5"/>
    </row>
    <row r="16965" spans="35:35" x14ac:dyDescent="0.25">
      <c r="AI16965" s="5"/>
    </row>
    <row r="16966" spans="35:35" x14ac:dyDescent="0.25">
      <c r="AI16966" s="5"/>
    </row>
    <row r="16967" spans="35:35" x14ac:dyDescent="0.25">
      <c r="AI16967" s="5"/>
    </row>
    <row r="16968" spans="35:35" x14ac:dyDescent="0.25">
      <c r="AI16968" s="5"/>
    </row>
    <row r="16969" spans="35:35" x14ac:dyDescent="0.25">
      <c r="AI16969" s="5"/>
    </row>
    <row r="16970" spans="35:35" x14ac:dyDescent="0.25">
      <c r="AI16970" s="5"/>
    </row>
    <row r="16971" spans="35:35" x14ac:dyDescent="0.25">
      <c r="AI16971" s="5"/>
    </row>
    <row r="16972" spans="35:35" x14ac:dyDescent="0.25">
      <c r="AI16972" s="5"/>
    </row>
    <row r="16973" spans="35:35" x14ac:dyDescent="0.25">
      <c r="AI16973" s="5"/>
    </row>
    <row r="16974" spans="35:35" x14ac:dyDescent="0.25">
      <c r="AI16974" s="5"/>
    </row>
    <row r="16975" spans="35:35" x14ac:dyDescent="0.25">
      <c r="AI16975" s="5"/>
    </row>
    <row r="16976" spans="35:35" x14ac:dyDescent="0.25">
      <c r="AI16976" s="5"/>
    </row>
    <row r="16977" spans="35:35" x14ac:dyDescent="0.25">
      <c r="AI16977" s="5"/>
    </row>
    <row r="16978" spans="35:35" x14ac:dyDescent="0.25">
      <c r="AI16978" s="5"/>
    </row>
    <row r="16979" spans="35:35" x14ac:dyDescent="0.25">
      <c r="AI16979" s="5"/>
    </row>
    <row r="16980" spans="35:35" x14ac:dyDescent="0.25">
      <c r="AI16980" s="5"/>
    </row>
    <row r="16981" spans="35:35" x14ac:dyDescent="0.25">
      <c r="AI16981" s="5"/>
    </row>
    <row r="16982" spans="35:35" x14ac:dyDescent="0.25">
      <c r="AI16982" s="5"/>
    </row>
    <row r="16983" spans="35:35" x14ac:dyDescent="0.25">
      <c r="AI16983" s="5"/>
    </row>
    <row r="16984" spans="35:35" x14ac:dyDescent="0.25">
      <c r="AI16984" s="5"/>
    </row>
    <row r="16985" spans="35:35" x14ac:dyDescent="0.25">
      <c r="AI16985" s="5"/>
    </row>
    <row r="16986" spans="35:35" x14ac:dyDescent="0.25">
      <c r="AI16986" s="5"/>
    </row>
    <row r="16987" spans="35:35" x14ac:dyDescent="0.25">
      <c r="AI16987" s="5"/>
    </row>
    <row r="16988" spans="35:35" x14ac:dyDescent="0.25">
      <c r="AI16988" s="5"/>
    </row>
    <row r="16989" spans="35:35" x14ac:dyDescent="0.25">
      <c r="AI16989" s="5"/>
    </row>
    <row r="16990" spans="35:35" x14ac:dyDescent="0.25">
      <c r="AI16990" s="5"/>
    </row>
    <row r="16991" spans="35:35" x14ac:dyDescent="0.25">
      <c r="AI16991" s="5"/>
    </row>
    <row r="16992" spans="35:35" x14ac:dyDescent="0.25">
      <c r="AI16992" s="5"/>
    </row>
    <row r="16993" spans="35:35" x14ac:dyDescent="0.25">
      <c r="AI16993" s="5"/>
    </row>
    <row r="16994" spans="35:35" x14ac:dyDescent="0.25">
      <c r="AI16994" s="5"/>
    </row>
    <row r="16995" spans="35:35" x14ac:dyDescent="0.25">
      <c r="AI16995" s="5"/>
    </row>
    <row r="16996" spans="35:35" x14ac:dyDescent="0.25">
      <c r="AI16996" s="5"/>
    </row>
    <row r="16997" spans="35:35" x14ac:dyDescent="0.25">
      <c r="AI16997" s="5"/>
    </row>
    <row r="16998" spans="35:35" x14ac:dyDescent="0.25">
      <c r="AI16998" s="5"/>
    </row>
    <row r="16999" spans="35:35" x14ac:dyDescent="0.25">
      <c r="AI16999" s="5"/>
    </row>
    <row r="17000" spans="35:35" x14ac:dyDescent="0.25">
      <c r="AI17000" s="5"/>
    </row>
    <row r="17001" spans="35:35" x14ac:dyDescent="0.25">
      <c r="AI17001" s="5"/>
    </row>
    <row r="17002" spans="35:35" x14ac:dyDescent="0.25">
      <c r="AI17002" s="5"/>
    </row>
    <row r="17003" spans="35:35" x14ac:dyDescent="0.25">
      <c r="AI17003" s="5"/>
    </row>
    <row r="17004" spans="35:35" x14ac:dyDescent="0.25">
      <c r="AI17004" s="5"/>
    </row>
    <row r="17005" spans="35:35" x14ac:dyDescent="0.25">
      <c r="AI17005" s="5"/>
    </row>
    <row r="17006" spans="35:35" x14ac:dyDescent="0.25">
      <c r="AI17006" s="5"/>
    </row>
    <row r="17007" spans="35:35" x14ac:dyDescent="0.25">
      <c r="AI17007" s="5"/>
    </row>
    <row r="17008" spans="35:35" x14ac:dyDescent="0.25">
      <c r="AI17008" s="5"/>
    </row>
    <row r="17009" spans="35:35" x14ac:dyDescent="0.25">
      <c r="AI17009" s="5"/>
    </row>
    <row r="17010" spans="35:35" x14ac:dyDescent="0.25">
      <c r="AI17010" s="5"/>
    </row>
    <row r="17011" spans="35:35" x14ac:dyDescent="0.25">
      <c r="AI17011" s="5"/>
    </row>
    <row r="17012" spans="35:35" x14ac:dyDescent="0.25">
      <c r="AI17012" s="5"/>
    </row>
    <row r="17013" spans="35:35" x14ac:dyDescent="0.25">
      <c r="AI17013" s="5"/>
    </row>
    <row r="17014" spans="35:35" x14ac:dyDescent="0.25">
      <c r="AI17014" s="5"/>
    </row>
    <row r="17015" spans="35:35" x14ac:dyDescent="0.25">
      <c r="AI17015" s="5"/>
    </row>
    <row r="17016" spans="35:35" x14ac:dyDescent="0.25">
      <c r="AI17016" s="5"/>
    </row>
    <row r="17017" spans="35:35" x14ac:dyDescent="0.25">
      <c r="AI17017" s="5"/>
    </row>
    <row r="17018" spans="35:35" x14ac:dyDescent="0.25">
      <c r="AI17018" s="5"/>
    </row>
    <row r="17019" spans="35:35" x14ac:dyDescent="0.25">
      <c r="AI17019" s="5"/>
    </row>
    <row r="17020" spans="35:35" x14ac:dyDescent="0.25">
      <c r="AI17020" s="5"/>
    </row>
    <row r="17021" spans="35:35" x14ac:dyDescent="0.25">
      <c r="AI17021" s="5"/>
    </row>
    <row r="17022" spans="35:35" x14ac:dyDescent="0.25">
      <c r="AI17022" s="5"/>
    </row>
    <row r="17023" spans="35:35" x14ac:dyDescent="0.25">
      <c r="AI17023" s="5"/>
    </row>
    <row r="17024" spans="35:35" x14ac:dyDescent="0.25">
      <c r="AI17024" s="5"/>
    </row>
    <row r="17025" spans="35:35" x14ac:dyDescent="0.25">
      <c r="AI17025" s="5"/>
    </row>
    <row r="17026" spans="35:35" x14ac:dyDescent="0.25">
      <c r="AI17026" s="5"/>
    </row>
    <row r="17027" spans="35:35" x14ac:dyDescent="0.25">
      <c r="AI17027" s="5"/>
    </row>
    <row r="17028" spans="35:35" x14ac:dyDescent="0.25">
      <c r="AI17028" s="5"/>
    </row>
    <row r="17029" spans="35:35" x14ac:dyDescent="0.25">
      <c r="AI17029" s="5"/>
    </row>
    <row r="17030" spans="35:35" x14ac:dyDescent="0.25">
      <c r="AI17030" s="5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:U263 U265:U421">
      <formula1>Hidden_520</formula1>
    </dataValidation>
    <dataValidation type="list" allowBlank="1" showErrorMessage="1" sqref="AB414:AB415 AB417 AB8:AB395 AB397:AB412">
      <formula1>Hidden_627</formula1>
    </dataValidation>
    <dataValidation type="list" allowBlank="1" showErrorMessage="1" sqref="E8:E200">
      <formula1>Hidden_24</formula1>
    </dataValidation>
    <dataValidation type="list" allowBlank="1" showErrorMessage="1" sqref="Q8:Q200">
      <formula1>Hidden_416</formula1>
    </dataValidation>
    <dataValidation type="list" allowBlank="1" showErrorMessage="1" sqref="D8:D421">
      <formula1>Hidden_13</formula1>
    </dataValidation>
    <dataValidation type="list" allowBlank="1" showErrorMessage="1" sqref="F8:F421">
      <formula1>Hidden_35</formula1>
    </dataValidation>
    <dataValidation type="list" allowBlank="1" showErrorMessage="1" sqref="BD8:BD421">
      <formula1>Hidden_755</formula1>
    </dataValidation>
  </dataValidations>
  <hyperlinks>
    <hyperlink ref="I11" r:id="rId1"/>
    <hyperlink ref="I12" r:id="rId2"/>
    <hyperlink ref="I13" r:id="rId3" display="http://REQ32_0033.pdf"/>
    <hyperlink ref="I17" r:id="rId4"/>
    <hyperlink ref="I18" r:id="rId5"/>
    <hyperlink ref="I19" r:id="rId6"/>
    <hyperlink ref="I20" r:id="rId7"/>
    <hyperlink ref="I21" r:id="rId8"/>
    <hyperlink ref="I22" r:id="rId9"/>
    <hyperlink ref="I23" r:id="rId10"/>
    <hyperlink ref="I24" r:id="rId11"/>
    <hyperlink ref="I27" r:id="rId12"/>
    <hyperlink ref="I25" r:id="rId13"/>
    <hyperlink ref="I26" r:id="rId14"/>
    <hyperlink ref="I28" r:id="rId15"/>
    <hyperlink ref="I29" r:id="rId16"/>
    <hyperlink ref="I30" r:id="rId17"/>
    <hyperlink ref="I31" r:id="rId18"/>
    <hyperlink ref="I32" r:id="rId19"/>
    <hyperlink ref="I34" r:id="rId20"/>
    <hyperlink ref="I35" r:id="rId21"/>
    <hyperlink ref="I36" r:id="rId22"/>
    <hyperlink ref="I37" r:id="rId23"/>
    <hyperlink ref="I38" r:id="rId24"/>
    <hyperlink ref="I39" r:id="rId25"/>
    <hyperlink ref="I40" r:id="rId26"/>
    <hyperlink ref="I56" r:id="rId27"/>
    <hyperlink ref="I57" r:id="rId28"/>
    <hyperlink ref="I58" r:id="rId29"/>
    <hyperlink ref="I59" r:id="rId30"/>
    <hyperlink ref="I60" r:id="rId31"/>
    <hyperlink ref="I61" r:id="rId32"/>
    <hyperlink ref="I62" r:id="rId33"/>
    <hyperlink ref="I64" r:id="rId34"/>
    <hyperlink ref="I66" r:id="rId35"/>
    <hyperlink ref="I65" r:id="rId36"/>
    <hyperlink ref="I67" r:id="rId37"/>
    <hyperlink ref="I68" r:id="rId38"/>
    <hyperlink ref="I69" r:id="rId39"/>
    <hyperlink ref="I70" r:id="rId40"/>
    <hyperlink ref="I71" r:id="rId41"/>
    <hyperlink ref="I72" r:id="rId42"/>
    <hyperlink ref="I73" r:id="rId43"/>
    <hyperlink ref="I74" r:id="rId44"/>
    <hyperlink ref="I75" r:id="rId45"/>
    <hyperlink ref="I76" r:id="rId46"/>
    <hyperlink ref="I77" r:id="rId47"/>
    <hyperlink ref="I78" r:id="rId48"/>
    <hyperlink ref="I79" r:id="rId49"/>
    <hyperlink ref="I80" r:id="rId50"/>
    <hyperlink ref="I81" r:id="rId51"/>
    <hyperlink ref="I82" r:id="rId52"/>
    <hyperlink ref="I83" r:id="rId53"/>
    <hyperlink ref="I84" r:id="rId54"/>
    <hyperlink ref="I85" r:id="rId55"/>
    <hyperlink ref="I86" r:id="rId56"/>
    <hyperlink ref="I87" r:id="rId57"/>
    <hyperlink ref="I88" r:id="rId58"/>
    <hyperlink ref="I89" r:id="rId59"/>
    <hyperlink ref="I90" r:id="rId60"/>
    <hyperlink ref="I91" r:id="rId61"/>
    <hyperlink ref="I92" r:id="rId62"/>
    <hyperlink ref="I93" r:id="rId63"/>
    <hyperlink ref="I95" r:id="rId64"/>
    <hyperlink ref="I96" r:id="rId65"/>
    <hyperlink ref="I97" r:id="rId66"/>
    <hyperlink ref="I98" r:id="rId67"/>
    <hyperlink ref="I99" r:id="rId68"/>
    <hyperlink ref="I100" r:id="rId69"/>
    <hyperlink ref="I101" r:id="rId70"/>
    <hyperlink ref="I102" r:id="rId71"/>
    <hyperlink ref="I103" r:id="rId72"/>
    <hyperlink ref="I104" r:id="rId73"/>
    <hyperlink ref="I105" r:id="rId74"/>
    <hyperlink ref="I106" r:id="rId75"/>
    <hyperlink ref="I107" r:id="rId76"/>
    <hyperlink ref="I108" r:id="rId77"/>
    <hyperlink ref="I109" r:id="rId78"/>
    <hyperlink ref="I110" r:id="rId79"/>
    <hyperlink ref="I111" r:id="rId80"/>
    <hyperlink ref="I112" r:id="rId81"/>
    <hyperlink ref="I113" r:id="rId82"/>
    <hyperlink ref="I114" r:id="rId83"/>
    <hyperlink ref="I115" r:id="rId84"/>
    <hyperlink ref="I116" r:id="rId85"/>
    <hyperlink ref="I117" r:id="rId86"/>
    <hyperlink ref="I118" r:id="rId87"/>
    <hyperlink ref="I119" r:id="rId88"/>
    <hyperlink ref="I120" r:id="rId89"/>
    <hyperlink ref="I121" r:id="rId90"/>
    <hyperlink ref="I122" r:id="rId91"/>
    <hyperlink ref="I123" r:id="rId92"/>
    <hyperlink ref="I124" r:id="rId93"/>
    <hyperlink ref="I125" r:id="rId94"/>
    <hyperlink ref="I126" r:id="rId95"/>
    <hyperlink ref="I127" r:id="rId96"/>
    <hyperlink ref="I128" r:id="rId97"/>
    <hyperlink ref="I129" r:id="rId98"/>
    <hyperlink ref="I130" r:id="rId99"/>
    <hyperlink ref="I131" r:id="rId100"/>
    <hyperlink ref="I132" r:id="rId101"/>
    <hyperlink ref="I133" r:id="rId102"/>
    <hyperlink ref="I134" r:id="rId103"/>
    <hyperlink ref="I135" r:id="rId104"/>
    <hyperlink ref="I136" r:id="rId105"/>
    <hyperlink ref="I137" r:id="rId106"/>
    <hyperlink ref="I138" r:id="rId107"/>
    <hyperlink ref="I139" r:id="rId108"/>
    <hyperlink ref="I140" r:id="rId109"/>
    <hyperlink ref="I141" r:id="rId110"/>
    <hyperlink ref="I142" r:id="rId111"/>
    <hyperlink ref="I143" r:id="rId112"/>
    <hyperlink ref="I144" r:id="rId113"/>
    <hyperlink ref="I145" r:id="rId114"/>
    <hyperlink ref="I146" r:id="rId115"/>
    <hyperlink ref="I147" r:id="rId116"/>
    <hyperlink ref="I148" r:id="rId117"/>
    <hyperlink ref="I149" r:id="rId118"/>
    <hyperlink ref="I152" r:id="rId119"/>
    <hyperlink ref="I153" r:id="rId120"/>
    <hyperlink ref="I154" r:id="rId121"/>
    <hyperlink ref="I155" r:id="rId122"/>
    <hyperlink ref="I156" r:id="rId123"/>
    <hyperlink ref="I157" r:id="rId124"/>
    <hyperlink ref="I159" r:id="rId125"/>
    <hyperlink ref="I160" r:id="rId126"/>
    <hyperlink ref="I161" r:id="rId127"/>
    <hyperlink ref="I162" r:id="rId128"/>
    <hyperlink ref="I163" r:id="rId129"/>
    <hyperlink ref="I164" r:id="rId130"/>
    <hyperlink ref="I165" r:id="rId131"/>
    <hyperlink ref="I166" r:id="rId132"/>
    <hyperlink ref="I167" r:id="rId133"/>
    <hyperlink ref="I168" r:id="rId134"/>
    <hyperlink ref="I169" r:id="rId135"/>
    <hyperlink ref="I170" r:id="rId136"/>
    <hyperlink ref="I171" r:id="rId137"/>
    <hyperlink ref="I172" r:id="rId138"/>
    <hyperlink ref="I173" r:id="rId139"/>
    <hyperlink ref="I174" r:id="rId140"/>
    <hyperlink ref="I175" r:id="rId141"/>
    <hyperlink ref="I176" r:id="rId142"/>
    <hyperlink ref="I177" r:id="rId143"/>
    <hyperlink ref="I178" r:id="rId144"/>
    <hyperlink ref="I179" r:id="rId145"/>
    <hyperlink ref="I180" r:id="rId146"/>
    <hyperlink ref="I181" r:id="rId147"/>
    <hyperlink ref="I182" r:id="rId148"/>
    <hyperlink ref="I183" r:id="rId149"/>
    <hyperlink ref="I184" r:id="rId150"/>
    <hyperlink ref="I185" r:id="rId151"/>
    <hyperlink ref="I186" r:id="rId152"/>
    <hyperlink ref="I187" r:id="rId153"/>
    <hyperlink ref="I188" r:id="rId154"/>
    <hyperlink ref="I189" r:id="rId155"/>
    <hyperlink ref="I190" r:id="rId156"/>
    <hyperlink ref="I191" r:id="rId157"/>
    <hyperlink ref="I192" r:id="rId158"/>
    <hyperlink ref="I193" r:id="rId159"/>
    <hyperlink ref="I194" r:id="rId160"/>
    <hyperlink ref="I195" r:id="rId161"/>
    <hyperlink ref="I196" r:id="rId162"/>
    <hyperlink ref="I197" r:id="rId163"/>
    <hyperlink ref="I198" r:id="rId164"/>
    <hyperlink ref="I199" r:id="rId165"/>
    <hyperlink ref="I200" r:id="rId166"/>
    <hyperlink ref="I201" r:id="rId167"/>
    <hyperlink ref="I202" r:id="rId168"/>
    <hyperlink ref="I203" r:id="rId169"/>
    <hyperlink ref="I204" r:id="rId170"/>
    <hyperlink ref="I205" r:id="rId171"/>
    <hyperlink ref="I206" r:id="rId172"/>
    <hyperlink ref="I207" r:id="rId173"/>
    <hyperlink ref="I208" r:id="rId174"/>
    <hyperlink ref="I209" r:id="rId175"/>
    <hyperlink ref="I211" r:id="rId176"/>
    <hyperlink ref="I212" r:id="rId177"/>
    <hyperlink ref="I213" r:id="rId178"/>
    <hyperlink ref="I225" r:id="rId179"/>
    <hyperlink ref="I226" r:id="rId180"/>
    <hyperlink ref="I227" r:id="rId181"/>
    <hyperlink ref="I230" r:id="rId182"/>
    <hyperlink ref="I231" r:id="rId183"/>
    <hyperlink ref="I233" r:id="rId184"/>
    <hyperlink ref="I234" r:id="rId185"/>
    <hyperlink ref="I235" r:id="rId186"/>
    <hyperlink ref="I236" r:id="rId187"/>
    <hyperlink ref="I237" r:id="rId188"/>
    <hyperlink ref="I238" r:id="rId189"/>
    <hyperlink ref="I240" r:id="rId190"/>
    <hyperlink ref="I239" r:id="rId191"/>
    <hyperlink ref="I243" r:id="rId192"/>
    <hyperlink ref="I244" r:id="rId193"/>
    <hyperlink ref="I245" r:id="rId194"/>
    <hyperlink ref="I246" r:id="rId195"/>
    <hyperlink ref="I248" r:id="rId196"/>
    <hyperlink ref="I249" r:id="rId197"/>
    <hyperlink ref="I250" r:id="rId198"/>
    <hyperlink ref="I251" r:id="rId199"/>
    <hyperlink ref="I252" r:id="rId200"/>
    <hyperlink ref="I253" r:id="rId201"/>
    <hyperlink ref="I254" r:id="rId202"/>
    <hyperlink ref="I256" r:id="rId203"/>
    <hyperlink ref="I255" r:id="rId204"/>
    <hyperlink ref="I257" r:id="rId205"/>
    <hyperlink ref="I259" r:id="rId206"/>
    <hyperlink ref="I261" r:id="rId207"/>
    <hyperlink ref="I262" r:id="rId208"/>
    <hyperlink ref="I263" r:id="rId209"/>
    <hyperlink ref="I265" r:id="rId210"/>
    <hyperlink ref="I266" r:id="rId211"/>
    <hyperlink ref="I267" r:id="rId212"/>
    <hyperlink ref="I270" r:id="rId213"/>
    <hyperlink ref="I271" r:id="rId214"/>
    <hyperlink ref="I275" r:id="rId215"/>
    <hyperlink ref="I277" r:id="rId216"/>
    <hyperlink ref="I278" r:id="rId217"/>
    <hyperlink ref="I279" r:id="rId218"/>
    <hyperlink ref="I282" r:id="rId219"/>
    <hyperlink ref="I281" r:id="rId220"/>
    <hyperlink ref="I280" r:id="rId221"/>
    <hyperlink ref="I283" r:id="rId222"/>
    <hyperlink ref="I284" r:id="rId223"/>
    <hyperlink ref="I291" r:id="rId224"/>
    <hyperlink ref="I292" r:id="rId225"/>
    <hyperlink ref="I293" r:id="rId226"/>
    <hyperlink ref="I294" r:id="rId227"/>
    <hyperlink ref="I295" r:id="rId228"/>
    <hyperlink ref="I297" r:id="rId229"/>
    <hyperlink ref="I298" r:id="rId230"/>
    <hyperlink ref="I299" r:id="rId231"/>
    <hyperlink ref="I302" r:id="rId232"/>
    <hyperlink ref="I306" r:id="rId233"/>
    <hyperlink ref="I307" r:id="rId234"/>
    <hyperlink ref="I309" r:id="rId235"/>
    <hyperlink ref="I313" r:id="rId236"/>
    <hyperlink ref="I314" r:id="rId237"/>
    <hyperlink ref="I315" r:id="rId238"/>
    <hyperlink ref="I317" r:id="rId239"/>
    <hyperlink ref="I318" r:id="rId240"/>
    <hyperlink ref="I320" r:id="rId241"/>
    <hyperlink ref="I322" r:id="rId242"/>
    <hyperlink ref="I323" r:id="rId243"/>
    <hyperlink ref="I325" r:id="rId244"/>
    <hyperlink ref="I324" r:id="rId245"/>
    <hyperlink ref="I326" r:id="rId246"/>
    <hyperlink ref="I327" r:id="rId247"/>
    <hyperlink ref="I328" r:id="rId248"/>
    <hyperlink ref="I332" r:id="rId249"/>
    <hyperlink ref="I337" r:id="rId250"/>
    <hyperlink ref="I338" r:id="rId251"/>
    <hyperlink ref="I339" r:id="rId252"/>
    <hyperlink ref="I340" r:id="rId253"/>
    <hyperlink ref="I341" r:id="rId254"/>
    <hyperlink ref="I342" r:id="rId255"/>
    <hyperlink ref="I344" r:id="rId256"/>
    <hyperlink ref="I345" r:id="rId257"/>
    <hyperlink ref="I346" r:id="rId258"/>
    <hyperlink ref="I350" r:id="rId259"/>
    <hyperlink ref="I351" r:id="rId260"/>
    <hyperlink ref="I353" r:id="rId261"/>
    <hyperlink ref="I354" r:id="rId262"/>
    <hyperlink ref="I355" r:id="rId263"/>
    <hyperlink ref="I356" r:id="rId264"/>
    <hyperlink ref="I358" r:id="rId265"/>
    <hyperlink ref="I360" r:id="rId266"/>
    <hyperlink ref="I361" r:id="rId267"/>
    <hyperlink ref="I371" r:id="rId268"/>
    <hyperlink ref="I373" r:id="rId269"/>
    <hyperlink ref="I374" r:id="rId270"/>
    <hyperlink ref="I375" r:id="rId271"/>
    <hyperlink ref="I376" r:id="rId272"/>
    <hyperlink ref="I377" r:id="rId273"/>
    <hyperlink ref="I378" r:id="rId274"/>
    <hyperlink ref="I379" r:id="rId275"/>
    <hyperlink ref="I380" r:id="rId276"/>
    <hyperlink ref="I386" r:id="rId277"/>
    <hyperlink ref="I389" r:id="rId278"/>
    <hyperlink ref="I394" r:id="rId279"/>
    <hyperlink ref="I395" r:id="rId280"/>
    <hyperlink ref="I396" r:id="rId281"/>
    <hyperlink ref="I406" r:id="rId282"/>
    <hyperlink ref="I411" r:id="rId283"/>
    <hyperlink ref="I418" r:id="rId284"/>
    <hyperlink ref="I419" r:id="rId285"/>
    <hyperlink ref="I420" r:id="rId286"/>
    <hyperlink ref="I421" r:id="rId287"/>
    <hyperlink ref="I300" r:id="rId288"/>
    <hyperlink ref="I214" r:id="rId289"/>
    <hyperlink ref="I215" r:id="rId290"/>
    <hyperlink ref="I216" r:id="rId291"/>
    <hyperlink ref="I217" r:id="rId292"/>
    <hyperlink ref="I218" r:id="rId293"/>
    <hyperlink ref="I219" r:id="rId294"/>
    <hyperlink ref="I220" r:id="rId295"/>
    <hyperlink ref="I221" r:id="rId296"/>
    <hyperlink ref="I222" r:id="rId297"/>
    <hyperlink ref="I223" r:id="rId298"/>
    <hyperlink ref="I224" r:id="rId299"/>
    <hyperlink ref="I296" r:id="rId300"/>
    <hyperlink ref="I290" r:id="rId301"/>
    <hyperlink ref="I289" r:id="rId302"/>
    <hyperlink ref="I288" r:id="rId303"/>
    <hyperlink ref="I287" r:id="rId304"/>
    <hyperlink ref="I286" r:id="rId305"/>
    <hyperlink ref="I285" r:id="rId306"/>
    <hyperlink ref="I276" r:id="rId307"/>
    <hyperlink ref="I274" r:id="rId308"/>
    <hyperlink ref="I273" r:id="rId309"/>
    <hyperlink ref="I272" r:id="rId310"/>
    <hyperlink ref="I269" r:id="rId311"/>
    <hyperlink ref="I268" r:id="rId312"/>
    <hyperlink ref="I264" r:id="rId313"/>
    <hyperlink ref="I301" r:id="rId314"/>
    <hyperlink ref="I303" r:id="rId315"/>
    <hyperlink ref="I304" r:id="rId316"/>
    <hyperlink ref="I305" r:id="rId317"/>
    <hyperlink ref="I308" r:id="rId318"/>
    <hyperlink ref="I310" r:id="rId319"/>
    <hyperlink ref="I311" r:id="rId320"/>
    <hyperlink ref="I312" r:id="rId321"/>
    <hyperlink ref="I316" r:id="rId322"/>
    <hyperlink ref="I319" r:id="rId323"/>
    <hyperlink ref="I321" r:id="rId324"/>
    <hyperlink ref="I329" r:id="rId325"/>
    <hyperlink ref="I330" r:id="rId326"/>
    <hyperlink ref="I331" r:id="rId327"/>
    <hyperlink ref="I334" r:id="rId328"/>
    <hyperlink ref="I63" r:id="rId329"/>
    <hyperlink ref="I94" r:id="rId330"/>
    <hyperlink ref="I151" r:id="rId331"/>
    <hyperlink ref="I158" r:id="rId332"/>
    <hyperlink ref="I210" r:id="rId333"/>
    <hyperlink ref="I228" r:id="rId334"/>
    <hyperlink ref="I229" r:id="rId335"/>
    <hyperlink ref="I232" r:id="rId336"/>
    <hyperlink ref="I241" r:id="rId337"/>
    <hyperlink ref="I242" r:id="rId338"/>
    <hyperlink ref="I247" r:id="rId339"/>
    <hyperlink ref="I258" r:id="rId340"/>
    <hyperlink ref="I260" r:id="rId341"/>
    <hyperlink ref="I335" r:id="rId342"/>
    <hyperlink ref="I336" r:id="rId343"/>
    <hyperlink ref="I343" r:id="rId344"/>
    <hyperlink ref="I347" r:id="rId345"/>
    <hyperlink ref="I348" r:id="rId346"/>
    <hyperlink ref="I349" r:id="rId347"/>
    <hyperlink ref="I352" r:id="rId348"/>
    <hyperlink ref="I357" r:id="rId349"/>
    <hyperlink ref="I359" r:id="rId350"/>
    <hyperlink ref="I362" r:id="rId351"/>
    <hyperlink ref="I365" r:id="rId352"/>
    <hyperlink ref="I366" r:id="rId353"/>
    <hyperlink ref="I367" r:id="rId354"/>
    <hyperlink ref="I368" r:id="rId355"/>
    <hyperlink ref="I369" r:id="rId356"/>
    <hyperlink ref="I370" r:id="rId357"/>
    <hyperlink ref="I372" r:id="rId358"/>
    <hyperlink ref="I381" r:id="rId359"/>
    <hyperlink ref="I382" r:id="rId360"/>
    <hyperlink ref="I383" r:id="rId361"/>
    <hyperlink ref="I384" r:id="rId362"/>
    <hyperlink ref="I385" r:id="rId363"/>
    <hyperlink ref="I387" r:id="rId364"/>
    <hyperlink ref="I388" r:id="rId365"/>
    <hyperlink ref="I390" r:id="rId366"/>
    <hyperlink ref="I391" r:id="rId367"/>
    <hyperlink ref="I392" r:id="rId368"/>
    <hyperlink ref="I393" r:id="rId369"/>
    <hyperlink ref="I397" r:id="rId370"/>
    <hyperlink ref="I398" r:id="rId371"/>
    <hyperlink ref="I399" r:id="rId372"/>
    <hyperlink ref="I400" r:id="rId373"/>
    <hyperlink ref="I402" r:id="rId374"/>
    <hyperlink ref="I403" r:id="rId375"/>
    <hyperlink ref="I404" r:id="rId376"/>
    <hyperlink ref="I405" r:id="rId377"/>
    <hyperlink ref="I407" r:id="rId378"/>
    <hyperlink ref="I408" r:id="rId379"/>
    <hyperlink ref="I409" r:id="rId380"/>
    <hyperlink ref="I410" r:id="rId381"/>
    <hyperlink ref="I412" r:id="rId382"/>
    <hyperlink ref="I413" r:id="rId383"/>
    <hyperlink ref="I414" r:id="rId384"/>
    <hyperlink ref="I415" r:id="rId385"/>
    <hyperlink ref="I416" r:id="rId386"/>
    <hyperlink ref="I417" r:id="rId387"/>
    <hyperlink ref="I401" r:id="rId388"/>
    <hyperlink ref="I363" r:id="rId389"/>
    <hyperlink ref="I364" r:id="rId390"/>
    <hyperlink ref="I150" r:id="rId391"/>
    <hyperlink ref="I33" r:id="rId392"/>
    <hyperlink ref="I41" r:id="rId393"/>
    <hyperlink ref="I42" r:id="rId394"/>
    <hyperlink ref="I43" r:id="rId395"/>
    <hyperlink ref="I44" r:id="rId396"/>
    <hyperlink ref="I45" r:id="rId397"/>
    <hyperlink ref="I46" r:id="rId398"/>
    <hyperlink ref="I47" r:id="rId399"/>
    <hyperlink ref="I48" r:id="rId400"/>
    <hyperlink ref="I49" r:id="rId401"/>
    <hyperlink ref="I50" r:id="rId402"/>
    <hyperlink ref="I51" r:id="rId403"/>
    <hyperlink ref="I52" r:id="rId404"/>
    <hyperlink ref="I53" r:id="rId405"/>
    <hyperlink ref="I55" r:id="rId406"/>
    <hyperlink ref="I54" r:id="rId407"/>
    <hyperlink ref="I8" r:id="rId408"/>
    <hyperlink ref="I9" r:id="rId409"/>
    <hyperlink ref="I10" r:id="rId410"/>
    <hyperlink ref="I14" r:id="rId411"/>
    <hyperlink ref="I15" r:id="rId412"/>
    <hyperlink ref="I16" r:id="rId413"/>
    <hyperlink ref="I333" r:id="rId414"/>
  </hyperlinks>
  <pageMargins left="0.7" right="0.7" top="0.75" bottom="0.75" header="0.3" footer="0.3"/>
  <pageSetup paperSize="9" orientation="portrait" r:id="rId4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topLeftCell="A408" workbookViewId="0">
      <selection activeCell="A3" sqref="A3"/>
    </sheetView>
  </sheetViews>
  <sheetFormatPr baseColWidth="10" defaultColWidth="9.140625" defaultRowHeight="15" x14ac:dyDescent="0.25"/>
  <cols>
    <col min="1" max="1" width="6.71093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16</v>
      </c>
      <c r="B4" s="3" t="s">
        <v>805</v>
      </c>
      <c r="C4" t="s">
        <v>806</v>
      </c>
      <c r="D4" s="3" t="s">
        <v>807</v>
      </c>
      <c r="F4" t="s">
        <v>650</v>
      </c>
      <c r="G4">
        <v>134225</v>
      </c>
    </row>
    <row r="5" spans="1:7" x14ac:dyDescent="0.25">
      <c r="A5">
        <v>16</v>
      </c>
      <c r="B5" s="3" t="s">
        <v>805</v>
      </c>
      <c r="C5" s="3" t="s">
        <v>806</v>
      </c>
      <c r="D5" s="3" t="s">
        <v>807</v>
      </c>
      <c r="F5" t="s">
        <v>650</v>
      </c>
      <c r="G5">
        <v>135700</v>
      </c>
    </row>
    <row r="6" spans="1:7" x14ac:dyDescent="0.25">
      <c r="A6">
        <v>16</v>
      </c>
      <c r="B6" s="3" t="s">
        <v>805</v>
      </c>
      <c r="C6" s="3" t="s">
        <v>806</v>
      </c>
      <c r="D6" s="3" t="s">
        <v>807</v>
      </c>
      <c r="F6" t="s">
        <v>650</v>
      </c>
      <c r="G6">
        <v>134225</v>
      </c>
    </row>
    <row r="7" spans="1:7" x14ac:dyDescent="0.25">
      <c r="A7">
        <v>32</v>
      </c>
      <c r="E7" t="s">
        <v>552</v>
      </c>
      <c r="F7" t="s">
        <v>651</v>
      </c>
      <c r="G7">
        <v>776.18</v>
      </c>
    </row>
    <row r="8" spans="1:7" x14ac:dyDescent="0.25">
      <c r="A8">
        <v>32</v>
      </c>
      <c r="E8" t="s">
        <v>552</v>
      </c>
      <c r="F8" t="s">
        <v>651</v>
      </c>
      <c r="G8">
        <v>207.87</v>
      </c>
    </row>
    <row r="9" spans="1:7" x14ac:dyDescent="0.25">
      <c r="A9">
        <v>32</v>
      </c>
      <c r="E9" t="s">
        <v>552</v>
      </c>
      <c r="F9" t="s">
        <v>651</v>
      </c>
      <c r="G9">
        <v>550.12</v>
      </c>
    </row>
    <row r="10" spans="1:7" x14ac:dyDescent="0.25">
      <c r="A10">
        <v>32</v>
      </c>
      <c r="E10" t="s">
        <v>552</v>
      </c>
      <c r="F10" t="s">
        <v>651</v>
      </c>
      <c r="G10">
        <v>839.1</v>
      </c>
    </row>
    <row r="11" spans="1:7" x14ac:dyDescent="0.25">
      <c r="A11">
        <v>32</v>
      </c>
      <c r="E11" t="s">
        <v>552</v>
      </c>
      <c r="F11" t="s">
        <v>651</v>
      </c>
      <c r="G11">
        <v>384.38</v>
      </c>
    </row>
    <row r="12" spans="1:7" x14ac:dyDescent="0.25">
      <c r="A12">
        <v>32</v>
      </c>
      <c r="E12" t="s">
        <v>552</v>
      </c>
      <c r="F12" t="s">
        <v>651</v>
      </c>
      <c r="G12">
        <v>266.14999999999998</v>
      </c>
    </row>
    <row r="13" spans="1:7" x14ac:dyDescent="0.25">
      <c r="A13">
        <v>32</v>
      </c>
      <c r="E13" t="s">
        <v>552</v>
      </c>
      <c r="F13" t="s">
        <v>651</v>
      </c>
      <c r="G13">
        <v>732.75</v>
      </c>
    </row>
    <row r="14" spans="1:7" x14ac:dyDescent="0.25">
      <c r="A14">
        <v>32</v>
      </c>
      <c r="E14" t="s">
        <v>552</v>
      </c>
      <c r="F14" t="s">
        <v>651</v>
      </c>
      <c r="G14">
        <v>673.54</v>
      </c>
    </row>
    <row r="15" spans="1:7" x14ac:dyDescent="0.25">
      <c r="A15">
        <v>32</v>
      </c>
      <c r="E15" t="s">
        <v>552</v>
      </c>
      <c r="F15" t="s">
        <v>651</v>
      </c>
      <c r="G15">
        <v>681.71</v>
      </c>
    </row>
    <row r="16" spans="1:7" x14ac:dyDescent="0.25">
      <c r="A16">
        <v>32</v>
      </c>
      <c r="E16" t="s">
        <v>552</v>
      </c>
      <c r="F16" t="s">
        <v>651</v>
      </c>
      <c r="G16">
        <v>1943.97</v>
      </c>
    </row>
    <row r="17" spans="1:7" x14ac:dyDescent="0.25">
      <c r="A17">
        <v>32</v>
      </c>
      <c r="E17" t="s">
        <v>552</v>
      </c>
      <c r="F17" t="s">
        <v>651</v>
      </c>
      <c r="G17">
        <v>301.04000000000002</v>
      </c>
    </row>
    <row r="18" spans="1:7" x14ac:dyDescent="0.25">
      <c r="A18">
        <v>32</v>
      </c>
      <c r="E18" t="s">
        <v>552</v>
      </c>
      <c r="F18" t="s">
        <v>651</v>
      </c>
      <c r="G18">
        <v>809.03</v>
      </c>
    </row>
    <row r="19" spans="1:7" x14ac:dyDescent="0.25">
      <c r="A19">
        <v>32</v>
      </c>
      <c r="E19" t="s">
        <v>552</v>
      </c>
      <c r="F19" t="s">
        <v>651</v>
      </c>
      <c r="G19">
        <v>911.11</v>
      </c>
    </row>
    <row r="20" spans="1:7" x14ac:dyDescent="0.25">
      <c r="A20">
        <v>32</v>
      </c>
      <c r="E20" t="s">
        <v>552</v>
      </c>
      <c r="F20" t="s">
        <v>651</v>
      </c>
      <c r="G20">
        <v>8997.52</v>
      </c>
    </row>
    <row r="21" spans="1:7" x14ac:dyDescent="0.25">
      <c r="A21">
        <v>32</v>
      </c>
      <c r="E21" t="s">
        <v>552</v>
      </c>
      <c r="F21" t="s">
        <v>651</v>
      </c>
      <c r="G21">
        <v>114.7</v>
      </c>
    </row>
    <row r="22" spans="1:7" x14ac:dyDescent="0.25">
      <c r="A22">
        <v>32</v>
      </c>
      <c r="E22" t="s">
        <v>552</v>
      </c>
      <c r="F22" t="s">
        <v>651</v>
      </c>
      <c r="G22">
        <v>166.11</v>
      </c>
    </row>
    <row r="23" spans="1:7" x14ac:dyDescent="0.25">
      <c r="A23">
        <v>32</v>
      </c>
      <c r="E23" t="s">
        <v>552</v>
      </c>
      <c r="F23" t="s">
        <v>651</v>
      </c>
      <c r="G23">
        <v>60.32</v>
      </c>
    </row>
    <row r="24" spans="1:7" x14ac:dyDescent="0.25">
      <c r="A24">
        <v>32</v>
      </c>
      <c r="E24" t="s">
        <v>552</v>
      </c>
      <c r="F24" t="s">
        <v>651</v>
      </c>
      <c r="G24">
        <v>592.80999999999995</v>
      </c>
    </row>
    <row r="25" spans="1:7" x14ac:dyDescent="0.25">
      <c r="A25">
        <v>32</v>
      </c>
      <c r="E25" t="s">
        <v>552</v>
      </c>
      <c r="F25" t="s">
        <v>651</v>
      </c>
      <c r="G25">
        <v>697.11</v>
      </c>
    </row>
    <row r="26" spans="1:7" x14ac:dyDescent="0.25">
      <c r="A26">
        <v>32</v>
      </c>
      <c r="E26" t="s">
        <v>552</v>
      </c>
      <c r="F26" t="s">
        <v>651</v>
      </c>
      <c r="G26">
        <v>1038.25</v>
      </c>
    </row>
    <row r="27" spans="1:7" x14ac:dyDescent="0.25">
      <c r="A27">
        <v>32</v>
      </c>
      <c r="E27" t="s">
        <v>552</v>
      </c>
      <c r="F27" t="s">
        <v>651</v>
      </c>
      <c r="G27">
        <v>665</v>
      </c>
    </row>
    <row r="28" spans="1:7" x14ac:dyDescent="0.25">
      <c r="A28">
        <v>32</v>
      </c>
      <c r="E28" t="s">
        <v>552</v>
      </c>
      <c r="F28" t="s">
        <v>651</v>
      </c>
      <c r="G28">
        <v>2101.92</v>
      </c>
    </row>
    <row r="29" spans="1:7" x14ac:dyDescent="0.25">
      <c r="A29">
        <v>32</v>
      </c>
      <c r="E29" t="s">
        <v>552</v>
      </c>
      <c r="F29" t="s">
        <v>651</v>
      </c>
      <c r="G29">
        <v>537.5</v>
      </c>
    </row>
    <row r="30" spans="1:7" x14ac:dyDescent="0.25">
      <c r="A30">
        <v>32</v>
      </c>
      <c r="E30" t="s">
        <v>552</v>
      </c>
      <c r="F30" t="s">
        <v>651</v>
      </c>
      <c r="G30">
        <v>194.32</v>
      </c>
    </row>
    <row r="31" spans="1:7" x14ac:dyDescent="0.25">
      <c r="A31">
        <v>32</v>
      </c>
      <c r="E31" t="s">
        <v>552</v>
      </c>
      <c r="F31" t="s">
        <v>651</v>
      </c>
      <c r="G31">
        <v>362.85</v>
      </c>
    </row>
    <row r="32" spans="1:7" x14ac:dyDescent="0.25">
      <c r="A32">
        <v>32</v>
      </c>
      <c r="E32" t="s">
        <v>552</v>
      </c>
      <c r="F32" t="s">
        <v>651</v>
      </c>
      <c r="G32">
        <v>621.39</v>
      </c>
    </row>
    <row r="33" spans="1:7" x14ac:dyDescent="0.25">
      <c r="A33">
        <v>32</v>
      </c>
      <c r="E33" t="s">
        <v>552</v>
      </c>
      <c r="F33" t="s">
        <v>651</v>
      </c>
      <c r="G33">
        <v>222.16</v>
      </c>
    </row>
    <row r="34" spans="1:7" x14ac:dyDescent="0.25">
      <c r="A34">
        <v>32</v>
      </c>
      <c r="E34" t="s">
        <v>552</v>
      </c>
      <c r="F34" t="s">
        <v>651</v>
      </c>
      <c r="G34">
        <v>577.22</v>
      </c>
    </row>
    <row r="35" spans="1:7" x14ac:dyDescent="0.25">
      <c r="A35">
        <v>32</v>
      </c>
      <c r="E35" t="s">
        <v>552</v>
      </c>
      <c r="F35" t="s">
        <v>651</v>
      </c>
      <c r="G35">
        <v>1372.88</v>
      </c>
    </row>
    <row r="36" spans="1:7" x14ac:dyDescent="0.25">
      <c r="A36">
        <v>32</v>
      </c>
      <c r="E36" t="s">
        <v>552</v>
      </c>
      <c r="F36" t="s">
        <v>651</v>
      </c>
      <c r="G36">
        <v>914.82</v>
      </c>
    </row>
    <row r="37" spans="1:7" x14ac:dyDescent="0.25">
      <c r="A37">
        <v>32</v>
      </c>
      <c r="E37" t="s">
        <v>552</v>
      </c>
      <c r="F37" t="s">
        <v>651</v>
      </c>
      <c r="G37">
        <v>304.01</v>
      </c>
    </row>
    <row r="38" spans="1:7" x14ac:dyDescent="0.25">
      <c r="A38">
        <v>32</v>
      </c>
      <c r="E38" t="s">
        <v>552</v>
      </c>
      <c r="F38" t="s">
        <v>651</v>
      </c>
      <c r="G38">
        <v>760.77</v>
      </c>
    </row>
    <row r="39" spans="1:7" x14ac:dyDescent="0.25">
      <c r="A39">
        <v>32</v>
      </c>
      <c r="E39" t="s">
        <v>552</v>
      </c>
      <c r="F39" t="s">
        <v>651</v>
      </c>
      <c r="G39">
        <v>178.55</v>
      </c>
    </row>
    <row r="40" spans="1:7" x14ac:dyDescent="0.25">
      <c r="A40">
        <v>32</v>
      </c>
      <c r="E40" t="s">
        <v>552</v>
      </c>
      <c r="F40" t="s">
        <v>651</v>
      </c>
      <c r="G40">
        <v>264.11</v>
      </c>
    </row>
    <row r="41" spans="1:7" x14ac:dyDescent="0.25">
      <c r="A41">
        <v>32</v>
      </c>
      <c r="E41" t="s">
        <v>552</v>
      </c>
      <c r="F41" t="s">
        <v>651</v>
      </c>
      <c r="G41">
        <v>832.42</v>
      </c>
    </row>
    <row r="42" spans="1:7" x14ac:dyDescent="0.25">
      <c r="A42">
        <v>32</v>
      </c>
      <c r="E42" t="s">
        <v>552</v>
      </c>
      <c r="F42" t="s">
        <v>651</v>
      </c>
      <c r="G42">
        <v>1425.22</v>
      </c>
    </row>
    <row r="43" spans="1:7" x14ac:dyDescent="0.25">
      <c r="A43">
        <v>32</v>
      </c>
      <c r="E43" t="s">
        <v>552</v>
      </c>
      <c r="F43" t="s">
        <v>651</v>
      </c>
      <c r="G43">
        <v>603.57000000000005</v>
      </c>
    </row>
    <row r="44" spans="1:7" x14ac:dyDescent="0.25">
      <c r="A44">
        <v>32</v>
      </c>
      <c r="E44" t="s">
        <v>552</v>
      </c>
      <c r="F44" t="s">
        <v>651</v>
      </c>
      <c r="G44">
        <v>626.03</v>
      </c>
    </row>
    <row r="45" spans="1:7" x14ac:dyDescent="0.25">
      <c r="A45">
        <v>32</v>
      </c>
      <c r="E45" t="s">
        <v>552</v>
      </c>
      <c r="F45" t="s">
        <v>651</v>
      </c>
      <c r="G45">
        <v>2653.52</v>
      </c>
    </row>
    <row r="46" spans="1:7" x14ac:dyDescent="0.25">
      <c r="A46">
        <v>32</v>
      </c>
      <c r="E46" t="s">
        <v>552</v>
      </c>
      <c r="F46" t="s">
        <v>651</v>
      </c>
      <c r="G46">
        <v>691.36</v>
      </c>
    </row>
    <row r="47" spans="1:7" x14ac:dyDescent="0.25">
      <c r="A47">
        <v>32</v>
      </c>
      <c r="E47" t="s">
        <v>552</v>
      </c>
      <c r="F47" t="s">
        <v>651</v>
      </c>
      <c r="G47">
        <v>108.58</v>
      </c>
    </row>
    <row r="48" spans="1:7" x14ac:dyDescent="0.25">
      <c r="A48">
        <v>32</v>
      </c>
      <c r="E48" t="s">
        <v>552</v>
      </c>
      <c r="F48" t="s">
        <v>651</v>
      </c>
      <c r="G48">
        <v>62.92</v>
      </c>
    </row>
    <row r="49" spans="1:7" x14ac:dyDescent="0.25">
      <c r="A49">
        <v>32</v>
      </c>
      <c r="E49" t="s">
        <v>552</v>
      </c>
      <c r="F49" t="s">
        <v>651</v>
      </c>
      <c r="G49">
        <v>116.93</v>
      </c>
    </row>
    <row r="50" spans="1:7" x14ac:dyDescent="0.25">
      <c r="A50">
        <v>32</v>
      </c>
      <c r="E50" t="s">
        <v>552</v>
      </c>
      <c r="F50" t="s">
        <v>651</v>
      </c>
      <c r="G50">
        <v>1422.25</v>
      </c>
    </row>
    <row r="51" spans="1:7" x14ac:dyDescent="0.25">
      <c r="A51">
        <v>32</v>
      </c>
      <c r="E51" t="s">
        <v>552</v>
      </c>
      <c r="F51" t="s">
        <v>651</v>
      </c>
      <c r="G51">
        <v>1177.82</v>
      </c>
    </row>
    <row r="52" spans="1:7" x14ac:dyDescent="0.25">
      <c r="A52">
        <v>52</v>
      </c>
      <c r="B52" s="6" t="s">
        <v>808</v>
      </c>
      <c r="C52" t="s">
        <v>821</v>
      </c>
      <c r="D52" s="6" t="s">
        <v>822</v>
      </c>
      <c r="F52" t="s">
        <v>652</v>
      </c>
      <c r="G52">
        <v>73910.77</v>
      </c>
    </row>
    <row r="53" spans="1:7" x14ac:dyDescent="0.25">
      <c r="A53">
        <v>55</v>
      </c>
      <c r="E53" t="s">
        <v>553</v>
      </c>
      <c r="F53" t="s">
        <v>653</v>
      </c>
      <c r="G53">
        <v>62640</v>
      </c>
    </row>
    <row r="54" spans="1:7" x14ac:dyDescent="0.25">
      <c r="A54">
        <v>55</v>
      </c>
      <c r="E54" t="s">
        <v>553</v>
      </c>
      <c r="F54" t="s">
        <v>653</v>
      </c>
      <c r="G54">
        <v>62640</v>
      </c>
    </row>
    <row r="55" spans="1:7" x14ac:dyDescent="0.25">
      <c r="A55">
        <v>55</v>
      </c>
      <c r="E55" t="s">
        <v>553</v>
      </c>
      <c r="F55" t="s">
        <v>653</v>
      </c>
      <c r="G55">
        <v>62640</v>
      </c>
    </row>
    <row r="56" spans="1:7" x14ac:dyDescent="0.25">
      <c r="A56">
        <v>238</v>
      </c>
      <c r="E56" t="s">
        <v>554</v>
      </c>
      <c r="F56" t="s">
        <v>654</v>
      </c>
      <c r="G56">
        <v>18499.39</v>
      </c>
    </row>
    <row r="57" spans="1:7" x14ac:dyDescent="0.25">
      <c r="A57">
        <v>328</v>
      </c>
      <c r="E57" t="s">
        <v>555</v>
      </c>
      <c r="F57" t="s">
        <v>655</v>
      </c>
      <c r="G57">
        <v>484861.21</v>
      </c>
    </row>
    <row r="58" spans="1:7" x14ac:dyDescent="0.25">
      <c r="A58">
        <v>328</v>
      </c>
      <c r="E58" t="s">
        <v>555</v>
      </c>
      <c r="F58" t="s">
        <v>655</v>
      </c>
      <c r="G58">
        <v>492913.69</v>
      </c>
    </row>
    <row r="59" spans="1:7" x14ac:dyDescent="0.25">
      <c r="A59">
        <v>328</v>
      </c>
      <c r="E59" t="s">
        <v>555</v>
      </c>
      <c r="F59" t="s">
        <v>655</v>
      </c>
      <c r="G59">
        <v>478821.84</v>
      </c>
    </row>
    <row r="60" spans="1:7" x14ac:dyDescent="0.25">
      <c r="A60">
        <v>329</v>
      </c>
      <c r="E60" t="s">
        <v>556</v>
      </c>
      <c r="F60" t="s">
        <v>656</v>
      </c>
      <c r="G60">
        <v>123383.34</v>
      </c>
    </row>
    <row r="61" spans="1:7" x14ac:dyDescent="0.25">
      <c r="A61">
        <v>329</v>
      </c>
      <c r="E61" t="s">
        <v>556</v>
      </c>
      <c r="F61" t="s">
        <v>656</v>
      </c>
      <c r="G61">
        <v>153180</v>
      </c>
    </row>
    <row r="62" spans="1:7" x14ac:dyDescent="0.25">
      <c r="A62">
        <v>342</v>
      </c>
      <c r="E62" t="s">
        <v>557</v>
      </c>
      <c r="F62" t="s">
        <v>657</v>
      </c>
      <c r="G62">
        <v>106163.2</v>
      </c>
    </row>
    <row r="63" spans="1:7" x14ac:dyDescent="0.25">
      <c r="A63">
        <v>342</v>
      </c>
      <c r="E63" t="s">
        <v>557</v>
      </c>
      <c r="F63" t="s">
        <v>657</v>
      </c>
      <c r="G63">
        <v>96512</v>
      </c>
    </row>
    <row r="64" spans="1:7" x14ac:dyDescent="0.25">
      <c r="A64">
        <v>342</v>
      </c>
      <c r="E64" t="s">
        <v>557</v>
      </c>
      <c r="F64" t="s">
        <v>657</v>
      </c>
      <c r="G64">
        <v>96512</v>
      </c>
    </row>
    <row r="65" spans="1:7" x14ac:dyDescent="0.25">
      <c r="A65">
        <v>342</v>
      </c>
      <c r="E65" t="s">
        <v>557</v>
      </c>
      <c r="F65" t="s">
        <v>657</v>
      </c>
      <c r="G65">
        <v>110988.8</v>
      </c>
    </row>
    <row r="66" spans="1:7" x14ac:dyDescent="0.25">
      <c r="A66">
        <v>342</v>
      </c>
      <c r="E66" t="s">
        <v>557</v>
      </c>
      <c r="F66" t="s">
        <v>657</v>
      </c>
      <c r="G66">
        <v>96512</v>
      </c>
    </row>
    <row r="67" spans="1:7" x14ac:dyDescent="0.25">
      <c r="A67">
        <v>342</v>
      </c>
      <c r="E67" t="s">
        <v>557</v>
      </c>
      <c r="F67" t="s">
        <v>657</v>
      </c>
      <c r="G67">
        <v>96512</v>
      </c>
    </row>
    <row r="68" spans="1:7" x14ac:dyDescent="0.25">
      <c r="A68">
        <v>466</v>
      </c>
      <c r="E68" t="s">
        <v>553</v>
      </c>
      <c r="F68" t="s">
        <v>653</v>
      </c>
      <c r="G68">
        <v>34755.919999999998</v>
      </c>
    </row>
    <row r="69" spans="1:7" x14ac:dyDescent="0.25">
      <c r="A69">
        <v>528</v>
      </c>
      <c r="E69" t="s">
        <v>558</v>
      </c>
      <c r="F69" t="s">
        <v>658</v>
      </c>
      <c r="G69">
        <v>551.29</v>
      </c>
    </row>
    <row r="70" spans="1:7" x14ac:dyDescent="0.25">
      <c r="A70">
        <v>528</v>
      </c>
      <c r="E70" t="s">
        <v>558</v>
      </c>
      <c r="F70" t="s">
        <v>658</v>
      </c>
      <c r="G70">
        <v>405</v>
      </c>
    </row>
    <row r="71" spans="1:7" x14ac:dyDescent="0.25">
      <c r="A71">
        <v>528</v>
      </c>
      <c r="E71" t="s">
        <v>558</v>
      </c>
      <c r="F71" t="s">
        <v>658</v>
      </c>
      <c r="G71">
        <v>244.3</v>
      </c>
    </row>
    <row r="72" spans="1:7" x14ac:dyDescent="0.25">
      <c r="A72">
        <v>565</v>
      </c>
      <c r="E72" t="s">
        <v>553</v>
      </c>
      <c r="F72" t="s">
        <v>653</v>
      </c>
      <c r="G72">
        <v>14172.88</v>
      </c>
    </row>
    <row r="73" spans="1:7" x14ac:dyDescent="0.25">
      <c r="A73">
        <v>577</v>
      </c>
      <c r="E73" t="s">
        <v>559</v>
      </c>
      <c r="F73" t="s">
        <v>659</v>
      </c>
      <c r="G73">
        <v>278.39999999999998</v>
      </c>
    </row>
    <row r="74" spans="1:7" x14ac:dyDescent="0.25">
      <c r="A74">
        <v>577</v>
      </c>
      <c r="E74" t="s">
        <v>559</v>
      </c>
      <c r="F74" t="s">
        <v>659</v>
      </c>
      <c r="G74">
        <v>1150.53</v>
      </c>
    </row>
    <row r="75" spans="1:7" x14ac:dyDescent="0.25">
      <c r="A75">
        <v>577</v>
      </c>
      <c r="E75" t="s">
        <v>559</v>
      </c>
      <c r="F75" t="s">
        <v>659</v>
      </c>
      <c r="G75">
        <v>57.54</v>
      </c>
    </row>
    <row r="76" spans="1:7" x14ac:dyDescent="0.25">
      <c r="A76">
        <v>598</v>
      </c>
      <c r="E76" t="s">
        <v>560</v>
      </c>
      <c r="F76" t="s">
        <v>660</v>
      </c>
      <c r="G76">
        <v>15474.4</v>
      </c>
    </row>
    <row r="77" spans="1:7" x14ac:dyDescent="0.25">
      <c r="A77">
        <v>613</v>
      </c>
      <c r="E77" t="s">
        <v>561</v>
      </c>
      <c r="F77" t="s">
        <v>661</v>
      </c>
      <c r="G77">
        <v>5018.07</v>
      </c>
    </row>
    <row r="78" spans="1:7" x14ac:dyDescent="0.25">
      <c r="A78">
        <v>614</v>
      </c>
      <c r="E78" t="s">
        <v>562</v>
      </c>
      <c r="F78" t="s">
        <v>662</v>
      </c>
      <c r="G78">
        <v>1740</v>
      </c>
    </row>
    <row r="79" spans="1:7" x14ac:dyDescent="0.25">
      <c r="A79">
        <v>628</v>
      </c>
      <c r="E79" t="s">
        <v>563</v>
      </c>
      <c r="F79" t="s">
        <v>663</v>
      </c>
      <c r="G79">
        <v>46722.6</v>
      </c>
    </row>
    <row r="80" spans="1:7" x14ac:dyDescent="0.25">
      <c r="A80">
        <v>628</v>
      </c>
      <c r="E80" t="s">
        <v>563</v>
      </c>
      <c r="F80" t="s">
        <v>663</v>
      </c>
      <c r="G80">
        <v>99203.74</v>
      </c>
    </row>
    <row r="81" spans="1:7" x14ac:dyDescent="0.25">
      <c r="A81">
        <v>628</v>
      </c>
      <c r="E81" t="s">
        <v>563</v>
      </c>
      <c r="F81" t="s">
        <v>663</v>
      </c>
      <c r="G81">
        <v>44292.160000000003</v>
      </c>
    </row>
    <row r="82" spans="1:7" x14ac:dyDescent="0.25">
      <c r="A82">
        <v>628</v>
      </c>
      <c r="E82" t="s">
        <v>563</v>
      </c>
      <c r="F82" t="s">
        <v>663</v>
      </c>
      <c r="G82">
        <v>267003.68</v>
      </c>
    </row>
    <row r="83" spans="1:7" x14ac:dyDescent="0.25">
      <c r="A83">
        <v>628</v>
      </c>
      <c r="E83" t="s">
        <v>563</v>
      </c>
      <c r="F83" t="s">
        <v>663</v>
      </c>
      <c r="G83">
        <v>48472.63</v>
      </c>
    </row>
    <row r="84" spans="1:7" x14ac:dyDescent="0.25">
      <c r="A84">
        <v>629</v>
      </c>
      <c r="B84" s="6" t="s">
        <v>823</v>
      </c>
      <c r="C84" t="s">
        <v>834</v>
      </c>
      <c r="D84" s="6" t="s">
        <v>835</v>
      </c>
      <c r="F84" t="s">
        <v>664</v>
      </c>
      <c r="G84">
        <v>724285.56</v>
      </c>
    </row>
    <row r="85" spans="1:7" x14ac:dyDescent="0.25">
      <c r="A85">
        <v>653</v>
      </c>
      <c r="E85" t="s">
        <v>564</v>
      </c>
      <c r="F85" t="s">
        <v>665</v>
      </c>
      <c r="G85">
        <v>16240</v>
      </c>
    </row>
    <row r="86" spans="1:7" x14ac:dyDescent="0.25">
      <c r="A86">
        <v>679</v>
      </c>
      <c r="B86" t="s">
        <v>824</v>
      </c>
      <c r="C86" t="s">
        <v>837</v>
      </c>
      <c r="D86" t="s">
        <v>838</v>
      </c>
      <c r="F86" t="s">
        <v>666</v>
      </c>
      <c r="G86">
        <v>34800</v>
      </c>
    </row>
    <row r="87" spans="1:7" x14ac:dyDescent="0.25">
      <c r="A87">
        <v>695</v>
      </c>
      <c r="E87" t="s">
        <v>553</v>
      </c>
      <c r="F87" t="s">
        <v>653</v>
      </c>
      <c r="G87">
        <v>373.52</v>
      </c>
    </row>
    <row r="88" spans="1:7" x14ac:dyDescent="0.25">
      <c r="A88">
        <v>699</v>
      </c>
      <c r="E88" t="s">
        <v>565</v>
      </c>
      <c r="F88" t="s">
        <v>667</v>
      </c>
      <c r="G88">
        <v>2176.54</v>
      </c>
    </row>
    <row r="89" spans="1:7" x14ac:dyDescent="0.25">
      <c r="A89">
        <v>723</v>
      </c>
      <c r="B89" t="s">
        <v>809</v>
      </c>
      <c r="C89" t="s">
        <v>839</v>
      </c>
      <c r="D89" t="s">
        <v>840</v>
      </c>
      <c r="F89" t="s">
        <v>668</v>
      </c>
      <c r="G89">
        <v>6321.15</v>
      </c>
    </row>
    <row r="90" spans="1:7" x14ac:dyDescent="0.25">
      <c r="A90">
        <v>724</v>
      </c>
      <c r="E90" t="s">
        <v>566</v>
      </c>
      <c r="F90" t="s">
        <v>669</v>
      </c>
      <c r="G90">
        <v>398211.01</v>
      </c>
    </row>
    <row r="91" spans="1:7" x14ac:dyDescent="0.25">
      <c r="A91">
        <v>725</v>
      </c>
      <c r="E91" t="s">
        <v>567</v>
      </c>
      <c r="F91" t="s">
        <v>670</v>
      </c>
      <c r="G91">
        <v>92380.08</v>
      </c>
    </row>
    <row r="92" spans="1:7" x14ac:dyDescent="0.25">
      <c r="A92">
        <v>727</v>
      </c>
      <c r="E92" t="s">
        <v>568</v>
      </c>
      <c r="F92" t="s">
        <v>671</v>
      </c>
      <c r="G92">
        <v>6381.72</v>
      </c>
    </row>
    <row r="93" spans="1:7" x14ac:dyDescent="0.25">
      <c r="A93">
        <v>730</v>
      </c>
      <c r="B93" t="s">
        <v>808</v>
      </c>
      <c r="C93" t="s">
        <v>821</v>
      </c>
      <c r="D93" t="s">
        <v>822</v>
      </c>
      <c r="F93" t="s">
        <v>652</v>
      </c>
      <c r="G93">
        <v>21736.52</v>
      </c>
    </row>
    <row r="94" spans="1:7" x14ac:dyDescent="0.25">
      <c r="A94">
        <v>758</v>
      </c>
      <c r="E94" t="s">
        <v>569</v>
      </c>
      <c r="F94" t="s">
        <v>672</v>
      </c>
      <c r="G94">
        <v>64090</v>
      </c>
    </row>
    <row r="95" spans="1:7" x14ac:dyDescent="0.25">
      <c r="A95">
        <v>764</v>
      </c>
      <c r="B95" t="s">
        <v>825</v>
      </c>
      <c r="C95" t="s">
        <v>841</v>
      </c>
      <c r="D95" t="s">
        <v>842</v>
      </c>
      <c r="F95" t="s">
        <v>673</v>
      </c>
      <c r="G95">
        <v>5600.09</v>
      </c>
    </row>
    <row r="96" spans="1:7" x14ac:dyDescent="0.25">
      <c r="A96">
        <v>772</v>
      </c>
      <c r="E96" t="s">
        <v>570</v>
      </c>
      <c r="F96" t="s">
        <v>674</v>
      </c>
      <c r="G96">
        <v>6188.63</v>
      </c>
    </row>
    <row r="97" spans="1:7" x14ac:dyDescent="0.25">
      <c r="A97">
        <v>775</v>
      </c>
      <c r="B97" t="s">
        <v>810</v>
      </c>
      <c r="C97" t="s">
        <v>843</v>
      </c>
      <c r="D97" t="s">
        <v>844</v>
      </c>
      <c r="F97" t="s">
        <v>675</v>
      </c>
      <c r="G97">
        <v>5800</v>
      </c>
    </row>
    <row r="98" spans="1:7" x14ac:dyDescent="0.25">
      <c r="A98">
        <v>778</v>
      </c>
      <c r="E98" t="s">
        <v>571</v>
      </c>
      <c r="F98" t="s">
        <v>676</v>
      </c>
      <c r="G98">
        <v>3630.77</v>
      </c>
    </row>
    <row r="99" spans="1:7" x14ac:dyDescent="0.25">
      <c r="A99">
        <v>781</v>
      </c>
      <c r="B99" t="s">
        <v>808</v>
      </c>
      <c r="C99" t="s">
        <v>821</v>
      </c>
      <c r="D99" t="s">
        <v>822</v>
      </c>
      <c r="F99" t="s">
        <v>652</v>
      </c>
      <c r="G99">
        <v>13720.65</v>
      </c>
    </row>
    <row r="100" spans="1:7" x14ac:dyDescent="0.25">
      <c r="A100">
        <v>783</v>
      </c>
      <c r="E100" t="s">
        <v>572</v>
      </c>
      <c r="F100" t="s">
        <v>677</v>
      </c>
      <c r="G100">
        <v>870</v>
      </c>
    </row>
    <row r="101" spans="1:7" x14ac:dyDescent="0.25">
      <c r="A101">
        <v>787</v>
      </c>
      <c r="B101" t="s">
        <v>826</v>
      </c>
      <c r="C101" t="s">
        <v>845</v>
      </c>
      <c r="D101" t="s">
        <v>835</v>
      </c>
      <c r="F101" t="s">
        <v>678</v>
      </c>
      <c r="G101">
        <v>5684</v>
      </c>
    </row>
    <row r="102" spans="1:7" x14ac:dyDescent="0.25">
      <c r="A102">
        <v>788</v>
      </c>
      <c r="E102" t="s">
        <v>553</v>
      </c>
      <c r="F102" t="s">
        <v>653</v>
      </c>
      <c r="G102">
        <v>6493.68</v>
      </c>
    </row>
    <row r="103" spans="1:7" x14ac:dyDescent="0.25">
      <c r="A103">
        <v>795</v>
      </c>
      <c r="E103" t="s">
        <v>573</v>
      </c>
      <c r="F103" t="s">
        <v>679</v>
      </c>
      <c r="G103">
        <v>3499</v>
      </c>
    </row>
    <row r="104" spans="1:7" x14ac:dyDescent="0.25">
      <c r="A104">
        <v>796</v>
      </c>
      <c r="E104" t="s">
        <v>574</v>
      </c>
      <c r="F104" t="s">
        <v>680</v>
      </c>
      <c r="G104">
        <v>2000</v>
      </c>
    </row>
    <row r="105" spans="1:7" x14ac:dyDescent="0.25">
      <c r="A105">
        <v>798</v>
      </c>
      <c r="E105" t="s">
        <v>575</v>
      </c>
      <c r="F105" t="s">
        <v>681</v>
      </c>
      <c r="G105">
        <v>27360</v>
      </c>
    </row>
    <row r="106" spans="1:7" x14ac:dyDescent="0.25">
      <c r="A106">
        <v>798</v>
      </c>
      <c r="B106" t="s">
        <v>811</v>
      </c>
      <c r="C106" t="s">
        <v>846</v>
      </c>
      <c r="D106" t="s">
        <v>821</v>
      </c>
      <c r="F106" t="s">
        <v>682</v>
      </c>
      <c r="G106">
        <v>1280</v>
      </c>
    </row>
    <row r="107" spans="1:7" x14ac:dyDescent="0.25">
      <c r="A107">
        <v>799</v>
      </c>
      <c r="E107" t="s">
        <v>577</v>
      </c>
      <c r="F107" t="s">
        <v>683</v>
      </c>
      <c r="G107">
        <v>8282.4</v>
      </c>
    </row>
    <row r="108" spans="1:7" x14ac:dyDescent="0.25">
      <c r="A108">
        <v>800</v>
      </c>
      <c r="E108" t="s">
        <v>578</v>
      </c>
      <c r="F108" t="s">
        <v>684</v>
      </c>
      <c r="G108">
        <v>12946.57</v>
      </c>
    </row>
    <row r="109" spans="1:7" x14ac:dyDescent="0.25">
      <c r="A109">
        <v>803</v>
      </c>
      <c r="E109" t="s">
        <v>579</v>
      </c>
      <c r="F109" t="s">
        <v>685</v>
      </c>
      <c r="G109">
        <v>44648.4</v>
      </c>
    </row>
    <row r="110" spans="1:7" x14ac:dyDescent="0.25">
      <c r="A110">
        <v>804</v>
      </c>
      <c r="B110" t="s">
        <v>847</v>
      </c>
      <c r="C110" t="s">
        <v>848</v>
      </c>
      <c r="D110" t="s">
        <v>849</v>
      </c>
      <c r="F110" t="s">
        <v>686</v>
      </c>
      <c r="G110">
        <v>2900</v>
      </c>
    </row>
    <row r="111" spans="1:7" x14ac:dyDescent="0.25">
      <c r="A111">
        <v>805</v>
      </c>
      <c r="B111" t="s">
        <v>812</v>
      </c>
      <c r="C111" t="s">
        <v>851</v>
      </c>
      <c r="D111" t="s">
        <v>850</v>
      </c>
      <c r="F111" t="s">
        <v>670</v>
      </c>
      <c r="G111">
        <v>46980</v>
      </c>
    </row>
    <row r="112" spans="1:7" x14ac:dyDescent="0.25">
      <c r="A112">
        <v>806</v>
      </c>
      <c r="E112" t="s">
        <v>580</v>
      </c>
      <c r="F112" t="s">
        <v>687</v>
      </c>
      <c r="G112">
        <v>29000</v>
      </c>
    </row>
    <row r="113" spans="1:7" x14ac:dyDescent="0.25">
      <c r="A113">
        <v>807</v>
      </c>
      <c r="B113" t="s">
        <v>852</v>
      </c>
      <c r="C113" t="s">
        <v>845</v>
      </c>
      <c r="D113" t="s">
        <v>835</v>
      </c>
      <c r="F113" t="s">
        <v>678</v>
      </c>
      <c r="G113">
        <v>1160</v>
      </c>
    </row>
    <row r="114" spans="1:7" x14ac:dyDescent="0.25">
      <c r="A114">
        <v>810</v>
      </c>
      <c r="E114" t="s">
        <v>581</v>
      </c>
      <c r="F114" t="s">
        <v>688</v>
      </c>
      <c r="G114">
        <v>9157.77</v>
      </c>
    </row>
    <row r="115" spans="1:7" x14ac:dyDescent="0.25">
      <c r="A115">
        <v>811</v>
      </c>
      <c r="B115" t="s">
        <v>828</v>
      </c>
      <c r="C115" t="s">
        <v>853</v>
      </c>
      <c r="D115" s="3" t="s">
        <v>854</v>
      </c>
      <c r="F115" t="s">
        <v>689</v>
      </c>
      <c r="G115">
        <v>1856</v>
      </c>
    </row>
    <row r="116" spans="1:7" x14ac:dyDescent="0.25">
      <c r="A116">
        <v>813</v>
      </c>
      <c r="E116" t="s">
        <v>582</v>
      </c>
      <c r="F116" t="s">
        <v>690</v>
      </c>
      <c r="G116">
        <v>1413.49</v>
      </c>
    </row>
    <row r="117" spans="1:7" x14ac:dyDescent="0.25">
      <c r="A117">
        <v>814</v>
      </c>
      <c r="B117" t="s">
        <v>813</v>
      </c>
      <c r="C117" t="s">
        <v>855</v>
      </c>
      <c r="D117" t="s">
        <v>856</v>
      </c>
      <c r="F117" t="s">
        <v>691</v>
      </c>
      <c r="G117">
        <v>12852</v>
      </c>
    </row>
    <row r="118" spans="1:7" x14ac:dyDescent="0.25">
      <c r="A118">
        <v>815</v>
      </c>
      <c r="B118" t="s">
        <v>829</v>
      </c>
      <c r="C118" t="s">
        <v>857</v>
      </c>
      <c r="D118" t="s">
        <v>837</v>
      </c>
      <c r="F118" t="s">
        <v>692</v>
      </c>
      <c r="G118">
        <v>603.20000000000005</v>
      </c>
    </row>
    <row r="119" spans="1:7" x14ac:dyDescent="0.25">
      <c r="A119">
        <v>816</v>
      </c>
      <c r="B119" t="s">
        <v>830</v>
      </c>
      <c r="C119" t="s">
        <v>858</v>
      </c>
      <c r="D119" t="s">
        <v>859</v>
      </c>
      <c r="F119" t="s">
        <v>693</v>
      </c>
      <c r="G119">
        <v>8032.5</v>
      </c>
    </row>
    <row r="120" spans="1:7" x14ac:dyDescent="0.25">
      <c r="A120">
        <v>818</v>
      </c>
      <c r="E120" t="s">
        <v>583</v>
      </c>
      <c r="F120" t="s">
        <v>694</v>
      </c>
      <c r="G120">
        <v>42888.01</v>
      </c>
    </row>
    <row r="121" spans="1:7" x14ac:dyDescent="0.25">
      <c r="A121">
        <v>819</v>
      </c>
      <c r="E121" t="s">
        <v>583</v>
      </c>
      <c r="F121" t="s">
        <v>694</v>
      </c>
      <c r="G121">
        <v>7105</v>
      </c>
    </row>
    <row r="122" spans="1:7" x14ac:dyDescent="0.25">
      <c r="A122">
        <v>823</v>
      </c>
      <c r="E122" t="s">
        <v>584</v>
      </c>
      <c r="F122" t="s">
        <v>695</v>
      </c>
      <c r="G122">
        <v>28800</v>
      </c>
    </row>
    <row r="123" spans="1:7" x14ac:dyDescent="0.25">
      <c r="A123">
        <v>824</v>
      </c>
      <c r="E123" t="s">
        <v>585</v>
      </c>
      <c r="F123" t="s">
        <v>696</v>
      </c>
      <c r="G123">
        <v>999</v>
      </c>
    </row>
    <row r="124" spans="1:7" x14ac:dyDescent="0.25">
      <c r="A124">
        <v>824</v>
      </c>
      <c r="E124" t="s">
        <v>585</v>
      </c>
      <c r="F124" t="s">
        <v>696</v>
      </c>
      <c r="G124">
        <v>999</v>
      </c>
    </row>
    <row r="125" spans="1:7" x14ac:dyDescent="0.25">
      <c r="A125">
        <v>825</v>
      </c>
      <c r="B125" t="s">
        <v>826</v>
      </c>
      <c r="C125" t="s">
        <v>845</v>
      </c>
      <c r="D125" t="s">
        <v>835</v>
      </c>
      <c r="F125" t="s">
        <v>678</v>
      </c>
      <c r="G125">
        <v>4524</v>
      </c>
    </row>
    <row r="126" spans="1:7" x14ac:dyDescent="0.25">
      <c r="A126">
        <v>826</v>
      </c>
      <c r="B126" t="s">
        <v>860</v>
      </c>
      <c r="C126" t="s">
        <v>849</v>
      </c>
      <c r="D126" t="s">
        <v>855</v>
      </c>
      <c r="F126" t="s">
        <v>697</v>
      </c>
      <c r="G126">
        <v>9434.66</v>
      </c>
    </row>
    <row r="127" spans="1:7" x14ac:dyDescent="0.25">
      <c r="A127">
        <v>827</v>
      </c>
      <c r="E127" t="s">
        <v>586</v>
      </c>
      <c r="F127" t="s">
        <v>698</v>
      </c>
      <c r="G127">
        <v>10000</v>
      </c>
    </row>
    <row r="128" spans="1:7" x14ac:dyDescent="0.25">
      <c r="A128">
        <v>828</v>
      </c>
      <c r="B128" t="s">
        <v>814</v>
      </c>
      <c r="C128" t="s">
        <v>861</v>
      </c>
      <c r="D128" t="s">
        <v>862</v>
      </c>
      <c r="F128" t="s">
        <v>699</v>
      </c>
      <c r="G128">
        <v>20613.2</v>
      </c>
    </row>
    <row r="129" spans="1:7" x14ac:dyDescent="0.25">
      <c r="A129">
        <v>829</v>
      </c>
      <c r="B129" t="s">
        <v>829</v>
      </c>
      <c r="C129" t="s">
        <v>857</v>
      </c>
      <c r="D129" t="s">
        <v>837</v>
      </c>
      <c r="F129" t="s">
        <v>692</v>
      </c>
      <c r="G129">
        <v>603.20000000000005</v>
      </c>
    </row>
    <row r="130" spans="1:7" x14ac:dyDescent="0.25">
      <c r="A130">
        <v>833</v>
      </c>
      <c r="E130" t="s">
        <v>587</v>
      </c>
      <c r="F130" t="s">
        <v>700</v>
      </c>
      <c r="G130">
        <v>319046.40000000002</v>
      </c>
    </row>
    <row r="131" spans="1:7" x14ac:dyDescent="0.25">
      <c r="A131">
        <v>834</v>
      </c>
      <c r="E131" t="s">
        <v>588</v>
      </c>
      <c r="F131" t="s">
        <v>701</v>
      </c>
      <c r="G131">
        <v>14000</v>
      </c>
    </row>
    <row r="132" spans="1:7" x14ac:dyDescent="0.25">
      <c r="A132">
        <v>835</v>
      </c>
      <c r="B132" t="s">
        <v>815</v>
      </c>
      <c r="C132" t="s">
        <v>863</v>
      </c>
      <c r="D132" t="s">
        <v>846</v>
      </c>
      <c r="F132" t="s">
        <v>702</v>
      </c>
      <c r="G132">
        <v>6353.2</v>
      </c>
    </row>
    <row r="133" spans="1:7" x14ac:dyDescent="0.25">
      <c r="A133">
        <v>837</v>
      </c>
      <c r="B133" t="s">
        <v>864</v>
      </c>
      <c r="C133" t="s">
        <v>865</v>
      </c>
      <c r="D133" t="s">
        <v>866</v>
      </c>
      <c r="F133" t="s">
        <v>703</v>
      </c>
      <c r="G133">
        <v>3327.75</v>
      </c>
    </row>
    <row r="134" spans="1:7" x14ac:dyDescent="0.25">
      <c r="A134">
        <v>838</v>
      </c>
      <c r="E134" t="s">
        <v>589</v>
      </c>
      <c r="F134" t="s">
        <v>704</v>
      </c>
      <c r="G134">
        <v>4583.97</v>
      </c>
    </row>
    <row r="135" spans="1:7" x14ac:dyDescent="0.25">
      <c r="A135">
        <v>839</v>
      </c>
      <c r="E135" t="s">
        <v>590</v>
      </c>
      <c r="F135" t="s">
        <v>705</v>
      </c>
      <c r="G135">
        <v>2581</v>
      </c>
    </row>
    <row r="136" spans="1:7" x14ac:dyDescent="0.25">
      <c r="A136">
        <v>840</v>
      </c>
      <c r="E136" t="s">
        <v>564</v>
      </c>
      <c r="F136" t="s">
        <v>665</v>
      </c>
      <c r="G136">
        <v>11298.4</v>
      </c>
    </row>
    <row r="137" spans="1:7" x14ac:dyDescent="0.25">
      <c r="A137">
        <v>842</v>
      </c>
      <c r="E137" t="s">
        <v>591</v>
      </c>
      <c r="F137" t="s">
        <v>706</v>
      </c>
      <c r="G137">
        <v>6128.28</v>
      </c>
    </row>
    <row r="138" spans="1:7" x14ac:dyDescent="0.25">
      <c r="A138">
        <v>843</v>
      </c>
      <c r="E138" t="s">
        <v>591</v>
      </c>
      <c r="F138" t="s">
        <v>706</v>
      </c>
      <c r="G138">
        <v>4976.3999999999996</v>
      </c>
    </row>
    <row r="139" spans="1:7" x14ac:dyDescent="0.25">
      <c r="A139">
        <v>846</v>
      </c>
      <c r="E139" t="s">
        <v>553</v>
      </c>
      <c r="F139" t="s">
        <v>653</v>
      </c>
      <c r="G139">
        <v>32868.6</v>
      </c>
    </row>
    <row r="140" spans="1:7" x14ac:dyDescent="0.25">
      <c r="A140">
        <v>847</v>
      </c>
      <c r="E140" t="s">
        <v>592</v>
      </c>
      <c r="F140" t="s">
        <v>707</v>
      </c>
      <c r="G140">
        <v>52692</v>
      </c>
    </row>
    <row r="141" spans="1:7" x14ac:dyDescent="0.25">
      <c r="A141">
        <v>849</v>
      </c>
      <c r="E141" t="s">
        <v>593</v>
      </c>
      <c r="F141" t="s">
        <v>708</v>
      </c>
      <c r="G141">
        <v>28266.880000000001</v>
      </c>
    </row>
    <row r="142" spans="1:7" x14ac:dyDescent="0.25">
      <c r="A142">
        <v>853</v>
      </c>
      <c r="E142" t="s">
        <v>594</v>
      </c>
      <c r="F142" t="s">
        <v>709</v>
      </c>
      <c r="G142">
        <v>4571.6499999999996</v>
      </c>
    </row>
    <row r="143" spans="1:7" x14ac:dyDescent="0.25">
      <c r="A143">
        <v>854</v>
      </c>
      <c r="B143" t="s">
        <v>831</v>
      </c>
      <c r="C143" t="s">
        <v>867</v>
      </c>
      <c r="D143" t="s">
        <v>868</v>
      </c>
      <c r="F143" t="s">
        <v>710</v>
      </c>
      <c r="G143">
        <v>242000</v>
      </c>
    </row>
    <row r="144" spans="1:7" x14ac:dyDescent="0.25">
      <c r="A144">
        <v>855</v>
      </c>
      <c r="E144" t="s">
        <v>553</v>
      </c>
      <c r="F144" t="s">
        <v>653</v>
      </c>
      <c r="G144">
        <v>1417.52</v>
      </c>
    </row>
    <row r="145" spans="1:7" x14ac:dyDescent="0.25">
      <c r="A145">
        <v>856</v>
      </c>
      <c r="B145" t="s">
        <v>832</v>
      </c>
      <c r="C145" t="s">
        <v>869</v>
      </c>
      <c r="D145" t="s">
        <v>870</v>
      </c>
      <c r="F145" t="s">
        <v>711</v>
      </c>
      <c r="G145">
        <v>812</v>
      </c>
    </row>
    <row r="146" spans="1:7" x14ac:dyDescent="0.25">
      <c r="A146">
        <v>857</v>
      </c>
      <c r="E146" t="s">
        <v>595</v>
      </c>
      <c r="F146" t="s">
        <v>712</v>
      </c>
      <c r="G146">
        <v>2807.41</v>
      </c>
    </row>
    <row r="147" spans="1:7" x14ac:dyDescent="0.25">
      <c r="A147">
        <v>861</v>
      </c>
      <c r="E147" t="s">
        <v>596</v>
      </c>
      <c r="F147" t="s">
        <v>713</v>
      </c>
      <c r="G147">
        <v>27690.52</v>
      </c>
    </row>
    <row r="148" spans="1:7" x14ac:dyDescent="0.25">
      <c r="A148">
        <v>862</v>
      </c>
      <c r="E148" t="s">
        <v>591</v>
      </c>
      <c r="F148" t="s">
        <v>706</v>
      </c>
      <c r="G148">
        <v>1948.8</v>
      </c>
    </row>
    <row r="149" spans="1:7" x14ac:dyDescent="0.25">
      <c r="A149">
        <v>863</v>
      </c>
      <c r="E149" t="s">
        <v>554</v>
      </c>
      <c r="F149" t="s">
        <v>654</v>
      </c>
      <c r="G149">
        <v>435</v>
      </c>
    </row>
    <row r="150" spans="1:7" x14ac:dyDescent="0.25">
      <c r="A150">
        <v>864</v>
      </c>
      <c r="E150" t="s">
        <v>591</v>
      </c>
      <c r="F150" t="s">
        <v>706</v>
      </c>
      <c r="G150">
        <v>1276</v>
      </c>
    </row>
    <row r="151" spans="1:7" x14ac:dyDescent="0.25">
      <c r="A151">
        <v>865</v>
      </c>
      <c r="E151" t="s">
        <v>597</v>
      </c>
      <c r="F151" t="s">
        <v>714</v>
      </c>
      <c r="G151">
        <v>500.01</v>
      </c>
    </row>
    <row r="152" spans="1:7" x14ac:dyDescent="0.25">
      <c r="A152">
        <v>866</v>
      </c>
      <c r="B152" t="s">
        <v>825</v>
      </c>
      <c r="C152" t="s">
        <v>841</v>
      </c>
      <c r="D152" t="s">
        <v>842</v>
      </c>
      <c r="F152" t="s">
        <v>673</v>
      </c>
      <c r="G152">
        <v>31500.39</v>
      </c>
    </row>
    <row r="153" spans="1:7" x14ac:dyDescent="0.25">
      <c r="A153">
        <v>869</v>
      </c>
      <c r="B153" t="s">
        <v>809</v>
      </c>
      <c r="C153" t="s">
        <v>839</v>
      </c>
      <c r="D153" t="s">
        <v>840</v>
      </c>
      <c r="F153" t="s">
        <v>668</v>
      </c>
      <c r="G153">
        <v>45678.67</v>
      </c>
    </row>
    <row r="154" spans="1:7" x14ac:dyDescent="0.25">
      <c r="A154">
        <v>869</v>
      </c>
      <c r="E154" t="s">
        <v>598</v>
      </c>
      <c r="F154" t="s">
        <v>715</v>
      </c>
      <c r="G154">
        <v>13623.3</v>
      </c>
    </row>
    <row r="155" spans="1:7" x14ac:dyDescent="0.25">
      <c r="A155">
        <v>873</v>
      </c>
      <c r="E155" t="s">
        <v>599</v>
      </c>
      <c r="F155" t="s">
        <v>716</v>
      </c>
      <c r="G155">
        <v>2030</v>
      </c>
    </row>
    <row r="156" spans="1:7" x14ac:dyDescent="0.25">
      <c r="A156">
        <v>875</v>
      </c>
      <c r="B156" t="s">
        <v>816</v>
      </c>
      <c r="C156" t="s">
        <v>871</v>
      </c>
      <c r="D156" t="s">
        <v>866</v>
      </c>
      <c r="F156" t="s">
        <v>717</v>
      </c>
      <c r="G156">
        <v>1102</v>
      </c>
    </row>
    <row r="157" spans="1:7" x14ac:dyDescent="0.25">
      <c r="A157">
        <v>876</v>
      </c>
      <c r="B157" t="s">
        <v>817</v>
      </c>
      <c r="C157" t="s">
        <v>872</v>
      </c>
      <c r="D157" t="s">
        <v>873</v>
      </c>
      <c r="F157" t="s">
        <v>718</v>
      </c>
      <c r="G157">
        <v>12720</v>
      </c>
    </row>
    <row r="158" spans="1:7" x14ac:dyDescent="0.25">
      <c r="A158">
        <v>878</v>
      </c>
      <c r="B158" t="s">
        <v>830</v>
      </c>
      <c r="C158" t="s">
        <v>858</v>
      </c>
      <c r="D158" t="s">
        <v>859</v>
      </c>
      <c r="F158" t="s">
        <v>693</v>
      </c>
      <c r="G158">
        <v>24384.37</v>
      </c>
    </row>
    <row r="159" spans="1:7" x14ac:dyDescent="0.25">
      <c r="A159">
        <v>879</v>
      </c>
      <c r="E159" t="s">
        <v>600</v>
      </c>
      <c r="F159" t="s">
        <v>719</v>
      </c>
      <c r="G159">
        <v>5242</v>
      </c>
    </row>
    <row r="160" spans="1:7" x14ac:dyDescent="0.25">
      <c r="A160">
        <v>879</v>
      </c>
      <c r="E160" t="s">
        <v>600</v>
      </c>
      <c r="F160" t="s">
        <v>719</v>
      </c>
      <c r="G160">
        <v>300</v>
      </c>
    </row>
    <row r="161" spans="1:7" x14ac:dyDescent="0.25">
      <c r="A161">
        <v>880</v>
      </c>
      <c r="E161" t="s">
        <v>600</v>
      </c>
      <c r="F161" t="s">
        <v>719</v>
      </c>
      <c r="G161">
        <v>5242</v>
      </c>
    </row>
    <row r="162" spans="1:7" x14ac:dyDescent="0.25">
      <c r="A162">
        <v>880</v>
      </c>
      <c r="E162" t="s">
        <v>600</v>
      </c>
      <c r="F162" t="s">
        <v>719</v>
      </c>
      <c r="G162">
        <v>300</v>
      </c>
    </row>
    <row r="163" spans="1:7" x14ac:dyDescent="0.25">
      <c r="A163">
        <v>881</v>
      </c>
      <c r="E163" t="s">
        <v>593</v>
      </c>
      <c r="F163" t="s">
        <v>708</v>
      </c>
      <c r="G163">
        <v>8915.76</v>
      </c>
    </row>
    <row r="164" spans="1:7" x14ac:dyDescent="0.25">
      <c r="A164">
        <v>882</v>
      </c>
      <c r="E164" t="s">
        <v>601</v>
      </c>
      <c r="F164" t="s">
        <v>720</v>
      </c>
      <c r="G164">
        <v>14292.82</v>
      </c>
    </row>
    <row r="165" spans="1:7" x14ac:dyDescent="0.25">
      <c r="A165">
        <v>884</v>
      </c>
      <c r="E165" t="s">
        <v>553</v>
      </c>
      <c r="F165" t="s">
        <v>653</v>
      </c>
      <c r="G165">
        <v>20590</v>
      </c>
    </row>
    <row r="166" spans="1:7" x14ac:dyDescent="0.25">
      <c r="A166">
        <v>886</v>
      </c>
      <c r="B166" t="s">
        <v>833</v>
      </c>
      <c r="C166" t="s">
        <v>835</v>
      </c>
      <c r="D166" t="s">
        <v>874</v>
      </c>
      <c r="F166" t="s">
        <v>721</v>
      </c>
      <c r="G166">
        <v>5851.32</v>
      </c>
    </row>
    <row r="167" spans="1:7" x14ac:dyDescent="0.25">
      <c r="A167">
        <v>887</v>
      </c>
      <c r="B167" t="s">
        <v>818</v>
      </c>
      <c r="C167" t="s">
        <v>875</v>
      </c>
      <c r="D167" t="s">
        <v>876</v>
      </c>
      <c r="F167" t="s">
        <v>722</v>
      </c>
      <c r="G167">
        <v>7000</v>
      </c>
    </row>
    <row r="168" spans="1:7" x14ac:dyDescent="0.25">
      <c r="A168">
        <v>888</v>
      </c>
      <c r="E168" t="s">
        <v>602</v>
      </c>
      <c r="F168" t="s">
        <v>723</v>
      </c>
      <c r="G168">
        <v>40000</v>
      </c>
    </row>
    <row r="169" spans="1:7" x14ac:dyDescent="0.25">
      <c r="A169">
        <v>889</v>
      </c>
      <c r="B169" t="s">
        <v>808</v>
      </c>
      <c r="C169" t="s">
        <v>821</v>
      </c>
      <c r="D169" t="s">
        <v>822</v>
      </c>
      <c r="F169" t="s">
        <v>652</v>
      </c>
      <c r="G169">
        <v>10000.01</v>
      </c>
    </row>
    <row r="170" spans="1:7" x14ac:dyDescent="0.25">
      <c r="A170">
        <v>890</v>
      </c>
      <c r="B170" t="s">
        <v>818</v>
      </c>
      <c r="C170" t="s">
        <v>875</v>
      </c>
      <c r="D170" t="s">
        <v>876</v>
      </c>
      <c r="F170" t="s">
        <v>722</v>
      </c>
      <c r="G170">
        <v>22999.59</v>
      </c>
    </row>
    <row r="171" spans="1:7" x14ac:dyDescent="0.25">
      <c r="A171">
        <v>892</v>
      </c>
      <c r="B171" t="s">
        <v>819</v>
      </c>
      <c r="C171" t="s">
        <v>837</v>
      </c>
      <c r="D171" t="s">
        <v>880</v>
      </c>
      <c r="F171" t="s">
        <v>724</v>
      </c>
      <c r="G171">
        <v>928</v>
      </c>
    </row>
    <row r="172" spans="1:7" x14ac:dyDescent="0.25">
      <c r="A172">
        <v>893</v>
      </c>
      <c r="E172" t="s">
        <v>603</v>
      </c>
      <c r="F172" t="s">
        <v>725</v>
      </c>
      <c r="G172">
        <v>30712.45</v>
      </c>
    </row>
    <row r="173" spans="1:7" x14ac:dyDescent="0.25">
      <c r="A173">
        <v>896</v>
      </c>
      <c r="E173" t="s">
        <v>595</v>
      </c>
      <c r="F173" t="s">
        <v>712</v>
      </c>
      <c r="G173">
        <v>200.53</v>
      </c>
    </row>
    <row r="174" spans="1:7" x14ac:dyDescent="0.25">
      <c r="A174">
        <v>897</v>
      </c>
      <c r="E174" t="s">
        <v>554</v>
      </c>
      <c r="F174" t="s">
        <v>654</v>
      </c>
      <c r="G174">
        <v>85260</v>
      </c>
    </row>
    <row r="175" spans="1:7" x14ac:dyDescent="0.25">
      <c r="A175">
        <v>898</v>
      </c>
      <c r="B175" t="s">
        <v>881</v>
      </c>
      <c r="C175" t="s">
        <v>882</v>
      </c>
      <c r="D175" t="s">
        <v>883</v>
      </c>
      <c r="F175" t="s">
        <v>726</v>
      </c>
      <c r="G175">
        <v>3967.2</v>
      </c>
    </row>
    <row r="176" spans="1:7" x14ac:dyDescent="0.25">
      <c r="A176">
        <v>899</v>
      </c>
      <c r="B176" t="s">
        <v>828</v>
      </c>
      <c r="C176" t="s">
        <v>853</v>
      </c>
      <c r="D176" t="s">
        <v>854</v>
      </c>
      <c r="F176" t="s">
        <v>689</v>
      </c>
      <c r="G176">
        <v>23780</v>
      </c>
    </row>
    <row r="177" spans="1:7" x14ac:dyDescent="0.25">
      <c r="A177">
        <v>900</v>
      </c>
      <c r="B177" s="3" t="s">
        <v>828</v>
      </c>
      <c r="C177" t="s">
        <v>853</v>
      </c>
      <c r="D177" t="s">
        <v>854</v>
      </c>
      <c r="F177" t="s">
        <v>689</v>
      </c>
      <c r="G177">
        <v>1856</v>
      </c>
    </row>
    <row r="178" spans="1:7" x14ac:dyDescent="0.25">
      <c r="A178">
        <v>904</v>
      </c>
      <c r="B178" s="3" t="s">
        <v>877</v>
      </c>
      <c r="C178" t="s">
        <v>927</v>
      </c>
      <c r="D178" t="s">
        <v>835</v>
      </c>
      <c r="F178" t="s">
        <v>727</v>
      </c>
      <c r="G178">
        <v>2176.6799999999998</v>
      </c>
    </row>
    <row r="179" spans="1:7" x14ac:dyDescent="0.25">
      <c r="A179">
        <v>905</v>
      </c>
      <c r="E179" t="s">
        <v>605</v>
      </c>
      <c r="F179" t="s">
        <v>728</v>
      </c>
      <c r="G179">
        <v>10768.45</v>
      </c>
    </row>
    <row r="180" spans="1:7" x14ac:dyDescent="0.25">
      <c r="A180">
        <v>908</v>
      </c>
      <c r="E180" t="s">
        <v>606</v>
      </c>
      <c r="F180" t="s">
        <v>729</v>
      </c>
      <c r="G180">
        <v>30072.77</v>
      </c>
    </row>
    <row r="181" spans="1:7" x14ac:dyDescent="0.25">
      <c r="A181">
        <v>909</v>
      </c>
      <c r="E181" t="s">
        <v>607</v>
      </c>
      <c r="F181" t="s">
        <v>730</v>
      </c>
      <c r="G181">
        <v>23142</v>
      </c>
    </row>
    <row r="182" spans="1:7" x14ac:dyDescent="0.25">
      <c r="A182">
        <v>912</v>
      </c>
      <c r="B182" s="3" t="s">
        <v>811</v>
      </c>
      <c r="C182" t="s">
        <v>846</v>
      </c>
      <c r="D182" t="s">
        <v>821</v>
      </c>
      <c r="F182" t="s">
        <v>682</v>
      </c>
      <c r="G182">
        <v>15140</v>
      </c>
    </row>
    <row r="183" spans="1:7" x14ac:dyDescent="0.25">
      <c r="A183">
        <v>913</v>
      </c>
      <c r="E183" t="s">
        <v>608</v>
      </c>
      <c r="F183" t="s">
        <v>731</v>
      </c>
      <c r="G183">
        <v>15892</v>
      </c>
    </row>
    <row r="184" spans="1:7" x14ac:dyDescent="0.25">
      <c r="A184">
        <v>914</v>
      </c>
      <c r="B184" s="3" t="s">
        <v>829</v>
      </c>
      <c r="C184" t="s">
        <v>857</v>
      </c>
      <c r="D184" t="s">
        <v>837</v>
      </c>
      <c r="F184" t="s">
        <v>692</v>
      </c>
      <c r="G184">
        <v>603.20000000000005</v>
      </c>
    </row>
    <row r="185" spans="1:7" x14ac:dyDescent="0.25">
      <c r="A185">
        <v>915</v>
      </c>
      <c r="E185" t="s">
        <v>593</v>
      </c>
      <c r="F185" t="s">
        <v>708</v>
      </c>
      <c r="G185">
        <v>9054.9599999999991</v>
      </c>
    </row>
    <row r="186" spans="1:7" x14ac:dyDescent="0.25">
      <c r="A186">
        <v>917</v>
      </c>
      <c r="E186" t="s">
        <v>590</v>
      </c>
      <c r="F186" t="s">
        <v>705</v>
      </c>
      <c r="G186">
        <v>2958</v>
      </c>
    </row>
    <row r="187" spans="1:7" x14ac:dyDescent="0.25">
      <c r="A187">
        <v>921</v>
      </c>
      <c r="E187" t="s">
        <v>609</v>
      </c>
      <c r="F187" t="s">
        <v>732</v>
      </c>
      <c r="G187">
        <v>51447.29</v>
      </c>
    </row>
    <row r="188" spans="1:7" x14ac:dyDescent="0.25">
      <c r="A188">
        <v>922</v>
      </c>
      <c r="E188" t="s">
        <v>590</v>
      </c>
      <c r="F188" t="s">
        <v>705</v>
      </c>
      <c r="G188">
        <v>2407</v>
      </c>
    </row>
    <row r="189" spans="1:7" x14ac:dyDescent="0.25">
      <c r="A189">
        <v>927</v>
      </c>
      <c r="E189" t="s">
        <v>610</v>
      </c>
      <c r="F189" t="s">
        <v>733</v>
      </c>
      <c r="G189">
        <v>355.84</v>
      </c>
    </row>
    <row r="190" spans="1:7" x14ac:dyDescent="0.25">
      <c r="A190">
        <v>927</v>
      </c>
      <c r="E190" t="s">
        <v>610</v>
      </c>
      <c r="F190" t="s">
        <v>733</v>
      </c>
      <c r="G190">
        <v>37736.480000000003</v>
      </c>
    </row>
    <row r="191" spans="1:7" x14ac:dyDescent="0.25">
      <c r="A191">
        <v>928</v>
      </c>
      <c r="B191" s="3" t="s">
        <v>878</v>
      </c>
      <c r="C191" t="s">
        <v>898</v>
      </c>
      <c r="D191" t="s">
        <v>895</v>
      </c>
      <c r="F191" t="s">
        <v>734</v>
      </c>
      <c r="G191">
        <v>909.44</v>
      </c>
    </row>
    <row r="192" spans="1:7" x14ac:dyDescent="0.25">
      <c r="A192">
        <v>931</v>
      </c>
      <c r="E192" t="s">
        <v>591</v>
      </c>
      <c r="F192" t="s">
        <v>706</v>
      </c>
      <c r="G192">
        <v>1094.98</v>
      </c>
    </row>
    <row r="193" spans="1:7" x14ac:dyDescent="0.25">
      <c r="A193">
        <v>932</v>
      </c>
      <c r="E193" t="s">
        <v>557</v>
      </c>
      <c r="F193" t="s">
        <v>657</v>
      </c>
      <c r="G193">
        <v>13514</v>
      </c>
    </row>
    <row r="194" spans="1:7" x14ac:dyDescent="0.25">
      <c r="A194">
        <v>933</v>
      </c>
      <c r="E194" t="s">
        <v>611</v>
      </c>
      <c r="F194" t="s">
        <v>735</v>
      </c>
      <c r="G194">
        <v>2400.0100000000002</v>
      </c>
    </row>
    <row r="195" spans="1:7" x14ac:dyDescent="0.25">
      <c r="A195">
        <v>934</v>
      </c>
      <c r="E195" t="s">
        <v>612</v>
      </c>
      <c r="F195" t="s">
        <v>736</v>
      </c>
      <c r="G195">
        <v>3290</v>
      </c>
    </row>
    <row r="196" spans="1:7" x14ac:dyDescent="0.25">
      <c r="A196">
        <v>935</v>
      </c>
      <c r="E196" t="s">
        <v>582</v>
      </c>
      <c r="F196" t="s">
        <v>737</v>
      </c>
      <c r="G196">
        <v>1130.97</v>
      </c>
    </row>
    <row r="197" spans="1:7" x14ac:dyDescent="0.25">
      <c r="A197">
        <v>936</v>
      </c>
      <c r="B197" s="3" t="s">
        <v>815</v>
      </c>
      <c r="C197" t="s">
        <v>863</v>
      </c>
      <c r="D197" t="s">
        <v>846</v>
      </c>
      <c r="F197" t="s">
        <v>702</v>
      </c>
      <c r="G197">
        <v>1369.5</v>
      </c>
    </row>
    <row r="198" spans="1:7" x14ac:dyDescent="0.25">
      <c r="A198">
        <v>938</v>
      </c>
      <c r="B198" s="3" t="s">
        <v>899</v>
      </c>
      <c r="C198" t="s">
        <v>900</v>
      </c>
      <c r="D198" t="s">
        <v>896</v>
      </c>
      <c r="F198" t="s">
        <v>738</v>
      </c>
      <c r="G198">
        <v>1484.8</v>
      </c>
    </row>
    <row r="199" spans="1:7" x14ac:dyDescent="0.25">
      <c r="A199">
        <v>939</v>
      </c>
      <c r="B199" s="3" t="s">
        <v>833</v>
      </c>
      <c r="C199" t="s">
        <v>835</v>
      </c>
      <c r="D199" t="s">
        <v>874</v>
      </c>
      <c r="F199" t="s">
        <v>721</v>
      </c>
      <c r="G199">
        <v>300.77999999999997</v>
      </c>
    </row>
    <row r="200" spans="1:7" x14ac:dyDescent="0.25">
      <c r="A200">
        <v>939</v>
      </c>
      <c r="E200" t="s">
        <v>613</v>
      </c>
      <c r="F200" t="s">
        <v>739</v>
      </c>
      <c r="G200">
        <v>80</v>
      </c>
    </row>
    <row r="201" spans="1:7" x14ac:dyDescent="0.25">
      <c r="A201">
        <v>939</v>
      </c>
      <c r="E201" t="s">
        <v>613</v>
      </c>
      <c r="F201" t="s">
        <v>739</v>
      </c>
      <c r="G201">
        <v>514</v>
      </c>
    </row>
    <row r="202" spans="1:7" x14ac:dyDescent="0.25">
      <c r="A202">
        <v>940</v>
      </c>
      <c r="E202" t="s">
        <v>614</v>
      </c>
      <c r="F202" t="s">
        <v>740</v>
      </c>
      <c r="G202">
        <v>949</v>
      </c>
    </row>
    <row r="203" spans="1:7" x14ac:dyDescent="0.25">
      <c r="A203">
        <v>942</v>
      </c>
      <c r="E203" t="s">
        <v>570</v>
      </c>
      <c r="F203" t="s">
        <v>674</v>
      </c>
      <c r="G203">
        <v>3850.01</v>
      </c>
    </row>
    <row r="204" spans="1:7" x14ac:dyDescent="0.25">
      <c r="A204">
        <v>943</v>
      </c>
      <c r="E204" t="s">
        <v>590</v>
      </c>
      <c r="F204" t="s">
        <v>705</v>
      </c>
      <c r="G204">
        <v>2523</v>
      </c>
    </row>
    <row r="205" spans="1:7" x14ac:dyDescent="0.25">
      <c r="A205">
        <v>945</v>
      </c>
      <c r="E205" t="s">
        <v>615</v>
      </c>
      <c r="F205" t="s">
        <v>741</v>
      </c>
      <c r="G205">
        <v>12353.57</v>
      </c>
    </row>
    <row r="206" spans="1:7" x14ac:dyDescent="0.25">
      <c r="A206">
        <v>946</v>
      </c>
      <c r="E206" t="s">
        <v>559</v>
      </c>
      <c r="F206" t="s">
        <v>659</v>
      </c>
      <c r="G206">
        <v>730.71</v>
      </c>
    </row>
    <row r="207" spans="1:7" x14ac:dyDescent="0.25">
      <c r="A207">
        <v>949</v>
      </c>
      <c r="E207" t="s">
        <v>591</v>
      </c>
      <c r="F207" t="s">
        <v>706</v>
      </c>
      <c r="G207">
        <v>4176</v>
      </c>
    </row>
    <row r="208" spans="1:7" x14ac:dyDescent="0.25">
      <c r="A208">
        <v>950</v>
      </c>
      <c r="B208" s="3" t="s">
        <v>879</v>
      </c>
      <c r="C208" t="s">
        <v>866</v>
      </c>
      <c r="D208" t="s">
        <v>897</v>
      </c>
      <c r="F208" t="s">
        <v>742</v>
      </c>
      <c r="G208">
        <v>2754</v>
      </c>
    </row>
    <row r="209" spans="1:7" x14ac:dyDescent="0.25">
      <c r="A209">
        <v>950</v>
      </c>
      <c r="B209" s="3" t="s">
        <v>879</v>
      </c>
      <c r="C209" s="3" t="s">
        <v>866</v>
      </c>
      <c r="D209" s="3" t="s">
        <v>897</v>
      </c>
      <c r="F209" t="s">
        <v>742</v>
      </c>
      <c r="G209">
        <v>2754</v>
      </c>
    </row>
    <row r="210" spans="1:7" x14ac:dyDescent="0.25">
      <c r="A210">
        <v>950</v>
      </c>
      <c r="B210" s="3" t="s">
        <v>879</v>
      </c>
      <c r="C210" s="3" t="s">
        <v>866</v>
      </c>
      <c r="D210" s="3" t="s">
        <v>897</v>
      </c>
      <c r="F210" t="s">
        <v>742</v>
      </c>
      <c r="G210">
        <v>2754</v>
      </c>
    </row>
    <row r="211" spans="1:7" x14ac:dyDescent="0.25">
      <c r="A211">
        <v>950</v>
      </c>
      <c r="B211" s="3" t="s">
        <v>879</v>
      </c>
      <c r="C211" s="3" t="s">
        <v>866</v>
      </c>
      <c r="D211" s="3" t="s">
        <v>897</v>
      </c>
      <c r="F211" t="s">
        <v>742</v>
      </c>
      <c r="G211">
        <v>2754</v>
      </c>
    </row>
    <row r="212" spans="1:7" x14ac:dyDescent="0.25">
      <c r="A212">
        <v>950</v>
      </c>
      <c r="B212" s="3" t="s">
        <v>879</v>
      </c>
      <c r="C212" s="3" t="s">
        <v>866</v>
      </c>
      <c r="D212" s="3" t="s">
        <v>897</v>
      </c>
      <c r="F212" t="s">
        <v>742</v>
      </c>
      <c r="G212">
        <v>2754</v>
      </c>
    </row>
    <row r="213" spans="1:7" x14ac:dyDescent="0.25">
      <c r="A213">
        <v>950</v>
      </c>
      <c r="B213" s="3" t="s">
        <v>879</v>
      </c>
      <c r="C213" s="3" t="s">
        <v>866</v>
      </c>
      <c r="D213" s="3" t="s">
        <v>897</v>
      </c>
      <c r="F213" t="s">
        <v>742</v>
      </c>
      <c r="G213">
        <v>2754</v>
      </c>
    </row>
    <row r="214" spans="1:7" x14ac:dyDescent="0.25">
      <c r="A214">
        <v>950</v>
      </c>
      <c r="B214" s="3" t="s">
        <v>879</v>
      </c>
      <c r="C214" s="3" t="s">
        <v>866</v>
      </c>
      <c r="D214" s="3" t="s">
        <v>897</v>
      </c>
      <c r="F214" t="s">
        <v>742</v>
      </c>
      <c r="G214">
        <v>2754</v>
      </c>
    </row>
    <row r="215" spans="1:7" x14ac:dyDescent="0.25">
      <c r="A215">
        <v>950</v>
      </c>
      <c r="B215" s="3" t="s">
        <v>879</v>
      </c>
      <c r="C215" s="3" t="s">
        <v>866</v>
      </c>
      <c r="D215" s="3" t="s">
        <v>897</v>
      </c>
      <c r="F215" t="s">
        <v>742</v>
      </c>
      <c r="G215">
        <v>1032.75</v>
      </c>
    </row>
    <row r="216" spans="1:7" x14ac:dyDescent="0.25">
      <c r="A216">
        <v>950</v>
      </c>
      <c r="B216" s="3" t="s">
        <v>879</v>
      </c>
      <c r="C216" s="3" t="s">
        <v>866</v>
      </c>
      <c r="D216" s="3" t="s">
        <v>897</v>
      </c>
      <c r="F216" t="s">
        <v>742</v>
      </c>
      <c r="G216">
        <v>2754</v>
      </c>
    </row>
    <row r="217" spans="1:7" x14ac:dyDescent="0.25">
      <c r="A217">
        <v>950</v>
      </c>
      <c r="B217" s="3" t="s">
        <v>879</v>
      </c>
      <c r="C217" s="3" t="s">
        <v>866</v>
      </c>
      <c r="D217" s="3" t="s">
        <v>897</v>
      </c>
      <c r="F217" t="s">
        <v>742</v>
      </c>
      <c r="G217">
        <v>2754</v>
      </c>
    </row>
    <row r="218" spans="1:7" x14ac:dyDescent="0.25">
      <c r="A218">
        <v>950</v>
      </c>
      <c r="B218" s="3" t="s">
        <v>879</v>
      </c>
      <c r="C218" s="3" t="s">
        <v>866</v>
      </c>
      <c r="D218" s="3" t="s">
        <v>897</v>
      </c>
      <c r="F218" t="s">
        <v>742</v>
      </c>
      <c r="G218">
        <v>2754</v>
      </c>
    </row>
    <row r="219" spans="1:7" x14ac:dyDescent="0.25">
      <c r="A219">
        <v>950</v>
      </c>
      <c r="B219" s="3" t="s">
        <v>879</v>
      </c>
      <c r="C219" s="3" t="s">
        <v>866</v>
      </c>
      <c r="D219" s="3" t="s">
        <v>897</v>
      </c>
      <c r="F219" t="s">
        <v>742</v>
      </c>
      <c r="G219">
        <v>2754</v>
      </c>
    </row>
    <row r="220" spans="1:7" x14ac:dyDescent="0.25">
      <c r="A220">
        <v>950</v>
      </c>
      <c r="B220" s="3" t="s">
        <v>879</v>
      </c>
      <c r="C220" s="3" t="s">
        <v>866</v>
      </c>
      <c r="D220" s="3" t="s">
        <v>897</v>
      </c>
      <c r="F220" t="s">
        <v>742</v>
      </c>
      <c r="G220">
        <v>2754</v>
      </c>
    </row>
    <row r="221" spans="1:7" x14ac:dyDescent="0.25">
      <c r="A221">
        <v>951</v>
      </c>
      <c r="E221" t="s">
        <v>616</v>
      </c>
      <c r="F221" t="s">
        <v>743</v>
      </c>
      <c r="G221">
        <v>15000</v>
      </c>
    </row>
    <row r="222" spans="1:7" x14ac:dyDescent="0.25">
      <c r="A222">
        <v>953</v>
      </c>
      <c r="E222" t="s">
        <v>570</v>
      </c>
      <c r="F222" t="s">
        <v>674</v>
      </c>
      <c r="G222">
        <v>5898.71</v>
      </c>
    </row>
    <row r="223" spans="1:7" x14ac:dyDescent="0.25">
      <c r="A223">
        <v>954</v>
      </c>
      <c r="E223" t="s">
        <v>557</v>
      </c>
      <c r="F223" t="s">
        <v>657</v>
      </c>
      <c r="G223">
        <v>20214.16</v>
      </c>
    </row>
    <row r="224" spans="1:7" x14ac:dyDescent="0.25">
      <c r="A224">
        <v>956</v>
      </c>
      <c r="E224" t="s">
        <v>570</v>
      </c>
      <c r="F224" t="s">
        <v>674</v>
      </c>
      <c r="G224">
        <v>315</v>
      </c>
    </row>
    <row r="225" spans="1:7" x14ac:dyDescent="0.25">
      <c r="A225">
        <v>957</v>
      </c>
      <c r="E225" t="s">
        <v>617</v>
      </c>
      <c r="F225" t="s">
        <v>744</v>
      </c>
      <c r="G225">
        <v>14124</v>
      </c>
    </row>
    <row r="226" spans="1:7" x14ac:dyDescent="0.25">
      <c r="A226">
        <v>958</v>
      </c>
      <c r="B226" s="3" t="s">
        <v>811</v>
      </c>
      <c r="C226" t="s">
        <v>846</v>
      </c>
      <c r="D226" t="s">
        <v>821</v>
      </c>
      <c r="F226" t="s">
        <v>682</v>
      </c>
      <c r="G226">
        <v>12914</v>
      </c>
    </row>
    <row r="227" spans="1:7" x14ac:dyDescent="0.25">
      <c r="A227">
        <v>960</v>
      </c>
      <c r="E227" t="s">
        <v>599</v>
      </c>
      <c r="F227" t="s">
        <v>716</v>
      </c>
      <c r="G227">
        <v>394.4</v>
      </c>
    </row>
    <row r="228" spans="1:7" x14ac:dyDescent="0.25">
      <c r="A228">
        <v>961</v>
      </c>
      <c r="B228" s="3" t="s">
        <v>885</v>
      </c>
      <c r="C228" t="s">
        <v>901</v>
      </c>
      <c r="D228" t="s">
        <v>842</v>
      </c>
      <c r="F228" t="s">
        <v>745</v>
      </c>
      <c r="G228">
        <v>14848</v>
      </c>
    </row>
    <row r="229" spans="1:7" x14ac:dyDescent="0.25">
      <c r="A229">
        <v>962</v>
      </c>
      <c r="B229" s="3" t="s">
        <v>899</v>
      </c>
      <c r="C229" t="s">
        <v>900</v>
      </c>
      <c r="D229" t="s">
        <v>896</v>
      </c>
      <c r="F229" t="s">
        <v>746</v>
      </c>
      <c r="G229">
        <v>928</v>
      </c>
    </row>
    <row r="230" spans="1:7" x14ac:dyDescent="0.25">
      <c r="A230">
        <v>963</v>
      </c>
      <c r="E230" t="s">
        <v>568</v>
      </c>
      <c r="F230" t="s">
        <v>671</v>
      </c>
      <c r="G230">
        <v>39063</v>
      </c>
    </row>
    <row r="231" spans="1:7" x14ac:dyDescent="0.25">
      <c r="A231">
        <v>964</v>
      </c>
      <c r="E231" t="s">
        <v>595</v>
      </c>
      <c r="F231" t="s">
        <v>712</v>
      </c>
      <c r="G231">
        <v>1203.18</v>
      </c>
    </row>
    <row r="232" spans="1:7" x14ac:dyDescent="0.25">
      <c r="A232">
        <v>967</v>
      </c>
      <c r="B232" s="3" t="s">
        <v>820</v>
      </c>
      <c r="C232" t="s">
        <v>882</v>
      </c>
      <c r="D232" t="s">
        <v>883</v>
      </c>
      <c r="F232" t="s">
        <v>726</v>
      </c>
      <c r="G232">
        <v>3306</v>
      </c>
    </row>
    <row r="233" spans="1:7" x14ac:dyDescent="0.25">
      <c r="A233">
        <v>969</v>
      </c>
      <c r="B233" s="3" t="s">
        <v>885</v>
      </c>
      <c r="C233" t="s">
        <v>901</v>
      </c>
      <c r="D233" t="s">
        <v>842</v>
      </c>
      <c r="F233" t="s">
        <v>745</v>
      </c>
      <c r="G233">
        <v>1856</v>
      </c>
    </row>
    <row r="234" spans="1:7" x14ac:dyDescent="0.25">
      <c r="A234">
        <v>970</v>
      </c>
      <c r="B234" s="3" t="s">
        <v>885</v>
      </c>
      <c r="C234" t="s">
        <v>901</v>
      </c>
      <c r="D234" t="s">
        <v>842</v>
      </c>
      <c r="F234" t="s">
        <v>745</v>
      </c>
      <c r="G234">
        <v>20648</v>
      </c>
    </row>
    <row r="235" spans="1:7" x14ac:dyDescent="0.25">
      <c r="A235">
        <v>971</v>
      </c>
      <c r="B235" s="3" t="s">
        <v>860</v>
      </c>
      <c r="C235" t="s">
        <v>849</v>
      </c>
      <c r="D235" t="s">
        <v>855</v>
      </c>
      <c r="F235" t="s">
        <v>697</v>
      </c>
      <c r="G235">
        <v>4500</v>
      </c>
    </row>
    <row r="236" spans="1:7" x14ac:dyDescent="0.25">
      <c r="A236">
        <v>972</v>
      </c>
      <c r="E236" t="s">
        <v>618</v>
      </c>
      <c r="F236" t="s">
        <v>747</v>
      </c>
      <c r="G236">
        <v>3758.4</v>
      </c>
    </row>
    <row r="237" spans="1:7" x14ac:dyDescent="0.25">
      <c r="A237">
        <v>973</v>
      </c>
      <c r="E237" t="s">
        <v>619</v>
      </c>
      <c r="F237" t="s">
        <v>748</v>
      </c>
      <c r="G237">
        <v>134560</v>
      </c>
    </row>
    <row r="238" spans="1:7" x14ac:dyDescent="0.25">
      <c r="A238">
        <v>975</v>
      </c>
      <c r="E238" t="s">
        <v>620</v>
      </c>
      <c r="F238" t="s">
        <v>749</v>
      </c>
      <c r="G238">
        <v>8453</v>
      </c>
    </row>
    <row r="239" spans="1:7" x14ac:dyDescent="0.25">
      <c r="A239">
        <v>977</v>
      </c>
      <c r="B239" s="3" t="s">
        <v>833</v>
      </c>
      <c r="C239" t="s">
        <v>835</v>
      </c>
      <c r="D239" t="s">
        <v>874</v>
      </c>
      <c r="F239" t="s">
        <v>721</v>
      </c>
      <c r="G239">
        <v>11986.86</v>
      </c>
    </row>
    <row r="240" spans="1:7" x14ac:dyDescent="0.25">
      <c r="A240">
        <v>977</v>
      </c>
      <c r="B240" s="3" t="s">
        <v>886</v>
      </c>
      <c r="C240" t="s">
        <v>902</v>
      </c>
      <c r="D240" t="s">
        <v>903</v>
      </c>
      <c r="F240" t="s">
        <v>750</v>
      </c>
      <c r="G240">
        <v>3935.88</v>
      </c>
    </row>
    <row r="241" spans="1:7" x14ac:dyDescent="0.25">
      <c r="A241">
        <v>979</v>
      </c>
      <c r="E241" t="s">
        <v>590</v>
      </c>
      <c r="F241" t="s">
        <v>705</v>
      </c>
      <c r="G241">
        <v>3190</v>
      </c>
    </row>
    <row r="242" spans="1:7" x14ac:dyDescent="0.25">
      <c r="A242">
        <v>981</v>
      </c>
      <c r="B242" s="3" t="s">
        <v>904</v>
      </c>
      <c r="C242" t="s">
        <v>905</v>
      </c>
      <c r="D242" t="s">
        <v>906</v>
      </c>
      <c r="F242" t="s">
        <v>751</v>
      </c>
      <c r="G242">
        <v>20880</v>
      </c>
    </row>
    <row r="243" spans="1:7" x14ac:dyDescent="0.25">
      <c r="A243">
        <v>982</v>
      </c>
      <c r="E243" t="s">
        <v>572</v>
      </c>
      <c r="F243" t="s">
        <v>677</v>
      </c>
      <c r="G243">
        <v>1099</v>
      </c>
    </row>
    <row r="244" spans="1:7" x14ac:dyDescent="0.25">
      <c r="A244">
        <v>983</v>
      </c>
      <c r="B244" s="3" t="s">
        <v>816</v>
      </c>
      <c r="C244" t="s">
        <v>871</v>
      </c>
      <c r="D244" t="s">
        <v>866</v>
      </c>
      <c r="F244" t="s">
        <v>717</v>
      </c>
      <c r="G244">
        <v>6264</v>
      </c>
    </row>
    <row r="245" spans="1:7" x14ac:dyDescent="0.25">
      <c r="A245">
        <v>984</v>
      </c>
      <c r="B245" s="3" t="s">
        <v>810</v>
      </c>
      <c r="C245" t="s">
        <v>843</v>
      </c>
      <c r="D245" t="s">
        <v>844</v>
      </c>
      <c r="F245" t="s">
        <v>675</v>
      </c>
      <c r="G245">
        <v>5800</v>
      </c>
    </row>
    <row r="246" spans="1:7" x14ac:dyDescent="0.25">
      <c r="A246">
        <v>986</v>
      </c>
      <c r="E246" t="s">
        <v>554</v>
      </c>
      <c r="F246" t="s">
        <v>654</v>
      </c>
      <c r="G246">
        <v>870</v>
      </c>
    </row>
    <row r="247" spans="1:7" x14ac:dyDescent="0.25">
      <c r="A247">
        <v>988</v>
      </c>
      <c r="E247" t="s">
        <v>595</v>
      </c>
      <c r="F247" t="s">
        <v>712</v>
      </c>
      <c r="G247">
        <v>5414.29</v>
      </c>
    </row>
    <row r="248" spans="1:7" x14ac:dyDescent="0.25">
      <c r="A248">
        <v>989</v>
      </c>
      <c r="E248" t="s">
        <v>595</v>
      </c>
      <c r="F248" t="s">
        <v>712</v>
      </c>
      <c r="G248">
        <v>5414.29</v>
      </c>
    </row>
    <row r="249" spans="1:7" x14ac:dyDescent="0.25">
      <c r="A249">
        <v>990</v>
      </c>
      <c r="E249" t="s">
        <v>595</v>
      </c>
      <c r="F249" t="s">
        <v>712</v>
      </c>
      <c r="G249">
        <v>200.53</v>
      </c>
    </row>
    <row r="250" spans="1:7" x14ac:dyDescent="0.25">
      <c r="A250">
        <v>991</v>
      </c>
      <c r="B250" s="3" t="s">
        <v>825</v>
      </c>
      <c r="C250" t="s">
        <v>841</v>
      </c>
      <c r="D250" t="s">
        <v>842</v>
      </c>
      <c r="F250" t="s">
        <v>673</v>
      </c>
      <c r="G250">
        <v>10500</v>
      </c>
    </row>
    <row r="251" spans="1:7" x14ac:dyDescent="0.25">
      <c r="A251">
        <v>993</v>
      </c>
      <c r="E251" t="s">
        <v>621</v>
      </c>
      <c r="F251" t="s">
        <v>752</v>
      </c>
      <c r="G251">
        <v>4060</v>
      </c>
    </row>
    <row r="252" spans="1:7" x14ac:dyDescent="0.25">
      <c r="A252">
        <v>994</v>
      </c>
      <c r="E252" t="s">
        <v>578</v>
      </c>
      <c r="F252" t="s">
        <v>684</v>
      </c>
      <c r="G252">
        <v>1205.6600000000001</v>
      </c>
    </row>
    <row r="253" spans="1:7" x14ac:dyDescent="0.25">
      <c r="A253">
        <v>995</v>
      </c>
      <c r="E253" t="s">
        <v>590</v>
      </c>
      <c r="F253" t="s">
        <v>705</v>
      </c>
      <c r="G253">
        <v>3248</v>
      </c>
    </row>
    <row r="254" spans="1:7" x14ac:dyDescent="0.25">
      <c r="A254">
        <v>996</v>
      </c>
      <c r="E254" t="s">
        <v>605</v>
      </c>
      <c r="F254" t="s">
        <v>728</v>
      </c>
      <c r="G254">
        <v>13073.2</v>
      </c>
    </row>
    <row r="255" spans="1:7" x14ac:dyDescent="0.25">
      <c r="A255">
        <v>997</v>
      </c>
      <c r="E255" t="s">
        <v>572</v>
      </c>
      <c r="F255" t="s">
        <v>677</v>
      </c>
      <c r="G255">
        <v>829</v>
      </c>
    </row>
    <row r="256" spans="1:7" x14ac:dyDescent="0.25">
      <c r="A256">
        <v>999</v>
      </c>
      <c r="E256" t="s">
        <v>622</v>
      </c>
      <c r="F256" t="s">
        <v>753</v>
      </c>
      <c r="G256">
        <v>9000</v>
      </c>
    </row>
    <row r="257" spans="1:7" x14ac:dyDescent="0.25">
      <c r="A257">
        <v>1003</v>
      </c>
      <c r="E257" t="s">
        <v>572</v>
      </c>
      <c r="F257" t="s">
        <v>677</v>
      </c>
      <c r="G257">
        <v>1658</v>
      </c>
    </row>
    <row r="258" spans="1:7" x14ac:dyDescent="0.25">
      <c r="A258">
        <v>1004</v>
      </c>
      <c r="E258" t="s">
        <v>623</v>
      </c>
      <c r="F258" t="s">
        <v>754</v>
      </c>
      <c r="G258">
        <v>344.52</v>
      </c>
    </row>
    <row r="259" spans="1:7" x14ac:dyDescent="0.25">
      <c r="A259">
        <v>1007</v>
      </c>
      <c r="B259" s="3" t="s">
        <v>836</v>
      </c>
      <c r="C259" t="s">
        <v>846</v>
      </c>
      <c r="D259" t="s">
        <v>835</v>
      </c>
      <c r="F259" t="s">
        <v>755</v>
      </c>
      <c r="G259">
        <v>2910</v>
      </c>
    </row>
    <row r="260" spans="1:7" x14ac:dyDescent="0.25">
      <c r="A260">
        <v>1008</v>
      </c>
      <c r="B260" s="3" t="s">
        <v>829</v>
      </c>
      <c r="C260" t="s">
        <v>857</v>
      </c>
      <c r="D260" t="s">
        <v>837</v>
      </c>
      <c r="F260" t="s">
        <v>692</v>
      </c>
      <c r="G260">
        <v>603.20000000000005</v>
      </c>
    </row>
    <row r="261" spans="1:7" x14ac:dyDescent="0.25">
      <c r="A261">
        <v>1009</v>
      </c>
      <c r="E261" t="s">
        <v>570</v>
      </c>
      <c r="F261" t="s">
        <v>674</v>
      </c>
      <c r="G261">
        <v>1156.47</v>
      </c>
    </row>
    <row r="262" spans="1:7" x14ac:dyDescent="0.25">
      <c r="A262">
        <v>1011</v>
      </c>
      <c r="E262" t="s">
        <v>624</v>
      </c>
      <c r="F262" t="s">
        <v>756</v>
      </c>
      <c r="G262">
        <v>21560</v>
      </c>
    </row>
    <row r="263" spans="1:7" x14ac:dyDescent="0.25">
      <c r="A263">
        <v>1013</v>
      </c>
      <c r="E263" t="s">
        <v>625</v>
      </c>
      <c r="F263" t="s">
        <v>757</v>
      </c>
      <c r="G263">
        <v>29087.07</v>
      </c>
    </row>
    <row r="264" spans="1:7" x14ac:dyDescent="0.25">
      <c r="A264">
        <v>1014</v>
      </c>
      <c r="B264" s="3" t="s">
        <v>809</v>
      </c>
      <c r="C264" t="s">
        <v>839</v>
      </c>
      <c r="D264" t="s">
        <v>840</v>
      </c>
      <c r="F264" t="s">
        <v>668</v>
      </c>
      <c r="G264">
        <v>5484.01</v>
      </c>
    </row>
    <row r="265" spans="1:7" x14ac:dyDescent="0.25">
      <c r="A265">
        <v>1018</v>
      </c>
      <c r="B265" s="3" t="s">
        <v>887</v>
      </c>
      <c r="C265" t="s">
        <v>907</v>
      </c>
      <c r="D265" t="s">
        <v>842</v>
      </c>
      <c r="F265" t="s">
        <v>758</v>
      </c>
      <c r="G265">
        <v>9750</v>
      </c>
    </row>
    <row r="266" spans="1:7" x14ac:dyDescent="0.25">
      <c r="A266">
        <v>1019</v>
      </c>
      <c r="E266" t="s">
        <v>554</v>
      </c>
      <c r="F266" t="s">
        <v>654</v>
      </c>
      <c r="G266">
        <v>870</v>
      </c>
    </row>
    <row r="267" spans="1:7" x14ac:dyDescent="0.25">
      <c r="A267">
        <v>1020</v>
      </c>
      <c r="E267" t="s">
        <v>626</v>
      </c>
      <c r="F267" t="s">
        <v>759</v>
      </c>
      <c r="G267">
        <v>56550</v>
      </c>
    </row>
    <row r="268" spans="1:7" x14ac:dyDescent="0.25">
      <c r="A268">
        <v>1021</v>
      </c>
      <c r="E268" t="s">
        <v>559</v>
      </c>
      <c r="F268" t="s">
        <v>659</v>
      </c>
      <c r="G268">
        <v>3102.21</v>
      </c>
    </row>
    <row r="269" spans="1:7" x14ac:dyDescent="0.25">
      <c r="A269">
        <v>1021</v>
      </c>
      <c r="E269" t="s">
        <v>559</v>
      </c>
      <c r="F269" t="s">
        <v>659</v>
      </c>
      <c r="G269">
        <v>587.33000000000004</v>
      </c>
    </row>
    <row r="270" spans="1:7" x14ac:dyDescent="0.25">
      <c r="A270">
        <v>1022</v>
      </c>
      <c r="E270" t="s">
        <v>596</v>
      </c>
      <c r="F270" t="s">
        <v>713</v>
      </c>
      <c r="G270">
        <v>14786.71</v>
      </c>
    </row>
    <row r="271" spans="1:7" x14ac:dyDescent="0.25">
      <c r="A271">
        <v>1025</v>
      </c>
      <c r="E271" t="s">
        <v>627</v>
      </c>
      <c r="F271" t="s">
        <v>701</v>
      </c>
      <c r="G271">
        <v>29920</v>
      </c>
    </row>
    <row r="272" spans="1:7" x14ac:dyDescent="0.25">
      <c r="A272">
        <v>1026</v>
      </c>
      <c r="E272" t="s">
        <v>628</v>
      </c>
      <c r="F272" t="s">
        <v>760</v>
      </c>
      <c r="G272">
        <v>9465.6</v>
      </c>
    </row>
    <row r="273" spans="1:7" x14ac:dyDescent="0.25">
      <c r="A273">
        <v>1027</v>
      </c>
      <c r="B273" s="3" t="s">
        <v>813</v>
      </c>
      <c r="C273" t="s">
        <v>855</v>
      </c>
      <c r="D273" t="s">
        <v>856</v>
      </c>
      <c r="F273" t="s">
        <v>691</v>
      </c>
      <c r="G273">
        <v>31208.57</v>
      </c>
    </row>
    <row r="274" spans="1:7" x14ac:dyDescent="0.25">
      <c r="A274">
        <v>1028</v>
      </c>
      <c r="E274" t="s">
        <v>553</v>
      </c>
      <c r="F274" t="s">
        <v>653</v>
      </c>
      <c r="G274">
        <v>32942.839999999997</v>
      </c>
    </row>
    <row r="275" spans="1:7" x14ac:dyDescent="0.25">
      <c r="A275">
        <v>1031</v>
      </c>
      <c r="E275" t="s">
        <v>570</v>
      </c>
      <c r="F275" t="s">
        <v>674</v>
      </c>
      <c r="G275">
        <v>570</v>
      </c>
    </row>
    <row r="276" spans="1:7" x14ac:dyDescent="0.25">
      <c r="A276">
        <v>1032</v>
      </c>
      <c r="E276" t="s">
        <v>629</v>
      </c>
      <c r="F276" t="s">
        <v>761</v>
      </c>
      <c r="G276">
        <v>159907.46</v>
      </c>
    </row>
    <row r="277" spans="1:7" x14ac:dyDescent="0.25">
      <c r="A277">
        <v>1032</v>
      </c>
      <c r="E277" t="s">
        <v>629</v>
      </c>
      <c r="F277" t="s">
        <v>761</v>
      </c>
      <c r="G277">
        <v>9132.09</v>
      </c>
    </row>
    <row r="278" spans="1:7" x14ac:dyDescent="0.25">
      <c r="A278">
        <v>1032</v>
      </c>
      <c r="E278" t="s">
        <v>629</v>
      </c>
      <c r="F278" t="s">
        <v>761</v>
      </c>
      <c r="G278">
        <v>8936.94</v>
      </c>
    </row>
    <row r="279" spans="1:7" x14ac:dyDescent="0.25">
      <c r="A279">
        <v>1033</v>
      </c>
      <c r="E279" t="s">
        <v>590</v>
      </c>
      <c r="F279" t="s">
        <v>705</v>
      </c>
      <c r="G279">
        <v>1682</v>
      </c>
    </row>
    <row r="280" spans="1:7" x14ac:dyDescent="0.25">
      <c r="A280">
        <v>1034</v>
      </c>
      <c r="E280" t="s">
        <v>590</v>
      </c>
      <c r="F280" t="s">
        <v>705</v>
      </c>
      <c r="G280">
        <v>29000</v>
      </c>
    </row>
    <row r="281" spans="1:7" x14ac:dyDescent="0.25">
      <c r="A281">
        <v>1035</v>
      </c>
      <c r="E281" t="s">
        <v>609</v>
      </c>
      <c r="F281" t="s">
        <v>732</v>
      </c>
      <c r="G281">
        <v>51447.29</v>
      </c>
    </row>
    <row r="282" spans="1:7" x14ac:dyDescent="0.25">
      <c r="A282">
        <v>1036</v>
      </c>
      <c r="E282" t="s">
        <v>609</v>
      </c>
      <c r="F282" t="s">
        <v>732</v>
      </c>
      <c r="G282">
        <v>51454.48</v>
      </c>
    </row>
    <row r="283" spans="1:7" x14ac:dyDescent="0.25">
      <c r="A283">
        <v>1037</v>
      </c>
      <c r="B283" s="3" t="s">
        <v>888</v>
      </c>
      <c r="C283" t="s">
        <v>821</v>
      </c>
      <c r="D283" t="s">
        <v>908</v>
      </c>
      <c r="F283" t="s">
        <v>762</v>
      </c>
      <c r="G283">
        <v>45657.57</v>
      </c>
    </row>
    <row r="284" spans="1:7" x14ac:dyDescent="0.25">
      <c r="A284">
        <v>1038</v>
      </c>
      <c r="E284" t="s">
        <v>611</v>
      </c>
      <c r="F284" t="s">
        <v>735</v>
      </c>
      <c r="G284">
        <v>2505.6</v>
      </c>
    </row>
    <row r="285" spans="1:7" x14ac:dyDescent="0.25">
      <c r="A285">
        <v>1039</v>
      </c>
      <c r="B285" s="3" t="s">
        <v>888</v>
      </c>
      <c r="C285" s="3" t="s">
        <v>821</v>
      </c>
      <c r="D285" s="3" t="s">
        <v>908</v>
      </c>
      <c r="F285" t="s">
        <v>762</v>
      </c>
      <c r="G285">
        <v>15600</v>
      </c>
    </row>
    <row r="286" spans="1:7" x14ac:dyDescent="0.25">
      <c r="A286">
        <v>1040</v>
      </c>
      <c r="B286" s="3" t="s">
        <v>909</v>
      </c>
      <c r="C286" t="s">
        <v>910</v>
      </c>
      <c r="D286" t="s">
        <v>911</v>
      </c>
      <c r="F286" t="s">
        <v>763</v>
      </c>
      <c r="G286">
        <v>276776</v>
      </c>
    </row>
    <row r="287" spans="1:7" x14ac:dyDescent="0.25">
      <c r="A287">
        <v>1042</v>
      </c>
      <c r="E287" t="s">
        <v>630</v>
      </c>
      <c r="F287" t="s">
        <v>764</v>
      </c>
      <c r="G287">
        <v>696</v>
      </c>
    </row>
    <row r="288" spans="1:7" x14ac:dyDescent="0.25">
      <c r="A288">
        <v>1043</v>
      </c>
      <c r="E288" t="s">
        <v>568</v>
      </c>
      <c r="F288" t="s">
        <v>671</v>
      </c>
      <c r="G288">
        <v>58356.47</v>
      </c>
    </row>
    <row r="289" spans="1:7" x14ac:dyDescent="0.25">
      <c r="A289">
        <v>1044</v>
      </c>
      <c r="E289" t="s">
        <v>608</v>
      </c>
      <c r="F289" t="s">
        <v>731</v>
      </c>
      <c r="G289">
        <v>83850</v>
      </c>
    </row>
    <row r="290" spans="1:7" x14ac:dyDescent="0.25">
      <c r="A290">
        <v>1046</v>
      </c>
      <c r="E290" t="s">
        <v>603</v>
      </c>
      <c r="F290" t="s">
        <v>725</v>
      </c>
      <c r="G290">
        <v>13820.6</v>
      </c>
    </row>
    <row r="291" spans="1:7" x14ac:dyDescent="0.25">
      <c r="A291">
        <v>1047</v>
      </c>
      <c r="B291" s="3" t="s">
        <v>912</v>
      </c>
      <c r="C291" t="s">
        <v>913</v>
      </c>
      <c r="D291" t="s">
        <v>849</v>
      </c>
      <c r="F291" t="s">
        <v>765</v>
      </c>
      <c r="G291">
        <v>28188</v>
      </c>
    </row>
    <row r="292" spans="1:7" x14ac:dyDescent="0.25">
      <c r="A292">
        <v>1048</v>
      </c>
      <c r="E292" t="s">
        <v>617</v>
      </c>
      <c r="F292" t="s">
        <v>744</v>
      </c>
      <c r="G292">
        <v>3983.44</v>
      </c>
    </row>
    <row r="293" spans="1:7" x14ac:dyDescent="0.25">
      <c r="A293">
        <v>1051</v>
      </c>
      <c r="E293" t="s">
        <v>623</v>
      </c>
      <c r="F293" t="s">
        <v>754</v>
      </c>
      <c r="G293">
        <v>19140</v>
      </c>
    </row>
    <row r="294" spans="1:7" x14ac:dyDescent="0.25">
      <c r="A294">
        <v>1053</v>
      </c>
      <c r="B294" s="3" t="s">
        <v>815</v>
      </c>
      <c r="C294" t="s">
        <v>863</v>
      </c>
      <c r="D294" t="s">
        <v>846</v>
      </c>
      <c r="F294" t="s">
        <v>702</v>
      </c>
      <c r="G294">
        <v>8593.23</v>
      </c>
    </row>
    <row r="295" spans="1:7" x14ac:dyDescent="0.25">
      <c r="A295">
        <v>1054</v>
      </c>
      <c r="B295" s="3" t="s">
        <v>815</v>
      </c>
      <c r="C295" s="3" t="s">
        <v>863</v>
      </c>
      <c r="D295" s="3" t="s">
        <v>846</v>
      </c>
      <c r="F295" t="s">
        <v>702</v>
      </c>
      <c r="G295">
        <v>1120</v>
      </c>
    </row>
    <row r="296" spans="1:7" x14ac:dyDescent="0.25">
      <c r="A296">
        <v>1056</v>
      </c>
      <c r="E296" t="s">
        <v>585</v>
      </c>
      <c r="F296" t="s">
        <v>696</v>
      </c>
      <c r="G296">
        <v>1664</v>
      </c>
    </row>
    <row r="297" spans="1:7" x14ac:dyDescent="0.25">
      <c r="A297">
        <v>1058</v>
      </c>
      <c r="B297" s="3" t="s">
        <v>889</v>
      </c>
      <c r="C297" t="s">
        <v>914</v>
      </c>
      <c r="D297" t="s">
        <v>915</v>
      </c>
      <c r="F297" t="s">
        <v>766</v>
      </c>
      <c r="G297">
        <v>9400</v>
      </c>
    </row>
    <row r="298" spans="1:7" x14ac:dyDescent="0.25">
      <c r="A298">
        <v>1059</v>
      </c>
      <c r="E298" t="s">
        <v>572</v>
      </c>
      <c r="F298" t="s">
        <v>677</v>
      </c>
      <c r="G298">
        <v>2518</v>
      </c>
    </row>
    <row r="299" spans="1:7" x14ac:dyDescent="0.25">
      <c r="A299">
        <v>1061</v>
      </c>
      <c r="E299" t="s">
        <v>572</v>
      </c>
      <c r="F299" t="s">
        <v>677</v>
      </c>
      <c r="G299">
        <v>989.15</v>
      </c>
    </row>
    <row r="300" spans="1:7" x14ac:dyDescent="0.25">
      <c r="A300">
        <v>1062</v>
      </c>
      <c r="E300" t="s">
        <v>593</v>
      </c>
      <c r="F300" t="s">
        <v>708</v>
      </c>
      <c r="G300">
        <v>8372.8799999999992</v>
      </c>
    </row>
    <row r="301" spans="1:7" x14ac:dyDescent="0.25">
      <c r="A301">
        <v>1063</v>
      </c>
      <c r="E301" t="s">
        <v>572</v>
      </c>
      <c r="F301" t="s">
        <v>677</v>
      </c>
      <c r="G301">
        <v>966.3</v>
      </c>
    </row>
    <row r="302" spans="1:7" x14ac:dyDescent="0.25">
      <c r="A302">
        <v>1064</v>
      </c>
      <c r="E302" t="s">
        <v>631</v>
      </c>
      <c r="F302" t="s">
        <v>767</v>
      </c>
      <c r="G302">
        <v>23000</v>
      </c>
    </row>
    <row r="303" spans="1:7" x14ac:dyDescent="0.25">
      <c r="A303">
        <v>1065</v>
      </c>
      <c r="B303" s="3" t="s">
        <v>885</v>
      </c>
      <c r="C303" t="s">
        <v>901</v>
      </c>
      <c r="D303" t="s">
        <v>842</v>
      </c>
      <c r="F303" t="s">
        <v>745</v>
      </c>
      <c r="G303">
        <v>16518.400000000001</v>
      </c>
    </row>
    <row r="304" spans="1:7" x14ac:dyDescent="0.25">
      <c r="A304">
        <v>1066</v>
      </c>
      <c r="E304" t="s">
        <v>572</v>
      </c>
      <c r="F304" t="s">
        <v>677</v>
      </c>
      <c r="G304">
        <v>2599</v>
      </c>
    </row>
    <row r="305" spans="1:7" x14ac:dyDescent="0.25">
      <c r="A305">
        <v>1067</v>
      </c>
      <c r="E305" t="s">
        <v>572</v>
      </c>
      <c r="F305" t="s">
        <v>677</v>
      </c>
      <c r="G305">
        <v>597.6</v>
      </c>
    </row>
    <row r="306" spans="1:7" x14ac:dyDescent="0.25">
      <c r="A306">
        <v>1069</v>
      </c>
      <c r="B306" s="3" t="s">
        <v>916</v>
      </c>
      <c r="C306" t="s">
        <v>915</v>
      </c>
      <c r="D306" t="s">
        <v>917</v>
      </c>
      <c r="F306" t="s">
        <v>768</v>
      </c>
      <c r="G306">
        <v>4678</v>
      </c>
    </row>
    <row r="307" spans="1:7" x14ac:dyDescent="0.25">
      <c r="A307">
        <v>1072</v>
      </c>
      <c r="E307" t="s">
        <v>632</v>
      </c>
      <c r="F307" t="s">
        <v>769</v>
      </c>
      <c r="G307">
        <v>1102.46</v>
      </c>
    </row>
    <row r="308" spans="1:7" x14ac:dyDescent="0.25">
      <c r="A308">
        <v>1073</v>
      </c>
      <c r="E308" t="s">
        <v>633</v>
      </c>
      <c r="F308" t="s">
        <v>770</v>
      </c>
      <c r="G308">
        <v>5800</v>
      </c>
    </row>
    <row r="309" spans="1:7" x14ac:dyDescent="0.25">
      <c r="A309">
        <v>1075</v>
      </c>
      <c r="E309" t="s">
        <v>634</v>
      </c>
      <c r="F309" t="s">
        <v>771</v>
      </c>
      <c r="G309">
        <v>15000.01</v>
      </c>
    </row>
    <row r="310" spans="1:7" x14ac:dyDescent="0.25">
      <c r="A310">
        <v>1077</v>
      </c>
      <c r="B310" s="3" t="s">
        <v>811</v>
      </c>
      <c r="C310" t="s">
        <v>846</v>
      </c>
      <c r="D310" t="s">
        <v>821</v>
      </c>
      <c r="F310" t="s">
        <v>682</v>
      </c>
      <c r="G310">
        <v>7972</v>
      </c>
    </row>
    <row r="311" spans="1:7" x14ac:dyDescent="0.25">
      <c r="A311">
        <v>1078</v>
      </c>
      <c r="E311" t="s">
        <v>635</v>
      </c>
      <c r="F311" t="s">
        <v>772</v>
      </c>
      <c r="G311">
        <v>1407.37</v>
      </c>
    </row>
    <row r="312" spans="1:7" x14ac:dyDescent="0.25">
      <c r="A312">
        <v>1079</v>
      </c>
      <c r="E312" t="s">
        <v>572</v>
      </c>
      <c r="F312" t="s">
        <v>677</v>
      </c>
      <c r="G312">
        <v>2099.4</v>
      </c>
    </row>
    <row r="313" spans="1:7" x14ac:dyDescent="0.25">
      <c r="A313">
        <v>1084</v>
      </c>
      <c r="E313" t="s">
        <v>610</v>
      </c>
      <c r="F313" t="s">
        <v>733</v>
      </c>
      <c r="G313">
        <v>40738.03</v>
      </c>
    </row>
    <row r="314" spans="1:7" x14ac:dyDescent="0.25">
      <c r="A314">
        <v>1086</v>
      </c>
      <c r="E314" t="s">
        <v>591</v>
      </c>
      <c r="F314" t="s">
        <v>706</v>
      </c>
      <c r="G314">
        <v>799</v>
      </c>
    </row>
    <row r="315" spans="1:7" x14ac:dyDescent="0.25">
      <c r="A315">
        <v>1087</v>
      </c>
      <c r="E315" t="s">
        <v>568</v>
      </c>
      <c r="F315" t="s">
        <v>671</v>
      </c>
      <c r="G315">
        <v>48833.62</v>
      </c>
    </row>
    <row r="316" spans="1:7" x14ac:dyDescent="0.25">
      <c r="A316">
        <v>1088</v>
      </c>
      <c r="E316" t="s">
        <v>608</v>
      </c>
      <c r="F316" t="s">
        <v>731</v>
      </c>
      <c r="G316">
        <v>2055</v>
      </c>
    </row>
    <row r="317" spans="1:7" x14ac:dyDescent="0.25">
      <c r="A317">
        <v>1090</v>
      </c>
      <c r="E317" t="s">
        <v>591</v>
      </c>
      <c r="F317" t="s">
        <v>706</v>
      </c>
      <c r="G317">
        <v>10590.8</v>
      </c>
    </row>
    <row r="318" spans="1:7" x14ac:dyDescent="0.25">
      <c r="A318">
        <v>1093</v>
      </c>
      <c r="B318" s="3" t="s">
        <v>811</v>
      </c>
      <c r="C318" s="3" t="s">
        <v>846</v>
      </c>
      <c r="D318" s="3" t="s">
        <v>821</v>
      </c>
      <c r="F318" t="s">
        <v>682</v>
      </c>
      <c r="G318">
        <v>38900</v>
      </c>
    </row>
    <row r="319" spans="1:7" x14ac:dyDescent="0.25">
      <c r="A319">
        <v>1094</v>
      </c>
      <c r="B319" s="3" t="s">
        <v>918</v>
      </c>
      <c r="C319" t="s">
        <v>919</v>
      </c>
      <c r="D319" t="s">
        <v>898</v>
      </c>
      <c r="F319" t="s">
        <v>773</v>
      </c>
      <c r="G319">
        <v>133759.18</v>
      </c>
    </row>
    <row r="320" spans="1:7" x14ac:dyDescent="0.25">
      <c r="A320">
        <v>1095</v>
      </c>
      <c r="E320" t="s">
        <v>636</v>
      </c>
      <c r="F320" t="s">
        <v>774</v>
      </c>
      <c r="G320">
        <v>43210</v>
      </c>
    </row>
    <row r="321" spans="1:7" x14ac:dyDescent="0.25">
      <c r="A321">
        <v>1096</v>
      </c>
      <c r="B321" s="3" t="s">
        <v>920</v>
      </c>
      <c r="C321" t="s">
        <v>921</v>
      </c>
      <c r="D321" t="s">
        <v>842</v>
      </c>
      <c r="F321" t="s">
        <v>775</v>
      </c>
      <c r="G321">
        <v>49880</v>
      </c>
    </row>
    <row r="322" spans="1:7" x14ac:dyDescent="0.25">
      <c r="A322">
        <v>1097</v>
      </c>
      <c r="B322" s="3" t="s">
        <v>922</v>
      </c>
      <c r="C322" t="s">
        <v>923</v>
      </c>
      <c r="D322" t="s">
        <v>924</v>
      </c>
      <c r="F322" t="s">
        <v>776</v>
      </c>
      <c r="G322">
        <v>181273.2</v>
      </c>
    </row>
    <row r="323" spans="1:7" x14ac:dyDescent="0.25">
      <c r="A323">
        <v>1098</v>
      </c>
      <c r="E323" t="s">
        <v>623</v>
      </c>
      <c r="F323" t="s">
        <v>754</v>
      </c>
      <c r="G323">
        <v>4628.3999999999996</v>
      </c>
    </row>
    <row r="324" spans="1:7" x14ac:dyDescent="0.25">
      <c r="A324">
        <v>1102</v>
      </c>
      <c r="E324" t="s">
        <v>591</v>
      </c>
      <c r="F324" t="s">
        <v>706</v>
      </c>
      <c r="G324">
        <v>4041</v>
      </c>
    </row>
    <row r="325" spans="1:7" x14ac:dyDescent="0.25">
      <c r="A325">
        <v>1103</v>
      </c>
      <c r="E325" t="s">
        <v>637</v>
      </c>
      <c r="F325" t="s">
        <v>777</v>
      </c>
      <c r="G325">
        <v>1800</v>
      </c>
    </row>
    <row r="326" spans="1:7" x14ac:dyDescent="0.25">
      <c r="A326">
        <v>1104</v>
      </c>
      <c r="B326" s="3" t="s">
        <v>889</v>
      </c>
      <c r="C326" t="s">
        <v>914</v>
      </c>
      <c r="D326" t="s">
        <v>915</v>
      </c>
      <c r="F326" t="s">
        <v>766</v>
      </c>
      <c r="G326">
        <v>6032</v>
      </c>
    </row>
    <row r="327" spans="1:7" x14ac:dyDescent="0.25">
      <c r="A327">
        <v>1107</v>
      </c>
      <c r="E327" t="s">
        <v>637</v>
      </c>
      <c r="F327" t="s">
        <v>777</v>
      </c>
      <c r="G327">
        <v>3150</v>
      </c>
    </row>
    <row r="328" spans="1:7" x14ac:dyDescent="0.25">
      <c r="A328">
        <v>1109</v>
      </c>
      <c r="E328" t="s">
        <v>638</v>
      </c>
      <c r="F328" t="s">
        <v>778</v>
      </c>
      <c r="G328">
        <v>8886.5300000000007</v>
      </c>
    </row>
    <row r="329" spans="1:7" x14ac:dyDescent="0.25">
      <c r="A329">
        <v>1109</v>
      </c>
      <c r="B329" s="3" t="s">
        <v>925</v>
      </c>
      <c r="C329" t="s">
        <v>926</v>
      </c>
      <c r="D329" t="s">
        <v>821</v>
      </c>
      <c r="F329" t="s">
        <v>779</v>
      </c>
      <c r="G329">
        <v>3393</v>
      </c>
    </row>
    <row r="330" spans="1:7" x14ac:dyDescent="0.25">
      <c r="A330">
        <v>1109</v>
      </c>
      <c r="E330" t="s">
        <v>572</v>
      </c>
      <c r="F330" t="s">
        <v>677</v>
      </c>
      <c r="G330">
        <v>1350</v>
      </c>
    </row>
    <row r="331" spans="1:7" x14ac:dyDescent="0.25">
      <c r="A331">
        <v>1111</v>
      </c>
      <c r="B331" s="3" t="s">
        <v>877</v>
      </c>
      <c r="C331" t="s">
        <v>927</v>
      </c>
      <c r="D331" t="s">
        <v>835</v>
      </c>
      <c r="F331" t="s">
        <v>727</v>
      </c>
      <c r="G331">
        <v>1310.99</v>
      </c>
    </row>
    <row r="332" spans="1:7" x14ac:dyDescent="0.25">
      <c r="A332">
        <v>1116</v>
      </c>
      <c r="B332" s="3" t="s">
        <v>812</v>
      </c>
      <c r="C332" t="s">
        <v>850</v>
      </c>
      <c r="D332" t="s">
        <v>851</v>
      </c>
      <c r="F332" t="s">
        <v>670</v>
      </c>
      <c r="G332">
        <v>12180</v>
      </c>
    </row>
    <row r="333" spans="1:7" x14ac:dyDescent="0.25">
      <c r="A333">
        <v>1117</v>
      </c>
      <c r="B333" s="3" t="s">
        <v>812</v>
      </c>
      <c r="C333" t="s">
        <v>567</v>
      </c>
      <c r="F333" t="s">
        <v>670</v>
      </c>
      <c r="G333">
        <v>9280</v>
      </c>
    </row>
    <row r="334" spans="1:7" x14ac:dyDescent="0.25">
      <c r="A334">
        <v>1118</v>
      </c>
      <c r="B334" s="3" t="s">
        <v>812</v>
      </c>
      <c r="C334" s="3" t="s">
        <v>567</v>
      </c>
      <c r="D334" s="3"/>
      <c r="F334" t="s">
        <v>780</v>
      </c>
      <c r="G334">
        <v>6639.14</v>
      </c>
    </row>
    <row r="335" spans="1:7" x14ac:dyDescent="0.25">
      <c r="A335">
        <v>1123</v>
      </c>
      <c r="E335" t="s">
        <v>610</v>
      </c>
      <c r="F335" t="s">
        <v>733</v>
      </c>
      <c r="G335">
        <v>40738.03</v>
      </c>
    </row>
    <row r="336" spans="1:7" x14ac:dyDescent="0.25">
      <c r="A336">
        <v>1123</v>
      </c>
      <c r="E336" t="s">
        <v>610</v>
      </c>
      <c r="F336" t="s">
        <v>733</v>
      </c>
      <c r="G336">
        <v>381.36</v>
      </c>
    </row>
    <row r="337" spans="1:7" x14ac:dyDescent="0.25">
      <c r="A337">
        <v>1124</v>
      </c>
      <c r="E337" t="s">
        <v>610</v>
      </c>
      <c r="F337" t="s">
        <v>733</v>
      </c>
      <c r="G337">
        <v>53427.49</v>
      </c>
    </row>
    <row r="338" spans="1:7" x14ac:dyDescent="0.25">
      <c r="A338">
        <v>1124</v>
      </c>
      <c r="E338" t="s">
        <v>610</v>
      </c>
      <c r="F338" t="s">
        <v>733</v>
      </c>
      <c r="G338">
        <v>494.82</v>
      </c>
    </row>
    <row r="339" spans="1:7" x14ac:dyDescent="0.25">
      <c r="A339">
        <v>1125</v>
      </c>
      <c r="B339" s="3" t="s">
        <v>928</v>
      </c>
      <c r="C339" t="s">
        <v>915</v>
      </c>
      <c r="D339" t="s">
        <v>866</v>
      </c>
      <c r="F339" t="s">
        <v>781</v>
      </c>
      <c r="G339">
        <v>8158.28</v>
      </c>
    </row>
    <row r="340" spans="1:7" x14ac:dyDescent="0.25">
      <c r="A340">
        <v>1127</v>
      </c>
      <c r="B340" s="3" t="s">
        <v>890</v>
      </c>
      <c r="C340" t="s">
        <v>929</v>
      </c>
      <c r="D340" t="s">
        <v>870</v>
      </c>
      <c r="F340" t="s">
        <v>782</v>
      </c>
      <c r="G340">
        <v>24940</v>
      </c>
    </row>
    <row r="341" spans="1:7" x14ac:dyDescent="0.25">
      <c r="A341">
        <v>1128</v>
      </c>
      <c r="B341" s="3" t="s">
        <v>891</v>
      </c>
      <c r="C341" t="s">
        <v>930</v>
      </c>
      <c r="D341" t="s">
        <v>895</v>
      </c>
      <c r="F341" t="s">
        <v>783</v>
      </c>
      <c r="G341">
        <v>18540</v>
      </c>
    </row>
    <row r="342" spans="1:7" x14ac:dyDescent="0.25">
      <c r="A342">
        <v>1130</v>
      </c>
      <c r="E342" t="s">
        <v>639</v>
      </c>
      <c r="F342" t="s">
        <v>784</v>
      </c>
      <c r="G342">
        <v>1398.99</v>
      </c>
    </row>
    <row r="343" spans="1:7" x14ac:dyDescent="0.25">
      <c r="A343">
        <v>1130</v>
      </c>
      <c r="E343" t="s">
        <v>639</v>
      </c>
      <c r="F343" t="s">
        <v>784</v>
      </c>
      <c r="G343">
        <v>1399.02</v>
      </c>
    </row>
    <row r="344" spans="1:7" x14ac:dyDescent="0.25">
      <c r="A344">
        <v>1130</v>
      </c>
      <c r="E344" t="s">
        <v>639</v>
      </c>
      <c r="F344" t="s">
        <v>784</v>
      </c>
      <c r="G344">
        <v>1398.99</v>
      </c>
    </row>
    <row r="345" spans="1:7" x14ac:dyDescent="0.25">
      <c r="A345">
        <v>1131</v>
      </c>
      <c r="E345" t="s">
        <v>553</v>
      </c>
      <c r="F345" t="s">
        <v>653</v>
      </c>
      <c r="G345">
        <v>24708</v>
      </c>
    </row>
    <row r="346" spans="1:7" x14ac:dyDescent="0.25">
      <c r="A346">
        <v>1132</v>
      </c>
      <c r="E346" t="s">
        <v>595</v>
      </c>
      <c r="F346" t="s">
        <v>712</v>
      </c>
      <c r="G346">
        <v>4010.58</v>
      </c>
    </row>
    <row r="347" spans="1:7" x14ac:dyDescent="0.25">
      <c r="A347">
        <v>1132</v>
      </c>
      <c r="E347" t="s">
        <v>595</v>
      </c>
      <c r="F347" t="s">
        <v>712</v>
      </c>
      <c r="G347">
        <v>1403.7</v>
      </c>
    </row>
    <row r="348" spans="1:7" x14ac:dyDescent="0.25">
      <c r="A348">
        <v>1133</v>
      </c>
      <c r="E348" t="s">
        <v>572</v>
      </c>
      <c r="F348" t="s">
        <v>677</v>
      </c>
      <c r="G348">
        <v>1199</v>
      </c>
    </row>
    <row r="349" spans="1:7" x14ac:dyDescent="0.25">
      <c r="A349">
        <v>1136</v>
      </c>
      <c r="B349" s="3" t="s">
        <v>808</v>
      </c>
      <c r="C349" t="s">
        <v>821</v>
      </c>
      <c r="D349" t="s">
        <v>822</v>
      </c>
      <c r="F349" t="s">
        <v>652</v>
      </c>
      <c r="G349">
        <v>1663.88</v>
      </c>
    </row>
    <row r="350" spans="1:7" x14ac:dyDescent="0.25">
      <c r="A350">
        <v>1139</v>
      </c>
      <c r="E350" t="s">
        <v>623</v>
      </c>
      <c r="F350" t="s">
        <v>754</v>
      </c>
      <c r="G350">
        <v>4616.8</v>
      </c>
    </row>
    <row r="351" spans="1:7" x14ac:dyDescent="0.25">
      <c r="A351">
        <v>1139</v>
      </c>
      <c r="B351" s="3" t="s">
        <v>885</v>
      </c>
      <c r="C351" t="s">
        <v>901</v>
      </c>
      <c r="D351" t="s">
        <v>842</v>
      </c>
      <c r="F351" t="s">
        <v>745</v>
      </c>
      <c r="G351">
        <v>2088</v>
      </c>
    </row>
    <row r="352" spans="1:7" x14ac:dyDescent="0.25">
      <c r="A352">
        <v>1140</v>
      </c>
      <c r="B352" s="3" t="s">
        <v>931</v>
      </c>
      <c r="C352" t="s">
        <v>932</v>
      </c>
      <c r="D352" t="s">
        <v>933</v>
      </c>
      <c r="F352" t="s">
        <v>785</v>
      </c>
      <c r="G352">
        <v>4050</v>
      </c>
    </row>
    <row r="353" spans="1:7" x14ac:dyDescent="0.25">
      <c r="A353">
        <v>1146</v>
      </c>
      <c r="E353" t="s">
        <v>640</v>
      </c>
      <c r="F353" t="s">
        <v>786</v>
      </c>
      <c r="G353">
        <v>292320</v>
      </c>
    </row>
    <row r="354" spans="1:7" x14ac:dyDescent="0.25">
      <c r="A354">
        <v>1147</v>
      </c>
      <c r="E354" t="s">
        <v>591</v>
      </c>
      <c r="F354" t="s">
        <v>706</v>
      </c>
      <c r="G354">
        <v>5922.09</v>
      </c>
    </row>
    <row r="355" spans="1:7" x14ac:dyDescent="0.25">
      <c r="A355">
        <v>1148</v>
      </c>
      <c r="E355" t="s">
        <v>641</v>
      </c>
      <c r="F355" t="s">
        <v>787</v>
      </c>
      <c r="G355">
        <v>25404</v>
      </c>
    </row>
    <row r="356" spans="1:7" x14ac:dyDescent="0.25">
      <c r="A356">
        <v>1150</v>
      </c>
      <c r="B356" s="3" t="s">
        <v>934</v>
      </c>
      <c r="C356" t="s">
        <v>935</v>
      </c>
      <c r="D356" t="s">
        <v>936</v>
      </c>
      <c r="F356" t="s">
        <v>788</v>
      </c>
      <c r="G356">
        <v>20000</v>
      </c>
    </row>
    <row r="357" spans="1:7" x14ac:dyDescent="0.25">
      <c r="A357">
        <v>1151</v>
      </c>
      <c r="E357" t="s">
        <v>570</v>
      </c>
      <c r="F357" t="s">
        <v>674</v>
      </c>
      <c r="G357">
        <v>2058.5</v>
      </c>
    </row>
    <row r="358" spans="1:7" x14ac:dyDescent="0.25">
      <c r="A358">
        <v>1157</v>
      </c>
      <c r="B358" s="3" t="s">
        <v>881</v>
      </c>
      <c r="C358" t="s">
        <v>882</v>
      </c>
      <c r="D358" t="s">
        <v>883</v>
      </c>
      <c r="F358" t="s">
        <v>726</v>
      </c>
      <c r="G358">
        <v>8526</v>
      </c>
    </row>
    <row r="359" spans="1:7" x14ac:dyDescent="0.25">
      <c r="A359">
        <v>1159</v>
      </c>
      <c r="E359" t="s">
        <v>572</v>
      </c>
      <c r="F359" t="s">
        <v>677</v>
      </c>
      <c r="G359">
        <v>420</v>
      </c>
    </row>
    <row r="360" spans="1:7" x14ac:dyDescent="0.25">
      <c r="A360">
        <v>1165</v>
      </c>
      <c r="B360" s="3" t="s">
        <v>812</v>
      </c>
      <c r="C360" t="s">
        <v>850</v>
      </c>
      <c r="D360" t="s">
        <v>851</v>
      </c>
      <c r="F360" t="s">
        <v>670</v>
      </c>
      <c r="G360">
        <v>2726</v>
      </c>
    </row>
    <row r="361" spans="1:7" x14ac:dyDescent="0.25">
      <c r="A361">
        <v>1167</v>
      </c>
      <c r="E361" t="s">
        <v>642</v>
      </c>
      <c r="F361" t="s">
        <v>789</v>
      </c>
      <c r="G361">
        <v>491.56</v>
      </c>
    </row>
    <row r="362" spans="1:7" x14ac:dyDescent="0.25">
      <c r="A362">
        <v>1169</v>
      </c>
      <c r="E362" t="s">
        <v>572</v>
      </c>
      <c r="F362" t="s">
        <v>677</v>
      </c>
      <c r="G362">
        <v>999</v>
      </c>
    </row>
    <row r="363" spans="1:7" x14ac:dyDescent="0.25">
      <c r="A363">
        <v>1176</v>
      </c>
      <c r="E363" t="s">
        <v>558</v>
      </c>
      <c r="F363" t="s">
        <v>658</v>
      </c>
      <c r="G363">
        <v>1074.44</v>
      </c>
    </row>
    <row r="364" spans="1:7" x14ac:dyDescent="0.25">
      <c r="A364">
        <v>1177</v>
      </c>
      <c r="E364" t="s">
        <v>643</v>
      </c>
      <c r="F364" t="s">
        <v>790</v>
      </c>
      <c r="G364">
        <v>17806</v>
      </c>
    </row>
    <row r="365" spans="1:7" x14ac:dyDescent="0.25">
      <c r="A365">
        <v>1181</v>
      </c>
      <c r="B365" s="3" t="s">
        <v>885</v>
      </c>
      <c r="C365" t="s">
        <v>901</v>
      </c>
      <c r="D365" t="s">
        <v>842</v>
      </c>
      <c r="F365" t="s">
        <v>745</v>
      </c>
      <c r="G365">
        <v>2180.8000000000002</v>
      </c>
    </row>
    <row r="366" spans="1:7" x14ac:dyDescent="0.25">
      <c r="A366">
        <v>1182</v>
      </c>
      <c r="E366" t="s">
        <v>644</v>
      </c>
      <c r="F366" t="s">
        <v>791</v>
      </c>
      <c r="G366">
        <v>4437</v>
      </c>
    </row>
    <row r="367" spans="1:7" x14ac:dyDescent="0.25">
      <c r="A367">
        <v>1184</v>
      </c>
      <c r="E367" t="s">
        <v>570</v>
      </c>
      <c r="F367" t="s">
        <v>674</v>
      </c>
      <c r="G367">
        <v>8590</v>
      </c>
    </row>
    <row r="368" spans="1:7" x14ac:dyDescent="0.25">
      <c r="A368">
        <v>1185</v>
      </c>
      <c r="E368" t="s">
        <v>564</v>
      </c>
      <c r="F368" t="s">
        <v>665</v>
      </c>
      <c r="G368">
        <v>1629.8</v>
      </c>
    </row>
    <row r="369" spans="1:7" x14ac:dyDescent="0.25">
      <c r="A369">
        <v>1187</v>
      </c>
      <c r="B369" s="3" t="s">
        <v>892</v>
      </c>
      <c r="C369" t="s">
        <v>935</v>
      </c>
      <c r="D369" t="s">
        <v>937</v>
      </c>
      <c r="F369" t="s">
        <v>792</v>
      </c>
      <c r="G369">
        <v>4060</v>
      </c>
    </row>
    <row r="370" spans="1:7" x14ac:dyDescent="0.25">
      <c r="A370">
        <v>1190</v>
      </c>
      <c r="B370" s="3" t="s">
        <v>916</v>
      </c>
      <c r="C370" t="s">
        <v>915</v>
      </c>
      <c r="D370" t="s">
        <v>917</v>
      </c>
      <c r="F370" t="s">
        <v>768</v>
      </c>
      <c r="G370">
        <v>2160.89</v>
      </c>
    </row>
    <row r="371" spans="1:7" x14ac:dyDescent="0.25">
      <c r="A371">
        <v>1192</v>
      </c>
      <c r="B371" s="3" t="s">
        <v>825</v>
      </c>
      <c r="C371" t="s">
        <v>841</v>
      </c>
      <c r="D371" t="s">
        <v>842</v>
      </c>
      <c r="F371" t="s">
        <v>673</v>
      </c>
      <c r="G371">
        <v>9000</v>
      </c>
    </row>
    <row r="372" spans="1:7" x14ac:dyDescent="0.25">
      <c r="A372">
        <v>1193</v>
      </c>
      <c r="B372" s="3" t="s">
        <v>825</v>
      </c>
      <c r="C372" s="3" t="s">
        <v>841</v>
      </c>
      <c r="D372" s="3" t="s">
        <v>842</v>
      </c>
      <c r="F372" t="s">
        <v>673</v>
      </c>
      <c r="G372">
        <v>16500</v>
      </c>
    </row>
    <row r="373" spans="1:7" x14ac:dyDescent="0.25">
      <c r="A373">
        <v>1194</v>
      </c>
      <c r="B373" s="3" t="s">
        <v>833</v>
      </c>
      <c r="C373" t="s">
        <v>835</v>
      </c>
      <c r="D373" t="s">
        <v>874</v>
      </c>
      <c r="F373" t="s">
        <v>721</v>
      </c>
      <c r="G373">
        <v>2596.9499999999998</v>
      </c>
    </row>
    <row r="374" spans="1:7" x14ac:dyDescent="0.25">
      <c r="A374">
        <v>1194</v>
      </c>
      <c r="B374" s="3" t="s">
        <v>938</v>
      </c>
      <c r="C374" t="s">
        <v>939</v>
      </c>
      <c r="D374" t="s">
        <v>940</v>
      </c>
      <c r="F374" t="s">
        <v>793</v>
      </c>
      <c r="G374">
        <v>835.2</v>
      </c>
    </row>
    <row r="375" spans="1:7" x14ac:dyDescent="0.25">
      <c r="A375">
        <v>1198</v>
      </c>
      <c r="B375" s="3" t="s">
        <v>815</v>
      </c>
      <c r="C375" t="s">
        <v>863</v>
      </c>
      <c r="D375" t="s">
        <v>846</v>
      </c>
      <c r="F375" t="s">
        <v>702</v>
      </c>
      <c r="G375">
        <v>9500</v>
      </c>
    </row>
    <row r="376" spans="1:7" x14ac:dyDescent="0.25">
      <c r="A376">
        <v>1199</v>
      </c>
      <c r="E376" t="s">
        <v>590</v>
      </c>
      <c r="F376" t="s">
        <v>705</v>
      </c>
      <c r="G376">
        <v>3277</v>
      </c>
    </row>
    <row r="377" spans="1:7" x14ac:dyDescent="0.25">
      <c r="A377">
        <v>1200</v>
      </c>
      <c r="E377" t="s">
        <v>623</v>
      </c>
      <c r="F377" t="s">
        <v>754</v>
      </c>
      <c r="G377">
        <v>16996.32</v>
      </c>
    </row>
    <row r="378" spans="1:7" x14ac:dyDescent="0.25">
      <c r="A378">
        <v>1202</v>
      </c>
      <c r="E378" t="s">
        <v>554</v>
      </c>
      <c r="F378" t="s">
        <v>654</v>
      </c>
      <c r="G378">
        <v>435</v>
      </c>
    </row>
    <row r="379" spans="1:7" x14ac:dyDescent="0.25">
      <c r="A379">
        <v>1203</v>
      </c>
      <c r="E379" t="s">
        <v>599</v>
      </c>
      <c r="F379" t="s">
        <v>716</v>
      </c>
      <c r="G379">
        <v>435</v>
      </c>
    </row>
    <row r="380" spans="1:7" x14ac:dyDescent="0.25">
      <c r="A380">
        <v>1205</v>
      </c>
      <c r="B380" s="3" t="s">
        <v>893</v>
      </c>
      <c r="C380" t="s">
        <v>862</v>
      </c>
      <c r="D380" t="s">
        <v>941</v>
      </c>
      <c r="F380" t="s">
        <v>794</v>
      </c>
      <c r="G380">
        <v>3619.2</v>
      </c>
    </row>
    <row r="381" spans="1:7" x14ac:dyDescent="0.25">
      <c r="A381">
        <v>1208</v>
      </c>
      <c r="E381" t="s">
        <v>557</v>
      </c>
      <c r="F381" t="s">
        <v>657</v>
      </c>
      <c r="G381">
        <v>1972</v>
      </c>
    </row>
    <row r="382" spans="1:7" x14ac:dyDescent="0.25">
      <c r="A382">
        <v>1211</v>
      </c>
      <c r="E382" t="s">
        <v>572</v>
      </c>
      <c r="F382" t="s">
        <v>677</v>
      </c>
      <c r="G382">
        <v>3773</v>
      </c>
    </row>
    <row r="383" spans="1:7" x14ac:dyDescent="0.25">
      <c r="A383">
        <v>1213</v>
      </c>
      <c r="E383" t="s">
        <v>645</v>
      </c>
      <c r="F383" t="s">
        <v>795</v>
      </c>
      <c r="G383">
        <v>37700</v>
      </c>
    </row>
    <row r="384" spans="1:7" x14ac:dyDescent="0.25">
      <c r="A384">
        <v>1214</v>
      </c>
      <c r="B384" s="3" t="s">
        <v>827</v>
      </c>
      <c r="C384" t="s">
        <v>848</v>
      </c>
      <c r="D384" t="s">
        <v>849</v>
      </c>
      <c r="F384" t="s">
        <v>686</v>
      </c>
      <c r="G384">
        <v>26622</v>
      </c>
    </row>
    <row r="385" spans="1:7" x14ac:dyDescent="0.25">
      <c r="A385">
        <v>1215</v>
      </c>
      <c r="B385" s="3" t="s">
        <v>827</v>
      </c>
      <c r="C385" t="s">
        <v>848</v>
      </c>
      <c r="D385" t="s">
        <v>849</v>
      </c>
      <c r="F385" t="s">
        <v>686</v>
      </c>
      <c r="G385">
        <v>35960</v>
      </c>
    </row>
    <row r="386" spans="1:7" x14ac:dyDescent="0.25">
      <c r="A386">
        <v>1216</v>
      </c>
      <c r="B386" s="3" t="s">
        <v>894</v>
      </c>
      <c r="C386" t="s">
        <v>843</v>
      </c>
      <c r="D386" t="s">
        <v>942</v>
      </c>
      <c r="F386" t="s">
        <v>796</v>
      </c>
      <c r="G386">
        <v>45329.9</v>
      </c>
    </row>
    <row r="387" spans="1:7" x14ac:dyDescent="0.25">
      <c r="A387">
        <v>1217</v>
      </c>
      <c r="B387" s="3" t="s">
        <v>943</v>
      </c>
      <c r="C387" t="s">
        <v>944</v>
      </c>
      <c r="D387" t="s">
        <v>945</v>
      </c>
      <c r="F387" t="s">
        <v>797</v>
      </c>
      <c r="G387">
        <v>12166.08</v>
      </c>
    </row>
    <row r="388" spans="1:7" x14ac:dyDescent="0.25">
      <c r="A388">
        <v>1218</v>
      </c>
      <c r="B388" s="3" t="s">
        <v>920</v>
      </c>
      <c r="C388" t="s">
        <v>921</v>
      </c>
      <c r="D388" t="s">
        <v>842</v>
      </c>
      <c r="F388" t="s">
        <v>775</v>
      </c>
      <c r="G388">
        <v>48209.599999999999</v>
      </c>
    </row>
    <row r="389" spans="1:7" x14ac:dyDescent="0.25">
      <c r="A389">
        <v>1219</v>
      </c>
      <c r="B389" s="3" t="s">
        <v>836</v>
      </c>
      <c r="C389" t="s">
        <v>898</v>
      </c>
      <c r="D389" t="s">
        <v>930</v>
      </c>
      <c r="F389" t="s">
        <v>798</v>
      </c>
      <c r="G389">
        <v>139200</v>
      </c>
    </row>
    <row r="390" spans="1:7" x14ac:dyDescent="0.25">
      <c r="A390">
        <v>1220</v>
      </c>
      <c r="E390" t="s">
        <v>629</v>
      </c>
      <c r="F390" t="s">
        <v>761</v>
      </c>
      <c r="G390">
        <v>10050.66</v>
      </c>
    </row>
    <row r="391" spans="1:7" x14ac:dyDescent="0.25">
      <c r="A391">
        <v>1220</v>
      </c>
      <c r="E391" t="s">
        <v>629</v>
      </c>
      <c r="F391" t="s">
        <v>761</v>
      </c>
      <c r="G391">
        <v>159667.65</v>
      </c>
    </row>
    <row r="392" spans="1:7" x14ac:dyDescent="0.25">
      <c r="A392">
        <v>1220</v>
      </c>
      <c r="E392" t="s">
        <v>629</v>
      </c>
      <c r="F392" t="s">
        <v>761</v>
      </c>
      <c r="G392">
        <v>7814.65</v>
      </c>
    </row>
    <row r="393" spans="1:7" x14ac:dyDescent="0.25">
      <c r="A393">
        <v>1222</v>
      </c>
      <c r="E393" t="s">
        <v>553</v>
      </c>
      <c r="F393" t="s">
        <v>653</v>
      </c>
      <c r="G393">
        <v>4071.6</v>
      </c>
    </row>
    <row r="394" spans="1:7" x14ac:dyDescent="0.25">
      <c r="A394">
        <v>1224</v>
      </c>
      <c r="E394" t="s">
        <v>646</v>
      </c>
      <c r="F394" t="s">
        <v>799</v>
      </c>
      <c r="G394">
        <v>19720</v>
      </c>
    </row>
    <row r="395" spans="1:7" x14ac:dyDescent="0.25">
      <c r="A395">
        <v>1225</v>
      </c>
      <c r="E395" t="s">
        <v>557</v>
      </c>
      <c r="F395" t="s">
        <v>657</v>
      </c>
      <c r="G395">
        <v>2807.2</v>
      </c>
    </row>
    <row r="396" spans="1:7" x14ac:dyDescent="0.25">
      <c r="A396">
        <v>1226</v>
      </c>
      <c r="E396" t="s">
        <v>594</v>
      </c>
      <c r="F396" t="s">
        <v>709</v>
      </c>
      <c r="G396">
        <v>2088.46</v>
      </c>
    </row>
    <row r="397" spans="1:7" x14ac:dyDescent="0.25">
      <c r="A397">
        <v>1227</v>
      </c>
      <c r="B397" s="3" t="s">
        <v>916</v>
      </c>
      <c r="C397" t="s">
        <v>915</v>
      </c>
      <c r="D397" t="s">
        <v>917</v>
      </c>
      <c r="F397" t="s">
        <v>768</v>
      </c>
      <c r="G397">
        <v>2294.89</v>
      </c>
    </row>
    <row r="398" spans="1:7" x14ac:dyDescent="0.25">
      <c r="A398">
        <v>1230</v>
      </c>
      <c r="E398" t="s">
        <v>647</v>
      </c>
      <c r="F398" t="s">
        <v>800</v>
      </c>
      <c r="G398">
        <v>6999.99</v>
      </c>
    </row>
    <row r="399" spans="1:7" x14ac:dyDescent="0.25">
      <c r="A399">
        <v>1233</v>
      </c>
      <c r="B399" s="3" t="s">
        <v>948</v>
      </c>
      <c r="C399" t="s">
        <v>947</v>
      </c>
      <c r="D399" t="s">
        <v>946</v>
      </c>
      <c r="F399" t="s">
        <v>801</v>
      </c>
      <c r="G399">
        <v>37795.79</v>
      </c>
    </row>
    <row r="400" spans="1:7" x14ac:dyDescent="0.25">
      <c r="A400">
        <v>1234</v>
      </c>
      <c r="B400" s="3" t="s">
        <v>948</v>
      </c>
      <c r="C400" s="3" t="s">
        <v>947</v>
      </c>
      <c r="D400" s="3" t="s">
        <v>946</v>
      </c>
      <c r="F400" t="s">
        <v>801</v>
      </c>
      <c r="G400">
        <v>11195.86</v>
      </c>
    </row>
    <row r="401" spans="1:7" x14ac:dyDescent="0.25">
      <c r="A401">
        <v>1236</v>
      </c>
      <c r="B401" s="3" t="s">
        <v>894</v>
      </c>
      <c r="C401" t="s">
        <v>949</v>
      </c>
      <c r="D401" t="s">
        <v>942</v>
      </c>
      <c r="F401" t="s">
        <v>796</v>
      </c>
      <c r="G401">
        <v>7257.33</v>
      </c>
    </row>
    <row r="402" spans="1:7" x14ac:dyDescent="0.25">
      <c r="A402">
        <v>1240</v>
      </c>
      <c r="E402" t="s">
        <v>582</v>
      </c>
      <c r="F402" t="s">
        <v>690</v>
      </c>
      <c r="G402">
        <v>1072.01</v>
      </c>
    </row>
    <row r="403" spans="1:7" x14ac:dyDescent="0.25">
      <c r="A403">
        <v>1241</v>
      </c>
      <c r="B403" s="3" t="s">
        <v>912</v>
      </c>
      <c r="C403" t="s">
        <v>913</v>
      </c>
      <c r="D403" t="s">
        <v>849</v>
      </c>
      <c r="F403" t="s">
        <v>765</v>
      </c>
      <c r="G403">
        <v>38396</v>
      </c>
    </row>
    <row r="404" spans="1:7" x14ac:dyDescent="0.25">
      <c r="A404">
        <v>1242</v>
      </c>
      <c r="B404" s="3" t="s">
        <v>899</v>
      </c>
      <c r="C404" t="s">
        <v>900</v>
      </c>
      <c r="D404" t="s">
        <v>896</v>
      </c>
      <c r="F404" t="s">
        <v>738</v>
      </c>
      <c r="G404">
        <v>5642.24</v>
      </c>
    </row>
    <row r="405" spans="1:7" x14ac:dyDescent="0.25">
      <c r="A405">
        <v>1243</v>
      </c>
      <c r="B405" s="3" t="s">
        <v>899</v>
      </c>
      <c r="C405" s="3" t="s">
        <v>900</v>
      </c>
      <c r="D405" s="3" t="s">
        <v>896</v>
      </c>
      <c r="F405" t="s">
        <v>746</v>
      </c>
      <c r="G405">
        <v>5261.76</v>
      </c>
    </row>
    <row r="406" spans="1:7" x14ac:dyDescent="0.25">
      <c r="A406">
        <v>1246</v>
      </c>
      <c r="B406" s="3" t="s">
        <v>912</v>
      </c>
      <c r="C406" t="s">
        <v>913</v>
      </c>
      <c r="D406" t="s">
        <v>849</v>
      </c>
      <c r="F406" t="s">
        <v>765</v>
      </c>
      <c r="G406">
        <v>15660</v>
      </c>
    </row>
    <row r="407" spans="1:7" x14ac:dyDescent="0.25">
      <c r="A407">
        <v>1247</v>
      </c>
      <c r="E407" t="s">
        <v>648</v>
      </c>
      <c r="F407" t="s">
        <v>802</v>
      </c>
      <c r="G407">
        <v>6000</v>
      </c>
    </row>
    <row r="408" spans="1:7" x14ac:dyDescent="0.25">
      <c r="A408">
        <v>1248</v>
      </c>
      <c r="B408" s="3" t="s">
        <v>948</v>
      </c>
      <c r="C408" t="s">
        <v>947</v>
      </c>
      <c r="D408" t="s">
        <v>946</v>
      </c>
      <c r="F408" t="s">
        <v>801</v>
      </c>
      <c r="G408">
        <v>103012.17</v>
      </c>
    </row>
    <row r="409" spans="1:7" x14ac:dyDescent="0.25">
      <c r="A409">
        <v>1250</v>
      </c>
      <c r="E409" t="s">
        <v>649</v>
      </c>
      <c r="F409" t="s">
        <v>803</v>
      </c>
      <c r="G409">
        <v>1154200</v>
      </c>
    </row>
    <row r="410" spans="1:7" x14ac:dyDescent="0.25">
      <c r="A410">
        <v>1254</v>
      </c>
      <c r="B410" s="3" t="s">
        <v>819</v>
      </c>
      <c r="C410" t="s">
        <v>837</v>
      </c>
      <c r="D410" t="s">
        <v>880</v>
      </c>
      <c r="F410" t="s">
        <v>724</v>
      </c>
      <c r="G410">
        <v>928</v>
      </c>
    </row>
    <row r="411" spans="1:7" x14ac:dyDescent="0.25">
      <c r="A411">
        <v>1255</v>
      </c>
      <c r="E411" t="s">
        <v>636</v>
      </c>
      <c r="F411" t="s">
        <v>774</v>
      </c>
      <c r="G411">
        <v>42780.800000000003</v>
      </c>
    </row>
    <row r="412" spans="1:7" x14ac:dyDescent="0.25">
      <c r="A412">
        <v>1256</v>
      </c>
      <c r="E412" t="s">
        <v>612</v>
      </c>
      <c r="F412" t="s">
        <v>736</v>
      </c>
      <c r="G412">
        <v>196.27</v>
      </c>
    </row>
    <row r="413" spans="1:7" x14ac:dyDescent="0.25">
      <c r="A413">
        <v>1257</v>
      </c>
      <c r="B413" s="3" t="s">
        <v>950</v>
      </c>
      <c r="C413" t="s">
        <v>951</v>
      </c>
      <c r="D413" t="s">
        <v>952</v>
      </c>
      <c r="F413" t="s">
        <v>804</v>
      </c>
      <c r="G413">
        <v>34916</v>
      </c>
    </row>
    <row r="414" spans="1:7" x14ac:dyDescent="0.25">
      <c r="A414">
        <v>1263</v>
      </c>
      <c r="E414" t="s">
        <v>612</v>
      </c>
      <c r="F414" t="s">
        <v>736</v>
      </c>
      <c r="G414">
        <v>88.38</v>
      </c>
    </row>
    <row r="415" spans="1:7" x14ac:dyDescent="0.25">
      <c r="A415">
        <v>1263</v>
      </c>
      <c r="E415" t="s">
        <v>612</v>
      </c>
      <c r="F415" t="s">
        <v>736</v>
      </c>
      <c r="G415">
        <v>14351.77</v>
      </c>
    </row>
    <row r="416" spans="1:7" x14ac:dyDescent="0.25">
      <c r="A416">
        <v>1263</v>
      </c>
      <c r="E416" t="s">
        <v>612</v>
      </c>
      <c r="F416" t="s">
        <v>736</v>
      </c>
      <c r="G416">
        <v>6016.58</v>
      </c>
    </row>
    <row r="417" spans="1:7" x14ac:dyDescent="0.25">
      <c r="A417">
        <v>1263</v>
      </c>
      <c r="E417" t="s">
        <v>612</v>
      </c>
      <c r="F417" t="s">
        <v>736</v>
      </c>
      <c r="G417">
        <v>73.900000000000006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1447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1447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Tabla_365570</vt:lpstr>
      <vt:lpstr>Tabla_365554</vt:lpstr>
      <vt:lpstr>Hoja1</vt:lpstr>
      <vt:lpstr>Hidden_1_Tabla_365554</vt:lpstr>
      <vt:lpstr>Tabla_365567</vt:lpstr>
      <vt:lpstr>Hidden_1_Tabla_3655544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Cecilia López Muñoz</cp:lastModifiedBy>
  <cp:lastPrinted>2023-01-31T20:29:01Z</cp:lastPrinted>
  <dcterms:created xsi:type="dcterms:W3CDTF">2023-01-20T19:16:03Z</dcterms:created>
  <dcterms:modified xsi:type="dcterms:W3CDTF">2023-02-07T18:15:03Z</dcterms:modified>
</cp:coreProperties>
</file>