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4.transp.2022\"/>
    </mc:Choice>
  </mc:AlternateContent>
  <bookViews>
    <workbookView xWindow="0" yWindow="0" windowWidth="28800" windowHeight="12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oja1" sheetId="13" r:id="rId11"/>
    <sheet name="Hidden_1_Tabla_365554" sheetId="11" r:id="rId12"/>
    <sheet name="Tabla_365567" sheetId="12" r:id="rId13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<sst xmlns="http://schemas.openxmlformats.org/spreadsheetml/2006/main" count="12277" uniqueCount="1860">
  <si>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</si>
  <si>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</si>
  <si>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</si>
  <si>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</si>
  <si>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</si>
  <si>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</si>
  <si>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</si>
  <si>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</si>
  <si>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</si>
  <si>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</si>
  <si>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</si>
  <si>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</si>
  <si>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</si>
  <si>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</si>
  <si>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</si>
  <si>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</si>
  <si>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</si>
  <si>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</si>
  <si>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</si>
  <si>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</si>
  <si>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</si>
  <si>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</si>
  <si>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</si>
  <si>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</si>
  <si>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</si>
  <si>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</si>
  <si>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</si>
  <si>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</si>
  <si>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</si>
  <si>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</si>
  <si>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</si>
  <si>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</si>
  <si>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</si>
  <si>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</si>
  <si>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</si>
  <si>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</si>
  <si>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</si>
  <si>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</si>
  <si>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</si>
  <si>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</si>
  <si>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</si>
  <si>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</si>
  <si>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</si>
  <si>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</si>
  <si>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</si>
  <si>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</si>
  <si>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</si>
  <si>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</si>
  <si>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</si>
  <si>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</si>
  <si>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</si>
  <si>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</si>
  <si>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</si>
  <si>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</si>
  <si>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</si>
  <si>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</si>
  <si>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</si>
  <si>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</si>
  <si>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</si>
  <si>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</si>
  <si>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</si>
  <si>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</si>
  <si>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</si>
  <si>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</si>
  <si>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</si>
  <si>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</si>
  <si>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</si>
  <si>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</si>
  <si>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</si>
  <si>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</si>
  <si>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</si>
  <si>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</si>
  <si>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</si>
  <si>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</si>
  <si>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</si>
  <si>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</si>
  <si>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</si>
  <si>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</si>
  <si>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</si>
  <si>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</si>
  <si>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</si>
  <si>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</si>
  <si>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</si>
  <si>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</si>
  <si>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</si>
  <si>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</si>
  <si>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</si>
  <si>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</si>
  <si>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</si>
  <si>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</si>
  <si>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</si>
  <si>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</si>
  <si>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</si>
  <si>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</si>
  <si>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</si>
  <si>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</si>
  <si>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</si>
  <si>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</si>
  <si>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</si>
  <si>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</si>
  <si>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</si>
  <si>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</si>
  <si>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</si>
  <si>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</si>
  <si>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</si>
  <si>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</si>
  <si>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</si>
  <si>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</si>
  <si>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</si>
  <si>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</si>
  <si>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</si>
  <si>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</si>
  <si>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</si>
  <si>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</si>
  <si>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</si>
  <si>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</si>
  <si>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</si>
  <si>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</si>
  <si>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</si>
  <si>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</si>
  <si>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</si>
  <si>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</si>
  <si>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</si>
  <si>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</si>
  <si>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</si>
  <si>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</si>
  <si>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</si>
  <si>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</si>
  <si>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</si>
  <si>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</si>
  <si>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</si>
  <si>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</si>
  <si>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</si>
  <si>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</si>
  <si>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</si>
  <si>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</si>
  <si>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</si>
  <si>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</si>
  <si>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</si>
  <si>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</si>
  <si>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</si>
  <si>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</si>
  <si>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</si>
  <si>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</si>
  <si>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</si>
  <si>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</si>
  <si>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</si>
  <si>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</si>
  <si>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</si>
  <si>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</si>
  <si>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</si>
  <si>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</si>
  <si>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</si>
  <si>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</si>
  <si>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</si>
  <si>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</si>
  <si>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</si>
  <si>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</si>
  <si>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</si>
  <si>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</si>
  <si>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</si>
  <si>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</si>
  <si>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</si>
  <si>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</si>
  <si>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</si>
  <si>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</si>
  <si>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</si>
  <si>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</si>
  <si>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</si>
  <si>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</si>
  <si>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</si>
  <si>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</si>
  <si>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</si>
  <si>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</si>
  <si>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</si>
  <si>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</si>
  <si>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</si>
  <si>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</si>
  <si>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</si>
  <si>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</si>
  <si>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</si>
  <si>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</si>
  <si>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</si>
  <si>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</si>
  <si>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</si>
  <si>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</si>
  <si>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</si>
  <si>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</si>
  <si>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</si>
  <si>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</si>
  <si>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</si>
  <si>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</si>
  <si>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</si>
  <si>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</si>
  <si>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</si>
  <si>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</si>
  <si>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</si>
  <si>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</si>
  <si>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</si>
  <si>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</si>
  <si>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</si>
  <si>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</si>
  <si>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</si>
  <si>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</si>
  <si>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</si>
  <si>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</si>
  <si>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</si>
  <si>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</si>
  <si>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</si>
  <si>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</si>
  <si>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</si>
  <si>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</si>
  <si>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</si>
  <si>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</si>
  <si>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</si>
  <si>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</si>
  <si>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</si>
  <si>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</si>
  <si>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</si>
  <si>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</si>
  <si>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</si>
  <si>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</si>
  <si>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</si>
  <si>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</si>
  <si>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</si>
  <si>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</si>
  <si>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</si>
  <si>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</si>
  <si>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</si>
  <si>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</si>
  <si>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</si>
  <si>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</si>
  <si>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</si>
  <si>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</si>
  <si>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</si>
  <si>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</si>
  <si>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</si>
  <si>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</si>
  <si>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</si>
  <si>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</si>
  <si>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</si>
  <si>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</si>
  <si>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</si>
  <si>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</si>
  <si>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</si>
  <si>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</si>
  <si>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</si>
  <si>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</si>
  <si>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</si>
  <si>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</si>
  <si>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</si>
  <si>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</si>
  <si>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</si>
  <si>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</si>
  <si>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</si>
  <si>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</si>
  <si>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</si>
  <si>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</si>
  <si>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</si>
  <si>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</si>
  <si>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</si>
  <si>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</si>
  <si>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</si>
  <si>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</si>
  <si>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</si>
  <si>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</si>
  <si>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</si>
  <si>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</si>
  <si>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</si>
  <si>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</si>
  <si>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</si>
  <si>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</si>
  <si>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</si>
  <si>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</si>
  <si>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</si>
  <si>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</si>
  <si>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</si>
  <si>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</si>
  <si>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</si>
  <si>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</si>
  <si>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</si>
  <si>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</si>
  <si>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</si>
  <si>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</si>
  <si>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</si>
  <si>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</si>
  <si>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</si>
  <si>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</si>
  <si>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en lo establecido por el articulo 65 primer parrafo de la Ley de Adquisiciones, Arrendamientos y Servicos del Estado de Aguascalientes y sus Municipios.</t>
  </si>
  <si>
    <t xml:space="preserve">SERVICIO DE JARDINERIA CORRESPONDIENTE AL MES DE OCTUBRE 2022 </t>
  </si>
  <si>
    <t>ROBERTO CARLOS</t>
  </si>
  <si>
    <t xml:space="preserve">SALDIVAR </t>
  </si>
  <si>
    <t>MEDINA</t>
  </si>
  <si>
    <t xml:space="preserve"> SAMR7204052D3</t>
  </si>
  <si>
    <t>BUGAMBILIAS</t>
  </si>
  <si>
    <t>JARDINES DE LAS BUGAMBILIAS</t>
  </si>
  <si>
    <t>AGUASCALIENTES</t>
  </si>
  <si>
    <t xml:space="preserve">SERVICIOS GENERALES </t>
  </si>
  <si>
    <t>Peso</t>
  </si>
  <si>
    <t>Transferencia</t>
  </si>
  <si>
    <t>ESTATAL</t>
  </si>
  <si>
    <t>ADQUISICIONES</t>
  </si>
  <si>
    <t>ninguna</t>
  </si>
  <si>
    <t xml:space="preserve">SERVICIO DE JARDINERIA CORRESPONDIENTE AL MES DE NOVIEMBRE 2022 </t>
  </si>
  <si>
    <t>SERVICIO DE JARDINERIA CORRESPONDIENTE AL MES DE SEPTIEMBRE 2022</t>
  </si>
  <si>
    <t xml:space="preserve">RENTA DE FOTOCOPIADORA PARA MECATRONICA A4 CORRESPONDIENTE AL MES DE AGOSTO 2022 </t>
  </si>
  <si>
    <t xml:space="preserve">GUTENGRAF, S.A DE C.V </t>
  </si>
  <si>
    <t>GUT170316Q78</t>
  </si>
  <si>
    <t>AGUASCALIENTES NTE</t>
  </si>
  <si>
    <t>BOSQUES DEL PRADO SUR</t>
  </si>
  <si>
    <t>MECATRÓNICA</t>
  </si>
  <si>
    <t xml:space="preserve">RENTA DE FOTOCOPIADORA PARA RECTORÍA CORRESPONDIENTE AL MES DE AGOSTO 2022 </t>
  </si>
  <si>
    <t xml:space="preserve">RECTORÍA </t>
  </si>
  <si>
    <t xml:space="preserve">RENTA DE FOTOCOPIADORA PARA A3 PARAMEDICO  CORRESPONDIENTE AL MES DE AGOSTO 2022 </t>
  </si>
  <si>
    <t>PARAMÉDICO</t>
  </si>
  <si>
    <t xml:space="preserve">RENTA DE FOTOCOPIADORA PARA CONTROL ESCOLAR  CORRESPONDIENTE AL MES DE AGOSTO 2022 </t>
  </si>
  <si>
    <t xml:space="preserve">CONTROL ESCOLAR </t>
  </si>
  <si>
    <t xml:space="preserve">RENTA DE FOTOCOPIADORA PARA JURIDICO CORRESPONDIENTE AL MES DE AGOSTO 2022 </t>
  </si>
  <si>
    <t xml:space="preserve">JURIDICO </t>
  </si>
  <si>
    <t xml:space="preserve">RENTA DE FOTOCOPIADORA PARA VINCULACIÓN  CORRESPONDIENTE AL MES DE AGOSTO 2022 </t>
  </si>
  <si>
    <t xml:space="preserve">VINCULACIÓN </t>
  </si>
  <si>
    <t xml:space="preserve">RENTA DE FOTOCOPIADORA PARA A6-PB DESARROLLO DE NEGOCIOS  CORRESPONDIENTE AL MES DE AGOSTO 2022 </t>
  </si>
  <si>
    <t xml:space="preserve"> DESARROLLO DE NEGOCIOS </t>
  </si>
  <si>
    <t xml:space="preserve">RENTA DE FOTOCOPIADORA PARA 25 ANIVERSARIO CORRESPONDIENTE AL MES DE AGOSTO 2022 </t>
  </si>
  <si>
    <t>PROCESOS INDUSTRIALES</t>
  </si>
  <si>
    <t xml:space="preserve">RENTA DE FOTOCOPIADORA PARA A1 CULTURA Y DEPORTE CORRESPONDIENTE AL MES DE AGOSTO 2022 </t>
  </si>
  <si>
    <t xml:space="preserve">CULTURA Y DEPORTE </t>
  </si>
  <si>
    <t xml:space="preserve">RENTA DE FOTOCOPIADORA PARA A6- PA COORDINACIONES  CORRESPONDIENTE AL MES DE AGOSTO 2022 </t>
  </si>
  <si>
    <t xml:space="preserve">COORDINACIONES </t>
  </si>
  <si>
    <t xml:space="preserve">RENTA DE FOTOCOPIADORA PARA CONTRALORIA P.A XXV ANIVERSARIO CORRESPONDIENTE AL MES DE AGOSTO 2022 </t>
  </si>
  <si>
    <t>CONTRALORIA</t>
  </si>
  <si>
    <t xml:space="preserve">RENTA DE FOTOCOPIADORA PARA A2 TICS ANIVERSARIO CORRESPONDIENTE AL MES DE AGOSTO 2022 </t>
  </si>
  <si>
    <t xml:space="preserve">TICS </t>
  </si>
  <si>
    <t xml:space="preserve">RENTA DE FOTOCOPIADORA PARA A7-PA ADMINISTRACIÓN CORRESPONDIENTE AL MES DE AGOSTO 2022 </t>
  </si>
  <si>
    <t>ADMINISTRACIÓN</t>
  </si>
  <si>
    <t xml:space="preserve">RENTA DE FOTOCOPIADORA PARA FINANZAS CORRESPONDIENTE AL MES DE AGOSTO 2022 </t>
  </si>
  <si>
    <t>ADMINISTRACION Y FINANZAS</t>
  </si>
  <si>
    <t xml:space="preserve">RENTA DE FOTOCOPIADORA PARA CICMA  CORRESPONDIENTE AL MES DE AGOSTO 2022 </t>
  </si>
  <si>
    <t xml:space="preserve">CICMA </t>
  </si>
  <si>
    <t xml:space="preserve">RENTA DE FOTOCOPIADORA PARA CONTRALORÍA P.A XXV ANIVERSARIO CORRESPONDIENTE AL MES DE SEPTIEMBRE 2022 </t>
  </si>
  <si>
    <t xml:space="preserve">CONTRALORÍA P.A XXV ANIVERSARIO </t>
  </si>
  <si>
    <t xml:space="preserve">RENTA DE FOTOCOPIADORA PARA RECTORÍA CORRESPONDIENTE AL MES DE SEPTIEMBRE 2022 </t>
  </si>
  <si>
    <t xml:space="preserve">RENTA DE FOTOCOPIADORA PARA A7-PA ADMINISTRACIÓN  CORRESPONDIENTE AL MES DE SEPTIEMBRE 2022 </t>
  </si>
  <si>
    <t xml:space="preserve">ADMINISTRACIÓN </t>
  </si>
  <si>
    <t xml:space="preserve">RENTA DE FOTOCOPIADORA PARA A6-PB DESARROLLO DE NEGOCIOS  CORRESPONDIENTE AL MES DE SEPTIMBRE 2022 </t>
  </si>
  <si>
    <t xml:space="preserve">DESARROLLO DE NEGOCIOS </t>
  </si>
  <si>
    <t xml:space="preserve">RENTA DE FOTOCOPIADORA PARA A3 PARAMEDICO CORRESPONDIENTE AL MES DE SEPTIEMBRE 2022 </t>
  </si>
  <si>
    <t xml:space="preserve">PARAMEDICO </t>
  </si>
  <si>
    <t xml:space="preserve">RENTA DE FOTOCOPIADORA PARA CONTROL ESCOLAR CORRESPONDIENTE AL MES DE SEPTIEMBRE 2022 </t>
  </si>
  <si>
    <t xml:space="preserve">RENTA DE FOTOCOPIADORA PARA A6-PA COORDINACIONES CORRESPONDIENTES AL MES DE SEPTIEMBRE  2022 </t>
  </si>
  <si>
    <t xml:space="preserve">OORDINACIONES </t>
  </si>
  <si>
    <t>RENTA DE FOTOCOPIADORA PARA A2 TICS CORRESPONDIENTE AL MES DE SEPTIEMBRE 2022</t>
  </si>
  <si>
    <t xml:space="preserve">A2 TICS </t>
  </si>
  <si>
    <t>RENTA DE FOTOCOPIADORA PARA VINCULACIÓN CORRESPONDIENTE AL MES DE SEPTIEMBRE 2022</t>
  </si>
  <si>
    <t>RENTA DE FOTOCOPIADORA PARA JURIDICO CORRESPONDIENTE AL MES DE SEPTIEMBRE 2022</t>
  </si>
  <si>
    <t>RENTA DE FOTOCOPIADORA PARA FINANZAS CORRESPONDIENTE AL MES DE SEPTIEMBRE 2022</t>
  </si>
  <si>
    <t xml:space="preserve">FINANZAS </t>
  </si>
  <si>
    <t>RENTA DE FOTOCOPIADORA PARA CICMA CORRESPONDIENTE AL MES DE SEPTIEMBRE 2022</t>
  </si>
  <si>
    <t>CICMA</t>
  </si>
  <si>
    <t>RENTA DE FOTOCOPIADORA PARA 25 ANIVERSARIO CORRESPONDIENTE AL MES DE SEPTIEMBRE 2022</t>
  </si>
  <si>
    <t>RENTA DE FOTOCOPIADORA PARA A4 MECATRONICA CORRESPONDIENTE AL MES DE SEPTIEMBRE 2022</t>
  </si>
  <si>
    <t xml:space="preserve">MECATRONICA </t>
  </si>
  <si>
    <t xml:space="preserve">RENTA DE FOTOCOPIADORA PARA A1 CULTURA Y DEPORTE CORRESPONDIENTE AL MES DE SPTIEMBRE 2022 </t>
  </si>
  <si>
    <t xml:space="preserve">RENTA DE FOTOCOPIADORA PARA JURIDICO CORRESPONDIENTE AL MES DE OCTUBRE 2022 </t>
  </si>
  <si>
    <t>JURIDICO</t>
  </si>
  <si>
    <t>DESARROLLO DE NEGOCIOS</t>
  </si>
  <si>
    <t>CONTRALORIA P.A. XXV ANIVERSARIO</t>
  </si>
  <si>
    <t>CULTURA Y DEPORTE</t>
  </si>
  <si>
    <t>FINANZAS</t>
  </si>
  <si>
    <t>TICS</t>
  </si>
  <si>
    <t>CONTROL ESCOLAR</t>
  </si>
  <si>
    <t>COORDINACIONES P.A.</t>
  </si>
  <si>
    <t>XXV ANIVERSARIO</t>
  </si>
  <si>
    <t>RECTORIA</t>
  </si>
  <si>
    <t>VINCULACIÓN</t>
  </si>
  <si>
    <t xml:space="preserve"> MANTENIMIENTO PARA LAS CÁMARAS UBICADAS DENTRO DEL CAMPUS DE LA UNIVERSIDAD </t>
  </si>
  <si>
    <t>CARLOS ALBERTO</t>
  </si>
  <si>
    <t>GONZALEZ</t>
  </si>
  <si>
    <t>DUEÑAS</t>
  </si>
  <si>
    <t>GODC760509343</t>
  </si>
  <si>
    <t>VASCO DE GAMA</t>
  </si>
  <si>
    <t>A</t>
  </si>
  <si>
    <t>CENTRO</t>
  </si>
  <si>
    <t xml:space="preserve">AGUASCALIENTES </t>
  </si>
  <si>
    <t xml:space="preserve">INFRAESTRUCTURA INFORMATICA </t>
  </si>
  <si>
    <t>3BE3</t>
  </si>
  <si>
    <t xml:space="preserve">SERVICIO DE INTERNET CORRESPONDIENTE AL MES DE OCTUBRE 2022 </t>
  </si>
  <si>
    <t xml:space="preserve">COMPUTADORAS Y SISTEMAS DE AGUASCALIENTES, S.A DE C.V </t>
  </si>
  <si>
    <t>CSA940423JA7</t>
  </si>
  <si>
    <t>VALLE DEL MORCINIQUE</t>
  </si>
  <si>
    <t>SANTA IMELDA</t>
  </si>
  <si>
    <t xml:space="preserve">INFRAESTRUCURA INFORMATICA </t>
  </si>
  <si>
    <t xml:space="preserve">SERVICIO DE INTERNET CORRESPONDIENTE AL MES DE NOVIEMBRE 2022 </t>
  </si>
  <si>
    <t xml:space="preserve">SERVICIO DE INTERNET CORRESPONDIENTE AL MES DE DICIEMBRE 2022 </t>
  </si>
  <si>
    <t xml:space="preserve">AGENDAS DIARIAS DEL AÑO 2023 </t>
  </si>
  <si>
    <t>AZLA PUBLICIDAD S DE RL MI DE CV</t>
  </si>
  <si>
    <t>APU1108237K8</t>
  </si>
  <si>
    <t>GENERAL BARRAGÁN</t>
  </si>
  <si>
    <t>GREMIAL</t>
  </si>
  <si>
    <t xml:space="preserve">DIRECCIÓN DE ADMINISTRACIÓN Y FINANZAS </t>
  </si>
  <si>
    <t>SERVICIO DE LIMPIEZA CORRESPONDIENTE DEL 01 AL 30 SEPTIEMBRE</t>
  </si>
  <si>
    <t>EMI MULTISERVICIOS DE AGUASCALIENTES S. DE R.L. DE C.V.</t>
  </si>
  <si>
    <t>EMA1701161G7</t>
  </si>
  <si>
    <t xml:space="preserve">SERVICIO DE LIMPIEZA CORRESPONDIENTE DEL 01 AL 31 DE OCTUBRE </t>
  </si>
  <si>
    <t xml:space="preserve">SERVICIO DE LIMPIEZA CORRESPONDIENTE AL MES DE SEPTIEMBRE 2022 </t>
  </si>
  <si>
    <t>SERVICIO DE VIGILANCIA CORRESPONDIENTE AL MES DE SEPTIEMBRE 2022</t>
  </si>
  <si>
    <t>CORPORATIVO EN SEGURIDAD PRIVADA SPEAL S.A. DE C.V.</t>
  </si>
  <si>
    <t>CSP140122Q10</t>
  </si>
  <si>
    <t>GARABATO</t>
  </si>
  <si>
    <t>EJIDO LA HUERTA</t>
  </si>
  <si>
    <t>SERVICIO DE VIGILANCIA CORRESPONDIENTE AL MES DE NOVIEMBRE 2022</t>
  </si>
  <si>
    <t>SERVICIO DE TRANSPORTE PARA ALUMNOS DE MAYO A DICIEMBRE 2022</t>
  </si>
  <si>
    <t xml:space="preserve">HIDROBUS, S.A. DE C.V. </t>
  </si>
  <si>
    <t>HID0506179Y2</t>
  </si>
  <si>
    <t>LOS ARELLANOS</t>
  </si>
  <si>
    <t>S/N</t>
  </si>
  <si>
    <t xml:space="preserve">SERVICIO DE TRANSPORTE PARA ALUMNOS DE MAYO A DICIEMBRE DE 2022 </t>
  </si>
  <si>
    <t xml:space="preserve">SE REQUIERE EL MATERIAL, HERRAMIENTA Y DISPOSITIVOS PARA REALIZAR EL MANTENIMIENTO AL EQUIPO DE CÓMPUTO DE LA UNIVERSIDAD </t>
  </si>
  <si>
    <t>MATERIAL BIBLIOGRAFICO</t>
  </si>
  <si>
    <t xml:space="preserve">LIBRERIAS GONVILL, SA DE CV </t>
  </si>
  <si>
    <t>LGO840413SD2</t>
  </si>
  <si>
    <t>A ZACATECAS</t>
  </si>
  <si>
    <t>LOCAL 1032</t>
  </si>
  <si>
    <t>TROJES DE ALONSO</t>
  </si>
  <si>
    <t xml:space="preserve">SECRETARÍA ACADEMICA </t>
  </si>
  <si>
    <t>REFACCIONES Y ACCESORIOS DE EQUIPO DE COMPUTO</t>
  </si>
  <si>
    <t>SECRETARÍA ACADEMICA</t>
  </si>
  <si>
    <t>MATERIAL PARA PRACTICAS</t>
  </si>
  <si>
    <t xml:space="preserve">FERRECAS INDUSTRIAL, S.A DE C.V </t>
  </si>
  <si>
    <t>FCA030910P45</t>
  </si>
  <si>
    <t>SIGLO XXI PTE</t>
  </si>
  <si>
    <t>KM 1.2</t>
  </si>
  <si>
    <t>LOS NEGRITOS</t>
  </si>
  <si>
    <t xml:space="preserve">SECRETARIA ACADEMICA </t>
  </si>
  <si>
    <t>MATERIAL PARA PRACTICAS TALLER 2</t>
  </si>
  <si>
    <t xml:space="preserve">LICENCIAS DE SOFTWARE ESPECIALIZADO PARA EL LABORATORIO DE DISEÑO Y VALIDACIÓN (CICMA) </t>
  </si>
  <si>
    <t xml:space="preserve">CAVENDISH CFD S.A DE C.V </t>
  </si>
  <si>
    <t>CCF050815BF6</t>
  </si>
  <si>
    <t>ESCUADRON</t>
  </si>
  <si>
    <t>PALMITA DE LANDETA</t>
  </si>
  <si>
    <t>SAN MIGUEL DE ALLENDE</t>
  </si>
  <si>
    <t xml:space="preserve">RECOLECCIÓN DE RESIDUOS PELIGROSOS </t>
  </si>
  <si>
    <t xml:space="preserve">GEN INDUSTRIAL, S.A DE C.V </t>
  </si>
  <si>
    <t>GIN811027SS4</t>
  </si>
  <si>
    <t>ANTONIO L. RODRÍGUEZ PTE</t>
  </si>
  <si>
    <t>T1 P8</t>
  </si>
  <si>
    <t>SANTA MARIA</t>
  </si>
  <si>
    <t xml:space="preserve">MONTERREY </t>
  </si>
  <si>
    <t xml:space="preserve">MEDAM, S. DE R.L DE C.V </t>
  </si>
  <si>
    <t>MED9705163K2</t>
  </si>
  <si>
    <t>DEL VALLE ALBERTO SANTOS</t>
  </si>
  <si>
    <t>DEL VALLE</t>
  </si>
  <si>
    <t xml:space="preserve">SAN PEDRO GARZA GARCÍA </t>
  </si>
  <si>
    <t xml:space="preserve">MATERIAL DE FERRERTERÍA Y FONTANERÍA </t>
  </si>
  <si>
    <t xml:space="preserve">ABRAMEX FERRETEROS, S.A DE C.V </t>
  </si>
  <si>
    <t>AFE0412167T0</t>
  </si>
  <si>
    <t>G1</t>
  </si>
  <si>
    <t xml:space="preserve">MATERIAL ELECTRICO </t>
  </si>
  <si>
    <t>EUGENIA MARIA ELENA</t>
  </si>
  <si>
    <t>VILLALPANDO</t>
  </si>
  <si>
    <t>VELAZQUEZ</t>
  </si>
  <si>
    <t>VIVE590523NM2</t>
  </si>
  <si>
    <t>MADERO</t>
  </si>
  <si>
    <t>MANTENIMIENTO EQUIPO DE COMPUTO</t>
  </si>
  <si>
    <t>DECA COMPUTACIÓN S.A. DE C.V.</t>
  </si>
  <si>
    <t>DCO111111GF8</t>
  </si>
  <si>
    <t>GALEANA SUR</t>
  </si>
  <si>
    <t>OBRAJE</t>
  </si>
  <si>
    <t>A020905</t>
  </si>
  <si>
    <t>MANTENIMIENTO CONTROLADOR DE SISTEMA DE SEGURIDAD</t>
  </si>
  <si>
    <t>ARACELI</t>
  </si>
  <si>
    <t>LEDESMA</t>
  </si>
  <si>
    <t>CORONEL</t>
  </si>
  <si>
    <t>LECA810819994</t>
  </si>
  <si>
    <t xml:space="preserve">HERRADA TEHUISTITLA </t>
  </si>
  <si>
    <t>MANZA 24</t>
  </si>
  <si>
    <t>LOTE 8A</t>
  </si>
  <si>
    <t>PUEBLO DE LOS REYES</t>
  </si>
  <si>
    <t xml:space="preserve">COYOACAN </t>
  </si>
  <si>
    <t xml:space="preserve">SUBDIRECCIÓN DE PLANEACIÓN Y EVALUACIÓN </t>
  </si>
  <si>
    <t>MATERIAL MENOR DE OFICINA</t>
  </si>
  <si>
    <t>PAPELERIA CONSUMIBLES Y ACCESORIOS S.A. DE C.V.</t>
  </si>
  <si>
    <t>PCA021109AU6</t>
  </si>
  <si>
    <t>JUAN ESCUTIA</t>
  </si>
  <si>
    <t>B</t>
  </si>
  <si>
    <t>HEROES</t>
  </si>
  <si>
    <t xml:space="preserve">MATERIAL PARA SERVICIO MÉDICO </t>
  </si>
  <si>
    <t>MARIA ANTONIETA</t>
  </si>
  <si>
    <t>TRIGOS</t>
  </si>
  <si>
    <t>ESPAÑA</t>
  </si>
  <si>
    <t>TIEA570411G89</t>
  </si>
  <si>
    <t>EMILIANO ZAPATA</t>
  </si>
  <si>
    <t>SAN MARCOS</t>
  </si>
  <si>
    <t xml:space="preserve">FORMACIÓN INTEGRAL </t>
  </si>
  <si>
    <t>SISTEMA DE TELEFONÍA</t>
  </si>
  <si>
    <t>INGENIERIA EN INTERCOMUNICACIÓN TELEFONIA Y SONIDO, S.A. DE C.V.</t>
  </si>
  <si>
    <t>IIT950418EQ1</t>
  </si>
  <si>
    <t>ADOLFO LOPEZ MATEOS PTE</t>
  </si>
  <si>
    <t xml:space="preserve">EDUARDO FELIPE ALONSO VARELA </t>
  </si>
  <si>
    <t>AOVE731129751</t>
  </si>
  <si>
    <t>MIGUEL CALDERA</t>
  </si>
  <si>
    <t>LINDAVISTA</t>
  </si>
  <si>
    <t xml:space="preserve">TELECOMUNICACIONES MODERNAS, S.A DE C.V </t>
  </si>
  <si>
    <t>TMO840813SUA</t>
  </si>
  <si>
    <t>SIERRA DEL LAUREL</t>
  </si>
  <si>
    <t>BOSQUES DEL PRADO NORTE</t>
  </si>
  <si>
    <t>RUCKUS R350 DUAL-BAND 802.</t>
  </si>
  <si>
    <t>163D5</t>
  </si>
  <si>
    <t xml:space="preserve">SISTEMAS AUTOMATICOS DE IDENTIFICACIÓN, S.A DE C.V </t>
  </si>
  <si>
    <t>SAI920617D15</t>
  </si>
  <si>
    <t>RESIDENCIAL DEL VALLE I</t>
  </si>
  <si>
    <t xml:space="preserve">PAGO DE HONORARIOS PARA EL MES DE AGOSTO POR LA IMPARTICIÓN DEL CURSO DE MOVILIDAD </t>
  </si>
  <si>
    <t>RICARDO</t>
  </si>
  <si>
    <t>LEOS</t>
  </si>
  <si>
    <t>ESPARZA</t>
  </si>
  <si>
    <t>LEER700209LFA</t>
  </si>
  <si>
    <t>PASEOS DE LA CRUZ</t>
  </si>
  <si>
    <t>EDIFICIO 12 INT 112</t>
  </si>
  <si>
    <t>VIRREYES</t>
  </si>
  <si>
    <t xml:space="preserve">SECRETARÍA DE VINCULACIÓN </t>
  </si>
  <si>
    <t>A68B2</t>
  </si>
  <si>
    <t xml:space="preserve">ESCANER EPSON </t>
  </si>
  <si>
    <t>DICOTECH MAYORISTA DE TECNOLOGIA S.A. DE C.V.</t>
  </si>
  <si>
    <t>DMT0911105L5</t>
  </si>
  <si>
    <t>DE LA CONVENCION DE 1914 NTE</t>
  </si>
  <si>
    <t>LAS ARBOLEDAS</t>
  </si>
  <si>
    <t>AGUASCAIENTES</t>
  </si>
  <si>
    <t xml:space="preserve">FOTOGRAFÍA PARA SALA DE RECTORES </t>
  </si>
  <si>
    <t>JORGE ARTURO</t>
  </si>
  <si>
    <t>DE LUNA</t>
  </si>
  <si>
    <t>ARCE</t>
  </si>
  <si>
    <t>LUAJ660828QB3</t>
  </si>
  <si>
    <t>VAZQUEZ DEL MERCADO</t>
  </si>
  <si>
    <t xml:space="preserve">SUBDIRECCIÓN DE EXTENSIÓN UNIVERSITARIA </t>
  </si>
  <si>
    <t>960E</t>
  </si>
  <si>
    <t xml:space="preserve">MATERIAL DIDACTICO PARA EL DESARROLLO DEL TALLER DE ARTES VISUALES  QUE SE IMPARTE A LOS ESTUDIANTES DE TSU DE LA UTA </t>
  </si>
  <si>
    <t xml:space="preserve">ABASTECEDORA LUMEN, S.A DE C.V </t>
  </si>
  <si>
    <t>CMM860120KI1</t>
  </si>
  <si>
    <t>INDEPENDENCIA</t>
  </si>
  <si>
    <t xml:space="preserve">SE REQUIERE EL MATERIAL PARA REALIZAR EL CABLEADO DE RED DE 30 EQUIPOS EN TALLER 2 </t>
  </si>
  <si>
    <t>1C5</t>
  </si>
  <si>
    <t xml:space="preserve">CINTA PARA ETIQUETAR CARPETAS Y EXPEDIENTES DEL ÁREA </t>
  </si>
  <si>
    <t xml:space="preserve">OFFICE DEPOT DE MÉXICO, S.A DE C.V </t>
  </si>
  <si>
    <t>ODM950324V2A</t>
  </si>
  <si>
    <t>JOSE MARIA CHAVEZ</t>
  </si>
  <si>
    <t xml:space="preserve">AGUASCLAIENTES </t>
  </si>
  <si>
    <t xml:space="preserve">BACK PANEL PARA BRINDIS XXXI ANIVERSARIO DE LA UTA </t>
  </si>
  <si>
    <t>LYDIA</t>
  </si>
  <si>
    <t>TERRONES</t>
  </si>
  <si>
    <t>TEVL3705027K7</t>
  </si>
  <si>
    <t>LUIS ORTEGA DOUGLAS</t>
  </si>
  <si>
    <t>VERSALLES 2 DA SECCION</t>
  </si>
  <si>
    <t xml:space="preserve">SCANNER EPSON DS-320, 600*600 DPI, ESCÁNER COLOR, ESCANEADO DÚPLEX , USB 3.0, NEGRO </t>
  </si>
  <si>
    <t>CANTERAS DE SANTA IMELDA</t>
  </si>
  <si>
    <t xml:space="preserve">FORMACIÓN DOCENTE </t>
  </si>
  <si>
    <t xml:space="preserve">RENOVACIÓN DE SUSCRIPCIÓN POR UN AÑO A LA REVISTA "PRÁCTICA FISCAL" </t>
  </si>
  <si>
    <t xml:space="preserve">FISCAL Y CONTABLE COM, S.C </t>
  </si>
  <si>
    <t>F&amp;C040921H11</t>
  </si>
  <si>
    <t>LETRA T</t>
  </si>
  <si>
    <t>ABECESARIO</t>
  </si>
  <si>
    <t xml:space="preserve">SAHAGUN </t>
  </si>
  <si>
    <t xml:space="preserve">RENOVACIÓN DES SUCRIPCIÓN POR UN AÑO AL PERIODICO: " LA JORNADA DE AGUASCALIENTES" </t>
  </si>
  <si>
    <t>3A VIA DE EDICION PRODUCCION IMPRESIÓN S.A. DE C.V.</t>
  </si>
  <si>
    <t>AVE151020DU5</t>
  </si>
  <si>
    <t>IGNACIO ZARAGOZA</t>
  </si>
  <si>
    <t>C</t>
  </si>
  <si>
    <t>BOLETOS DE AVION</t>
  </si>
  <si>
    <t xml:space="preserve">PRICE RES, S.A.P.I DE C.V </t>
  </si>
  <si>
    <t>PRE100204N30</t>
  </si>
  <si>
    <t>KABAH</t>
  </si>
  <si>
    <t>MANZANA 1 LOTE</t>
  </si>
  <si>
    <t>SUPERMANZANA</t>
  </si>
  <si>
    <t xml:space="preserve">BENITO JUAREZ </t>
  </si>
  <si>
    <t>RENTA DE TRANSPORTE</t>
  </si>
  <si>
    <t>JORGE LUIS</t>
  </si>
  <si>
    <t>REYES</t>
  </si>
  <si>
    <t>REGJ681213357</t>
  </si>
  <si>
    <t>IGNACIO T. CHAVEZ</t>
  </si>
  <si>
    <t>LA FUENTE</t>
  </si>
  <si>
    <t>SERVICIO DE FOTOCOPIADO DE MANUALES CURSO DE INDUCCION</t>
  </si>
  <si>
    <t>CTS DIGITAL S.A. DE C.V.</t>
  </si>
  <si>
    <t>CDI100414JP0</t>
  </si>
  <si>
    <t>UNIVERSIDAD</t>
  </si>
  <si>
    <t>FATIMA</t>
  </si>
  <si>
    <t xml:space="preserve">TANQUE HIDRO MEMB EQTH-380VE 380LT VERTICAL </t>
  </si>
  <si>
    <t xml:space="preserve">LA INDUSTRIAL MEXICANA, SA DE CV </t>
  </si>
  <si>
    <t>IME800330P89</t>
  </si>
  <si>
    <t xml:space="preserve">MANTENIMIENTO E INSTALACIONES </t>
  </si>
  <si>
    <t xml:space="preserve">SARDINEL 3" X 6 MTS Y 30 ROLLOS DE EMPAQUE VINIL P/VENTANAS </t>
  </si>
  <si>
    <t xml:space="preserve">ZERO IMBALLAGGIO, S.A DE C.V </t>
  </si>
  <si>
    <t>ZIM200701TY7</t>
  </si>
  <si>
    <t>JESUS REYES HEROLES</t>
  </si>
  <si>
    <t>REPARACION DE AIRE ACONDICIONADO</t>
  </si>
  <si>
    <t>RODOLDO</t>
  </si>
  <si>
    <t>ROBLES</t>
  </si>
  <si>
    <t>TORRES</t>
  </si>
  <si>
    <t>ROTR850114847</t>
  </si>
  <si>
    <t>PASEOS DE SAN JOSE</t>
  </si>
  <si>
    <t>PASEOS DE AGUASCALIENTES</t>
  </si>
  <si>
    <t>30 MEMORIAS RAM DDR3L 8 GB PARA DELL AIO 9030</t>
  </si>
  <si>
    <t>EDUARDO FELIPE</t>
  </si>
  <si>
    <t>VARELA</t>
  </si>
  <si>
    <t>ALONSO</t>
  </si>
  <si>
    <t>AUDITORÍA DE MATRICULA DEL CIERRE DELCICLO ESCOLAR 2021-2022 E INFORME SEMESTRAL ESPECÍFICO DEL PERÍODO MARZO-AGOSTO DEL 2022</t>
  </si>
  <si>
    <t xml:space="preserve">VARGAS SALADO Y ASOCIADOS, SC </t>
  </si>
  <si>
    <t>VSA8805176UA</t>
  </si>
  <si>
    <t>ANTONIO ACEVEDO</t>
  </si>
  <si>
    <t xml:space="preserve">INFORMACIÓN Y ESTADÍSTICA </t>
  </si>
  <si>
    <t xml:space="preserve">LYDIA </t>
  </si>
  <si>
    <t xml:space="preserve">EQUIPO DE PROTECCIÓN </t>
  </si>
  <si>
    <t xml:space="preserve">CALZADO DE TRABAJO, S.A DE C.V </t>
  </si>
  <si>
    <t>CTR940509JF6</t>
  </si>
  <si>
    <t>DE LA CONVENCION DE 1914 PTE</t>
  </si>
  <si>
    <t xml:space="preserve">ECOLOGÍA, SEGURIDAD E HIGIENE </t>
  </si>
  <si>
    <t xml:space="preserve">SE REQUIERE EL SERVICIO DE DESAZOLVE PARA LA TUBERÍA DE LOS BAÑOS DE AULAS 2 YA QUE CONSTANTEMENTE SE TAPAN POR FALLA EN TUBERÍA </t>
  </si>
  <si>
    <t>JORGE</t>
  </si>
  <si>
    <t>HERNANDEZ</t>
  </si>
  <si>
    <t>SCOTT</t>
  </si>
  <si>
    <t>HESJ80417LQ0</t>
  </si>
  <si>
    <t>AMALIA GOMEZ ZEPEDA</t>
  </si>
  <si>
    <t>MUJERES ILUSTRES</t>
  </si>
  <si>
    <t>2376A</t>
  </si>
  <si>
    <t xml:space="preserve">COMBUSTIBLE PARA CAMIONETA DE REDILLAS NO.9 </t>
  </si>
  <si>
    <t>DISTRIBUIDORA DE GAS NOEL, S.A DE C.V.</t>
  </si>
  <si>
    <t>DGN811026BU6</t>
  </si>
  <si>
    <t>CARRETERA FEDERAL</t>
  </si>
  <si>
    <t>KM 19</t>
  </si>
  <si>
    <t>SEÑALATICA APEGADA A LA NOM-026-STPS-2008</t>
  </si>
  <si>
    <t>ANA KARINA</t>
  </si>
  <si>
    <t>GUTIERREZ</t>
  </si>
  <si>
    <t>CALVILLO</t>
  </si>
  <si>
    <t>GUCA8906162M7</t>
  </si>
  <si>
    <t>ANDADOR BONAMPAK</t>
  </si>
  <si>
    <t>MORELOS</t>
  </si>
  <si>
    <t xml:space="preserve">SEGURIDAD E HIGIENE </t>
  </si>
  <si>
    <t>MARTHA ELSA DEL ROCIO</t>
  </si>
  <si>
    <t>SANTOS</t>
  </si>
  <si>
    <t>SALM680223T41</t>
  </si>
  <si>
    <t>HEROE DE NACOZARI</t>
  </si>
  <si>
    <t>G9</t>
  </si>
  <si>
    <t>LA ESTACION</t>
  </si>
  <si>
    <t>FORMACIÓN INTEGRAL</t>
  </si>
  <si>
    <t xml:space="preserve">RENTA DE PANTALLA PARA ANIVERSARIO DE LA UNIVERSIDAD </t>
  </si>
  <si>
    <t>SANDRA</t>
  </si>
  <si>
    <t>PATIÑO</t>
  </si>
  <si>
    <t>RIOS</t>
  </si>
  <si>
    <t>PARS620922PD7</t>
  </si>
  <si>
    <t>CERRO DEL LAUREL</t>
  </si>
  <si>
    <t>LA CONCEPCION II</t>
  </si>
  <si>
    <t xml:space="preserve">DIRECCIÓN DE TECNOLOGÍAS DE LA INFORMACIÓN </t>
  </si>
  <si>
    <t xml:space="preserve">6 OSCILOSCOPIO DIGITAL Y GENERADOR DE FUNCIONES ARBITRARIAS </t>
  </si>
  <si>
    <t xml:space="preserve">AG ELECTRÓNICA, S.A.P.I DE C.V </t>
  </si>
  <si>
    <t>AEL920315L68</t>
  </si>
  <si>
    <t>REPUBLICA DEL SALVADOR</t>
  </si>
  <si>
    <t>2 PISO</t>
  </si>
  <si>
    <t xml:space="preserve">MÉXICO </t>
  </si>
  <si>
    <t xml:space="preserve">5 DRIVES DE MOTOR PARA HALOT-SKY </t>
  </si>
  <si>
    <t xml:space="preserve">PAGO DE 150 TITULOS EBOOKS ALFAOMEGA ( COMPLEMENTO A PLATAFORMA DE BIBLIOTECAS DIGITALES) </t>
  </si>
  <si>
    <t xml:space="preserve">ALFAOMEGA GRUPO EDITOR, S.A DE C.V </t>
  </si>
  <si>
    <t>AGE931028HC9</t>
  </si>
  <si>
    <t>DR. ISIDRO OLVER EJE SUR</t>
  </si>
  <si>
    <t>DOCTORES</t>
  </si>
  <si>
    <t xml:space="preserve">DELEGACIÓN CUAUHTÉMOC </t>
  </si>
  <si>
    <t xml:space="preserve">CENTRO DE INFORMACIÓN BIBLIOGRÁFICA </t>
  </si>
  <si>
    <t xml:space="preserve">2 VENTILADORES </t>
  </si>
  <si>
    <t xml:space="preserve">COSTCO DE MÉXICO, S.A DE C.V </t>
  </si>
  <si>
    <t>CME910715UB9</t>
  </si>
  <si>
    <t>DESARROLLO ESPECIAL BULEVAR A ZACATECAS</t>
  </si>
  <si>
    <t xml:space="preserve">SUBDIRECCIÓN DE ADMINISTRACIÓN Y FINANZAS </t>
  </si>
  <si>
    <t>2971DA</t>
  </si>
  <si>
    <t>A1B09</t>
  </si>
  <si>
    <t xml:space="preserve">LONA 7 X 3 MTS. IMPRESA CON BASTILLA Y OJILLOS PARA DIVERSOS EVENTOS DE INTERNALIZACIÓN </t>
  </si>
  <si>
    <t>CONSUMO DE ALIMENTOS</t>
  </si>
  <si>
    <t>EDWIN RAMON</t>
  </si>
  <si>
    <t>TOGE9501035E0</t>
  </si>
  <si>
    <t>TAURO</t>
  </si>
  <si>
    <t>LA ESTRELLA</t>
  </si>
  <si>
    <t xml:space="preserve">SECRETARÍA ACADÉMICA </t>
  </si>
  <si>
    <t>489ED</t>
  </si>
  <si>
    <t>MEMBRESÍA DEL TORNEO CONDDE, CORRESPONDIENTE AL CICLO 2022-2023</t>
  </si>
  <si>
    <t xml:space="preserve">CONSEJO NACIONAL DEL DEPORTE DE LA EDUCACIÓN </t>
  </si>
  <si>
    <t>CND0201152UA</t>
  </si>
  <si>
    <t>TIHUATLÁN</t>
  </si>
  <si>
    <t>SAN JERONIMO ACULCO</t>
  </si>
  <si>
    <t xml:space="preserve">CDMX </t>
  </si>
  <si>
    <t xml:space="preserve">COORDINACIÓN DE DEPORTES </t>
  </si>
  <si>
    <t xml:space="preserve">MATERIAL NECESARIO PARA EQUIPAR A LOS ALUMNOS DE LA BANDA DE GUERRA Y ESCOLTA DE LA UTA </t>
  </si>
  <si>
    <t>DAVID ISRAEL</t>
  </si>
  <si>
    <t>ESCOBEDO</t>
  </si>
  <si>
    <t>GARCIA</t>
  </si>
  <si>
    <t>EOGD751210S17</t>
  </si>
  <si>
    <t>GUSTAVO GARMENDIA</t>
  </si>
  <si>
    <t>EDIF H</t>
  </si>
  <si>
    <t>FRANCISCO I MADERO</t>
  </si>
  <si>
    <t>AZCAPOTZALCO</t>
  </si>
  <si>
    <t xml:space="preserve"> COORDINACIÓN DE CULTURA </t>
  </si>
  <si>
    <t xml:space="preserve">SERVICIOS AL ESTUDIANTE </t>
  </si>
  <si>
    <t>LICENCIAMIENTO</t>
  </si>
  <si>
    <t xml:space="preserve">TELEFONÍA POR CABLE, S.A DE C.V </t>
  </si>
  <si>
    <t>TCA0407219T6</t>
  </si>
  <si>
    <t>LAZARO CARDENAS</t>
  </si>
  <si>
    <t>FRESNO</t>
  </si>
  <si>
    <t xml:space="preserve">GUADALAJARA </t>
  </si>
  <si>
    <t xml:space="preserve">CONSUMIBLES Y SUMINISTROS EN SOLDADURA ARMADILLO, S.A DE C.V </t>
  </si>
  <si>
    <t>CSS1903061Y0</t>
  </si>
  <si>
    <t xml:space="preserve">SIGLO XXI </t>
  </si>
  <si>
    <t>OJOCALIENTES 3A SECCION</t>
  </si>
  <si>
    <t xml:space="preserve">PROCESOS INDUSTRIALES. TALLER II </t>
  </si>
  <si>
    <t>MANTENIMIENTO VEHICULOS</t>
  </si>
  <si>
    <t>LUIS ADRIAN</t>
  </si>
  <si>
    <t>DURON</t>
  </si>
  <si>
    <t>DURL791108APA</t>
  </si>
  <si>
    <t>HEROE DE NACOZARI SUR</t>
  </si>
  <si>
    <t>MEXICO</t>
  </si>
  <si>
    <t xml:space="preserve">LUIS </t>
  </si>
  <si>
    <t>MARTINEZ</t>
  </si>
  <si>
    <t>RODRIGUEZ</t>
  </si>
  <si>
    <t>MARL500626B65</t>
  </si>
  <si>
    <t>CONVENCION DE 1914 OTE</t>
  </si>
  <si>
    <t>SANTA ANITA</t>
  </si>
  <si>
    <t xml:space="preserve">ALFONSO BERNAL, S.A </t>
  </si>
  <si>
    <t>ABE690430821</t>
  </si>
  <si>
    <t xml:space="preserve">SERVICIO GENERALES </t>
  </si>
  <si>
    <t>CONSUMO DE AGUA</t>
  </si>
  <si>
    <t xml:space="preserve">DISTRIBUIDORA ARCA CONTINENTAL, S. DE R.L DE C.V </t>
  </si>
  <si>
    <t>DJB850527F30</t>
  </si>
  <si>
    <t>SAN JERONIMO PTE</t>
  </si>
  <si>
    <t>SAN JERONIMO</t>
  </si>
  <si>
    <t xml:space="preserve">ADQUISICIONES </t>
  </si>
  <si>
    <t xml:space="preserve">ALRA TECK, S.A DE C.V </t>
  </si>
  <si>
    <t>ATE210205TSA</t>
  </si>
  <si>
    <t>LOPEZ MATEOS OTE</t>
  </si>
  <si>
    <t xml:space="preserve">DIVISIÓN DE ADMINISTRACIÓN Y CONTADURÍA </t>
  </si>
  <si>
    <t xml:space="preserve">DIVISIONES DE ADMINISTRACIÓN Y CONTADURÍA </t>
  </si>
  <si>
    <t>LICENCIAS</t>
  </si>
  <si>
    <t>SUMINISTRO DE AGUA POTABLE Y TRATADA CORRESPONDIENTE AL MES DE JUNIO Y JULIO 2022</t>
  </si>
  <si>
    <t>INSTITUTO DEL AGUA DEL ESTADO</t>
  </si>
  <si>
    <t>IAE0007256N6</t>
  </si>
  <si>
    <t>18 DE MARZO</t>
  </si>
  <si>
    <t>LAS HADAS</t>
  </si>
  <si>
    <t xml:space="preserve">MANTENIMIENTO, ACTUALIZACIÓN Y EQUIPAMIENTO DE EQUIPO DE COMPUTO, PARA MAYOR VELOCIDAD, IMPRESIÓN Y ESCANEO DE DOCUMENTOS. MAYOR COBERTURA DE INTERNET EN EL ÁREA DE LA OFICINA DE LA SUBDIRECCIÓN </t>
  </si>
  <si>
    <t>SECUREZZA S.A. DE C.V.</t>
  </si>
  <si>
    <t>SEC0906028A2</t>
  </si>
  <si>
    <t>SANTANA</t>
  </si>
  <si>
    <t>LA SALUD</t>
  </si>
  <si>
    <t>APOYO DE UTILES ESCOLARES PRESTACIONES NO LIGADAS AL SALARIO EJERCICIO 2022</t>
  </si>
  <si>
    <t xml:space="preserve">OFIMART DEL CENTRO, S.A DE C.V </t>
  </si>
  <si>
    <t>OCE9711129NY9</t>
  </si>
  <si>
    <t>AGUASCALIENTES OTE</t>
  </si>
  <si>
    <t>LOMAS DE SANTA ANITA</t>
  </si>
  <si>
    <t xml:space="preserve">RECURSOS HUMANOS </t>
  </si>
  <si>
    <t>APOYO DE LENTES PRESTACIONES NO LIGADAS AL SALARIO EJERCICIO 2022</t>
  </si>
  <si>
    <t>JESUS</t>
  </si>
  <si>
    <t>MENCHACA</t>
  </si>
  <si>
    <t>PARAMO</t>
  </si>
  <si>
    <t>MEPJ760926K34</t>
  </si>
  <si>
    <t>FRANCISCO I. MADERO</t>
  </si>
  <si>
    <t>NO BREAK CDP R-UPR758</t>
  </si>
  <si>
    <t xml:space="preserve">DESARROLLO DE NEGOCIOS Y LOGÍSTICA </t>
  </si>
  <si>
    <t>SERVICIO DE LIMPIEZA DE SALA</t>
  </si>
  <si>
    <t>ROCIO</t>
  </si>
  <si>
    <t>VELASCO</t>
  </si>
  <si>
    <t>ALVAREZ</t>
  </si>
  <si>
    <t>VEAR600901HE1</t>
  </si>
  <si>
    <t>CONDELL</t>
  </si>
  <si>
    <t>4A518</t>
  </si>
  <si>
    <t>14 CERTIFICADOS EN EL ESTANDAR DE COMPETENCIA EC0435</t>
  </si>
  <si>
    <t xml:space="preserve">CONSEJO NACIONAL DE NORMALIZACIÓN Y CERTIFICACIÓN DE COMPETENCIAS LABORALES </t>
  </si>
  <si>
    <t>CNN050429887</t>
  </si>
  <si>
    <t>BARRANCA DEL MUERTO</t>
  </si>
  <si>
    <t>PISO 1</t>
  </si>
  <si>
    <t>SAN JOSE INSURGENTES</t>
  </si>
  <si>
    <t xml:space="preserve">DEL. BENITO JUÁREZ </t>
  </si>
  <si>
    <t xml:space="preserve">SECRETARÍA DE VINCULACIÒN </t>
  </si>
  <si>
    <t xml:space="preserve">REPOSICIÓN PARA PRÁCTICAS EN TALLER II </t>
  </si>
  <si>
    <t>MAQUHENSA, S.A. DE C.V.</t>
  </si>
  <si>
    <t>MAQ9211176Y8</t>
  </si>
  <si>
    <t>ALFREDO LEWIS</t>
  </si>
  <si>
    <t xml:space="preserve">PRODUCCIÓN Y SGEURIDAD INDUSTRIAL. EDIFICIO XXV ANIVERSARIO </t>
  </si>
  <si>
    <t xml:space="preserve">TECNOLOGÍAS DE LA INFORMACIÓN </t>
  </si>
  <si>
    <t xml:space="preserve">ALUMNOS EN PROYECTO DE RESPONSABILIDAD SOCIAL IMPARTIRÁ TALLER EN LA COMUNIDAD "LA ESCALERA" </t>
  </si>
  <si>
    <t xml:space="preserve">LIZBETH KARINA BECERRA GUIDO </t>
  </si>
  <si>
    <t>BEGL890711R11</t>
  </si>
  <si>
    <t>SIGLO XXI</t>
  </si>
  <si>
    <t>SOLIDARIDAD 3ERA SECCION</t>
  </si>
  <si>
    <t xml:space="preserve">RESPONSABILIDAD SOCIAL </t>
  </si>
  <si>
    <t xml:space="preserve">PAGO DE HONORARIOS DEL MES DE SEPTIEMBRE POR LA IMPARTICIÓN DEL CURSO DE MOVILIDAD </t>
  </si>
  <si>
    <t xml:space="preserve">EDUCACIÓN CONTINUA </t>
  </si>
  <si>
    <t>D0CE0</t>
  </si>
  <si>
    <t xml:space="preserve">MATERIAL PARA CURSO </t>
  </si>
  <si>
    <t xml:space="preserve">PARAMÉDICO Y LPCE </t>
  </si>
  <si>
    <t>564D1</t>
  </si>
  <si>
    <t>MEDICAMENTO PARA SERVICIO MÉDICO</t>
  </si>
  <si>
    <t xml:space="preserve">AUTO SERVICIO MÉDICO S.A. DE C.V. </t>
  </si>
  <si>
    <t>ASM071218CU3</t>
  </si>
  <si>
    <t>SAN MIGUEL EL ALTO</t>
  </si>
  <si>
    <t>AG 43969</t>
  </si>
  <si>
    <t xml:space="preserve">BOX LUNCH BANDA DE GUERRA PARA LA GRADUACIÓN 2021 </t>
  </si>
  <si>
    <t xml:space="preserve">TECNO ALIMENTOS DEL BAJÍO, S.A DE C.V </t>
  </si>
  <si>
    <t>TAB150508CD9</t>
  </si>
  <si>
    <t>CANAL INTERCEPTOR</t>
  </si>
  <si>
    <t>BOSQUES DE LA ALAMEDA</t>
  </si>
  <si>
    <t>TAPIZADO DE SILLA</t>
  </si>
  <si>
    <t>JESSICA LIZBETH</t>
  </si>
  <si>
    <t>NUÑEZ</t>
  </si>
  <si>
    <t>NURJ9403153J3</t>
  </si>
  <si>
    <t xml:space="preserve">ASESORIA EXTERNA IMPLEMENTACIÓN DEL SISTEMA INTEGRAL DE PROCESOS ARTICULADOS DE LA ADMINISTRACIÓNPÚBLICA </t>
  </si>
  <si>
    <t>OLGA LIDIA</t>
  </si>
  <si>
    <t>VALDEZ</t>
  </si>
  <si>
    <t>JARAMILLO</t>
  </si>
  <si>
    <t>VAJO840803MX5</t>
  </si>
  <si>
    <t>VID</t>
  </si>
  <si>
    <t>PARRAS</t>
  </si>
  <si>
    <t>C1FEC</t>
  </si>
  <si>
    <t>RENTA DE AUDIO Y VIDEO GRADUACION</t>
  </si>
  <si>
    <t xml:space="preserve">DISTRIBUIDORA AEREA DE AGUASCALIENTES, S.A DE C.V </t>
  </si>
  <si>
    <t>DAA0606158N78</t>
  </si>
  <si>
    <t>AGUASCALIENTES SUR</t>
  </si>
  <si>
    <t>LOCAL 3</t>
  </si>
  <si>
    <t>JARDINES DE LA ASUNCION</t>
  </si>
  <si>
    <t>3 LICENCIAS DE MICROSOFT OFFICE 365</t>
  </si>
  <si>
    <t xml:space="preserve">SISTEMA DE GESTIÓN DE LA CALIDAD </t>
  </si>
  <si>
    <t xml:space="preserve">SUPRESOR DE TRANSIENTES MODELO: SUPRECTOR, 60 KW DE CAPACIDAD </t>
  </si>
  <si>
    <t xml:space="preserve">IGNACIO LOPEZ YEBRA </t>
  </si>
  <si>
    <t>LOY1540711G9A</t>
  </si>
  <si>
    <t xml:space="preserve">LICENCIAMIENTO ANUAL ANYDESK STANDARD SUSCRIPCION </t>
  </si>
  <si>
    <t xml:space="preserve">600 TABLOIDES COUCHE 300 12*18 PULGADAS, 600 TABLOIDES COUCHE 200 12*18 PULGADAS, 1000 CARTULINA OPALINA TAMÑAO CARTA, TABLOIDE ADHERIBLE 12*08 PULGADAS </t>
  </si>
  <si>
    <t>MARTHA</t>
  </si>
  <si>
    <t>TISCAREÑO</t>
  </si>
  <si>
    <t>VETM660310QIA</t>
  </si>
  <si>
    <t>AGUASCALIENTES PTE</t>
  </si>
  <si>
    <t>PANORAMA</t>
  </si>
  <si>
    <t xml:space="preserve">PAGO DE HONORARIOS DE INSTRUCTOR JUAN CARLOS CORNEJO CASTAÑEDA CORRESPONDIENTE A LA IMPARTICIÓN DEL CURSO DE "SOLIDWORKS", EL CUAL SE LLEVO ACABO LOS DÍAS 26, 27 DE AGOSTO , 3,10 Y 17 DE SEPTIEMBRE DEL 2022 </t>
  </si>
  <si>
    <t>JUAN CARLOS</t>
  </si>
  <si>
    <t xml:space="preserve">CORNEJO </t>
  </si>
  <si>
    <t>CASTAÑEDA</t>
  </si>
  <si>
    <t>COCJ741104HM4</t>
  </si>
  <si>
    <t>PRIVADA SAN PABLO</t>
  </si>
  <si>
    <t>SAN SEBASTIAN</t>
  </si>
  <si>
    <t>EDF05</t>
  </si>
  <si>
    <t xml:space="preserve">PAGO D EHONORARIOS DE LA ASOCIACIÓN DEL VOLEIBOL DEL ESTADO DE AGUASCALIENTES CORRESPONDIENTE A LA IMPARTICIÓN DE CUATRO CURSOS DE "REDISEÑO DE LA CULTURA FISICA Y ACTIVACIÓN ESCOLAR EN LA EDUCACIÓN BÁSICA", LOS CUALES SE LLEVARON A CABO LOS DÍAS 27 Y 29 DE JUNIO, 4,6 Y 11 DE JULIO 2022 </t>
  </si>
  <si>
    <t xml:space="preserve">ASOCIACIÓN DE VOLEIBOL EN EL ESTADO DE AGUASCALIENTES, A.C </t>
  </si>
  <si>
    <t>AVE101216NY9</t>
  </si>
  <si>
    <t>VILLA DE ASIENTOS</t>
  </si>
  <si>
    <t>VILLERIAS</t>
  </si>
  <si>
    <t>91F74</t>
  </si>
  <si>
    <t xml:space="preserve">PAGO DE HONORARIO DEL INSTRUCOTR CARLOS ALBERTO GONZALEZ DUEÑAS CORREPONDIENTE AL SERVICIO DE SOPORTE TÉCNICO DEL CURSO CULTURA FISICA Y ACTIVACIÓN ESCOLAR EN LA EDUCACIÓN BÁSICA </t>
  </si>
  <si>
    <t xml:space="preserve">PAGO DE HONORARIOS DEL INSTRUCTOR JUAN CARLOS CORNEJO CASTAÑEDA CORRESPONDIENTE A LA IMPARTICIÓN DEL CURSO " SOLDADURA , MANEJO DE HERRAMIENTAS MANUALES Y SEGURIDAD EN TABLEROS ELECTRICOS DE BAJA Y MEDIA TENSIÓN", EL CUAL SE LLEVA ACABO LOS DÍAS 6,7,13,14,20 Y 21 DE AGOSTO 2022 </t>
  </si>
  <si>
    <t>17A41</t>
  </si>
  <si>
    <t xml:space="preserve">ARREGLO FLORAL PARA DESCESO DE LA SRA. MARIA ELENA MORALES GALLEGOS </t>
  </si>
  <si>
    <t>JAIRO ALEJANDRO</t>
  </si>
  <si>
    <t>PARGA</t>
  </si>
  <si>
    <t>LEPJ740422UW8</t>
  </si>
  <si>
    <t>VILLAS DE SAN NICOLAS</t>
  </si>
  <si>
    <t xml:space="preserve">SEGURO DE VIDA ANUAL PARA TRABAJADORES DE LA U.T </t>
  </si>
  <si>
    <t xml:space="preserve">ASEGURADORA PATRIMONIAL VIDA, S.A DE C.V </t>
  </si>
  <si>
    <t>APV040521RP0</t>
  </si>
  <si>
    <t>ARISTOTELES</t>
  </si>
  <si>
    <t>POLANCO</t>
  </si>
  <si>
    <t xml:space="preserve">CIUDAD DE MÉXICO </t>
  </si>
  <si>
    <t>DAD8</t>
  </si>
  <si>
    <t xml:space="preserve">1 CERTIFICADO EN EL ESTÁNDAR DE COMPETENCIA EC0076 "EVALUACIÓN DE LAS COMPETENCIAS DE CANDIDATOS CON BASE EN ESTÁNDARES DE COMPETENCIA" </t>
  </si>
  <si>
    <t xml:space="preserve">ENTIDAD CERTIFICADORA Y EVALUADORA </t>
  </si>
  <si>
    <t>CORDONES PARA GAFETE DE ALUMNOS</t>
  </si>
  <si>
    <t xml:space="preserve">SUBDIRECCIÓN DE EVALUACIÓN Y PLANEACIÓN </t>
  </si>
  <si>
    <t xml:space="preserve">SERVICIO DE ALIMENTOS, DESAYUNO PARA LA CUARTA REUNIÓN EXTRAORDINARIA 2022 DEL CONSEJO DIRECTIVO </t>
  </si>
  <si>
    <t>MARIA CRISTINA</t>
  </si>
  <si>
    <t>RAMIREZ</t>
  </si>
  <si>
    <t>DE LA TORRE</t>
  </si>
  <si>
    <t>RATC490407TS1</t>
  </si>
  <si>
    <t>JARDIN DEL ESTUDIANTE</t>
  </si>
  <si>
    <t xml:space="preserve">DESAZOLVE Y LIMPIEZA DE DRENAJES DE AULAS 1, CAFETERÍA Y EDIFICIO PLM </t>
  </si>
  <si>
    <t xml:space="preserve">HERNANDEZ </t>
  </si>
  <si>
    <t>3867B</t>
  </si>
  <si>
    <t xml:space="preserve">DESTAPE DE DRENAJE DE ATRÁS DEL EDIFICIO AULAS 6 </t>
  </si>
  <si>
    <t>A3E35</t>
  </si>
  <si>
    <t xml:space="preserve">MATERIAL DE CAFETERÍA </t>
  </si>
  <si>
    <t>JOSE</t>
  </si>
  <si>
    <t>JOSE RICARDO MORENO VELASQUEZ</t>
  </si>
  <si>
    <t>MOVR800701790</t>
  </si>
  <si>
    <t>PODER LEGISLATIVO</t>
  </si>
  <si>
    <t>SAN LUIS</t>
  </si>
  <si>
    <t xml:space="preserve">COORDINACIÓN DE TUTORÍAS </t>
  </si>
  <si>
    <t>ACTUALIZACIÓN ESPECIAL CONTPAQI</t>
  </si>
  <si>
    <t xml:space="preserve">CENTRO DE SOLUCIÓN EMPRESARIAL, S.A DE C.V </t>
  </si>
  <si>
    <t>CSE930211N59</t>
  </si>
  <si>
    <t>DEL LAGO</t>
  </si>
  <si>
    <t>JARDINES DEL PARQUE</t>
  </si>
  <si>
    <t xml:space="preserve">SERVICIO PUBLICITARIO EN RADIOGRUPO ESTACIONES MAGIA 101 Y LA PODROSA DEL 24 DE OCTUBRE AL 5 DE NOVIEMBRE </t>
  </si>
  <si>
    <t xml:space="preserve">PROMOCENTRO SA DE CV </t>
  </si>
  <si>
    <t>PRO860212B94</t>
  </si>
  <si>
    <t xml:space="preserve">MORELOS </t>
  </si>
  <si>
    <t xml:space="preserve">SERVICIO PUBLICITARIO EN RADIO UNIVERSAL ESTACIÓN LA MEXICANA DEL 14-24 DE NOVIEMBRE </t>
  </si>
  <si>
    <t xml:space="preserve">RADIO LIBERTAD, S.A DE C.V </t>
  </si>
  <si>
    <t>RLI771202SY9</t>
  </si>
  <si>
    <t>REPUBLICA DEL ECUADOR</t>
  </si>
  <si>
    <t>LAS AMERICAS</t>
  </si>
  <si>
    <t xml:space="preserve">SUBDIRECIÓN DE EXTENSIÓN UNIVERSITARIA </t>
  </si>
  <si>
    <t xml:space="preserve">JORGE LUIS REYES GONZALEZ </t>
  </si>
  <si>
    <t>568AAD</t>
  </si>
  <si>
    <t xml:space="preserve">LEGALIZACIÓN DE CERTIFICADOS CORRESPONDIENTE A EGRESADOS QUE CONCLUYERON POSTERIORMENTE SU TRAMITE DE TITULACIÓN </t>
  </si>
  <si>
    <t xml:space="preserve">SECRETARÍA DE FINANZAS </t>
  </si>
  <si>
    <t>SFI011030DU4</t>
  </si>
  <si>
    <t>DE LA CONVENCION DE 1914 OTE</t>
  </si>
  <si>
    <t xml:space="preserve">DEL TRABAJO </t>
  </si>
  <si>
    <t>A690</t>
  </si>
  <si>
    <t xml:space="preserve">DIVISIÓN ELECTROMECÁNICA INDUSTRIAL Y ENERGÍAS </t>
  </si>
  <si>
    <t xml:space="preserve">102 GARRAFONES DE AGUA PURIFICADA CIEL DE 20 LTS </t>
  </si>
  <si>
    <t>SERVICIO DE TELEFONIA CORRESPONDIENTE AL MES DE OCUBRE 2022</t>
  </si>
  <si>
    <t>TELEFONOS DE MÉXICO S.A.B. DE C.V.</t>
  </si>
  <si>
    <t>TME84315KT6</t>
  </si>
  <si>
    <t>PARQUE VIA</t>
  </si>
  <si>
    <t>CUAUHTEMOC</t>
  </si>
  <si>
    <t>8754B7</t>
  </si>
  <si>
    <t>FEDERAL</t>
  </si>
  <si>
    <t xml:space="preserve">83 GARRAFONES DE AGUA PURIFICADA CIEL DE 20 LTS </t>
  </si>
  <si>
    <t>SUMINISTRO DE GASOLINA CORRESPONDIENTES AL MES DE SEPTIEMBRE DE 2022</t>
  </si>
  <si>
    <t>UNIDAD DE GASOLINERAS, S.A. DE C.V.</t>
  </si>
  <si>
    <t>UGA980608G31</t>
  </si>
  <si>
    <t>UNIDAD GANADERA</t>
  </si>
  <si>
    <t xml:space="preserve">ARBITRAJE  JUEGOS DE AJEDREZ </t>
  </si>
  <si>
    <t>LUIS ALBERTO</t>
  </si>
  <si>
    <t>LOPEZ</t>
  </si>
  <si>
    <t>RAYGOZA</t>
  </si>
  <si>
    <t>LORL9512276S8</t>
  </si>
  <si>
    <t>VALLE REDONDO PTE</t>
  </si>
  <si>
    <t>SANTA ANITA IV SECCION</t>
  </si>
  <si>
    <t xml:space="preserve">COORDINACION DE DEPORTE </t>
  </si>
  <si>
    <t>5AAF</t>
  </si>
  <si>
    <t xml:space="preserve">PAGO DE HONORARIOS POR SERVICIO DE 10 ANALISIS DE ACEITES </t>
  </si>
  <si>
    <t xml:space="preserve">SEGURISTAS CONTROL AMBIENTAL Y RH, S.A.S DE C.V </t>
  </si>
  <si>
    <t>NAM201014ADA</t>
  </si>
  <si>
    <t>SIERRA DE PINOS</t>
  </si>
  <si>
    <t xml:space="preserve">SERVICIOS A LA INDUSTRIA </t>
  </si>
  <si>
    <t xml:space="preserve">PAGO POR REPARACIÓN DE GOLPE A LA AMBULANCIA </t>
  </si>
  <si>
    <t xml:space="preserve">SEGUROS VE POR MÁS, S.A. GRUPO FINANCIERO VE POR MÁS </t>
  </si>
  <si>
    <t>SMS401001573</t>
  </si>
  <si>
    <t>PASEO DE LA REFORMA</t>
  </si>
  <si>
    <t>JUAREZ</t>
  </si>
  <si>
    <t>CUAHTEMOC</t>
  </si>
  <si>
    <t>COMBUSTIBLE PARA CAMIONETA DE REDILLAS NO.9 PLACAS AF9694A</t>
  </si>
  <si>
    <t>DGN8110268U6</t>
  </si>
  <si>
    <t>SAN FRANCISCO DE LOS ROMO</t>
  </si>
  <si>
    <t>4BD89</t>
  </si>
  <si>
    <t>RENTA DE SILLAS</t>
  </si>
  <si>
    <t>JACINTO ANGEL</t>
  </si>
  <si>
    <t>BERMEJO</t>
  </si>
  <si>
    <t>SILVA</t>
  </si>
  <si>
    <t xml:space="preserve">BESJ530911NV4 </t>
  </si>
  <si>
    <t>LUIS HIDALGO MONROY</t>
  </si>
  <si>
    <t>BOULEVARES</t>
  </si>
  <si>
    <t>ADMINISTRACIÓN Y CONTADURÍA</t>
  </si>
  <si>
    <t xml:space="preserve">PRESENTACIÓN DE PROYECTO SIPAAP </t>
  </si>
  <si>
    <t xml:space="preserve">4 ENGARGOLADO METALICO DEL 10 AL 20 </t>
  </si>
  <si>
    <t xml:space="preserve">COPYCANON, S.A DE C.V </t>
  </si>
  <si>
    <t>COP941229FYA</t>
  </si>
  <si>
    <t>LOCAL 1</t>
  </si>
  <si>
    <t xml:space="preserve">2.0 PLOTEO PAPEL BOND LINEAS, 2.0 PLOTEO PAPEL BOND LINEAS Y PLANOS MTS LINEAL BOND </t>
  </si>
  <si>
    <t xml:space="preserve">RENOVACIÓN DE SUSCRIPCIÓN ANUAL A REVISTA EXPANSIÓN </t>
  </si>
  <si>
    <t xml:space="preserve">EXPANSIÓN, S.A DE C.V </t>
  </si>
  <si>
    <t>EXP6812035X3</t>
  </si>
  <si>
    <t>CONSTITUYENTES</t>
  </si>
  <si>
    <t>LOMAS ALTAS</t>
  </si>
  <si>
    <t xml:space="preserve">MIGUEL HIDALGO </t>
  </si>
  <si>
    <t xml:space="preserve"> ARTICULOS PROMOCIONALES PREMIOS CONCURSO</t>
  </si>
  <si>
    <t xml:space="preserve">COORDINACIÓN DE CULTURA </t>
  </si>
  <si>
    <t xml:space="preserve">87 GARRAFONES DE AGUA PURIFICADA CIEL DE 20 LTS </t>
  </si>
  <si>
    <t xml:space="preserve">MATERIAL DE PRÁCTICAS PARA DIVISIÓN DE ELCTROMECÁINICA INDUSTRIAL Y ENERGÍAS </t>
  </si>
  <si>
    <t xml:space="preserve">UNIT ELECTRONIC SERVICES MX, S.A DE CV </t>
  </si>
  <si>
    <t>UES2006161L5</t>
  </si>
  <si>
    <t>EL SALVADOR</t>
  </si>
  <si>
    <t>LOCAL A</t>
  </si>
  <si>
    <t>DIVISIÓN DE ELECTROMECÁNICA INDUSTRIAL Y ENERGÍAS</t>
  </si>
  <si>
    <t xml:space="preserve">HERRAMIENTAS DE CORTE  PARA TALLER 5 </t>
  </si>
  <si>
    <t>A00191905</t>
  </si>
  <si>
    <t>INTERPRETE DE SEÑAS PERIODO CORRESPONDIENTE DEL 24 AL 28 DE OCTUBRE 2022</t>
  </si>
  <si>
    <t>MA. CRISTINA</t>
  </si>
  <si>
    <t>GAYTAN</t>
  </si>
  <si>
    <t>ROGC720305ER2</t>
  </si>
  <si>
    <t>FELIPE CARRILLO PUERTO</t>
  </si>
  <si>
    <t>147B87F</t>
  </si>
  <si>
    <t>INTERPRETE DE SEÑAS PERIODO CORRESPONDIENTE DEL 10 AL 14 DE OCTUBRE 2022</t>
  </si>
  <si>
    <t>1BA24</t>
  </si>
  <si>
    <t>INTERPRETE DE SEÑAS PERIODO CORRESPONDIENTE DEL 03 AL 07 DE OCTUBRE 2022</t>
  </si>
  <si>
    <t>3DE25</t>
  </si>
  <si>
    <t>INTERPRETE DE SEÑAS PERIODO CORRESPONDIENTE DEL 26 AL 30 DE SEPTIEMBRE  2022</t>
  </si>
  <si>
    <t>INTERPRETE DE SEÑAS PERIODO CORRESPONDIENTE DEL 19 AL 23 DE SEPTIEMBRE  2022</t>
  </si>
  <si>
    <t>BD2E</t>
  </si>
  <si>
    <t>B791</t>
  </si>
  <si>
    <t>INTERPRETE DE SEÑAS PERIODO CORRESPONDIENTE DEL 12 AL 16 DE SEPTIEMBRE  2022</t>
  </si>
  <si>
    <t>AB791</t>
  </si>
  <si>
    <t>INTERPRETE DE SEÑAS PERIODO CORRESPONDIENTE DEL 01 AL 02 DE SEPTIEMBRE  2022</t>
  </si>
  <si>
    <t>3C4C</t>
  </si>
  <si>
    <t>INTERPRETE DE SEÑASPERIODO CORRESPONDIENTE DEL 05 AL 09 DE SEPTIEMBRE  2022</t>
  </si>
  <si>
    <t>116B3</t>
  </si>
  <si>
    <t>INTERPRETE DE SEÑAS PERIODO CORRESPONDIENTE DEL 31 DE OCTUBRE AL 04 DE NOVIEMBRE  2022</t>
  </si>
  <si>
    <t>537F</t>
  </si>
  <si>
    <t>INTERPRETE DE SEÑAS PERIODO CORRESPONDIENTE DEL 07 al 11  DE NOVIEMBRE  2022</t>
  </si>
  <si>
    <t>3C8B4</t>
  </si>
  <si>
    <t>INTERPRETE DE SEÑAS PERIODO CORRESPONDIENTE DEL 28 DE NOVIEMBRE AL 02 DE DICIEMBRE  2022</t>
  </si>
  <si>
    <t>BA3E4</t>
  </si>
  <si>
    <t xml:space="preserve">INTERPRETE DE SEÑAS PERIODO CORRESPONDIENTE DEL 21 AL 25 DE NOVIEMBRE DEL 2022 </t>
  </si>
  <si>
    <t>D6475F</t>
  </si>
  <si>
    <t xml:space="preserve">SERVICIO PUBLICITARIO EN GRUPO RADIOFONICO ZER ESTACIÓN LA SAN MARQUEÑA  DEL 7-13 NOVIEMBRE </t>
  </si>
  <si>
    <t>AGUASCALIENTES RADIO S.A. DE C.V.</t>
  </si>
  <si>
    <t>ARA980417IX9</t>
  </si>
  <si>
    <t>SAN MIGUEL</t>
  </si>
  <si>
    <t xml:space="preserve">SUBDIRECCIÓN DE LA EXTENSIÓN UNIVERSITARIA </t>
  </si>
  <si>
    <t>ARTICULOS PROMOCIONALES PREMIOS CONCURSO</t>
  </si>
  <si>
    <t>COMPETENCIAS GLOBALES (COORDINACIÓN DE EXPRESIÓN ORAL Y ESCRITA)</t>
  </si>
  <si>
    <t>COMPETENCIAS GLOBALES</t>
  </si>
  <si>
    <t>MOBILIARIO DE OFICINA</t>
  </si>
  <si>
    <t>OFINOVA DE AGUASCALIENTES, S.A. DE C.V.</t>
  </si>
  <si>
    <t>OAG900214B1A</t>
  </si>
  <si>
    <t>ECUADOR</t>
  </si>
  <si>
    <t>A-49</t>
  </si>
  <si>
    <t>EXPLOFLEX Y LONA</t>
  </si>
  <si>
    <t>ADRIANA</t>
  </si>
  <si>
    <t>GUERRERO</t>
  </si>
  <si>
    <t>GUEA750925SJ9</t>
  </si>
  <si>
    <t xml:space="preserve">SEGUIMIENTO DE EGRESADOS Y BOLSA DE TRABAJO </t>
  </si>
  <si>
    <t>A2374</t>
  </si>
  <si>
    <t>BESJ530911NV4</t>
  </si>
  <si>
    <t>60 UNIDAD DE ESTADO SÓLIDO ADATA SU630</t>
  </si>
  <si>
    <t>BOSQUES DELPRADO NORTE</t>
  </si>
  <si>
    <t xml:space="preserve">6 CERTIFICADOS EN EL ESTÁNDAR DE COMPETENCIA EC0539 " ATENCIÓN PRESENCIAL DE PRIMER CONTACTO A MUJERES VICTIMAS DE VIOLENCIA DE GÉNERO" </t>
  </si>
  <si>
    <t>MARÍA CRISTINA</t>
  </si>
  <si>
    <t xml:space="preserve">INTERNACIONALIZACIÓN </t>
  </si>
  <si>
    <t>IMPRESIÓN DE LONA</t>
  </si>
  <si>
    <t xml:space="preserve">SECRETARIA DE VINCULACIÓN </t>
  </si>
  <si>
    <t>RENTA DE STANDS</t>
  </si>
  <si>
    <t>5B1F</t>
  </si>
  <si>
    <t>PLAYERAS PARA ALUMNOS Y DOCENTES</t>
  </si>
  <si>
    <t>OPTIMA MAYOREO, S.A. DE C.V.</t>
  </si>
  <si>
    <t>OMA200727TZ3</t>
  </si>
  <si>
    <t>ASESORIA EXTERNA</t>
  </si>
  <si>
    <t>BRAN TECHNOLOGY, S. DE R.L. DE C.V.</t>
  </si>
  <si>
    <t>BTE110420MC8</t>
  </si>
  <si>
    <t>TEOPANZOLCO</t>
  </si>
  <si>
    <t>REFORMA</t>
  </si>
  <si>
    <t>CUERNAVACA, MORELOS</t>
  </si>
  <si>
    <t>LIBROS</t>
  </si>
  <si>
    <t>LIBRERIAS GANDHI, S.A. DE C.V.</t>
  </si>
  <si>
    <t>LGA0111296B6</t>
  </si>
  <si>
    <t>AGS6158</t>
  </si>
  <si>
    <t>RECIBOS DE CAJA SITO</t>
  </si>
  <si>
    <t xml:space="preserve">SUBDIRECCIÓN DE ADIMINISTRACIÓN Y FINANZAS </t>
  </si>
  <si>
    <t>JESÚS</t>
  </si>
  <si>
    <t>MARQUEZ</t>
  </si>
  <si>
    <t>LEAÑOS</t>
  </si>
  <si>
    <t>MALJ7406209S3</t>
  </si>
  <si>
    <t>HEROE DE NACOZARI NTE</t>
  </si>
  <si>
    <t xml:space="preserve">110 GARRAFONES DE AGUA PURIFICADA CIEL DE 20 LTS </t>
  </si>
  <si>
    <t>TRANSPORTE DE AGUA EN PIPAS</t>
  </si>
  <si>
    <t>EUGENIO MA</t>
  </si>
  <si>
    <t>DE ANDA</t>
  </si>
  <si>
    <t>SANCHEZ</t>
  </si>
  <si>
    <t>AASE5902249S8</t>
  </si>
  <si>
    <t>ARQUEROS</t>
  </si>
  <si>
    <t>VISTAS DEL SOL</t>
  </si>
  <si>
    <t>B0532D</t>
  </si>
  <si>
    <t>TAPIZADO DE SALA</t>
  </si>
  <si>
    <t xml:space="preserve">COMPETENCIAS GLOBALES </t>
  </si>
  <si>
    <t>975E</t>
  </si>
  <si>
    <t>27 CERTIFICADOS EN EL ESTÁNDAR DE COMPETENCIA EC0779</t>
  </si>
  <si>
    <t xml:space="preserve">27 CERTIFICADOS EN EL ESTÁNDAR DE COMPETENCIA EC0669, " CUIDADO BÁSICO DE LA PERSONA ADULTA MAYOR EN DOMICILIO" </t>
  </si>
  <si>
    <t>B2DE</t>
  </si>
  <si>
    <t>SERVICIOS DE CAPACITACIÓN</t>
  </si>
  <si>
    <t xml:space="preserve">CADGRAFICS DE OCCIDENTE, S.A DE C.V </t>
  </si>
  <si>
    <t>COC1008301A7</t>
  </si>
  <si>
    <t>DIA</t>
  </si>
  <si>
    <t>JARDINES DEL BOSQUE</t>
  </si>
  <si>
    <t xml:space="preserve">PROCESOS INDUSTRIALES, MANTENIMIENTO INDUSTRIAL </t>
  </si>
  <si>
    <t>MATERIAL DE FONTENERIA</t>
  </si>
  <si>
    <t xml:space="preserve">112 GARRAFONES DE AGUA PURIFICADA CIEL DE 20 LTS </t>
  </si>
  <si>
    <t>ACTUALIZACIÓN ESPECIAL CONTPAQ NÓMINAS</t>
  </si>
  <si>
    <t>CONSTRUCTORA TE ELE S.A. DE C.V.</t>
  </si>
  <si>
    <t>CTE900628P50</t>
  </si>
  <si>
    <t>CAMPESTRE</t>
  </si>
  <si>
    <t>JARDINES DEL MORAL</t>
  </si>
  <si>
    <t xml:space="preserve">LEÓN </t>
  </si>
  <si>
    <t xml:space="preserve">GRUPO MERCA DE AGUASCALIENTES, S.A DE C.V </t>
  </si>
  <si>
    <t>GMA220215EU9</t>
  </si>
  <si>
    <t>ARTICULOS DEPORTIVOS</t>
  </si>
  <si>
    <t>EDUARDO</t>
  </si>
  <si>
    <t>REVE510304NX6</t>
  </si>
  <si>
    <t>CONVENCION DE 1914 PTE</t>
  </si>
  <si>
    <t xml:space="preserve">RECOLECCIÓN DE BASURA CORRESPONDIENTE AL MES DE OCTUBRE DE 2022 </t>
  </si>
  <si>
    <t xml:space="preserve">MUNICIPIO DE AGUASCALIENTES </t>
  </si>
  <si>
    <t>MAG7712124D6</t>
  </si>
  <si>
    <t>PLAZA PATRIA</t>
  </si>
  <si>
    <t xml:space="preserve">REHABILITACIÓN DE POLIFORUM DE DOMO DE LA UNIVERSIDAD TECNOLÓGICA DE AGUASCALEINTES </t>
  </si>
  <si>
    <t xml:space="preserve">INSTITUTO DE INFRAESTRUCTURA EDUCATIVA DEL ESTADO DE AGUASCALIENTES </t>
  </si>
  <si>
    <t>IIF151022DLA</t>
  </si>
  <si>
    <t>ADOLFO LOPEZ MATEOS OTE</t>
  </si>
  <si>
    <t>BONA GENS</t>
  </si>
  <si>
    <t>PAGO DE HONORARIOS AL INSTRUCTOR GUSTAVO IBARRA POR LA IMPARTICIÓN DEL CURSO DE PRIMEROS AUXILIOS</t>
  </si>
  <si>
    <t>GUSTAVO</t>
  </si>
  <si>
    <t xml:space="preserve">IBARRA </t>
  </si>
  <si>
    <t>IAEG9209214Y9</t>
  </si>
  <si>
    <t>XII</t>
  </si>
  <si>
    <t>BENITO PALOMINO DENA</t>
  </si>
  <si>
    <t>EDUCACIÓN CONTINUA</t>
  </si>
  <si>
    <t>BE54E89</t>
  </si>
  <si>
    <t xml:space="preserve">377 OXFORD ONLINE PLACEMENT TEST </t>
  </si>
  <si>
    <t>OXFORD UNIVERSITY PRESS MEXICO S.A. DE C.V.</t>
  </si>
  <si>
    <t>OUP950801BN5</t>
  </si>
  <si>
    <t>INSURGENTES SUR</t>
  </si>
  <si>
    <t>CREDITO CONSTRUCTOR</t>
  </si>
  <si>
    <t>CDMX</t>
  </si>
  <si>
    <t xml:space="preserve">COORDINACIÓN DE IDIOMAS </t>
  </si>
  <si>
    <t>MATERIAL PARA  PRÁCTICAS EN EL TALLER II</t>
  </si>
  <si>
    <t xml:space="preserve">SERVICIO PREVENTIVO Y CORRECTIVO A MAQUINA DE SOLDAR </t>
  </si>
  <si>
    <t xml:space="preserve">CONSUMIBLES Y SUMINISTROS EN SOLDADURA ARMADILLOSA, S.A DE C.V </t>
  </si>
  <si>
    <t>ELECTROMECANICA INDUSTRIAL Y ENERGÍAS</t>
  </si>
  <si>
    <t>SERVICIOS DE CAPACITACION</t>
  </si>
  <si>
    <t xml:space="preserve">INFORMACIÓN DINAMICA DE CONSULTA S.A DE C.V </t>
  </si>
  <si>
    <t>IDC1708254C5</t>
  </si>
  <si>
    <t>PARQUE DE GRANADA</t>
  </si>
  <si>
    <t>LOMAS DE LA HERRADURA</t>
  </si>
  <si>
    <t xml:space="preserve">NAUCALPAN DE JUÁREZ </t>
  </si>
  <si>
    <t>RECARGAS DE EXTINTORES</t>
  </si>
  <si>
    <t xml:space="preserve">INFORMACIÓN BIBLIOGRAFICA </t>
  </si>
  <si>
    <t>CONSUMO DE ENERGIA ELECTRICA CORRESPONDIENTE AL MES DE OCTUBRE 2022</t>
  </si>
  <si>
    <t xml:space="preserve">CFE SUMINISTRADOR DE SERVICIOS BÁSICOS </t>
  </si>
  <si>
    <t>CSS160330CP7</t>
  </si>
  <si>
    <t>RIO RODANO</t>
  </si>
  <si>
    <t xml:space="preserve">58 GARRAFONES DE AGUA PURIFICADA CIEL DE 20 LTS </t>
  </si>
  <si>
    <t xml:space="preserve">1000 GARRAFONES DE AGUA PURIFICADA CIEL DE 20 LTS </t>
  </si>
  <si>
    <t>SERVICIO DE TELEFONIA CORRESPONDIENTE AL MES DE NOVIEMBRE 2022</t>
  </si>
  <si>
    <t xml:space="preserve">SERVICIO DE TELEONIA  CORRESPONDIENTE AL MES DE DICIEMBRE DE 2022 </t>
  </si>
  <si>
    <t>A385D</t>
  </si>
  <si>
    <t>PAGO DE HONORARIOS POR SERVICIO DE 6 ANÁLISIS</t>
  </si>
  <si>
    <t>ADRIAN</t>
  </si>
  <si>
    <t>OROZCO</t>
  </si>
  <si>
    <t>GOOA900418LNA</t>
  </si>
  <si>
    <t>CHICOMOSTOC</t>
  </si>
  <si>
    <t>SOLIDARIDAD II</t>
  </si>
  <si>
    <t>PAGO DE HONORARIOS DE SEGURISTAS CONTROL AMBIENTAL Y RH</t>
  </si>
  <si>
    <t>A418</t>
  </si>
  <si>
    <t>PAGO DE HONORARIOS POR SERVICIO DE ANALISIS DE AISLAMIENTO DE EMBOBINADO DE MOTOR</t>
  </si>
  <si>
    <t>EVENTO NAVIDEÑO</t>
  </si>
  <si>
    <t>MARTHA PATRICIA</t>
  </si>
  <si>
    <t>MANCILLA</t>
  </si>
  <si>
    <t>PRIETO</t>
  </si>
  <si>
    <t>MAPM770917284</t>
  </si>
  <si>
    <t>PINO</t>
  </si>
  <si>
    <t>EL SOL</t>
  </si>
  <si>
    <t xml:space="preserve">DIRECCIÓN DE ADMINITRACIÓN Y FINANZAS </t>
  </si>
  <si>
    <t>30 PZAS DE TARJETAS DE VALES MASTERCARD</t>
  </si>
  <si>
    <t xml:space="preserve">SI VALE MÉXICO, S.A DE C.V </t>
  </si>
  <si>
    <t>PUN9810229R0</t>
  </si>
  <si>
    <t>PISO 23</t>
  </si>
  <si>
    <t xml:space="preserve">CUAUHTEMOC </t>
  </si>
  <si>
    <t xml:space="preserve">LICENCIA DE SOFTWARE DE GESTIÓN CENTRALIZADA DE ASITENCIA BIOTIMEPRO, LICENCIA STANDARD 20 DISPOSITIVOS Y 2000 EMPLEADOS </t>
  </si>
  <si>
    <t xml:space="preserve">INFRAESTUCTURA INFORMATICA </t>
  </si>
  <si>
    <t xml:space="preserve">SEGURO DE SALUD PARA LA FAMILIA </t>
  </si>
  <si>
    <t>8E0B</t>
  </si>
  <si>
    <t xml:space="preserve">18 SOUVENIRS NAVIDEÑOS </t>
  </si>
  <si>
    <t>ANAHI KAREN</t>
  </si>
  <si>
    <t>ANAYA</t>
  </si>
  <si>
    <t>AATA020408115</t>
  </si>
  <si>
    <t>ALASKA</t>
  </si>
  <si>
    <t>EL DORADO 1ERA SECCION</t>
  </si>
  <si>
    <t>88A0</t>
  </si>
  <si>
    <t>A4979</t>
  </si>
  <si>
    <t xml:space="preserve">150 PLAYERAS BLANCAS CON LOGO INSTITUCIONAL </t>
  </si>
  <si>
    <t>MATERIAL DE LIMPIEZA PARA VEHICULOS</t>
  </si>
  <si>
    <t>2FBDD</t>
  </si>
  <si>
    <t>JULIETA</t>
  </si>
  <si>
    <t>GALVEZ</t>
  </si>
  <si>
    <t>PEREZ</t>
  </si>
  <si>
    <t>GAPJ650814IU6</t>
  </si>
  <si>
    <t>JARDINES DE LAS FUENTES</t>
  </si>
  <si>
    <t>SISTEMA DE GESTION DE CALIDAD</t>
  </si>
  <si>
    <t xml:space="preserve">CUAJIMALPA DE MORELOS </t>
  </si>
  <si>
    <t>6412DF3</t>
  </si>
  <si>
    <t>DESARROLLO DE NEGOCIOS Y LOGÍSTICA</t>
  </si>
  <si>
    <t>FBB93F</t>
  </si>
  <si>
    <t xml:space="preserve">CURSO DE CAPACITACIÓN: " EVALUACIÓN DE LAS SOFT SKILLS, EL SABER SER" </t>
  </si>
  <si>
    <t xml:space="preserve">INSTITUTO DE EDUCACION DE AGUASCALIENTES </t>
  </si>
  <si>
    <t>IEA930117T62</t>
  </si>
  <si>
    <t>TECNOLÓGICO</t>
  </si>
  <si>
    <t>OJOCALIENTE</t>
  </si>
  <si>
    <t>ÓRGANO INTERNO DE CONTROL</t>
  </si>
  <si>
    <t>DBF40</t>
  </si>
  <si>
    <t>LUIS RICARDO</t>
  </si>
  <si>
    <t>ALCANTARA</t>
  </si>
  <si>
    <t>PEAL901223KM4</t>
  </si>
  <si>
    <t>CONVENTO</t>
  </si>
  <si>
    <t>CANTERAS DE SAN AGUSTIN</t>
  </si>
  <si>
    <t>DYCOMYC PAPELERÍA, S.A. DE C.V.</t>
  </si>
  <si>
    <t>DPA041216QM4</t>
  </si>
  <si>
    <t>RIVERO Y GUTIERREZ</t>
  </si>
  <si>
    <t>3D HOUSE, S.A. DE C.V.</t>
  </si>
  <si>
    <t>DHO180208660</t>
  </si>
  <si>
    <t>VIÑEDOS CALAFIA</t>
  </si>
  <si>
    <t>CENTRO DE ABASTOS VIÑEDOS SAN MARCOS</t>
  </si>
  <si>
    <t>PRODUCCIÓN Y SEGURIDAD INDUSTRIAL</t>
  </si>
  <si>
    <t xml:space="preserve">CURSO DE CAPACITACIÓN: "DESARROLLO DE HABILIDADES SOCIOEMOCIONALES" </t>
  </si>
  <si>
    <t xml:space="preserve">SINERGIA MARKETING AND TRAINING, S. DE R.L DE C.V </t>
  </si>
  <si>
    <t>SMT170215A98</t>
  </si>
  <si>
    <t>SIERRA FRÍA</t>
  </si>
  <si>
    <t>PLASTICOS RUSSELL S.A. DE C.V.</t>
  </si>
  <si>
    <t>PRU851127GF9</t>
  </si>
  <si>
    <t>CONVENCION DE 1914 NTE</t>
  </si>
  <si>
    <t>BUENOS AIRES</t>
  </si>
  <si>
    <t>CONSUMO DE GASOLINA CORRESPONDIENTE AL MES DE OCTUBRE 2022</t>
  </si>
  <si>
    <t>LICENCIA RUCKUS</t>
  </si>
  <si>
    <t>FB13692</t>
  </si>
  <si>
    <t xml:space="preserve">15 LEGALIZACIÓN DE CERTIFICADOS </t>
  </si>
  <si>
    <t>COORDINACIÓN DE IDIOMAS</t>
  </si>
  <si>
    <t xml:space="preserve">INCUBADORA DE EMPRESAS </t>
  </si>
  <si>
    <t xml:space="preserve">MANTENIMIENTO PREVENTIVO DE SUBASTACIONES TIPO PEDESTAL </t>
  </si>
  <si>
    <t>LUIS DANIEL</t>
  </si>
  <si>
    <t>MORONES</t>
  </si>
  <si>
    <t>MOLL771113IV4</t>
  </si>
  <si>
    <t>EL PLATEADO</t>
  </si>
  <si>
    <t xml:space="preserve">MANTENIMIENTO PREVENTIVO A PUERTAS AUTOMATICAS DE RECTORÍA, VINCULACIÓN, TALLER 3 Y EDIFICIO CICMA </t>
  </si>
  <si>
    <t xml:space="preserve">TU NEGOCIO ES LIBERTAD, S.C </t>
  </si>
  <si>
    <t>TNE100312B88</t>
  </si>
  <si>
    <t>PORTA ROMANI</t>
  </si>
  <si>
    <t xml:space="preserve">SERVICIO DE TRABAJO EN LAS ALTURAS PARA MANTENIMIENTO Y REMOCIÓN DE SELLADOR NUEVO EN CRISTALES TEMPLADOS DE DOMO EXISTENTE </t>
  </si>
  <si>
    <t>GUSTAVO EDUARDO</t>
  </si>
  <si>
    <t>AGUILAR</t>
  </si>
  <si>
    <t>AUEG740520E32</t>
  </si>
  <si>
    <t>PRIMO VERDAD</t>
  </si>
  <si>
    <t>62CF</t>
  </si>
  <si>
    <t>MANTENIMIENTO AREAS</t>
  </si>
  <si>
    <t>BLANCA ESTHELA</t>
  </si>
  <si>
    <t>MOLINERO</t>
  </si>
  <si>
    <t>PEDROZA</t>
  </si>
  <si>
    <t>MOPB701028SE1</t>
  </si>
  <si>
    <t>PISCIS</t>
  </si>
  <si>
    <t>LOMAS DEL COBANO</t>
  </si>
  <si>
    <t>BACK PANEL PARA STAND DE PROMOCIÓN</t>
  </si>
  <si>
    <t xml:space="preserve">PROYECTOR MULTIMEDIA FULL HD 9000 LM </t>
  </si>
  <si>
    <t>PUBLICACION EN PERIODICO</t>
  </si>
  <si>
    <t>EL HERALDO DE AGUASCALIENTES COMPAÑÍA EDITORIAL S DE RL DE CV</t>
  </si>
  <si>
    <t>HAE550425QX9</t>
  </si>
  <si>
    <t>A-579</t>
  </si>
  <si>
    <t xml:space="preserve">PRENSA Y DIFUSIÓN </t>
  </si>
  <si>
    <t>30 CHALECOS RECASTITAS SIBSA AZUL MARINO</t>
  </si>
  <si>
    <t xml:space="preserve">SEGURIDAD INDUSTRIAL DEL BAJÍO, S.A DE C.V </t>
  </si>
  <si>
    <t>SIB8606304P3</t>
  </si>
  <si>
    <t>CIRCUNVALACION NORTE</t>
  </si>
  <si>
    <t xml:space="preserve">DURANGO </t>
  </si>
  <si>
    <t>MEDIDOR DE PROFUNDIDAD DE DESGASTE DE LLANTAS TIPO SEMAFORO</t>
  </si>
  <si>
    <t>ROSA ELVA</t>
  </si>
  <si>
    <t>LARA</t>
  </si>
  <si>
    <t>LAGR700521UG8</t>
  </si>
  <si>
    <t>MONTE CARLO</t>
  </si>
  <si>
    <t>LOMAS DEL CAMPESTRE 2</t>
  </si>
  <si>
    <t>34BE1</t>
  </si>
  <si>
    <t>TABLAS DE MADERA CON CLIP</t>
  </si>
  <si>
    <t>9DCDF7</t>
  </si>
  <si>
    <t>JOSE RICARDO</t>
  </si>
  <si>
    <t>MORENO</t>
  </si>
  <si>
    <t>SERVICIO DE MANTENIMIENTO FIBRA OPTICA</t>
  </si>
  <si>
    <t xml:space="preserve">INFRAESTRUCTURA INFORMÁTICA </t>
  </si>
  <si>
    <t xml:space="preserve">DIAGNOSTICO DE REVISIÓN A CAMARA </t>
  </si>
  <si>
    <t xml:space="preserve">PLANTAS DE NOCHEBUENA </t>
  </si>
  <si>
    <t>LAMA690526FZ3</t>
  </si>
  <si>
    <t>RAMON LOPEZ VELARDE</t>
  </si>
  <si>
    <t xml:space="preserve">CONSUMO COMBUSTIBLE CORRESPONDIENTE AL MES DE NOVIEMBRE DE 2022 </t>
  </si>
  <si>
    <t xml:space="preserve">CONSUMODE COMBUSTIBLE CORRESPONDIENTE AL MES DE NOVIEMBRE DE 2022 </t>
  </si>
  <si>
    <t xml:space="preserve">CONSUMO DE COMBUSTIBLE CORRESPONDIENTE AL MES DE DICIEMBRE DE 2022 </t>
  </si>
  <si>
    <t xml:space="preserve">CONSUMO DE CONSUMIBLE CORRESPONDIENTE AL MES DE DICIEMBRE DE 2022 </t>
  </si>
  <si>
    <t>JORGE ARMANDO</t>
  </si>
  <si>
    <t>PERJ780809UK5</t>
  </si>
  <si>
    <t>A19024</t>
  </si>
  <si>
    <t>FUMIGACIÓN (CONTROL Y PREVENCIÓN DE PAGA)</t>
  </si>
  <si>
    <t>DANTE</t>
  </si>
  <si>
    <t>NAVA</t>
  </si>
  <si>
    <t>NAAD810329FG0</t>
  </si>
  <si>
    <t>SAN FRANCISCO DE LOS VIVEROS</t>
  </si>
  <si>
    <t>BALCONES DE ORIENTE</t>
  </si>
  <si>
    <t>368DBF</t>
  </si>
  <si>
    <t xml:space="preserve">VENENO PARA CONTROL DE PLAGAS Y FERTILIZANTE EN ÁREAS VERDE </t>
  </si>
  <si>
    <t>ELIGIA</t>
  </si>
  <si>
    <t>ORTEGA</t>
  </si>
  <si>
    <t>OERE60122353A</t>
  </si>
  <si>
    <t>5 DE MAYO</t>
  </si>
  <si>
    <t>YO PIDO</t>
  </si>
  <si>
    <t>IIN010919756</t>
  </si>
  <si>
    <t>CUMBRES 1°</t>
  </si>
  <si>
    <t>NUEVO LEON</t>
  </si>
  <si>
    <t>FE5665</t>
  </si>
  <si>
    <t xml:space="preserve">20 CERTIFICADOS EN EL ESTANDAR DE COMPETENCIA, DIVERSOS ESTANDARES </t>
  </si>
  <si>
    <t xml:space="preserve">7 CERTIFICADOS EN EL ESTANDAR DE COMPETENCIA, DIVERSOS ESTANDARES </t>
  </si>
  <si>
    <t>F4A12</t>
  </si>
  <si>
    <t xml:space="preserve">COMPETENCIAS GLOBALES: COORDINACIÓN DE FORMACIÓN SOCIOCULTURAL </t>
  </si>
  <si>
    <t>16F0B</t>
  </si>
  <si>
    <t>A37</t>
  </si>
  <si>
    <t xml:space="preserve">20 VIDRIO CLARO DE 2MM DE 66.5 X 25.5 CM Y 4 VIDIRIO ESPEJO LUNA DE 6MM DE 75 X 78 </t>
  </si>
  <si>
    <t>PAOLA JANETH</t>
  </si>
  <si>
    <t>ESCOBAR</t>
  </si>
  <si>
    <t>RENTERIA</t>
  </si>
  <si>
    <t>EORP9102086A0</t>
  </si>
  <si>
    <t>CASA BLANCA</t>
  </si>
  <si>
    <t>HTL ASESORIA ESPECIALIZADA, S.A. DE C.V.</t>
  </si>
  <si>
    <t>TLE011122SC2</t>
  </si>
  <si>
    <t>DEL POZO</t>
  </si>
  <si>
    <t>VILLAS DE LA CANTERA</t>
  </si>
  <si>
    <t xml:space="preserve">9 SOPORTE PARA TV 13 A 50 , CON BRAZO ARTICULADO Y 9 EXTENSIÓN DE USO RUDO </t>
  </si>
  <si>
    <t xml:space="preserve">PARAMEDICO Y LPCE </t>
  </si>
  <si>
    <t>DESPENSAS PARA EL PERSONAL DE LIMPIEZA, JARDINERÍA, VIGILANCIA Y RECOLECCIÓN DE BASURA</t>
  </si>
  <si>
    <t xml:space="preserve">SUMICA COMERCIALIZADORA, S.A DE C.V </t>
  </si>
  <si>
    <t>SCO1805152Q9</t>
  </si>
  <si>
    <t>VALLE ENCANTADO</t>
  </si>
  <si>
    <t>SANTA ANITA 2DA SECCION</t>
  </si>
  <si>
    <t>SECRETARIA ACADEMICA</t>
  </si>
  <si>
    <t>JESUS MIGUEL</t>
  </si>
  <si>
    <t xml:space="preserve">RIOS </t>
  </si>
  <si>
    <t>MIRAMAR</t>
  </si>
  <si>
    <t>RIMJ991026AU0</t>
  </si>
  <si>
    <t>CANARIOS</t>
  </si>
  <si>
    <t>CHALCO</t>
  </si>
  <si>
    <t xml:space="preserve">MOCHILA TARGUS TAMAÑO MÁXIMO DE PANTALLA 17" POLIÉSTER Y MOCHILA TAMAÑAO MÁXIMO DE PANTALLA 16" </t>
  </si>
  <si>
    <t>A152</t>
  </si>
  <si>
    <t>163A4B5</t>
  </si>
  <si>
    <t>MOUSER ELECTRONICS, S. DE R.L. DE C.V.</t>
  </si>
  <si>
    <t>MEL100525CI4</t>
  </si>
  <si>
    <t>MOCTEZUMA</t>
  </si>
  <si>
    <t>M1</t>
  </si>
  <si>
    <t>CIUDAD DEL SOL</t>
  </si>
  <si>
    <t xml:space="preserve">ZAPOPAN </t>
  </si>
  <si>
    <t>3C73E52C</t>
  </si>
  <si>
    <t>OCULUS QUEST 2 ADVANCED ALL IN ONE, LENTES DE REALIDAD VIRTUAL</t>
  </si>
  <si>
    <t>3D MODELADO PROFESIONAL, SAS DE C.V.</t>
  </si>
  <si>
    <t>DMP190110I45</t>
  </si>
  <si>
    <t>121 OTE</t>
  </si>
  <si>
    <t>LOS HEROES PUEBLA</t>
  </si>
  <si>
    <t>PUEBLA</t>
  </si>
  <si>
    <t>COORDINACION DE INFORMATICA</t>
  </si>
  <si>
    <t>RENTA, MONTAJE Y DESMONTAJE DE PANTALLA DE PROYECCIÓN</t>
  </si>
  <si>
    <t>CYBERPUERTA S.A. DE C.V.</t>
  </si>
  <si>
    <t>CYB080602JSA</t>
  </si>
  <si>
    <t>CHAPULTEPEC</t>
  </si>
  <si>
    <t>PISO 25</t>
  </si>
  <si>
    <t>LADRON DE GUEVERA</t>
  </si>
  <si>
    <t>A022001</t>
  </si>
  <si>
    <t>CONSUMO DE ALIMENTOS HOT DOG</t>
  </si>
  <si>
    <t>OSCAR</t>
  </si>
  <si>
    <t>FRANCO</t>
  </si>
  <si>
    <t>RIFO750802UC5</t>
  </si>
  <si>
    <t>449D58</t>
  </si>
  <si>
    <t xml:space="preserve">PAGO DE HONORARIOS PARA LA IMPARTICIÓN DEL CURSO " LEY DE MOVILIDAD, CALIDAD EN EL SERVICIO Y BUEN MANEJO" </t>
  </si>
  <si>
    <t>C572</t>
  </si>
  <si>
    <t>FEBF8</t>
  </si>
  <si>
    <t xml:space="preserve">STOCK ALMACÉN (PAPELERÍA) </t>
  </si>
  <si>
    <t>JUAN PABLO</t>
  </si>
  <si>
    <t>FLORES</t>
  </si>
  <si>
    <t>MURO</t>
  </si>
  <si>
    <t>FOMJ670125C53</t>
  </si>
  <si>
    <t>DEL CARMEN</t>
  </si>
  <si>
    <t xml:space="preserve">113 GARRAFONES DE AGUA PURIFICADA CIEL DE 20 LITROS </t>
  </si>
  <si>
    <t>A36</t>
  </si>
  <si>
    <t>AZ 2641</t>
  </si>
  <si>
    <t>20/1122</t>
  </si>
  <si>
    <t>A224</t>
  </si>
  <si>
    <t>ACCESORIOS DE COMPUTO</t>
  </si>
  <si>
    <t>ALVARO</t>
  </si>
  <si>
    <t>CERVANTES</t>
  </si>
  <si>
    <t>GACA730224N3A</t>
  </si>
  <si>
    <t xml:space="preserve">77 CAJAS DE CARTÓN T/CARTA </t>
  </si>
  <si>
    <t>RENTA DE RETROEXCAVADORA, POR 1 SEMANA</t>
  </si>
  <si>
    <t>CORACO, S.A. DE C.V.</t>
  </si>
  <si>
    <t>COR060403IX0</t>
  </si>
  <si>
    <t>PABELLON DE ARTEAGA</t>
  </si>
  <si>
    <t>SAN JOSE DEL ARENAL</t>
  </si>
  <si>
    <t>MANTENIMIENTO A AIRES ACONDICIONADOS</t>
  </si>
  <si>
    <t>RODOLFO</t>
  </si>
  <si>
    <t>9CF1</t>
  </si>
  <si>
    <t xml:space="preserve">RENTA, TRASLADO Y MOVIMIENTO DE UN EQUIPO DE ELEVACIÓN DE 14 MTS </t>
  </si>
  <si>
    <t>CE1DB</t>
  </si>
  <si>
    <t>RENOVACIÓN DE PÓLIZA ANUAL PANELES DE ALARMA</t>
  </si>
  <si>
    <t>FRANCISCO</t>
  </si>
  <si>
    <t>GALVAN</t>
  </si>
  <si>
    <t>LUGF7107286B0</t>
  </si>
  <si>
    <t>PANTALONES DE SEGURIDAD PARA PERSONAL DE MTTO</t>
  </si>
  <si>
    <t>JUAN DE JESUS</t>
  </si>
  <si>
    <t>JIMENEZ</t>
  </si>
  <si>
    <t>LOZA</t>
  </si>
  <si>
    <t>JILJ691115LV2</t>
  </si>
  <si>
    <t>MODULO G</t>
  </si>
  <si>
    <t>LOCAL CCVA 9</t>
  </si>
  <si>
    <t>PRADOS DE VILLASUNCION</t>
  </si>
  <si>
    <t>MANTENIMIENTO ANUAL A PARARRAYOS</t>
  </si>
  <si>
    <t>LOOE840506M25</t>
  </si>
  <si>
    <t>CIRCUITO TIERRA DE FUEGO</t>
  </si>
  <si>
    <t>AUSTRALIS</t>
  </si>
  <si>
    <t>36477A</t>
  </si>
  <si>
    <t xml:space="preserve">CONSUMO DE ENERGIA ELECTRICA CORRESPONDIENTE AL MES DE NOVIEMBRE DE 2022 </t>
  </si>
  <si>
    <t>30 ADAPTADORES USB NANO TP LINK</t>
  </si>
  <si>
    <t>CICMA (INVESTIGACIÓN)</t>
  </si>
  <si>
    <t>FE5849</t>
  </si>
  <si>
    <t>PARTICIPACIÓN EN REVISTA LIDER EMPRESARIAL</t>
  </si>
  <si>
    <t>PROMOTORA MEXICANA DE EDICIONES S.A. DE C.V.</t>
  </si>
  <si>
    <t>PME0501103F0</t>
  </si>
  <si>
    <t>AGRICULTURA</t>
  </si>
  <si>
    <t>LOMAS DEL CAMPESTRE 2DA SECCION</t>
  </si>
  <si>
    <t>PARAESCOLARES</t>
  </si>
  <si>
    <t>D032B</t>
  </si>
  <si>
    <t>LUIS ALEJANDRO PERALES DEL BOSQUE</t>
  </si>
  <si>
    <t>PEBL921025JR5</t>
  </si>
  <si>
    <t>SIERRA NEVADA</t>
  </si>
  <si>
    <t>ÁREA JURIDICO</t>
  </si>
  <si>
    <t>MATERIAL DE FERRETERÍA</t>
  </si>
  <si>
    <t>ANGEL DAVID</t>
  </si>
  <si>
    <t>ACOSTA</t>
  </si>
  <si>
    <t>GUARDADO</t>
  </si>
  <si>
    <t>AOGA031016CXA</t>
  </si>
  <si>
    <t>SIGLO XXI OTE</t>
  </si>
  <si>
    <t>HACIENDAS DE AGUASCALIENTES</t>
  </si>
  <si>
    <t>28F1</t>
  </si>
  <si>
    <t>FC86EB</t>
  </si>
  <si>
    <t>MANTENIMIENTO CORRECTIVO PLUMAS DE ACCESO</t>
  </si>
  <si>
    <t xml:space="preserve">DE LUNA </t>
  </si>
  <si>
    <t>A1118</t>
  </si>
  <si>
    <t xml:space="preserve">COMBUSTIBLE PARA CAMIONETA DE REDILAS NO.9 </t>
  </si>
  <si>
    <t>ARTICULOS PROMOCIONALES</t>
  </si>
  <si>
    <t>SECRETARIA ACADÉMICA</t>
  </si>
  <si>
    <t>6815C02</t>
  </si>
  <si>
    <t>APOYO DE PAGO A EVENTO DE RECTORES EN LOS CUARTOS (IEA)</t>
  </si>
  <si>
    <t xml:space="preserve">FUNDACIÓN MIGUEL ÁNGEL BARBERENA VEGA </t>
  </si>
  <si>
    <t>FMA901123E56</t>
  </si>
  <si>
    <t>A VALLADOLID</t>
  </si>
  <si>
    <t>KM 2.5</t>
  </si>
  <si>
    <t>ANTIGUA HACIENDA LOS CUARTOS</t>
  </si>
  <si>
    <t xml:space="preserve">JESUS MARIA </t>
  </si>
  <si>
    <t>HERRAMIENTAS MENORES</t>
  </si>
  <si>
    <t>PAGO DE LA ACREDITACIÓN ANTE COPAES, DE LOS PROGRAMAS EDUCACTIVOS</t>
  </si>
  <si>
    <t>CONSEJO PARA LA ACREDITACIÓN DE LA EDUCACIÓN SUPERIOR, A.C.</t>
  </si>
  <si>
    <t>CAE001108R40</t>
  </si>
  <si>
    <t>IXCATEOPAN</t>
  </si>
  <si>
    <t>SANTA CRUZ ATOYAC</t>
  </si>
  <si>
    <t>A575</t>
  </si>
  <si>
    <t xml:space="preserve"> ARREGLO FLORAL </t>
  </si>
  <si>
    <t>MTTO CORRECTIVO AIRE ACONDICIONADO SITE</t>
  </si>
  <si>
    <t>C12B6</t>
  </si>
  <si>
    <t xml:space="preserve">PAGO DE PÓLIZA DE SEGUROS </t>
  </si>
  <si>
    <t>TRASLADO DE AGUA EN PIPAS</t>
  </si>
  <si>
    <t>MIGUEL ANGEL</t>
  </si>
  <si>
    <t xml:space="preserve">DE ALBA </t>
  </si>
  <si>
    <t>CASTRO</t>
  </si>
  <si>
    <t>AACM9312206V7</t>
  </si>
  <si>
    <t>VIÑEDOS SAN MARCOS</t>
  </si>
  <si>
    <t>B2</t>
  </si>
  <si>
    <t>A34727</t>
  </si>
  <si>
    <t xml:space="preserve">EXTENSIÓN DE SEGURO A PARQUE VEHICULAR </t>
  </si>
  <si>
    <t>N/A</t>
  </si>
  <si>
    <t>https://transparencia.utags.edu.mx/ADMINISTRACION_Y_FINANZAS/ADQUISICIONES/04.transp.2022/REQ16_0005.pdf</t>
  </si>
  <si>
    <t>https://transparencia.utags.edu.mx/ADMINISTRACION_Y_FINANZAS/ADQUISICIONES/04.transp.2022/REQ16_0006.pdf</t>
  </si>
  <si>
    <t>https://transparencia.utags.edu.mx/ADMINISTRACION_Y_FINANZAS/ADQUISICIONES/04.transp.2022/REQ16_0007.pdf</t>
  </si>
  <si>
    <t>https://transparencia.utags.edu.mx/ADMINISTRACION_Y_FINANZAS/ADQUISICIONES/04.transp.2022/REQ32_16460.pdf</t>
  </si>
  <si>
    <t>https://transparencia.utags.edu.mx/ADMINISTRACION_Y_FINANZAS/ADQUISICIONES/04.transp.2022/REQ32_16458.pdf</t>
  </si>
  <si>
    <t>https://transparencia.utags.edu.mx/ADMINISTRACION_Y_FINANZAS/ADQUISICIONES/04.transp.2022/REQ32_16462.pdf</t>
  </si>
  <si>
    <t>https://transparencia.utags.edu.mx/ADMINISTRACION_Y_FINANZAS/ADQUISICIONES/04.transp.2022/REQ32_16461.pdf</t>
  </si>
  <si>
    <t>https://transparencia.utags.edu.mx/ADMINISTRACION_Y_FINANZAS/ADQUISICIONES/04.transp.2022/REQ32_16459.pdf</t>
  </si>
  <si>
    <t>https://transparencia.utags.edu.mx/ADMINISTRACION_Y_FINANZAS/ADQUISICIONES/04.transp.2022/REQ32_16464.pdf</t>
  </si>
  <si>
    <t>https://transparencia.utags.edu.mx/ADMINISTRACION_Y_FINANZAS/ADQUISICIONES/04.transp.2022/REQ32_16465.pdf</t>
  </si>
  <si>
    <t>https://transparencia.utags.edu.mx/ADMINISTRACION_Y_FINANZAS/ADQUISICIONES/04.transp.2022/REQ32_16470.pdf</t>
  </si>
  <si>
    <t>https://transparencia.utags.edu.mx/ADMINISTRACION_Y_FINANZAS/ADQUISICIONES/04.transp.2022/REQ32_16466.pdf</t>
  </si>
  <si>
    <t>https://transparencia.utags.edu.mx/ADMINISTRACION_Y_FINANZAS/ADQUISICIONES/04.transp.2022/REQ32_16469.pdf</t>
  </si>
  <si>
    <t>https://transparencia.utags.edu.mx/ADMINISTRACION_Y_FINANZAS/ADQUISICIONES/04.transp.2022/REQ32_16457.pdf</t>
  </si>
  <si>
    <t>https://transparencia.utags.edu.mx/ADMINISTRACION_Y_FINANZAS/ADQUISICIONES/04.transp.2022/REQ32_16468.pdf</t>
  </si>
  <si>
    <t>https://transparencia.utags.edu.mx/ADMINISTRACION_Y_FINANZAS/ADQUISICIONES/04.transp.2022/REQ32_16471.pdf</t>
  </si>
  <si>
    <t>https://transparencia.utags.edu.mx/ADMINISTRACION_Y_FINANZAS/ADQUISICIONES/04.transp.2022/REQ32_16463.pdf</t>
  </si>
  <si>
    <t>https://transparencia.utags.edu.mx/ADMINISTRACION_Y_FINANZAS/ADQUISICIONES/04.transp.2022/REQ32_16761.pdf</t>
  </si>
  <si>
    <t>https://transparencia.utags.edu.mx/ADMINISTRACION_Y_FINANZAS/ADQUISICIONES/04.transp.2022/REQ32_16760.pdf</t>
  </si>
  <si>
    <t>https://transparencia.utags.edu.mx/ADMINISTRACION_Y_FINANZAS/ADQUISICIONES/04.transp.2022/REQ32_16759.pdf</t>
  </si>
  <si>
    <t>https://transparencia.utags.edu.mx/ADMINISTRACION_Y_FINANZAS/ADQUISICIONES/04.transp.2022/REQ32_16756.pdf</t>
  </si>
  <si>
    <t>https://transparencia.utags.edu.mx/ADMINISTRACION_Y_FINANZAS/ADQUISICIONES/04.transp.2022/REQ32_16753.pdf</t>
  </si>
  <si>
    <t>https://transparencia.utags.edu.mx/ADMINISTRACION_Y_FINANZAS/ADQUISICIONES/04.transp.2022/REQ32_16752.pdf</t>
  </si>
  <si>
    <t>https://transparencia.utags.edu.mx/ADMINISTRACION_Y_FINANZAS/ADQUISICIONES/04.transp.2022/REQ32_16757.pdf</t>
  </si>
  <si>
    <t>https://transparencia.utags.edu.mx/ADMINISTRACION_Y_FINANZAS/ADQUISICIONES/04.transp.2022/REQ32_16763.pdf</t>
  </si>
  <si>
    <t>https://transparencia.utags.edu.mx/ADMINISTRACION_Y_FINANZAS/ADQUISICIONES/04.transp.2022/REQ32_16755.pdf</t>
  </si>
  <si>
    <t>https://transparencia.utags.edu.mx/ADMINISTRACION_Y_FINANZAS/ADQUISICIONES/04.transp.2022/REQ32_16750.pdf</t>
  </si>
  <si>
    <t>https://transparencia.utags.edu.mx/ADMINISTRACION_Y_FINANZAS/ADQUISICIONES/04.transp.2022/REQ32_16764.pdf</t>
  </si>
  <si>
    <t>https://transparencia.utags.edu.mx/ADMINISTRACION_Y_FINANZAS/ADQUISICIONES/04.transp.2022/REQ32_16754.pdf</t>
  </si>
  <si>
    <t>https://transparencia.utags.edu.mx/ADMINISTRACION_Y_FINANZAS/ADQUISICIONES/04.transp.2022/REQ32_16762.pdf</t>
  </si>
  <si>
    <t>https://transparencia.utags.edu.mx/ADMINISTRACION_Y_FINANZAS/ADQUISICIONES/04.transp.2022/REQ32_16751.pdf</t>
  </si>
  <si>
    <t>https://transparencia.utags.edu.mx/ADMINISTRACION_Y_FINANZAS/ADQUISICIONES/04.transp.2022/REQ32_16758.pdf</t>
  </si>
  <si>
    <t>https://transparencia.utags.edu.mx/ADMINISTRACION_Y_FINANZAS/ADQUISICIONES/04.transp.2022/REQ%2032%20F%2017054_0001.pdf</t>
  </si>
  <si>
    <t>https://transparencia.utags.edu.mx/ADMINISTRACION_Y_FINANZAS/ADQUISICIONES/04.transp.2022/REQ%2032%20F%2017061_0001.pdf</t>
  </si>
  <si>
    <t>https://transparencia.utags.edu.mx/ADMINISTRACION_Y_FINANZAS/ADQUISICIONES/04.transp.2022/REQ%2032%20F%2017066_0001.pdf</t>
  </si>
  <si>
    <t>https://transparencia.utags.edu.mx/ADMINISTRACION_Y_FINANZAS/ADQUISICIONES/04.transp.2022/REQ%2032%20F%2017063_0001.pdf</t>
  </si>
  <si>
    <t>https://transparencia.utags.edu.mx/ADMINISTRACION_Y_FINANZAS/ADQUISICIONES/04.transp.2022/REQ%2032%20F%2017068_0001.pdf</t>
  </si>
  <si>
    <t>https://transparencia.utags.edu.mx/ADMINISTRACION_Y_FINANZAS/ADQUISICIONES/04.transp.2022/REQ%2032%20F%2017058_0001.pdf</t>
  </si>
  <si>
    <t>https://transparencia.utags.edu.mx/ADMINISTRACION_Y_FINANZAS/ADQUISICIONES/04.transp.2022/REQ%2032%20F%2017067_0001.pdf</t>
  </si>
  <si>
    <t>https://transparencia.utags.edu.mx/ADMINISTRACION_Y_FINANZAS/ADQUISICIONES/04.transp.2022/REQ%2032%20F%2017057_0001.pdf</t>
  </si>
  <si>
    <t>https://transparencia.utags.edu.mx/ADMINISTRACION_Y_FINANZAS/ADQUISICIONES/04.transp.2022/REQ%2032%20F%2017062_0001.pdf</t>
  </si>
  <si>
    <t>https://transparencia.utags.edu.mx/ADMINISTRACION_Y_FINANZAS/ADQUISICIONES/04.transp.2022/REQ%2032%20F%2017065_0001.pdf</t>
  </si>
  <si>
    <t>https://transparencia.utags.edu.mx/ADMINISTRACION_Y_FINANZAS/ADQUISICIONES/04.transp.2022/REQ%2032%20F%2017059_0001.pdf</t>
  </si>
  <si>
    <t>https://transparencia.utags.edu.mx/ADMINISTRACION_Y_FINANZAS/ADQUISICIONES/04.transp.2022/REQ%2032%20F%2017056_0001.pdf</t>
  </si>
  <si>
    <t>https://transparencia.utags.edu.mx/ADMINISTRACION_Y_FINANZAS/ADQUISICIONES/04.transp.2022/REQ%2032%20F%2017060_0001.pdf</t>
  </si>
  <si>
    <t>https://transparencia.utags.edu.mx/ADMINISTRACION_Y_FINANZAS/ADQUISICIONES/04.transp.2022/REQ%2032%20F%2017064_0001.pdf</t>
  </si>
  <si>
    <t>https://transparencia.utags.edu.mx/ADMINISTRACION_Y_FINANZAS/ADQUISICIONES/04.transp.2022/REQ%2032%20F%2017055_0001.pdf</t>
  </si>
  <si>
    <t>https://transparencia.utags.edu.mx/ADMINISTRACION_Y_FINANZAS/ADQUISICIONES/04.transp.2022/REQ52_3be3.pdf</t>
  </si>
  <si>
    <t>https://transparencia.utags.edu.mx/ADMINISTRACION_Y_FINANZAS/ADQUISICIONES/04.transp.2022/REQ55_5199.pdf</t>
  </si>
  <si>
    <t>https://transparencia.utags.edu.mx/ADMINISTRACION_Y_FINANZAS/ADQUISICIONES/04.transp.2022/REQ55_5433.pdf</t>
  </si>
  <si>
    <t>https://transparencia.utags.edu.mx/ADMINISTRACION_Y_FINANZAS/ADQUISICIONES/04.transp.2022/REQ55_5615.pdf</t>
  </si>
  <si>
    <t>https://transparencia.utags.edu.mx/ADMINISTRACION_Y_FINANZAS/ADQUISICIONES/04.transp.2022/REQ238_0001.pdf</t>
  </si>
  <si>
    <t>https://transparencia.utags.edu.mx/ADMINISTRACION_Y_FINANZAS/ADQUISICIONES/04.transp.2022/REQ328_0004.pdf</t>
  </si>
  <si>
    <t>https://transparencia.utags.edu.mx/ADMINISTRACION_Y_FINANZAS/ADQUISICIONES/04.transp.2022/REQ328_0005.pdf</t>
  </si>
  <si>
    <t>https://transparencia.utags.edu.mx/ADMINISTRACION_Y_FINANZAS/ADQUISICIONES/04.transp.2022/REQ%20328_0001.pdf</t>
  </si>
  <si>
    <t>https://transparencia.utags.edu.mx/ADMINISTRACION_Y_FINANZAS/ADQUISICIONES/04.transp.2022/REQ329_3961.pdf</t>
  </si>
  <si>
    <t>https://transparencia.utags.edu.mx/ADMINISTRACION_Y_FINANZAS/ADQUISICIONES/04.transp.2022/REQ329_4297.pdf</t>
  </si>
  <si>
    <t>https://transparencia.utags.edu.mx/ADMINISTRACION_Y_FINANZAS/ADQUISICIONES/04.transp.2022/REQ342_4447.pdf</t>
  </si>
  <si>
    <t>https://transparencia.utags.edu.mx/ADMINISTRACION_Y_FINANZAS/ADQUISICIONES/04.transp.2022/REQ342_4567.pdf</t>
  </si>
  <si>
    <t>https://transparencia.utags.edu.mx/ADMINISTRACION_Y_FINANZAS/ADQUISICIONES/04.transp.2022/REQ342_4843.pdf</t>
  </si>
  <si>
    <t>https://transparencia.utags.edu.mx/ADMINISTRACION_Y_FINANZAS/ADQUISICIONES/04.transp.2022/REQ342_5132.pdf</t>
  </si>
  <si>
    <t>https://transparencia.utags.edu.mx/ADMINISTRACION_Y_FINANZAS/ADQUISICIONES/04.transp.2022/REQ342_4973.pdf</t>
  </si>
  <si>
    <t>https://transparencia.utags.edu.mx/ADMINISTRACION_Y_FINANZAS/ADQUISICIONES/04.transp.2022/REQ466_0001.pdf</t>
  </si>
  <si>
    <t>https://transparencia.utags.edu.mx/ADMINISTRACION_Y_FINANZAS/ADQUISICIONES/04.transp.2022/REQ528_0001.pdf</t>
  </si>
  <si>
    <t>https://transparencia.utags.edu.mx/ADMINISTRACION_Y_FINANZAS/ADQUISICIONES/04.transp.2022/REQ528_0002.pdf</t>
  </si>
  <si>
    <t>https://transparencia.utags.edu.mx/ADMINISTRACION_Y_FINANZAS/ADQUISICIONES/04.transp.2022/REQ528_0003.pdf</t>
  </si>
  <si>
    <t>https://transparencia.utags.edu.mx/ADMINISTRACION_Y_FINANZAS/ADQUISICIONES/04.transp.2022/REQ565_0001.pdf</t>
  </si>
  <si>
    <t>https://transparencia.utags.edu.mx/ADMINISTRACION_Y_FINANZAS/ADQUISICIONES/04.transp.2022/REQ577_0002.pdf</t>
  </si>
  <si>
    <t>https://transparencia.utags.edu.mx/ADMINISTRACION_Y_FINANZAS/ADQUISICIONES/04.transp.2022/REQ577_0003.pdf</t>
  </si>
  <si>
    <t>https://transparencia.utags.edu.mx/ADMINISTRACION_Y_FINANZAS/ADQUISICIONES/04.transp.2022/REQ577_0004.pdf</t>
  </si>
  <si>
    <t>https://transparencia.utags.edu.mx/ADMINISTRACION_Y_FINANZAS/ADQUISICIONES/04.transp.2022/REQ598_0001.pdf</t>
  </si>
  <si>
    <t>https://transparencia.utags.edu.mx/ADMINISTRACION_Y_FINANZAS/ADQUISICIONES/04.transp.2022/REQ613_0001.pdf</t>
  </si>
  <si>
    <t>https://transparencia.utags.edu.mx/ADMINISTRACION_Y_FINANZAS/ADQUISICIONES/04.transp.2022/REQ614_0001.pdf</t>
  </si>
  <si>
    <t>https://transparencia.utags.edu.mx/ADMINISTRACION_Y_FINANZAS/ADQUISICIONES/04.transp.2022/REQ628_0001.pdf</t>
  </si>
  <si>
    <t>https://transparencia.utags.edu.mx/ADMINISTRACION_Y_FINANZAS/ADQUISICIONES/04.transp.2022/REQ628_0002.pdf</t>
  </si>
  <si>
    <t>https://transparencia.utags.edu.mx/ADMINISTRACION_Y_FINANZAS/ADQUISICIONES/04.transp.2022/REQ628_0003.pdf</t>
  </si>
  <si>
    <t>https://transparencia.utags.edu.mx/ADMINISTRACION_Y_FINANZAS/ADQUISICIONES/04.transp.2022/REQ628_0004.pdf</t>
  </si>
  <si>
    <t>https://transparencia.utags.edu.mx/ADMINISTRACION_Y_FINANZAS/ADQUISICIONES/04.transp.2022/REQ628_0005.pdf</t>
  </si>
  <si>
    <t>https://transparencia.utags.edu.mx/ADMINISTRACION_Y_FINANZAS/ADQUISICIONES/04.transp.2022/REQ629_0001.pdf</t>
  </si>
  <si>
    <t>https://transparencia.utags.edu.mx/ADMINISTRACION_Y_FINANZAS/ADQUISICIONES/04.transp.2022/REQ653_0001.pdf</t>
  </si>
  <si>
    <t>https://transparencia.utags.edu.mx/ADMINISTRACION_Y_FINANZAS/ADQUISICIONES/04.transp.2022/REQ679_0001.pdf</t>
  </si>
  <si>
    <t>https://transparencia.utags.edu.mx/ADMINISTRACION_Y_FINANZAS/ADQUISICIONES/04.transp.2022/REQ695_0002.pdf</t>
  </si>
  <si>
    <t>https://transparencia.utags.edu.mx/ADMINISTRACION_Y_FINANZAS/ADQUISICIONES/04.transp.2022/REQ699_0001.pdf</t>
  </si>
  <si>
    <t>https://transparencia.utags.edu.mx/ADMINISTRACION_Y_FINANZAS/ADQUISICIONES/04.transp.2022/REQ723_0001.pdf</t>
  </si>
  <si>
    <t>https://transparencia.utags.edu.mx/ADMINISTRACION_Y_FINANZAS/ADQUISICIONES/04.transp.2022/REQ%20724_0001.pdf</t>
  </si>
  <si>
    <t>https://transparencia.utags.edu.mx/ADMINISTRACION_Y_FINANZAS/ADQUISICIONES/04.transp.2022/REQ725_0001.pdf</t>
  </si>
  <si>
    <t>https://transparencia.utags.edu.mx/ADMINISTRACION_Y_FINANZAS/ADQUISICIONES/04.transp.2022/REQ727_0001.pdf</t>
  </si>
  <si>
    <t>https://transparencia.utags.edu.mx/ADMINISTRACION_Y_FINANZAS/ADQUISICIONES/04.transp.2022/REQ730_0001.pdf</t>
  </si>
  <si>
    <t>https://transparencia.utags.edu.mx/ADMINISTRACION_Y_FINANZAS/ADQUISICIONES/04.transp.2022/REQ758_0002.pdf</t>
  </si>
  <si>
    <t>https://transparencia.utags.edu.mx/ADMINISTRACION_Y_FINANZAS/ADQUISICIONES/04.transp.2022/REQ764_0001.pdf</t>
  </si>
  <si>
    <t>https://transparencia.utags.edu.mx/ADMINISTRACION_Y_FINANZAS/ADQUISICIONES/04.transp.2022/REQ772_0001.pdf</t>
  </si>
  <si>
    <t>https://transparencia.utags.edu.mx/ADMINISTRACION_Y_FINANZAS/ADQUISICIONES/04.transp.2022/REQ775_0001.pdf</t>
  </si>
  <si>
    <t>https://transparencia.utags.edu.mx/ADMINISTRACION_Y_FINANZAS/ADQUISICIONES/04.transp.2022/REQ778_0001.pdf</t>
  </si>
  <si>
    <t>https://transparencia.utags.edu.mx/ADMINISTRACION_Y_FINANZAS/ADQUISICIONES/04.transp.2022/REQ781_0001.pdf</t>
  </si>
  <si>
    <t>https://transparencia.utags.edu.mx/ADMINISTRACION_Y_FINANZAS/ADQUISICIONES/04.transp.2022/REQ783_0001.pdf</t>
  </si>
  <si>
    <t>https://transparencia.utags.edu.mx/ADMINISTRACION_Y_FINANZAS/ADQUISICIONES/04.transp.2022/REQ787_0001.pdf</t>
  </si>
  <si>
    <t>https://transparencia.utags.edu.mx/ADMINISTRACION_Y_FINANZAS/ADQUISICIONES/04.transp.2022/REQ788_0001.pdf</t>
  </si>
  <si>
    <t>http://transparencia.utags.edu.mx/ADMINISTRACION_Y_FINANZAS/ADQUISICIONES/04.transp.2022/REQ795_0001.pdf</t>
  </si>
  <si>
    <t>https://transparencia.utags.edu.mx/ADMINISTRACION_Y_FINANZAS/ADQUISICIONES/04.transp.2022/REQ796_0001.pdf</t>
  </si>
  <si>
    <t>https://transparencia.utags.edu.mx/ADMINISTRACION_Y_FINANZAS/ADQUISICIONES/04.transp.2022/REQ798_0001.pdf</t>
  </si>
  <si>
    <t>https://transparencia.utags.edu.mx/ADMINISTRACION_Y_FINANZAS/ADQUISICIONES/04.transp.2022/REQ798_0002.pdf</t>
  </si>
  <si>
    <t>https://transparencia.utags.edu.mx/ADMINISTRACION_Y_FINANZAS/ADQUISICIONES/04.transp.2022/REQ799_0001.pdf</t>
  </si>
  <si>
    <t>https://transparencia.utags.edu.mx/ADMINISTRACION_Y_FINANZAS/ADQUISICIONES/04.transp.2022/REQ800_0001.pdf</t>
  </si>
  <si>
    <t>https://transparencia.utags.edu.mx/ADMINISTRACION_Y_FINANZAS/ADQUISICIONES/04.transp.2022/REQ803_0001.pdf</t>
  </si>
  <si>
    <t>https://transparencia.utags.edu.mx/ADMINISTRACION_Y_FINANZAS/ADQUISICIONES/04.transp.2022/REQ804_0001.pdf</t>
  </si>
  <si>
    <t>https://transparencia.utags.edu.mx/ADMINISTRACION_Y_FINANZAS/ADQUISICIONES/04.transp.2022/REQ805_0001.pdf</t>
  </si>
  <si>
    <t>https://transparencia.utags.edu.mx/ADMINISTRACION_Y_FINANZAS/ADQUISICIONES/04.transp.2022/REQ806_0001.pdf</t>
  </si>
  <si>
    <t>https://transparencia.utags.edu.mx/ADMINISTRACION_Y_FINANZAS/ADQUISICIONES/04.transp.2022/REQ807_0001.pdf</t>
  </si>
  <si>
    <t>https://transparencia.utags.edu.mx/ADMINISTRACION_Y_FINANZAS/ADQUISICIONES/04.transp.2022/REQ810_0001.pdf</t>
  </si>
  <si>
    <t>https://transparencia.utags.edu.mx/ADMINISTRACION_Y_FINANZAS/ADQUISICIONES/04.transp.2022/REQ811_0001.pdf</t>
  </si>
  <si>
    <t>https://transparencia.utags.edu.mx/ADMINISTRACION_Y_FINANZAS/ADQUISICIONES/04.transp.2022/REQ813_0001.pdf</t>
  </si>
  <si>
    <t>https://transparencia.utags.edu.mx/ADMINISTRACION_Y_FINANZAS/ADQUISICIONES/04.transp.2022/REQ814_0001.pdf</t>
  </si>
  <si>
    <t>https://transparencia.utags.edu.mx/ADMINISTRACION_Y_FINANZAS/ADQUISICIONES/04.transp.2022/REQ815_0001.pdf</t>
  </si>
  <si>
    <t>https://transparencia.utags.edu.mx/ADMINISTRACION_Y_FINANZAS/ADQUISICIONES/04.transp.2022/REQ816_0001.pdf</t>
  </si>
  <si>
    <t>https://transparencia.utags.edu.mx/ADMINISTRACION_Y_FINANZAS/ADQUISICIONES/04.transp.2022/REQ%20818_0001.pdf</t>
  </si>
  <si>
    <t>https://transparencia.utags.edu.mx/ADMINISTRACION_Y_FINANZAS/ADQUISICIONES/04.transp.2022/REQ%20819_0001.pdf</t>
  </si>
  <si>
    <t>https://transparencia.utags.edu.mx/ADMINISTRACION_Y_FINANZAS/ADQUISICIONES/04.transp.2022/REQ823_0001.pdf</t>
  </si>
  <si>
    <t>https://transparencia.utags.edu.mx/ADMINISTRACION_Y_FINANZAS/ADQUISICIONES/04.transp.2022/REQ824_0001.pdf</t>
  </si>
  <si>
    <t>https://transparencia.utags.edu.mx/ADMINISTRACION_Y_FINANZAS/ADQUISICIONES/04.transp.2022/REQ824_0002.pdf</t>
  </si>
  <si>
    <t>https://transparencia.utags.edu.mx/ADMINISTRACION_Y_FINANZAS/ADQUISICIONES/04.transp.2022/REQ825_0001.pdf</t>
  </si>
  <si>
    <t>https://transparencia.utags.edu.mx/ADMINISTRACION_Y_FINANZAS/ADQUISICIONES/04.transp.2022/REQ826_0001.pdf</t>
  </si>
  <si>
    <t>https://transparencia.utags.edu.mx/ADMINISTRACION_Y_FINANZAS/ADQUISICIONES/04.transp.2022/REQ827_0001.pdf</t>
  </si>
  <si>
    <t>https://transparencia.utags.edu.mx/ADMINISTRACION_Y_FINANZAS/ADQUISICIONES/04.transp.2022/REQ828_0001.pdf</t>
  </si>
  <si>
    <t>https://transparencia.utags.edu.mx/ADMINISTRACION_Y_FINANZAS/ADQUISICIONES/04.transp.2022/REQ829_0001.pdf</t>
  </si>
  <si>
    <t>https://transparencia.utags.edu.mx/ADMINISTRACION_Y_FINANZAS/ADQUISICIONES/04.transp.2022/REQ833_0001.pdf</t>
  </si>
  <si>
    <t>https://transparencia.utags.edu.mx/ADMINISTRACION_Y_FINANZAS/ADQUISICIONES/04.transp.2022/REQ834_0001.pdf</t>
  </si>
  <si>
    <t>https://transparencia.utags.edu.mx/ADMINISTRACION_Y_FINANZAS/ADQUISICIONES/04.transp.2022/REQ835_0001.pdf</t>
  </si>
  <si>
    <t>https://transparencia.utags.edu.mx/ADMINISTRACION_Y_FINANZAS/ADQUISICIONES/04.transp.2022/REQ837_0001.pdf</t>
  </si>
  <si>
    <t>https://transparencia.utags.edu.mx/ADMINISTRACION_Y_FINANZAS/ADQUISICIONES/04.transp.2022/REQ838_0001.pdf</t>
  </si>
  <si>
    <t>https://transparencia.utags.edu.mx/ADMINISTRACION_Y_FINANZAS/ADQUISICIONES/04.transp.2022/REQ839_0001.pdf</t>
  </si>
  <si>
    <t>https://transparencia.utags.edu.mx/ADMINISTRACION_Y_FINANZAS/ADQUISICIONES/04.transp.2022/REQ840_0001.pdf</t>
  </si>
  <si>
    <t>https://transparencia.utags.edu.mx/ADMINISTRACION_Y_FINANZAS/ADQUISICIONES/04.transp.2022/REQ843_0001.pdf</t>
  </si>
  <si>
    <t>https://transparencia.utags.edu.mx/ADMINISTRACION_Y_FINANZAS/ADQUISICIONES/04.transp.2022/REQ846_0001.pdf</t>
  </si>
  <si>
    <t>https://transparencia.utags.edu.mx/ADMINISTRACION_Y_FINANZAS/ADQUISICIONES/04.transp.2022/REQ847_0001.pdf</t>
  </si>
  <si>
    <t>https://transparencia.utags.edu.mx/ADMINISTRACION_Y_FINANZAS/ADQUISICIONES/04.transp.2022/REQ849_0001.pdf</t>
  </si>
  <si>
    <t>https://transparencia.utags.edu.mx/ADMINISTRACION_Y_FINANZAS/ADQUISICIONES/04.transp.2022/REQ853_0001.pdf</t>
  </si>
  <si>
    <t>https://transparencia.utags.edu.mx/ADMINISTRACION_Y_FINANZAS/ADQUISICIONES/04.transp.2022/REQ854_0001.pdf</t>
  </si>
  <si>
    <t>https://transparencia.utags.edu.mx/ADMINISTRACION_Y_FINANZAS/ADQUISICIONES/04.transp.2022/REQ855_0001.pdf</t>
  </si>
  <si>
    <t>https://transparencia.utags.edu.mx/ADMINISTRACION_Y_FINANZAS/ADQUISICIONES/04.transp.2022/REQ856_0001.pdf</t>
  </si>
  <si>
    <t>https://transparencia.utags.edu.mx/ADMINISTRACION_Y_FINANZAS/ADQUISICIONES/04.transp.2022/REQ857_0001.pdf</t>
  </si>
  <si>
    <t>https://transparencia.utags.edu.mx/ADMINISTRACION_Y_FINANZAS/ADQUISICIONES/04.transp.2022/REQ%20861_0001.pdf</t>
  </si>
  <si>
    <t>https://transparencia.utags.edu.mx/ADMINISTRACION_Y_FINANZAS/ADQUISICIONES/04.transp.2022/REQ862_0001.pdf</t>
  </si>
  <si>
    <t>https://transparencia.utags.edu.mx/ADMINISTRACION_Y_FINANZAS/ADQUISICIONES/04.transp.2022/REQ863_0001.pdf</t>
  </si>
  <si>
    <t>https://transparencia.utags.edu.mx/ADMINISTRACION_Y_FINANZAS/ADQUISICIONES/04.transp.2022/REQ864_0001.pdf</t>
  </si>
  <si>
    <t>https://transparencia.utags.edu.mx/ADMINISTRACION_Y_FINANZAS/ADQUISICIONES/04.transp.2022/REQ865_0001.pdf</t>
  </si>
  <si>
    <t>https://transparencia.utags.edu.mx/ADMINISTRACION_Y_FINANZAS/ADQUISICIONES/04.transp.2022/REQ866_0001.pdf</t>
  </si>
  <si>
    <t>https://transparencia.utags.edu.mx/ADMINISTRACION_Y_FINANZAS/ADQUISICIONES/04.transp.2022/REQ869_0001.pdf</t>
  </si>
  <si>
    <t>https://transparencia.utags.edu.mx/ADMINISTRACION_Y_FINANZAS/ADQUISICIONES/04.transp.2022/REQ%20869_0001.pdf</t>
  </si>
  <si>
    <t>https://transparencia.utags.edu.mx/ADMINISTRACION_Y_FINANZAS/ADQUISICIONES/04.transp.2022/REQ873_0001.pdf</t>
  </si>
  <si>
    <t>https://transparencia.utags.edu.mx/ADMINISTRACION_Y_FINANZAS/ADQUISICIONES/04.transp.2022/REQ876_0001.pdf</t>
  </si>
  <si>
    <t>https://transparencia.utags.edu.mx/ADMINISTRACION_Y_FINANZAS/ADQUISICIONES/04.transp.2022/REQ878_0001.pdf</t>
  </si>
  <si>
    <t>https://transparencia.utags.edu.mx/ADMINISTRACION_Y_FINANZAS/ADQUISICIONES/04.transp.2022/REQ879_0001.pdf</t>
  </si>
  <si>
    <t>https://transparencia.utags.edu.mx/ADMINISTRACION_Y_FINANZAS/ADQUISICIONES/04.transp.2022/REQ879_0002.pdf</t>
  </si>
  <si>
    <t>https://transparencia.utags.edu.mx/ADMINISTRACION_Y_FINANZAS/ADQUISICIONES/04.transp.2022/REQ880_0001.pdf</t>
  </si>
  <si>
    <t>https://transparencia.utags.edu.mx/ADMINISTRACION_Y_FINANZAS/ADQUISICIONES/04.transp.2022/REQ880_0002.pdf</t>
  </si>
  <si>
    <t>https://transparencia.utags.edu.mx/ADMINISTRACION_Y_FINANZAS/ADQUISICIONES/04.transp.2022/REQ881_0001.pdf</t>
  </si>
  <si>
    <t>https://transparencia.utags.edu.mx/ADMINISTRACION_Y_FINANZAS/ADQUISICIONES/04.transp.2022/REQ882_0001.pdf</t>
  </si>
  <si>
    <t>https://transparencia.utags.edu.mx/ADMINISTRACION_Y_FINANZAS/ADQUISICIONES/04.transp.2022/REQ884_0001.pdf</t>
  </si>
  <si>
    <t>https://transparencia.utags.edu.mx/ADMINISTRACION_Y_FINANZAS/ADQUISICIONES/04.transp.2022/REQ886_0001.pdf</t>
  </si>
  <si>
    <t>https://transparencia.utags.edu.mx/ADMINISTRACION_Y_FINANZAS/ADQUISICIONES/04.transp.2022/REQ887_0001.pdf</t>
  </si>
  <si>
    <t>https://transparencia.utags.edu.mx/ADMINISTRACION_Y_FINANZAS/ADQUISICIONES/04.transp.2022/REQ888_0001.pdf</t>
  </si>
  <si>
    <t>https://transparencia.utags.edu.mx/ADMINISTRACION_Y_FINANZAS/ADQUISICIONES/04.transp.2022/REQ889_0001.pdf</t>
  </si>
  <si>
    <t>https://transparencia.utags.edu.mx/ADMINISTRACION_Y_FINANZAS/ADQUISICIONES/04.transp.2022/REQ890_0001.pdf</t>
  </si>
  <si>
    <t>https://transparencia.utags.edu.mx/ADMINISTRACION_Y_FINANZAS/ADQUISICIONES/04.transp.2022/REQ892_0001.pdf</t>
  </si>
  <si>
    <t>https://transparencia.utags.edu.mx/ADMINISTRACION_Y_FINANZAS/ADQUISICIONES/04.transp.2022/REQ893_0001.pdf</t>
  </si>
  <si>
    <t>https://transparencia.utags.edu.mx/ADMINISTRACION_Y_FINANZAS/ADQUISICIONES/04.transp.2022/REQ896_0001.pdf</t>
  </si>
  <si>
    <t>https://transparencia.utags.edu.mx/ADMINISTRACION_Y_FINANZAS/ADQUISICIONES/04.transp.2022/REQ897_0001.pdf</t>
  </si>
  <si>
    <t>https://transparencia.utags.edu.mx/ADMINISTRACION_Y_FINANZAS/ADQUISICIONES/04.transp.2022/REQ898_0001.pdf</t>
  </si>
  <si>
    <t>https://transparencia.utags.edu.mx/ADMINISTRACION_Y_FINANZAS/ADQUISICIONES/04.transp.2022/REQ899_0001.pdf</t>
  </si>
  <si>
    <t>https://transparencia.utags.edu.mx/ADMINISTRACION_Y_FINANZAS/ADQUISICIONES/04.transp.2022/REQ900_0001.pdf</t>
  </si>
  <si>
    <t>https://transparencia.utags.edu.mx/ADMINISTRACION_Y_FINANZAS/ADQUISICIONES/04.transp.2022/REQ904_0001.pdf</t>
  </si>
  <si>
    <t>https://transparencia.utags.edu.mx/ADMINISTRACION_Y_FINANZAS/ADQUISICIONES/04.transp.2022/REQ905_0001.pdf</t>
  </si>
  <si>
    <t>https://transparencia.utags.edu.mx/ADMINISTRACION_Y_FINANZAS/ADQUISICIONES/04.transp.2022/REQ908_0001.pdf</t>
  </si>
  <si>
    <t>https://transparencia.utags.edu.mx/ADMINISTRACION_Y_FINANZAS/ADQUISICIONES/04.transp.2022/REQ909_0001.pdf</t>
  </si>
  <si>
    <t>https://transparencia.utags.edu.mx/ADMINISTRACION_Y_FINANZAS/ADQUISICIONES/04.transp.2022/REQ912_0001.pdf</t>
  </si>
  <si>
    <t>https://transparencia.utags.edu.mx/ADMINISTRACION_Y_FINANZAS/ADQUISICIONES/04.transp.2022/REQ913_0001.pdf</t>
  </si>
  <si>
    <t>https://transparencia.utags.edu.mx/ADMINISTRACION_Y_FINANZAS/ADQUISICIONES/04.transp.2022/REQ914_0001.pdf</t>
  </si>
  <si>
    <t>https://transparencia.utags.edu.mx/ADMINISTRACION_Y_FINANZAS/ADQUISICIONES/04.transp.2022/REQ915_0001.pdf</t>
  </si>
  <si>
    <t>https://transparencia.utags.edu.mx/ADMINISTRACION_Y_FINANZAS/ADQUISICIONES/04.transp.2022/REQ917_0001.pdf</t>
  </si>
  <si>
    <t>https://transparencia.utags.edu.mx/ADMINISTRACION_Y_FINANZAS/ADQUISICIONES/04.transp.2022/REQ921_0001.pdf</t>
  </si>
  <si>
    <t>https://transparencia.utags.edu.mx/ADMINISTRACION_Y_FINANZAS/ADQUISICIONES/04.transp.2022/REQ922_0001.pdf</t>
  </si>
  <si>
    <t>https://transparencia.utags.edu.mx/ADMINISTRACION_Y_FINANZAS/ADQUISICIONES/04.transp.2022/REQ927_0001.pdf</t>
  </si>
  <si>
    <t>https://transparencia.utags.edu.mx/ADMINISTRACION_Y_FINANZAS/ADQUISICIONES/04.transp.2022/REQ927_0002.pdf</t>
  </si>
  <si>
    <t>https://transparencia.utags.edu.mx/ADMINISTRACION_Y_FINANZAS/ADQUISICIONES/04.transp.2022/REQ928_0001.pdf</t>
  </si>
  <si>
    <t>https://transparencia.utags.edu.mx/ADMINISTRACION_Y_FINANZAS/ADQUISICIONES/04.transp.2022/REQ931_0001.pdf</t>
  </si>
  <si>
    <t>https://transparencia.utags.edu.mx/ADMINISTRACION_Y_FINANZAS/ADQUISICIONES/04.transp.2022/REQ932_0001.pdf</t>
  </si>
  <si>
    <t>https://transparencia.utags.edu.mx/ADMINISTRACION_Y_FINANZAS/ADQUISICIONES/04.transp.2022/REQ933_0001.pdf</t>
  </si>
  <si>
    <t>https://transparencia.utags.edu.mx/ADMINISTRACION_Y_FINANZAS/ADQUISICIONES/04.transp.2022/REQ934_0001.pdf</t>
  </si>
  <si>
    <t>https://transparencia.utags.edu.mx/ADMINISTRACION_Y_FINANZAS/ADQUISICIONES/04.transp.2022/REQ935_0001.pdf</t>
  </si>
  <si>
    <t>https://transparencia.utags.edu.mx/ADMINISTRACION_Y_FINANZAS/ADQUISICIONES/04.transp.2022/REQ936_0001.pdf</t>
  </si>
  <si>
    <t>https://transparencia.utags.edu.mx/ADMINISTRACION_Y_FINANZAS/ADQUISICIONES/04.transp.2022/REQ938_0001.pdf</t>
  </si>
  <si>
    <t>https://transparencia.utags.edu.mx/ADMINISTRACION_Y_FINANZAS/ADQUISICIONES/04.transp.2022/REQ939_0001.pdf</t>
  </si>
  <si>
    <t>https://transparencia.utags.edu.mx/ADMINISTRACION_Y_FINANZAS/ADQUISICIONES/04.transp.2022/REQ939_0002.pdf</t>
  </si>
  <si>
    <t>https://transparencia.utags.edu.mx/ADMINISTRACION_Y_FINANZAS/ADQUISICIONES/04.transp.2022/REQ939_0003.pdf</t>
  </si>
  <si>
    <t>https://transparencia.utags.edu.mx/ADMINISTRACION_Y_FINANZAS/ADQUISICIONES/04.transp.2022/REQ940_0001.pdf</t>
  </si>
  <si>
    <t>https://transparencia.utags.edu.mx/ADMINISTRACION_Y_FINANZAS/ADQUISICIONES/04.transp.2022/REQ942_0001.pdf</t>
  </si>
  <si>
    <t>https://transparencia.utags.edu.mx/ADMINISTRACION_Y_FINANZAS/ADQUISICIONES/04.transp.2022/REQ943_0001.pdf</t>
  </si>
  <si>
    <t>https://transparencia.utags.edu.mx/ADMINISTRACION_Y_FINANZAS/ADQUISICIONES/04.transp.2022/REQ945_0001.pdf</t>
  </si>
  <si>
    <t>https://transparencia.utags.edu.mx/ADMINISTRACION_Y_FINANZAS/ADQUISICIONES/04.transp.2022/REQ%20946_0001.pdf</t>
  </si>
  <si>
    <t>https://transparencia.utags.edu.mx/ADMINISTRACION_Y_FINANZAS/ADQUISICIONES/04.transp.2022/REQ949_0001.pdf</t>
  </si>
  <si>
    <t>https://transparencia.utags.edu.mx/ADMINISTRACION_Y_FINANZAS/ADQUISICIONES/04.transp.2022/REQ95087F_0001.pdf</t>
  </si>
  <si>
    <t>https://transparencia.utags.edu.mx/ADMINISTRACION_Y_FINANZAS/ADQUISICIONES/04.transp.2022/REQ950BA24_0001.pdf</t>
  </si>
  <si>
    <t>https://transparencia.utags.edu.mx/ADMINISTRACION_Y_FINANZAS/ADQUISICIONES/04.transp.2022/REQ9502EB_0001.pdf</t>
  </si>
  <si>
    <t>https://transparencia.utags.edu.mx/ADMINISTRACION_Y_FINANZAS/ADQUISICIONES/04.transp.2022/REQ950366_0001.pdf</t>
  </si>
  <si>
    <t>https://transparencia.utags.edu.mx/ADMINISTRACION_Y_FINANZAS/ADQUISICIONES/04.transp.2022/REQ95037F_0001.pdf</t>
  </si>
  <si>
    <t>https://transparencia.utags.edu.mx/ADMINISTRACION_Y_FINANZAS/ADQUISICIONES/04.transp.2022/REQ9503E4_0001.pdf</t>
  </si>
  <si>
    <t>https://transparencia.utags.edu.mx/ADMINISTRACION_Y_FINANZAS/ADQUISICIONES/04.transp.2022/REQ9506B3_0001.pdf</t>
  </si>
  <si>
    <t>https://transparencia.utags.edu.mx/ADMINISTRACION_Y_FINANZAS/ADQUISICIONES/04.transp.2022/REQ95075F_0001.pdf</t>
  </si>
  <si>
    <t>https://transparencia.utags.edu.mx/ADMINISTRACION_Y_FINANZAS/ADQUISICIONES/04.transp.2022/REQ9508B4_0001.pdf</t>
  </si>
  <si>
    <t>https://transparencia.utags.edu.mx/ADMINISTRACION_Y_FINANZAS/ADQUISICIONES/04.transp.2022/REQ950971_0001.pdf</t>
  </si>
  <si>
    <t>https://transparencia.utags.edu.mx/ADMINISTRACION_Y_FINANZAS/ADQUISICIONES/04.transp.2022/REQ950C4C_0001.pdf</t>
  </si>
  <si>
    <t>https://transparencia.utags.edu.mx/ADMINISTRACION_Y_FINANZAS/ADQUISICIONES/04.transp.2022/REQ951_0001.pdf</t>
  </si>
  <si>
    <t>https://transparencia.utags.edu.mx/ADMINISTRACION_Y_FINANZAS/ADQUISICIONES/04.transp.2022/REQ953_0001.pdf</t>
  </si>
  <si>
    <t>https://transparencia.utags.edu.mx/ADMINISTRACION_Y_FINANZAS/ADQUISICIONES/04.transp.2022/REQ954_0001.pdf</t>
  </si>
  <si>
    <t>https://transparencia.utags.edu.mx/ADMINISTRACION_Y_FINANZAS/ADQUISICIONES/04.transp.2022/REQ%20956_0001.pdf</t>
  </si>
  <si>
    <t>https://transparencia.utags.edu.mx/ADMINISTRACION_Y_FINANZAS/ADQUISICIONES/04.transp.2022/REQ%20957_0001.pdf</t>
  </si>
  <si>
    <t>https://transparencia.utags.edu.mx/ADMINISTRACION_Y_FINANZAS/ADQUISICIONES/04.transp.2022/REQ958_0001.pdf</t>
  </si>
  <si>
    <t>https://transparencia.utags.edu.mx/ADMINISTRACION_Y_FINANZAS/ADQUISICIONES/04.transp.2022/REQ960_0001.pdf</t>
  </si>
  <si>
    <t>https://transparencia.utags.edu.mx/ADMINISTRACION_Y_FINANZAS/ADQUISICIONES/04.transp.2022/REQ%20961_0001.pdf</t>
  </si>
  <si>
    <t>https://transparencia.utags.edu.mx/ADMINISTRACION_Y_FINANZAS/ADQUISICIONES/04.transp.2022/REQ962_0001.pdf</t>
  </si>
  <si>
    <t>https://transparencia.utags.edu.mx/ADMINISTRACION_Y_FINANZAS/ADQUISICIONES/04.transp.2022/REQ963_0001.pdf</t>
  </si>
  <si>
    <t>https://transparencia.utags.edu.mx/ADMINISTRACION_Y_FINANZAS/ADQUISICIONES/04.transp.2022/REQ964_0001.pdf</t>
  </si>
  <si>
    <t>https://transparencia.utags.edu.mx/ADMINISTRACION_Y_FINANZAS/ADQUISICIONES/04.transp.2022/REQ967_0001.pdf</t>
  </si>
  <si>
    <t>https://transparencia.utags.edu.mx/ADMINISTRACION_Y_FINANZAS/ADQUISICIONES/04.transp.2022/REQ969_0001.pdf</t>
  </si>
  <si>
    <t>https://transparencia.utags.edu.mx/ADMINISTRACION_Y_FINANZAS/ADQUISICIONES/04.transp.2022/REQ970_0001.pdf</t>
  </si>
  <si>
    <t>https://transparencia.utags.edu.mx/ADMINISTRACION_Y_FINANZAS/ADQUISICIONES/04.transp.2022/REQ971_0001.pdf</t>
  </si>
  <si>
    <t>https://transparencia.utags.edu.mx/ADMINISTRACION_Y_FINANZAS/ADQUISICIONES/04.transp.2022/REQ972_0001.pdf</t>
  </si>
  <si>
    <t>https://transparencia.utags.edu.mx/ADMINISTRACION_Y_FINANZAS/ADQUISICIONES/04.transp.2022/REQ%20973_0001.pdf</t>
  </si>
  <si>
    <t>https://transparencia.utags.edu.mx/ADMINISTRACION_Y_FINANZAS/ADQUISICIONES/04.transp.2022/REQ%20975_0001.pdf</t>
  </si>
  <si>
    <t>https://transparencia.utags.edu.mx/ADMINISTRACION_Y_FINANZAS/ADQUISICIONES/04.transp.2022/REQ977_0001.pdf</t>
  </si>
  <si>
    <t>https://transparencia.utags.edu.mx/ADMINISTRACION_Y_FINANZAS/ADQUISICIONES/04.transp.2022/REQ977_0002.pdf</t>
  </si>
  <si>
    <t>https://transparencia.utags.edu.mx/ADMINISTRACION_Y_FINANZAS/ADQUISICIONES/04.transp.2022/REQ979_0001.pdf</t>
  </si>
  <si>
    <t>https://transparencia.utags.edu.mx/ADMINISTRACION_Y_FINANZAS/ADQUISICIONES/04.transp.2022/REQ981_0001.pdf</t>
  </si>
  <si>
    <t>https://transparencia.utags.edu.mx/ADMINISTRACION_Y_FINANZAS/ADQUISICIONES/04.transp.2022/REQ%20982_0001.pdf</t>
  </si>
  <si>
    <t>https://transparencia.utags.edu.mx/ADMINISTRACION_Y_FINANZAS/ADQUISICIONES/04.transp.2022/REQ983_0001.pdf</t>
  </si>
  <si>
    <t>https://transparencia.utags.edu.mx/ADMINISTRACION_Y_FINANZAS/ADQUISICIONES/04.transp.2022/REQ984_0001.pdf</t>
  </si>
  <si>
    <t>https://transparencia.utags.edu.mx/ADMINISTRACION_Y_FINANZAS/ADQUISICIONES/04.transp.2022/REQ986_0001.pdf</t>
  </si>
  <si>
    <t>https://transparencia.utags.edu.mx/ADMINISTRACION_Y_FINANZAS/ADQUISICIONES/04.transp.2022/REQ988_0001.pdf</t>
  </si>
  <si>
    <t>https://transparencia.utags.edu.mx/ADMINISTRACION_Y_FINANZAS/ADQUISICIONES/04.transp.2022/REQ989_0001.pdf</t>
  </si>
  <si>
    <t>https://transparencia.utags.edu.mx/ADMINISTRACION_Y_FINANZAS/ADQUISICIONES/04.transp.2022/REQ990_0001.pdf</t>
  </si>
  <si>
    <t>https://transparencia.utags.edu.mx/ADMINISTRACION_Y_FINANZAS/ADQUISICIONES/04.transp.2022/REQ991_0001.pdf</t>
  </si>
  <si>
    <t>https://transparencia.utags.edu.mx/ADMINISTRACION_Y_FINANZAS/ADQUISICIONES/04.transp.2022/REQ993_0001.pdf</t>
  </si>
  <si>
    <t>https://transparencia.utags.edu.mx/ADMINISTRACION_Y_FINANZAS/ADQUISICIONES/04.transp.2022/REQ994_0001.pdf</t>
  </si>
  <si>
    <t>https://transparencia.utags.edu.mx/ADMINISTRACION_Y_FINANZAS/ADQUISICIONES/04.transp.2022/REQ995_0001.pdf</t>
  </si>
  <si>
    <t>https://transparencia.utags.edu.mx/ADMINISTRACION_Y_FINANZAS/ADQUISICIONES/04.transp.2022/REQ997_0001.pdf</t>
  </si>
  <si>
    <t>https://transparencia.utags.edu.mx/ADMINISTRACION_Y_FINANZAS/ADQUISICIONES/04.transp.2022/REQ%20996_0001.pdf</t>
  </si>
  <si>
    <t>https://transparencia.utags.edu.mx/ADMINISTRACION_Y_FINANZAS/ADQUISICIONES/04.transp.2022/REQ%20999_0001.pdf</t>
  </si>
  <si>
    <t>https://transparencia.utags.edu.mx/ADMINISTRACION_Y_FINANZAS/ADQUISICIONES/04.transp.2022/REQ1003_0001.pdf</t>
  </si>
  <si>
    <t>https://transparencia.utags.edu.mx/ADMINISTRACION_Y_FINANZAS/ADQUISICIONES/04.transp.2022/REQ1004_0001.pdf</t>
  </si>
  <si>
    <t>https://transparencia.utags.edu.mx/ADMINISTRACION_Y_FINANZAS/ADQUISICIONES/04.transp.2022/REQ1007_0001.pdf</t>
  </si>
  <si>
    <t>https://transparencia.utags.edu.mx/ADMINISTRACION_Y_FINANZAS/ADQUISICIONES/04.transp.2022/REQ1009_0001.pdf</t>
  </si>
  <si>
    <t>https://transparencia.utags.edu.mx/ADMINISTRACION_Y_FINANZAS/ADQUISICIONES/04.transp.2022/REQ%201008_0001.pdf</t>
  </si>
  <si>
    <t>https://transparencia.utags.edu.mx/ADMINISTRACION_Y_FINANZAS/ADQUISICIONES/04.transp.2022/REQ%201011_0001.pdf</t>
  </si>
  <si>
    <t>https://transparencia.utags.edu.mx/ADMINISTRACION_Y_FINANZAS/ADQUISICIONES/04.transp.2022/REQ%201014_0001.pdf</t>
  </si>
  <si>
    <t>https://transparencia.utags.edu.mx/ADMINISTRACION_Y_FINANZAS/ADQUISICIONES/04.transp.2022/REQ%201018_0001.pdf</t>
  </si>
  <si>
    <t>https://transparencia.utags.edu.mx/ADMINISTRACION_Y_FINANZAS/ADQUISICIONES/04.transp.2022/REQ%201021_0002.pdf</t>
  </si>
  <si>
    <t>https://transparencia.utags.edu.mx/ADMINISTRACION_Y_FINANZAS/ADQUISICIONES/04.transp.2022/REQ1013_0001.pdf</t>
  </si>
  <si>
    <t>https://transparencia.utags.edu.mx/ADMINISTRACION_Y_FINANZAS/ADQUISICIONES/04.transp.2022/REQ1019_0001.pdf</t>
  </si>
  <si>
    <t>https://transparencia.utags.edu.mx/ADMINISTRACION_Y_FINANZAS/ADQUISICIONES/04.transp.2022/REQ1020_0001.pdf</t>
  </si>
  <si>
    <t>https://transparencia.utags.edu.mx/ADMINISTRACION_Y_FINANZAS/ADQUISICIONES/04.transp.2022/REQ%201022_0001.pdf</t>
  </si>
  <si>
    <t>https://transparencia.utags.edu.mx/ADMINISTRACION_Y_FINANZAS/ADQUISICIONES/04.transp.2022/REQ1025_0001.pdf</t>
  </si>
  <si>
    <t>https://transparencia.utags.edu.mx/ADMINISTRACION_Y_FINANZAS/ADQUISICIONES/04.transp.2022/REQ%201026_0001.pdf</t>
  </si>
  <si>
    <t>https://transparencia.utags.edu.mx/ADMINISTRACION_Y_FINANZAS/ADQUISICIONES/04.transp.2022/REQ1027_0001.pdf</t>
  </si>
  <si>
    <t>https://transparencia.utags.edu.mx/ADMINISTRACION_Y_FINANZAS/ADQUISICIONES/04.transp.2022/REQ1028_0001.pdf</t>
  </si>
  <si>
    <t>https://transparencia.utags.edu.mx/ADMINISTRACION_Y_FINANZAS/ADQUISICIONES/04.transp.2022/REQ1031_0001.pdf</t>
  </si>
  <si>
    <t>https://transparencia.utags.edu.mx/ADMINISTRACION_Y_FINANZAS/ADQUISICIONES/04.transp.2022/REQ1032_0001.pdf</t>
  </si>
  <si>
    <t>https://transparencia.utags.edu.mx/ADMINISTRACION_Y_FINANZAS/ADQUISICIONES/04.transp.2022/REQ1032_0003.pdf</t>
  </si>
  <si>
    <t>https://transparencia.utags.edu.mx/ADMINISTRACION_Y_FINANZAS/ADQUISICIONES/04.transp.2022/REQ1033_0001.pdf</t>
  </si>
  <si>
    <t>https://transparencia.utags.edu.mx/ADMINISTRACION_Y_FINANZAS/ADQUISICIONES/04.transp.2022/REQ1034_0001.pdf</t>
  </si>
  <si>
    <t>https://transparencia.utags.edu.mx/ADMINISTRACION_Y_FINANZAS/ADQUISICIONES/04.transp.2022/REQ%201035_0001.pdf</t>
  </si>
  <si>
    <t>https://transparencia.utags.edu.mx/ADMINISTRACION_Y_FINANZAS/ADQUISICIONES/04.transp.2022/REQ%201036_0001.pdf</t>
  </si>
  <si>
    <t>https://transparencia.utags.edu.mx/ADMINISTRACION_Y_FINANZAS/ADQUISICIONES/04.transp.2022/REQ%201037_0001.pdf</t>
  </si>
  <si>
    <t>https://transparencia.utags.edu.mx/ADMINISTRACION_Y_FINANZAS/ADQUISICIONES/04.transp.2022/REQ%201038_0001.pdf</t>
  </si>
  <si>
    <t>https://transparencia.utags.edu.mx/ADMINISTRACION_Y_FINANZAS/ADQUISICIONES/04.transp.2022/REQ%201039_0001.pdf</t>
  </si>
  <si>
    <t>https://transparencia.utags.edu.mx/ADMINISTRACION_Y_FINANZAS/ADQUISICIONES/04.transp.2022/REQ%201040_0001.pdf</t>
  </si>
  <si>
    <t>https://transparencia.utags.edu.mx/ADMINISTRACION_Y_FINANZAS/ADQUISICIONES/04.transp.2022/REQ1042_0001.pdf</t>
  </si>
  <si>
    <t>https://transparencia.utags.edu.mx/ADMINISTRACION_Y_FINANZAS/ADQUISICIONES/04.transp.2022/REQ1043_0001.pdf</t>
  </si>
  <si>
    <t>https://transparencia.utags.edu.mx/ADMINISTRACION_Y_FINANZAS/ADQUISICIONES/04.transp.2022/REQ1044_0001.pdf</t>
  </si>
  <si>
    <t>https://transparencia.utags.edu.mx/ADMINISTRACION_Y_FINANZAS/ADQUISICIONES/04.transp.2022/REQ1046_0001.pdf</t>
  </si>
  <si>
    <t>https://transparencia.utags.edu.mx/ADMINISTRACION_Y_FINANZAS/ADQUISICIONES/04.transp.2022/REQ1047_0001.pdf</t>
  </si>
  <si>
    <t>https://transparencia.utags.edu.mx/ADMINISTRACION_Y_FINANZAS/ADQUISICIONES/04.transp.2022/REQ%201048_0001.pdf</t>
  </si>
  <si>
    <t>https://transparencia.utags.edu.mx/ADMINISTRACION_Y_FINANZAS/ADQUISICIONES/04.transp.2022/REQ1051_0001.pdf</t>
  </si>
  <si>
    <t>https://transparencia.utags.edu.mx/ADMINISTRACION_Y_FINANZAS/ADQUISICIONES/04.transp.2022/REQ1053_0001.pdf</t>
  </si>
  <si>
    <t>https://transparencia.utags.edu.mx/ADMINISTRACION_Y_FINANZAS/ADQUISICIONES/04.transp.2022/REQ1054_0001.pdf</t>
  </si>
  <si>
    <t>https://transparencia.utags.edu.mx/ADMINISTRACION_Y_FINANZAS/ADQUISICIONES/04.transp.2022/REQ1056_0001.pdf</t>
  </si>
  <si>
    <t>https://transparencia.utags.edu.mx/ADMINISTRACION_Y_FINANZAS/ADQUISICIONES/04.transp.2022/REQ%201058_0001.pdf</t>
  </si>
  <si>
    <t>https://transparencia.utags.edu.mx/ADMINISTRACION_Y_FINANZAS/ADQUISICIONES/04.transp.2022/REQ1059_0001.pdf</t>
  </si>
  <si>
    <t>https://transparencia.utags.edu.mx/ADMINISTRACION_Y_FINANZAS/ADQUISICIONES/04.transp.2022/REQ%201061_0001.pdf</t>
  </si>
  <si>
    <t>https://transparencia.utags.edu.mx/ADMINISTRACION_Y_FINANZAS/ADQUISICIONES/04.transp.2022/REQ%201062_0001.pdf</t>
  </si>
  <si>
    <t>https://transparencia.utags.edu.mx/ADMINISTRACION_Y_FINANZAS/ADQUISICIONES/04.transp.2022/REQ%201063_0001.pdf</t>
  </si>
  <si>
    <t>https://transparencia.utags.edu.mx/ADMINISTRACION_Y_FINANZAS/ADQUISICIONES/04.transp.2022/REQ1064_0001.pdf</t>
  </si>
  <si>
    <t>https://transparencia.utags.edu.mx/ADMINISTRACION_Y_FINANZAS/ADQUISICIONES/04.transp.2022/REQ1065_0001.pdf</t>
  </si>
  <si>
    <t>https://transparencia.utags.edu.mx/ADMINISTRACION_Y_FINANZAS/ADQUISICIONES/04.transp.2022/REQ%201066_0001.pdf</t>
  </si>
  <si>
    <t>https://transparencia.utags.edu.mx/ADMINISTRACION_Y_FINANZAS/ADQUISICIONES/04.transp.2022/REQ1067_0001.pdf</t>
  </si>
  <si>
    <t>https://transparencia.utags.edu.mx/ADMINISTRACION_Y_FINANZAS/ADQUISICIONES/04.transp.2022/REQ%201069_0001.pdf</t>
  </si>
  <si>
    <t>https://transparencia.utags.edu.mx/ADMINISTRACION_Y_FINANZAS/ADQUISICIONES/04.transp.2022/REQ%201072_0001.pdf</t>
  </si>
  <si>
    <t>https://transparencia.utags.edu.mx/ADMINISTRACION_Y_FINANZAS/ADQUISICIONES/04.transp.2022/REQ%201073_0001.pdf</t>
  </si>
  <si>
    <t>https://transparencia.utags.edu.mx/ADMINISTRACION_Y_FINANZAS/ADQUISICIONES/04.transp.2022/REQ1075_0001.pdf</t>
  </si>
  <si>
    <t>https://transparencia.utags.edu.mx/ADMINISTRACION_Y_FINANZAS/ADQUISICIONES/04.transp.2022/REQ1077_0001.pdf</t>
  </si>
  <si>
    <t>https://transparencia.utags.edu.mx/ADMINISTRACION_Y_FINANZAS/ADQUISICIONES/04.transp.2022/REQ1078_0001.pdf</t>
  </si>
  <si>
    <t>https://transparencia.utags.edu.mx/ADMINISTRACION_Y_FINANZAS/ADQUISICIONES/04.transp.2022/REQ%201079_0001.pdf</t>
  </si>
  <si>
    <t>https://transparencia.utags.edu.mx/ADMINISTRACION_Y_FINANZAS/ADQUISICIONES/04.transp.2022/REQ1084_0001.pdf</t>
  </si>
  <si>
    <t>https://transparencia.utags.edu.mx/ADMINISTRACION_Y_FINANZAS/ADQUISICIONES/04.transp.2022/REQ1086_0001.pdf</t>
  </si>
  <si>
    <t>https://transparencia.utags.edu.mx/ADMINISTRACION_Y_FINANZAS/ADQUISICIONES/04.transp.2022/REQ%201087_0001.pdf</t>
  </si>
  <si>
    <t>https://transparencia.utags.edu.mx/ADMINISTRACION_Y_FINANZAS/ADQUISICIONES/04.transp.2022/REQ1088_0001.pdf</t>
  </si>
  <si>
    <t>https://transparencia.utags.edu.mx/ADMINISTRACION_Y_FINANZAS/ADQUISICIONES/04.transp.2022/REQ%201090_0001.pdf</t>
  </si>
  <si>
    <t>https://transparencia.utags.edu.mx/ADMINISTRACION_Y_FINANZAS/ADQUISICIONES/04.transp.2022/REQ1093_0001.pdf</t>
  </si>
  <si>
    <t>https://transparencia.utags.edu.mx/ADMINISTRACION_Y_FINANZAS/ADQUISICIONES/04.transp.2022/REQ1094_0001.pdf</t>
  </si>
  <si>
    <t>https://transparencia.utags.edu.mx/ADMINISTRACION_Y_FINANZAS/ADQUISICIONES/04.transp.2022/REQ1095_0001.pdf</t>
  </si>
  <si>
    <t>https://transparencia.utags.edu.mx/ADMINISTRACION_Y_FINANZAS/ADQUISICIONES/04.transp.2022/REQ1096_0001.pdf</t>
  </si>
  <si>
    <t>https://transparencia.utags.edu.mx/ADMINISTRACION_Y_FINANZAS/ADQUISICIONES/04.transp.2022/REQ1097_0001.pdf</t>
  </si>
  <si>
    <t>https://transparencia.utags.edu.mx/ADMINISTRACION_Y_FINANZAS/ADQUISICIONES/04.transp.2022/REQ1098_0001.pdf</t>
  </si>
  <si>
    <t>https://transparencia.utags.edu.mx/ADMINISTRACION_Y_FINANZAS/ADQUISICIONES/04.transp.2022/REQ1102_0001.pdf</t>
  </si>
  <si>
    <t>https://transparencia.utags.edu.mx/ADMINISTRACION_Y_FINANZAS/ADQUISICIONES/04.transp.2022/REQ%201103_0001.pdf</t>
  </si>
  <si>
    <t>https://transparencia.utags.edu.mx/ADMINISTRACION_Y_FINANZAS/ADQUISICIONES/04.transp.2022/REQ%201107_0001.pdf</t>
  </si>
  <si>
    <t>https://transparencia.utags.edu.mx/ADMINISTRACION_Y_FINANZAS/ADQUISICIONES/04.transp.2022/REQ%201104_0001.pdf</t>
  </si>
  <si>
    <t>https://transparencia.utags.edu.mx/ADMINISTRACION_Y_FINANZAS/ADQUISICIONES/04.transp.2022/REQ1109_0001.pdf</t>
  </si>
  <si>
    <t>https://transparencia.utags.edu.mx/ADMINISTRACION_Y_FINANZAS/ADQUISICIONES/04.transp.2022/REQ1109_642_0001.pdf</t>
  </si>
  <si>
    <t>https://transparencia.utags.edu.mx/ADMINISTRACION_Y_FINANZAS/ADQUISICIONES/04.transp.2022/REQ%201109_0001.pdf</t>
  </si>
  <si>
    <t>https://transparencia.utags.edu.mx/ADMINISTRACION_Y_FINANZAS/ADQUISICIONES/04.transp.2022/REQ%201111_0001.pdf</t>
  </si>
  <si>
    <t>https://transparencia.utags.edu.mx/ADMINISTRACION_Y_FINANZAS/ADQUISICIONES/04.transp.2022/REQ%201116_0001.pdf</t>
  </si>
  <si>
    <t>https://transparencia.utags.edu.mx/ADMINISTRACION_Y_FINANZAS/ADQUISICIONES/04.transp.2022/REQ1117_0001.pdf</t>
  </si>
  <si>
    <t>https://transparencia.utags.edu.mx/ADMINISTRACION_Y_FINANZAS/ADQUISICIONES/04.transp.2022/REQ1118_0001.pdf</t>
  </si>
  <si>
    <t>https://transparencia.utags.edu.mx/ADMINISTRACION_Y_FINANZAS/ADQUISICIONES/04.transp.2022/REQ1123_0001.pdf</t>
  </si>
  <si>
    <t>https://transparencia.utags.edu.mx/ADMINISTRACION_Y_FINANZAS/ADQUISICIONES/04.transp.2022/REQ1123_0002.pdf</t>
  </si>
  <si>
    <t>https://transparencia.utags.edu.mx/ADMINISTRACION_Y_FINANZAS/ADQUISICIONES/04.transp.2022/REQ1124_0001.pdf</t>
  </si>
  <si>
    <t>https://transparencia.utags.edu.mx/ADMINISTRACION_Y_FINANZAS/ADQUISICIONES/04.transp.2022/REQ1124_0002.pdf</t>
  </si>
  <si>
    <t>https://transparencia.utags.edu.mx/ADMINISTRACION_Y_FINANZAS/ADQUISICIONES/04.transp.2022/REQ%201125_0001.pdf</t>
  </si>
  <si>
    <t>https://transparencia.utags.edu.mx/ADMINISTRACION_Y_FINANZAS/ADQUISICIONES/04.transp.2022/REQ1127_0001.pdf</t>
  </si>
  <si>
    <t>https://transparencia.utags.edu.mx/ADMINISTRACION_Y_FINANZAS/ADQUISICIONES/04.transp.2022/REQ1128_0001.pdf</t>
  </si>
  <si>
    <t>https://transparencia.utags.edu.mx/ADMINISTRACION_Y_FINANZAS/ADQUISICIONES/04.transp.2022/REQ1130_0001.pdf</t>
  </si>
  <si>
    <t>https://transparencia.utags.edu.mx/ADMINISTRACION_Y_FINANZAS/ADQUISICIONES/04.transp.2022/REQ%201130%20F%20515050_0001.pdf</t>
  </si>
  <si>
    <t>https://transparencia.utags.edu.mx/ADMINISTRACION_Y_FINANZAS/ADQUISICIONES/04.transp.2022/REQ%201130%20F%20515052_0001.pdf</t>
  </si>
  <si>
    <t>https://transparencia.utags.edu.mx/ADMINISTRACION_Y_FINANZAS/ADQUISICIONES/04.transp.2022/REQ%201131_0001.pdf</t>
  </si>
  <si>
    <t>https://transparencia.utags.edu.mx/ADMINISTRACION_Y_FINANZAS/ADQUISICIONES/04.transp.2022/REQ1132_0001.pdf</t>
  </si>
  <si>
    <t>https://transparencia.utags.edu.mx/ADMINISTRACION_Y_FINANZAS/ADQUISICIONES/04.transp.2022/REQ1132_0002.pdf</t>
  </si>
  <si>
    <t>https://transparencia.utags.edu.mx/ADMINISTRACION_Y_FINANZAS/ADQUISICIONES/04.transp.2022/REQ%201133_0001.pdf</t>
  </si>
  <si>
    <t>https://transparencia.utags.edu.mx/ADMINISTRACION_Y_FINANZAS/ADQUISICIONES/04.transp.2022/REQ1136_0001.pdf</t>
  </si>
  <si>
    <t>https://transparencia.utags.edu.mx/ADMINISTRACION_Y_FINANZAS/ADQUISICIONES/04.transp.2022/REQ1139_0001.pdf</t>
  </si>
  <si>
    <t>https://transparencia.utags.edu.mx/ADMINISTRACION_Y_FINANZAS/ADQUISICIONES/04.transp.2022/REQ1139_0002.pdf</t>
  </si>
  <si>
    <t>https://transparencia.utags.edu.mx/ADMINISTRACION_Y_FINANZAS/ADQUISICIONES/04.transp.2022/REQ1140_0001.pdf</t>
  </si>
  <si>
    <t>https://transparencia.utags.edu.mx/ADMINISTRACION_Y_FINANZAS/ADQUISICIONES/04.transp.2022/REQ%201146_0001.pdf</t>
  </si>
  <si>
    <t>https://transparencia.utags.edu.mx/ADMINISTRACION_Y_FINANZAS/ADQUISICIONES/04.transp.2022/REQ1147_0001.pdf</t>
  </si>
  <si>
    <t>https://transparencia.utags.edu.mx/ADMINISTRACION_Y_FINANZAS/ADQUISICIONES/04.transp.2022/REQ%201148_0001.pdf</t>
  </si>
  <si>
    <t>https://transparencia.utags.edu.mx/ADMINISTRACION_Y_FINANZAS/ADQUISICIONES/04.transp.2022/REQ1150_0001.pdf</t>
  </si>
  <si>
    <t>https://transparencia.utags.edu.mx/ADMINISTRACION_Y_FINANZAS/ADQUISICIONES/04.transp.2022/REQ1151_0001.pdf</t>
  </si>
  <si>
    <t>https://transparencia.utags.edu.mx/ADMINISTRACION_Y_FINANZAS/ADQUISICIONES/04.transp.2022/REQ%201157_0001.pdf</t>
  </si>
  <si>
    <t>https://transparencia.utags.edu.mx/ADMINISTRACION_Y_FINANZAS/ADQUISICIONES/04.transp.2022/REQ%201159_0001.pdf</t>
  </si>
  <si>
    <t>https://transparencia.utags.edu.mx/ADMINISTRACION_Y_FINANZAS/ADQUISICIONES/04.transp.2022/REQ%201167_0001.pdf</t>
  </si>
  <si>
    <t>https://transparencia.utags.edu.mx/ADMINISTRACION_Y_FINANZAS/ADQUISICIONES/04.transp.2022/REQ%201169_0001.pdf</t>
  </si>
  <si>
    <t>https://transparencia.utags.edu.mx/ADMINISTRACION_Y_FINANZAS/ADQUISICIONES/04.transp.2022/REQ%201176_0001.pdf</t>
  </si>
  <si>
    <t>https://transparencia.utags.edu.mx/ADMINISTRACION_Y_FINANZAS/ADQUISICIONES/04.transp.2022/REQ%201177_0001.pdf</t>
  </si>
  <si>
    <t>https://transparencia.utags.edu.mx/ADMINISTRACION_Y_FINANZAS/ADQUISICIONES/04.transp.2022/REQ%201181_0001.pdf</t>
  </si>
  <si>
    <t>https://transparencia.utags.edu.mx/ADMINISTRACION_Y_FINANZAS/ADQUISICIONES/04.transp.2022/REQ1184_0001.pdf</t>
  </si>
  <si>
    <t>https://transparencia.utags.edu.mx/ADMINISTRACION_Y_FINANZAS/ADQUISICIONES/04.transp.2022/REQ%201185_0001.pdf</t>
  </si>
  <si>
    <t>https://transparencia.utags.edu.mx/ADMINISTRACION_Y_FINANZAS/ADQUISICIONES/04.transp.2022/REQ1187_0001.pdf</t>
  </si>
  <si>
    <t>https://transparencia.utags.edu.mx/ADMINISTRACION_Y_FINANZAS/ADQUISICIONES/04.transp.2022/REQ1190_0001.pdf</t>
  </si>
  <si>
    <t>https://transparencia.utags.edu.mx/ADMINISTRACION_Y_FINANZAS/ADQUISICIONES/04.transp.2022/REQ1192_0001.pdf</t>
  </si>
  <si>
    <t>https://transparencia.utags.edu.mx/ADMINISTRACION_Y_FINANZAS/ADQUISICIONES/04.transp.2022/REQ1193_0001.pdf</t>
  </si>
  <si>
    <t>https://transparencia.utags.edu.mx/ADMINISTRACION_Y_FINANZAS/ADQUISICIONES/04.transp.2022/REQ1194_0001.pdf</t>
  </si>
  <si>
    <t>https://transparencia.utags.edu.mx/ADMINISTRACION_Y_FINANZAS/ADQUISICIONES/04.transp.2022/REQ1194_0002.pdf</t>
  </si>
  <si>
    <t>https://transparencia.utags.edu.mx/ADMINISTRACION_Y_FINANZAS/ADQUISICIONES/04.transp.2022/REQ1198_0001.pdf</t>
  </si>
  <si>
    <t>https://transparencia.utags.edu.mx/ADMINISTRACION_Y_FINANZAS/ADQUISICIONES/04.transp.2022/REQ1199_0001.pdf</t>
  </si>
  <si>
    <t>https://transparencia.utags.edu.mx/ADMINISTRACION_Y_FINANZAS/ADQUISICIONES/04.transp.2022/REQ%201200_0001.pdf</t>
  </si>
  <si>
    <t>https://transparencia.utags.edu.mx/ADMINISTRACION_Y_FINANZAS/ADQUISICIONES/04.transp.2022/REQ%201202_0001.pdf</t>
  </si>
  <si>
    <t>https://transparencia.utags.edu.mx/ADMINISTRACION_Y_FINANZAS/ADQUISICIONES/04.transp.2022/REQ%201203_0001.pdf</t>
  </si>
  <si>
    <t>https://transparencia.utags.edu.mx/ADMINISTRACION_Y_FINANZAS/ADQUISICIONES/04.transp.2022/REQ%201205_0001.pdf</t>
  </si>
  <si>
    <t>https://transparencia.utags.edu.mx/ADMINISTRACION_Y_FINANZAS/ADQUISICIONES/04.transp.2022/REQ%201208_0001.pdf</t>
  </si>
  <si>
    <t>https://transparencia.utags.edu.mx/ADMINISTRACION_Y_FINANZAS/ADQUISICIONES/04.transp.2022/REQ1211_0001.pdf</t>
  </si>
  <si>
    <t>https://transparencia.utags.edu.mx/ADMINISTRACION_Y_FINANZAS/ADQUISICIONES/04.transp.2022/REQ%201213_0001.pdf</t>
  </si>
  <si>
    <t>https://transparencia.utags.edu.mx/ADMINISTRACION_Y_FINANZAS/ADQUISICIONES/04.transp.2022/REQ%201214_0001.pdf</t>
  </si>
  <si>
    <t>https://transparencia.utags.edu.mx/ADMINISTRACION_Y_FINANZAS/ADQUISICIONES/04.transp.2022/REQ1215_0001.pdf</t>
  </si>
  <si>
    <t>https://transparencia.utags.edu.mx/ADMINISTRACION_Y_FINANZAS/ADQUISICIONES/04.transp.2022/REQ1206_0001.pdf</t>
  </si>
  <si>
    <t>https://transparencia.utags.edu.mx/ADMINISTRACION_Y_FINANZAS/ADQUISICIONES/04.transp.2022/REQ%201217_0001.pdf</t>
  </si>
  <si>
    <t>https://transparencia.utags.edu.mx/ADMINISTRACION_Y_FINANZAS/ADQUISICIONES/04.transp.2022/REQ%201218_0001.pdf</t>
  </si>
  <si>
    <t>https://transparencia.utags.edu.mx/ADMINISTRACION_Y_FINANZAS/ADQUISICIONES/04.transp.2022/REQ%201219_0001.pdf</t>
  </si>
  <si>
    <t>https://transparencia.utags.edu.mx/ADMINISTRACION_Y_FINANZAS/ADQUISICIONES/04.transp.2022/REQ1220_0001.pdf</t>
  </si>
  <si>
    <t>https://transparencia.utags.edu.mx/ADMINISTRACION_Y_FINANZAS/ADQUISICIONES/04.transp.2022/REQ1220_0002.pdf</t>
  </si>
  <si>
    <t>https://transparencia.utags.edu.mx/ADMINISTRACION_Y_FINANZAS/ADQUISICIONES/04.transp.2022/REQ1220_0003.pdf</t>
  </si>
  <si>
    <t>https://transparencia.utags.edu.mx/ADMINISTRACION_Y_FINANZAS/ADQUISICIONES/04.transp.2022/REQ%201222_0001.pdf</t>
  </si>
  <si>
    <t>https://transparencia.utags.edu.mx/ADMINISTRACION_Y_FINANZAS/ADQUISICIONES/04.transp.2022/REQ%201224_0001.pdf</t>
  </si>
  <si>
    <t>https://transparencia.utags.edu.mx/ADMINISTRACION_Y_FINANZAS/ADQUISICIONES/04.transp.2022/REQ%201225_0001.pdf</t>
  </si>
  <si>
    <t>https://transparencia.utags.edu.mx/ADMINISTRACION_Y_FINANZAS/ADQUISICIONES/04.transp.2022/REQ%201226_0001.pdf</t>
  </si>
  <si>
    <t>https://transparencia.utags.edu.mx/ADMINISTRACION_Y_FINANZAS/ADQUISICIONES/04.transp.2022/REQ%201227_0001.pdf</t>
  </si>
  <si>
    <t>https://transparencia.utags.edu.mx/ADMINISTRACION_Y_FINANZAS/ADQUISICIONES/04.transp.2022/REQ%201230_0001.pdf</t>
  </si>
  <si>
    <t>https://transparencia.utags.edu.mx/ADMINISTRACION_Y_FINANZAS/ADQUISICIONES/04.transp.2022/REQ%201233_0001.pdf</t>
  </si>
  <si>
    <t>https://transparencia.utags.edu.mx/ADMINISTRACION_Y_FINANZAS/ADQUISICIONES/04.transp.2022/REQ%201234_0001.pdf</t>
  </si>
  <si>
    <t>https://transparencia.utags.edu.mx/ADMINISTRACION_Y_FINANZAS/ADQUISICIONES/04.transp.2022/REQ%201236_0001.pdf</t>
  </si>
  <si>
    <t>https://transparencia.utags.edu.mx/ADMINISTRACION_Y_FINANZAS/ADQUISICIONES/04.transp.2022/REQ1240_0001.pdf</t>
  </si>
  <si>
    <t>https://transparencia.utags.edu.mx/ADMINISTRACION_Y_FINANZAS/ADQUISICIONES/04.transp.2022/REQ%201241_0001.pdf</t>
  </si>
  <si>
    <t>https://transparencia.utags.edu.mx/ADMINISTRACION_Y_FINANZAS/ADQUISICIONES/04.transp.2022/REQ%201242_0001.pdf</t>
  </si>
  <si>
    <t>https://transparencia.utags.edu.mx/ADMINISTRACION_Y_FINANZAS/ADQUISICIONES/04.transp.2022/REQ%201243_0001.pdf</t>
  </si>
  <si>
    <t>https://transparencia.utags.edu.mx/ADMINISTRACION_Y_FINANZAS/ADQUISICIONES/04.transp.2022/REQ%201246_0001.pdf</t>
  </si>
  <si>
    <t>https://transparencia.utags.edu.mx/ADMINISTRACION_Y_FINANZAS/ADQUISICIONES/04.transp.2022/REQ1247_0001.pdf</t>
  </si>
  <si>
    <t>https://transparencia.utags.edu.mx/ADMINISTRACION_Y_FINANZAS/ADQUISICIONES/04.transp.2022/REQ%201248_0001.pdf</t>
  </si>
  <si>
    <t>https://transparencia.utags.edu.mx/ADMINISTRACION_Y_FINANZAS/ADQUISICIONES/04.transp.2022/REQ%201250_0001.pdf</t>
  </si>
  <si>
    <t>https://transparencia.utags.edu.mx/ADMINISTRACION_Y_FINANZAS/ADQUISICIONES/04.transp.2022/REQ%201254_0001.pdf</t>
  </si>
  <si>
    <t>https://transparencia.utags.edu.mx/ADMINISTRACION_Y_FINANZAS/ADQUISICIONES/04.transp.2022/REQ%201255_0001.pdf</t>
  </si>
  <si>
    <t>https://transparencia.utags.edu.mx/ADMINISTRACION_Y_FINANZAS/ADQUISICIONES/04.transp.2022/REQ%201256_0001.pdf</t>
  </si>
  <si>
    <t>https://transparencia.utags.edu.mx/ADMINISTRACION_Y_FINANZAS/ADQUISICIONES/04.transp.2022/REQ%201257_0001.pdf</t>
  </si>
  <si>
    <t>https://transparencia.utags.edu.mx/ADMINISTRACION_Y_FINANZAS/ADQUISICIONES/04.transp.2022/REQ1263_0001.pdf</t>
  </si>
  <si>
    <t>https://transparencia.utags.edu.mx/ADMINISTRACION_Y_FINANZAS/ADQUISICIONES/04.transp.2022/REQ1263_0002.pdf</t>
  </si>
  <si>
    <t>https://transparencia.utags.edu.mx/ADMINISTRACION_Y_FINANZAS/ADQUISICIONES/04.transp.2022/REQ1263_0003.pdf</t>
  </si>
  <si>
    <t>https://transparencia.utags.edu.mx/ADMINISTRACION_Y_FINANZAS/ADQUISICIONES/04.transp.2022/REQ1263_0004.pdf</t>
  </si>
  <si>
    <t>https://transparencia.utags.edu.mx/ADMINISTRACION_Y_FINANZAS/ADQUISICIONES/04.transp.2022/REQ342_4684.pdf</t>
  </si>
  <si>
    <t>https://transparencia.utags.edu.mx/ADMINISTRACION_Y_FINANZAS/ADQUISICIONES/04.transp.2022/REQ842_0001.pdf</t>
  </si>
  <si>
    <t>https://transparencia.utags.edu.mx/ADMINISTRACION_Y_FINANZAS/ADQUISICIONES/04.transp.2022/REQ875_0001.pdf</t>
  </si>
  <si>
    <t>https://transparencia.utags.edu.mx/ADMINISTRACION_Y_FINANZAS/ADQUISICIONES/04.transp.2022/REQ1165_0001.pdf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</si>
</sst>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0" fillId="5" borderId="0" xfId="0" applyFill="1"/>
    <xf numFmtId="0" fontId="0" fillId="3" borderId="0" xfId="0" applyFill="1" applyBorder="1"/>
    <xf numFmtId="0" fontId="4" fillId="0" borderId="0" xfId="2" applyFill="1" applyAlignment="1">
      <alignment wrapText="1"/>
    </xf>
    <xf numFmtId="0" fontId="4" fillId="3" borderId="0" xfId="2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utags.edu.mx/ADMINISTRACION_Y_FINANZAS/ADQUISICIONES/04.transp.2022/REQ862_0001.pdf" TargetMode="External"/><Relationship Id="rId299" Type="http://schemas.openxmlformats.org/officeDocument/2006/relationships/hyperlink" Target="https://transparencia.utags.edu.mx/ADMINISTRACION_Y_FINANZAS/ADQUISICIONES/04.transp.2022/REQ%201040_0001.pdf" TargetMode="External"/><Relationship Id="rId21" Type="http://schemas.openxmlformats.org/officeDocument/2006/relationships/hyperlink" Target="https://transparencia.utags.edu.mx/ADMINISTRACION_Y_FINANZAS/ADQUISICIONES/04.transp.2022/REQ32_16754.pdf" TargetMode="External"/><Relationship Id="rId63" Type="http://schemas.openxmlformats.org/officeDocument/2006/relationships/hyperlink" Target="https://transparencia.utags.edu.mx/ADMINISTRACION_Y_FINANZAS/ADQUISICIONES/04.transp.2022/REQ727_0001.pdf" TargetMode="External"/><Relationship Id="rId159" Type="http://schemas.openxmlformats.org/officeDocument/2006/relationships/hyperlink" Target="https://transparencia.utags.edu.mx/ADMINISTRACION_Y_FINANZAS/ADQUISICIONES/04.transp.2022/REQ928_0001.pdf" TargetMode="External"/><Relationship Id="rId324" Type="http://schemas.openxmlformats.org/officeDocument/2006/relationships/hyperlink" Target="https://transparencia.utags.edu.mx/ADMINISTRACION_Y_FINANZAS/ADQUISICIONES/04.transp.2022/REQ%201107_0001.pdf" TargetMode="External"/><Relationship Id="rId366" Type="http://schemas.openxmlformats.org/officeDocument/2006/relationships/hyperlink" Target="https://transparencia.utags.edu.mx/ADMINISTRACION_Y_FINANZAS/ADQUISICIONES/04.transp.2022/REQ%201222_0001.pdf" TargetMode="External"/><Relationship Id="rId170" Type="http://schemas.openxmlformats.org/officeDocument/2006/relationships/hyperlink" Target="https://transparencia.utags.edu.mx/ADMINISTRACION_Y_FINANZAS/ADQUISICIONES/04.transp.2022/REQ940_0001.pdf" TargetMode="External"/><Relationship Id="rId226" Type="http://schemas.openxmlformats.org/officeDocument/2006/relationships/hyperlink" Target="https://transparencia.utags.edu.mx/ADMINISTRACION_Y_FINANZAS/ADQUISICIONES/04.transp.2022/REQ1047_0001.pdf" TargetMode="External"/><Relationship Id="rId268" Type="http://schemas.openxmlformats.org/officeDocument/2006/relationships/hyperlink" Target="https://transparencia.utags.edu.mx/ADMINISTRACION_Y_FINANZAS/ADQUISICIONES/04.transp.2022/REQ1190_0001.pdf" TargetMode="External"/><Relationship Id="rId32" Type="http://schemas.openxmlformats.org/officeDocument/2006/relationships/hyperlink" Target="https://transparencia.utags.edu.mx/ADMINISTRACION_Y_FINANZAS/ADQUISICIONES/04.transp.2022/REQ329_3961.pdf" TargetMode="External"/><Relationship Id="rId74" Type="http://schemas.openxmlformats.org/officeDocument/2006/relationships/hyperlink" Target="http://transparencia.utags.edu.mx/ADMINISTRACION_Y_FINANZAS/ADQUISICIONES/04.transp.2022/REQ795_0001.pdf" TargetMode="External"/><Relationship Id="rId128" Type="http://schemas.openxmlformats.org/officeDocument/2006/relationships/hyperlink" Target="https://transparencia.utags.edu.mx/ADMINISTRACION_Y_FINANZAS/ADQUISICIONES/04.transp.2022/REQ879_0002.pdf" TargetMode="External"/><Relationship Id="rId335" Type="http://schemas.openxmlformats.org/officeDocument/2006/relationships/hyperlink" Target="https://transparencia.utags.edu.mx/ADMINISTRACION_Y_FINANZAS/ADQUISICIONES/04.transp.2022/REQ%20975_0001.pdf" TargetMode="External"/><Relationship Id="rId377" Type="http://schemas.openxmlformats.org/officeDocument/2006/relationships/hyperlink" Target="https://transparencia.utags.edu.mx/ADMINISTRACION_Y_FINANZAS/ADQUISICIONES/04.transp.2022/REQ%201246_0001.pdf" TargetMode="External"/><Relationship Id="rId5" Type="http://schemas.openxmlformats.org/officeDocument/2006/relationships/hyperlink" Target="https://transparencia.utags.edu.mx/ADMINISTRACION_Y_FINANZAS/ADQUISICIONES/04.transp.2022/REQ32_16470.pdf" TargetMode="External"/><Relationship Id="rId95" Type="http://schemas.openxmlformats.org/officeDocument/2006/relationships/hyperlink" Target="https://transparencia.utags.edu.mx/ADMINISTRACION_Y_FINANZAS/ADQUISICIONES/04.transp.2022/REQ824_0002.pdf" TargetMode="External"/><Relationship Id="rId160" Type="http://schemas.openxmlformats.org/officeDocument/2006/relationships/hyperlink" Target="https://transparencia.utags.edu.mx/ADMINISTRACION_Y_FINANZAS/ADQUISICIONES/04.transp.2022/REQ931_0001.pdf" TargetMode="External"/><Relationship Id="rId181" Type="http://schemas.openxmlformats.org/officeDocument/2006/relationships/hyperlink" Target="https://transparencia.utags.edu.mx/ADMINISTRACION_Y_FINANZAS/ADQUISICIONES/04.transp.2022/REQ960_0001.pdf" TargetMode="External"/><Relationship Id="rId216" Type="http://schemas.openxmlformats.org/officeDocument/2006/relationships/hyperlink" Target="https://transparencia.utags.edu.mx/ADMINISTRACION_Y_FINANZAS/ADQUISICIONES/04.transp.2022/REQ1031_0001.pdf" TargetMode="External"/><Relationship Id="rId237" Type="http://schemas.openxmlformats.org/officeDocument/2006/relationships/hyperlink" Target="https://transparencia.utags.edu.mx/ADMINISTRACION_Y_FINANZAS/ADQUISICIONES/04.transp.2022/REQ1084_0001.pdf" TargetMode="External"/><Relationship Id="rId402" Type="http://schemas.openxmlformats.org/officeDocument/2006/relationships/hyperlink" Target="https://transparencia.utags.edu.mx/ADMINISTRACION_Y_FINANZAS/ADQUISICIONES/04.transp.2022/REQ%2032%20F%2017055_0001.pdf" TargetMode="External"/><Relationship Id="rId258" Type="http://schemas.openxmlformats.org/officeDocument/2006/relationships/hyperlink" Target="https://transparencia.utags.edu.mx/ADMINISTRACION_Y_FINANZAS/ADQUISICIONES/04.transp.2022/REQ1132_0002.pdf" TargetMode="External"/><Relationship Id="rId279" Type="http://schemas.openxmlformats.org/officeDocument/2006/relationships/hyperlink" Target="https://transparencia.utags.edu.mx/ADMINISTRACION_Y_FINANZAS/ADQUISICIONES/04.transp.2022/REQ1220_0003.pdf" TargetMode="External"/><Relationship Id="rId22" Type="http://schemas.openxmlformats.org/officeDocument/2006/relationships/hyperlink" Target="https://transparencia.utags.edu.mx/ADMINISTRACION_Y_FINANZAS/ADQUISICIONES/04.transp.2022/REQ32_16762.pdf" TargetMode="External"/><Relationship Id="rId43" Type="http://schemas.openxmlformats.org/officeDocument/2006/relationships/hyperlink" Target="https://transparencia.utags.edu.mx/ADMINISTRACION_Y_FINANZAS/ADQUISICIONES/04.transp.2022/REQ528_0003.pdf" TargetMode="External"/><Relationship Id="rId64" Type="http://schemas.openxmlformats.org/officeDocument/2006/relationships/hyperlink" Target="file:///C:\Users\clopez\Desktop\REQ730_0001.pdf" TargetMode="External"/><Relationship Id="rId118" Type="http://schemas.openxmlformats.org/officeDocument/2006/relationships/hyperlink" Target="https://transparencia.utags.edu.mx/ADMINISTRACION_Y_FINANZAS/ADQUISICIONES/04.transp.2022/REQ863_0001.pdf" TargetMode="External"/><Relationship Id="rId139" Type="http://schemas.openxmlformats.org/officeDocument/2006/relationships/hyperlink" Target="https://transparencia.utags.edu.mx/ADMINISTRACION_Y_FINANZAS/ADQUISICIONES/04.transp.2022/REQ892_0001.pdf" TargetMode="External"/><Relationship Id="rId290" Type="http://schemas.openxmlformats.org/officeDocument/2006/relationships/hyperlink" Target="https://transparencia.utags.edu.mx/ADMINISTRACION_Y_FINANZAS/ADQUISICIONES/04.transp.2022/REQ9503E4_0001.pdf" TargetMode="External"/><Relationship Id="rId304" Type="http://schemas.openxmlformats.org/officeDocument/2006/relationships/hyperlink" Target="https://transparencia.utags.edu.mx/ADMINISTRACION_Y_FINANZAS/ADQUISICIONES/04.transp.2022/REQ%201035_0001.pdf" TargetMode="External"/><Relationship Id="rId325" Type="http://schemas.openxmlformats.org/officeDocument/2006/relationships/hyperlink" Target="https://transparencia.utags.edu.mx/ADMINISTRACION_Y_FINANZAS/ADQUISICIONES/04.transp.2022/REQ%201109_0001.pdf" TargetMode="External"/><Relationship Id="rId346" Type="http://schemas.openxmlformats.org/officeDocument/2006/relationships/hyperlink" Target="https://transparencia.utags.edu.mx/ADMINISTRACION_Y_FINANZAS/ADQUISICIONES/04.transp.2022/REQ%201146_0001.pdf" TargetMode="External"/><Relationship Id="rId367" Type="http://schemas.openxmlformats.org/officeDocument/2006/relationships/hyperlink" Target="https://transparencia.utags.edu.mx/ADMINISTRACION_Y_FINANZAS/ADQUISICIONES/04.transp.2022/REQ%201224_0001.pdf" TargetMode="External"/><Relationship Id="rId388" Type="http://schemas.openxmlformats.org/officeDocument/2006/relationships/hyperlink" Target="https://transparencia.utags.edu.mx/ADMINISTRACION_Y_FINANZAS/ADQUISICIONES/04.transp.2022/REQ32_16763.pdf" TargetMode="External"/><Relationship Id="rId85" Type="http://schemas.openxmlformats.org/officeDocument/2006/relationships/hyperlink" Target="https://transparencia.utags.edu.mx/ADMINISTRACION_Y_FINANZAS/ADQUISICIONES/04.transp.2022/REQ810_0001.pdf" TargetMode="External"/><Relationship Id="rId150" Type="http://schemas.openxmlformats.org/officeDocument/2006/relationships/hyperlink" Target="https://transparencia.utags.edu.mx/ADMINISTRACION_Y_FINANZAS/ADQUISICIONES/04.transp.2022/REQ912_0001.pdf" TargetMode="External"/><Relationship Id="rId171" Type="http://schemas.openxmlformats.org/officeDocument/2006/relationships/hyperlink" Target="https://transparencia.utags.edu.mx/ADMINISTRACION_Y_FINANZAS/ADQUISICIONES/04.transp.2022/REQ942_0001.pdf" TargetMode="External"/><Relationship Id="rId192" Type="http://schemas.openxmlformats.org/officeDocument/2006/relationships/hyperlink" Target="https://transparencia.utags.edu.mx/ADMINISTRACION_Y_FINANZAS/ADQUISICIONES/04.transp.2022/REQ979_0001.pdf" TargetMode="External"/><Relationship Id="rId206" Type="http://schemas.openxmlformats.org/officeDocument/2006/relationships/hyperlink" Target="https://transparencia.utags.edu.mx/ADMINISTRACION_Y_FINANZAS/ADQUISICIONES/04.transp.2022/REQ1004_0001.pdf" TargetMode="External"/><Relationship Id="rId227" Type="http://schemas.openxmlformats.org/officeDocument/2006/relationships/hyperlink" Target="https://transparencia.utags.edu.mx/ADMINISTRACION_Y_FINANZAS/ADQUISICIONES/04.transp.2022/REQ1051_0001.pdf" TargetMode="External"/><Relationship Id="rId413" Type="http://schemas.openxmlformats.org/officeDocument/2006/relationships/hyperlink" Target="https://transparencia.utags.edu.mx/ADMINISTRACION_Y_FINANZAS/ADQUISICIONES/04.transp.2022/REQ%201090_0001.pdf" TargetMode="External"/><Relationship Id="rId248" Type="http://schemas.openxmlformats.org/officeDocument/2006/relationships/hyperlink" Target="https://transparencia.utags.edu.mx/ADMINISTRACION_Y_FINANZAS/ADQUISICIONES/04.transp.2022/REQ1117_0001.pdf" TargetMode="External"/><Relationship Id="rId269" Type="http://schemas.openxmlformats.org/officeDocument/2006/relationships/hyperlink" Target="https://transparencia.utags.edu.mx/ADMINISTRACION_Y_FINANZAS/ADQUISICIONES/04.transp.2022/REQ1192_0001.pdf" TargetMode="External"/><Relationship Id="rId12" Type="http://schemas.openxmlformats.org/officeDocument/2006/relationships/hyperlink" Target="https://transparencia.utags.edu.mx/ADMINISTRACION_Y_FINANZAS/ADQUISICIONES/04.transp.2022/REQ32_16761.pdf" TargetMode="External"/><Relationship Id="rId33" Type="http://schemas.openxmlformats.org/officeDocument/2006/relationships/hyperlink" Target="https://transparencia.utags.edu.mx/ADMINISTRACION_Y_FINANZAS/ADQUISICIONES/04.transp.2022/REQ342_4447.pdf" TargetMode="External"/><Relationship Id="rId108" Type="http://schemas.openxmlformats.org/officeDocument/2006/relationships/hyperlink" Target="https://transparencia.utags.edu.mx/ADMINISTRACION_Y_FINANZAS/ADQUISICIONES/04.transp.2022/REQ842_0001.pdf" TargetMode="External"/><Relationship Id="rId129" Type="http://schemas.openxmlformats.org/officeDocument/2006/relationships/hyperlink" Target="https://transparencia.utags.edu.mx/ADMINISTRACION_Y_FINANZAS/ADQUISICIONES/04.transp.2022/REQ880_0001.pdf" TargetMode="External"/><Relationship Id="rId280" Type="http://schemas.openxmlformats.org/officeDocument/2006/relationships/hyperlink" Target="https://transparencia.utags.edu.mx/ADMINISTRACION_Y_FINANZAS/ADQUISICIONES/04.transp.2022/REQ1240_0001.pdf" TargetMode="External"/><Relationship Id="rId315" Type="http://schemas.openxmlformats.org/officeDocument/2006/relationships/hyperlink" Target="https://transparencia.utags.edu.mx/ADMINISTRACION_Y_FINANZAS/ADQUISICIONES/04.transp.2022/REQ%201063_0001.pdf" TargetMode="External"/><Relationship Id="rId336" Type="http://schemas.openxmlformats.org/officeDocument/2006/relationships/hyperlink" Target="https://transparencia.utags.edu.mx/ADMINISTRACION_Y_FINANZAS/ADQUISICIONES/04.transp.2022/REQ%20982_0001.pdf" TargetMode="External"/><Relationship Id="rId357" Type="http://schemas.openxmlformats.org/officeDocument/2006/relationships/hyperlink" Target="https://transparencia.utags.edu.mx/ADMINISTRACION_Y_FINANZAS/ADQUISICIONES/04.transp.2022/REQ%201202_0001.pdf" TargetMode="External"/><Relationship Id="rId54" Type="http://schemas.openxmlformats.org/officeDocument/2006/relationships/hyperlink" Target="https://transparencia.utags.edu.mx/ADMINISTRACION_Y_FINANZAS/ADQUISICIONES/04.transp.2022/REQ628_0004.pdf" TargetMode="External"/><Relationship Id="rId75" Type="http://schemas.openxmlformats.org/officeDocument/2006/relationships/hyperlink" Target="https://transparencia.utags.edu.mx/ADMINISTRACION_Y_FINANZAS/ADQUISICIONES/04.transp.2022/REQ796_0001.pdf" TargetMode="External"/><Relationship Id="rId96" Type="http://schemas.openxmlformats.org/officeDocument/2006/relationships/hyperlink" Target="https://transparencia.utags.edu.mx/ADMINISTRACION_Y_FINANZAS/ADQUISICIONES/04.transp.2022/REQ825_0001.pdf" TargetMode="External"/><Relationship Id="rId140" Type="http://schemas.openxmlformats.org/officeDocument/2006/relationships/hyperlink" Target="https://transparencia.utags.edu.mx/ADMINISTRACION_Y_FINANZAS/ADQUISICIONES/04.transp.2022/REQ893_0001.pdf" TargetMode="External"/><Relationship Id="rId161" Type="http://schemas.openxmlformats.org/officeDocument/2006/relationships/hyperlink" Target="https://transparencia.utags.edu.mx/ADMINISTRACION_Y_FINANZAS/ADQUISICIONES/04.transp.2022/REQ932_0001.pdf" TargetMode="External"/><Relationship Id="rId182" Type="http://schemas.openxmlformats.org/officeDocument/2006/relationships/hyperlink" Target="https://transparencia.utags.edu.mx/ADMINISTRACION_Y_FINANZAS/ADQUISICIONES/04.transp.2022/REQ962_0001.pdf" TargetMode="External"/><Relationship Id="rId217" Type="http://schemas.openxmlformats.org/officeDocument/2006/relationships/hyperlink" Target="https://transparencia.utags.edu.mx/ADMINISTRACION_Y_FINANZAS/ADQUISICIONES/04.transp.2022/REQ1032_0003.pdf" TargetMode="External"/><Relationship Id="rId378" Type="http://schemas.openxmlformats.org/officeDocument/2006/relationships/hyperlink" Target="https://transparencia.utags.edu.mx/ADMINISTRACION_Y_FINANZAS/ADQUISICIONES/04.transp.2022/REQ%201248_0001.pdf" TargetMode="External"/><Relationship Id="rId399" Type="http://schemas.openxmlformats.org/officeDocument/2006/relationships/hyperlink" Target="https://transparencia.utags.edu.mx/ADMINISTRACION_Y_FINANZAS/ADQUISICIONES/04.transp.2022/REQ%2032%20F%2017059_0001.pdf" TargetMode="External"/><Relationship Id="rId403" Type="http://schemas.openxmlformats.org/officeDocument/2006/relationships/hyperlink" Target="https://transparencia.utags.edu.mx/ADMINISTRACION_Y_FINANZAS/ADQUISICIONES/04.transp.2022/REQ%2032%20F%2017064_0001.pdf" TargetMode="External"/><Relationship Id="rId6" Type="http://schemas.openxmlformats.org/officeDocument/2006/relationships/hyperlink" Target="https://transparencia.utags.edu.mx/ADMINISTRACION_Y_FINANZAS/ADQUISICIONES/04.transp.2022/REQ32_16466.pdf" TargetMode="External"/><Relationship Id="rId238" Type="http://schemas.openxmlformats.org/officeDocument/2006/relationships/hyperlink" Target="https://transparencia.utags.edu.mx/ADMINISTRACION_Y_FINANZAS/ADQUISICIONES/04.transp.2022/REQ1086_0001.pdf" TargetMode="External"/><Relationship Id="rId259" Type="http://schemas.openxmlformats.org/officeDocument/2006/relationships/hyperlink" Target="https://transparencia.utags.edu.mx/ADMINISTRACION_Y_FINANZAS/ADQUISICIONES/04.transp.2022/REQ1136_0001.pdf" TargetMode="External"/><Relationship Id="rId23" Type="http://schemas.openxmlformats.org/officeDocument/2006/relationships/hyperlink" Target="https://transparencia.utags.edu.mx/ADMINISTRACION_Y_FINANZAS/ADQUISICIONES/04.transp.2022/REQ32_16751.pdf" TargetMode="External"/><Relationship Id="rId119" Type="http://schemas.openxmlformats.org/officeDocument/2006/relationships/hyperlink" Target="https://transparencia.utags.edu.mx/ADMINISTRACION_Y_FINANZAS/ADQUISICIONES/04.transp.2022/REQ864_0001.pdf" TargetMode="External"/><Relationship Id="rId270" Type="http://schemas.openxmlformats.org/officeDocument/2006/relationships/hyperlink" Target="https://transparencia.utags.edu.mx/ADMINISTRACION_Y_FINANZAS/ADQUISICIONES/04.transp.2022/REQ1193_0001.pdf" TargetMode="External"/><Relationship Id="rId291" Type="http://schemas.openxmlformats.org/officeDocument/2006/relationships/hyperlink" Target="https://transparencia.utags.edu.mx/ADMINISTRACION_Y_FINANZAS/ADQUISICIONES/04.transp.2022/REQ9506B3_0001.pdf" TargetMode="External"/><Relationship Id="rId305" Type="http://schemas.openxmlformats.org/officeDocument/2006/relationships/hyperlink" Target="https://transparencia.utags.edu.mx/ADMINISTRACION_Y_FINANZAS/ADQUISICIONES/04.transp.2022/REQ%201026_0001.pdf" TargetMode="External"/><Relationship Id="rId326" Type="http://schemas.openxmlformats.org/officeDocument/2006/relationships/hyperlink" Target="https://transparencia.utags.edu.mx/ADMINISTRACION_Y_FINANZAS/ADQUISICIONES/04.transp.2022/REQ%20328_0001.pdf" TargetMode="External"/><Relationship Id="rId347" Type="http://schemas.openxmlformats.org/officeDocument/2006/relationships/hyperlink" Target="https://transparencia.utags.edu.mx/ADMINISTRACION_Y_FINANZAS/ADQUISICIONES/04.transp.2022/REQ%201148_0001.pdf" TargetMode="External"/><Relationship Id="rId44" Type="http://schemas.openxmlformats.org/officeDocument/2006/relationships/hyperlink" Target="https://transparencia.utags.edu.mx/ADMINISTRACION_Y_FINANZAS/ADQUISICIONES/04.transp.2022/REQ565_0001.pdf" TargetMode="External"/><Relationship Id="rId65" Type="http://schemas.openxmlformats.org/officeDocument/2006/relationships/hyperlink" Target="https://transparencia.utags.edu.mx/ADMINISTRACION_Y_FINANZAS/ADQUISICIONES/04.transp.2022/REQ758_0002.pdf" TargetMode="External"/><Relationship Id="rId86" Type="http://schemas.openxmlformats.org/officeDocument/2006/relationships/hyperlink" Target="https://transparencia.utags.edu.mx/ADMINISTRACION_Y_FINANZAS/ADQUISICIONES/04.transp.2022/REQ811_0001.pdf" TargetMode="External"/><Relationship Id="rId130" Type="http://schemas.openxmlformats.org/officeDocument/2006/relationships/hyperlink" Target="https://transparencia.utags.edu.mx/ADMINISTRACION_Y_FINANZAS/ADQUISICIONES/04.transp.2022/REQ880_0002.pdf" TargetMode="External"/><Relationship Id="rId151" Type="http://schemas.openxmlformats.org/officeDocument/2006/relationships/hyperlink" Target="https://transparencia.utags.edu.mx/ADMINISTRACION_Y_FINANZAS/ADQUISICIONES/04.transp.2022/REQ913_0001.pdf" TargetMode="External"/><Relationship Id="rId368" Type="http://schemas.openxmlformats.org/officeDocument/2006/relationships/hyperlink" Target="https://transparencia.utags.edu.mx/ADMINISTRACION_Y_FINANZAS/ADQUISICIONES/04.transp.2022/REQ%201225_0001.pdf" TargetMode="External"/><Relationship Id="rId389" Type="http://schemas.openxmlformats.org/officeDocument/2006/relationships/hyperlink" Target="https://transparencia.utags.edu.mx/ADMINISTRACION_Y_FINANZAS/ADQUISICIONES/04.transp.2022/REQ%2032%20F%2017054_0001.pdf" TargetMode="External"/><Relationship Id="rId172" Type="http://schemas.openxmlformats.org/officeDocument/2006/relationships/hyperlink" Target="https://transparencia.utags.edu.mx/ADMINISTRACION_Y_FINANZAS/ADQUISICIONES/04.transp.2022/REQ943_0001.pdf" TargetMode="External"/><Relationship Id="rId193" Type="http://schemas.openxmlformats.org/officeDocument/2006/relationships/hyperlink" Target="https://transparencia.utags.edu.mx/ADMINISTRACION_Y_FINANZAS/ADQUISICIONES/04.transp.2022/REQ981_0001.pdf" TargetMode="External"/><Relationship Id="rId207" Type="http://schemas.openxmlformats.org/officeDocument/2006/relationships/hyperlink" Target="https://transparencia.utags.edu.mx/ADMINISTRACION_Y_FINANZAS/ADQUISICIONES/04.transp.2022/REQ1007_0001.pdf" TargetMode="External"/><Relationship Id="rId228" Type="http://schemas.openxmlformats.org/officeDocument/2006/relationships/hyperlink" Target="https://transparencia.utags.edu.mx/ADMINISTRACION_Y_FINANZAS/ADQUISICIONES/04.transp.2022/REQ1053_0001.pdf" TargetMode="External"/><Relationship Id="rId249" Type="http://schemas.openxmlformats.org/officeDocument/2006/relationships/hyperlink" Target="https://transparencia.utags.edu.mx/ADMINISTRACION_Y_FINANZAS/ADQUISICIONES/04.transp.2022/REQ1118_0001.pdf" TargetMode="External"/><Relationship Id="rId414" Type="http://schemas.openxmlformats.org/officeDocument/2006/relationships/hyperlink" Target="https://transparencia.utags.edu.mx/ADMINISTRACION_Y_FINANZAS/ADQUISICIONES/04.transp.2022/REQ%201218_0001.pdf" TargetMode="External"/><Relationship Id="rId13" Type="http://schemas.openxmlformats.org/officeDocument/2006/relationships/hyperlink" Target="https://transparencia.utags.edu.mx/ADMINISTRACION_Y_FINANZAS/ADQUISICIONES/04.transp.2022/REQ32_16759.pdf" TargetMode="External"/><Relationship Id="rId109" Type="http://schemas.openxmlformats.org/officeDocument/2006/relationships/hyperlink" Target="https://transparencia.utags.edu.mx/ADMINISTRACION_Y_FINANZAS/ADQUISICIONES/04.transp.2022/REQ843_0001.pdf" TargetMode="External"/><Relationship Id="rId260" Type="http://schemas.openxmlformats.org/officeDocument/2006/relationships/hyperlink" Target="https://transparencia.utags.edu.mx/ADMINISTRACION_Y_FINANZAS/ADQUISICIONES/04.transp.2022/REQ1139_0001.pdf" TargetMode="External"/><Relationship Id="rId281" Type="http://schemas.openxmlformats.org/officeDocument/2006/relationships/hyperlink" Target="https://transparencia.utags.edu.mx/ADMINISTRACION_Y_FINANZAS/ADQUISICIONES/04.transp.2022/REQ1247_0001.pdf" TargetMode="External"/><Relationship Id="rId316" Type="http://schemas.openxmlformats.org/officeDocument/2006/relationships/hyperlink" Target="https://transparencia.utags.edu.mx/ADMINISTRACION_Y_FINANZAS/ADQUISICIONES/04.transp.2022/REQ%201066_0001.pdf" TargetMode="External"/><Relationship Id="rId337" Type="http://schemas.openxmlformats.org/officeDocument/2006/relationships/hyperlink" Target="https://transparencia.utags.edu.mx/ADMINISTRACION_Y_FINANZAS/ADQUISICIONES/04.transp.2022/REQ%20996_0001.pdf" TargetMode="External"/><Relationship Id="rId34" Type="http://schemas.openxmlformats.org/officeDocument/2006/relationships/hyperlink" Target="https://transparencia.utags.edu.mx/ADMINISTRACION_Y_FINANZAS/ADQUISICIONES/04.transp.2022/REQ329_4297.pdf" TargetMode="External"/><Relationship Id="rId55" Type="http://schemas.openxmlformats.org/officeDocument/2006/relationships/hyperlink" Target="https://transparencia.utags.edu.mx/ADMINISTRACION_Y_FINANZAS/ADQUISICIONES/04.transp.2022/REQ628_0005.pdf" TargetMode="External"/><Relationship Id="rId76" Type="http://schemas.openxmlformats.org/officeDocument/2006/relationships/hyperlink" Target="https://transparencia.utags.edu.mx/ADMINISTRACION_Y_FINANZAS/ADQUISICIONES/04.transp.2022/REQ798_0001.pdf" TargetMode="External"/><Relationship Id="rId97" Type="http://schemas.openxmlformats.org/officeDocument/2006/relationships/hyperlink" Target="https://transparencia.utags.edu.mx/ADMINISTRACION_Y_FINANZAS/ADQUISICIONES/04.transp.2022/REQ826_0001.pdf" TargetMode="External"/><Relationship Id="rId120" Type="http://schemas.openxmlformats.org/officeDocument/2006/relationships/hyperlink" Target="https://transparencia.utags.edu.mx/ADMINISTRACION_Y_FINANZAS/ADQUISICIONES/04.transp.2022/REQ865_0001.pdf" TargetMode="External"/><Relationship Id="rId141" Type="http://schemas.openxmlformats.org/officeDocument/2006/relationships/hyperlink" Target="https://transparencia.utags.edu.mx/ADMINISTRACION_Y_FINANZAS/ADQUISICIONES/04.transp.2022/REQ896_0001.pdf" TargetMode="External"/><Relationship Id="rId358" Type="http://schemas.openxmlformats.org/officeDocument/2006/relationships/hyperlink" Target="https://transparencia.utags.edu.mx/ADMINISTRACION_Y_FINANZAS/ADQUISICIONES/04.transp.2022/REQ%201203_0001.pdf" TargetMode="External"/><Relationship Id="rId379" Type="http://schemas.openxmlformats.org/officeDocument/2006/relationships/hyperlink" Target="https://transparencia.utags.edu.mx/ADMINISTRACION_Y_FINANZAS/ADQUISICIONES/04.transp.2022/REQ%201250_0001.pdf" TargetMode="External"/><Relationship Id="rId7" Type="http://schemas.openxmlformats.org/officeDocument/2006/relationships/hyperlink" Target="https://transparencia.utags.edu.mx/ADMINISTRACION_Y_FINANZAS/ADQUISICIONES/04.transp.2022/REQ32_16457.pdf" TargetMode="External"/><Relationship Id="rId162" Type="http://schemas.openxmlformats.org/officeDocument/2006/relationships/hyperlink" Target="https://transparencia.utags.edu.mx/ADMINISTRACION_Y_FINANZAS/ADQUISICIONES/04.transp.2022/REQ933_0001.pdf" TargetMode="External"/><Relationship Id="rId183" Type="http://schemas.openxmlformats.org/officeDocument/2006/relationships/hyperlink" Target="https://transparencia.utags.edu.mx/ADMINISTRACION_Y_FINANZAS/ADQUISICIONES/04.transp.2022/REQ963_0001.pdf" TargetMode="External"/><Relationship Id="rId218" Type="http://schemas.openxmlformats.org/officeDocument/2006/relationships/hyperlink" Target="https://transparencia.utags.edu.mx/ADMINISTRACION_Y_FINANZAS/ADQUISICIONES/04.transp.2022/REQ1032_0001.pdf" TargetMode="External"/><Relationship Id="rId239" Type="http://schemas.openxmlformats.org/officeDocument/2006/relationships/hyperlink" Target="https://transparencia.utags.edu.mx/ADMINISTRACION_Y_FINANZAS/ADQUISICIONES/04.transp.2022/REQ1088_0001.pdf" TargetMode="External"/><Relationship Id="rId390" Type="http://schemas.openxmlformats.org/officeDocument/2006/relationships/hyperlink" Target="https://transparencia.utags.edu.mx/ADMINISTRACION_Y_FINANZAS/ADQUISICIONES/04.transp.2022/REQ%2032%20F%2017061_0001.pdf" TargetMode="External"/><Relationship Id="rId404" Type="http://schemas.openxmlformats.org/officeDocument/2006/relationships/hyperlink" Target="https://transparencia.utags.edu.mx/ADMINISTRACION_Y_FINANZAS/ADQUISICIONES/04.transp.2022/REQ16_0007.pdf" TargetMode="External"/><Relationship Id="rId250" Type="http://schemas.openxmlformats.org/officeDocument/2006/relationships/hyperlink" Target="https://transparencia.utags.edu.mx/ADMINISTRACION_Y_FINANZAS/ADQUISICIONES/04.transp.2022/REQ1123_0001.pdf" TargetMode="External"/><Relationship Id="rId271" Type="http://schemas.openxmlformats.org/officeDocument/2006/relationships/hyperlink" Target="https://transparencia.utags.edu.mx/ADMINISTRACION_Y_FINANZAS/ADQUISICIONES/04.transp.2022/REQ1194_0001.pdf" TargetMode="External"/><Relationship Id="rId292" Type="http://schemas.openxmlformats.org/officeDocument/2006/relationships/hyperlink" Target="https://transparencia.utags.edu.mx/ADMINISTRACION_Y_FINANZAS/ADQUISICIONES/04.transp.2022/REQ95075F_0001.pdf" TargetMode="External"/><Relationship Id="rId306" Type="http://schemas.openxmlformats.org/officeDocument/2006/relationships/hyperlink" Target="https://transparencia.utags.edu.mx/ADMINISTRACION_Y_FINANZAS/ADQUISICIONES/04.transp.2022/REQ%201022_0001.pdf" TargetMode="External"/><Relationship Id="rId24" Type="http://schemas.openxmlformats.org/officeDocument/2006/relationships/hyperlink" Target="https://transparencia.utags.edu.mx/ADMINISTRACION_Y_FINANZAS/ADQUISICIONES/04.transp.2022/REQ32_16758.pdf" TargetMode="External"/><Relationship Id="rId45" Type="http://schemas.openxmlformats.org/officeDocument/2006/relationships/hyperlink" Target="https://transparencia.utags.edu.mx/ADMINISTRACION_Y_FINANZAS/ADQUISICIONES/04.transp.2022/REQ577_0002.pdf" TargetMode="External"/><Relationship Id="rId66" Type="http://schemas.openxmlformats.org/officeDocument/2006/relationships/hyperlink" Target="https://transparencia.utags.edu.mx/ADMINISTRACION_Y_FINANZAS/ADQUISICIONES/04.transp.2022/REQ764_0001.pdf" TargetMode="External"/><Relationship Id="rId87" Type="http://schemas.openxmlformats.org/officeDocument/2006/relationships/hyperlink" Target="https://transparencia.utags.edu.mx/ADMINISTRACION_Y_FINANZAS/ADQUISICIONES/04.transp.2022/REQ813_0001.pdf" TargetMode="External"/><Relationship Id="rId110" Type="http://schemas.openxmlformats.org/officeDocument/2006/relationships/hyperlink" Target="https://transparencia.utags.edu.mx/ADMINISTRACION_Y_FINANZAS/ADQUISICIONES/04.transp.2022/REQ846_0001.pdf" TargetMode="External"/><Relationship Id="rId131" Type="http://schemas.openxmlformats.org/officeDocument/2006/relationships/hyperlink" Target="https://transparencia.utags.edu.mx/ADMINISTRACION_Y_FINANZAS/ADQUISICIONES/04.transp.2022/REQ881_0001.pdf" TargetMode="External"/><Relationship Id="rId327" Type="http://schemas.openxmlformats.org/officeDocument/2006/relationships/hyperlink" Target="https://transparencia.utags.edu.mx/ADMINISTRACION_Y_FINANZAS/ADQUISICIONES/04.transp.2022/REQ%20724_0001.pdf" TargetMode="External"/><Relationship Id="rId348" Type="http://schemas.openxmlformats.org/officeDocument/2006/relationships/hyperlink" Target="https://transparencia.utags.edu.mx/ADMINISTRACION_Y_FINANZAS/ADQUISICIONES/04.transp.2022/REQ%201157_0001.pdf" TargetMode="External"/><Relationship Id="rId369" Type="http://schemas.openxmlformats.org/officeDocument/2006/relationships/hyperlink" Target="https://transparencia.utags.edu.mx/ADMINISTRACION_Y_FINANZAS/ADQUISICIONES/04.transp.2022/REQ%201226_0001.pdf" TargetMode="External"/><Relationship Id="rId152" Type="http://schemas.openxmlformats.org/officeDocument/2006/relationships/hyperlink" Target="https://transparencia.utags.edu.mx/ADMINISTRACION_Y_FINANZAS/ADQUISICIONES/04.transp.2022/REQ914_0001.pdf" TargetMode="External"/><Relationship Id="rId173" Type="http://schemas.openxmlformats.org/officeDocument/2006/relationships/hyperlink" Target="https://transparencia.utags.edu.mx/ADMINISTRACION_Y_FINANZAS/ADQUISICIONES/04.transp.2022/REQ945_0001.pdf" TargetMode="External"/><Relationship Id="rId194" Type="http://schemas.openxmlformats.org/officeDocument/2006/relationships/hyperlink" Target="https://transparencia.utags.edu.mx/ADMINISTRACION_Y_FINANZAS/ADQUISICIONES/04.transp.2022/REQ983_0001.pdf" TargetMode="External"/><Relationship Id="rId208" Type="http://schemas.openxmlformats.org/officeDocument/2006/relationships/hyperlink" Target="https://transparencia.utags.edu.mx/ADMINISTRACION_Y_FINANZAS/ADQUISICIONES/04.transp.2022/REQ1009_0001.pdf" TargetMode="External"/><Relationship Id="rId229" Type="http://schemas.openxmlformats.org/officeDocument/2006/relationships/hyperlink" Target="https://transparencia.utags.edu.mx/ADMINISTRACION_Y_FINANZAS/ADQUISICIONES/04.transp.2022/REQ1054_0001.pdf" TargetMode="External"/><Relationship Id="rId380" Type="http://schemas.openxmlformats.org/officeDocument/2006/relationships/hyperlink" Target="https://transparencia.utags.edu.mx/ADMINISTRACION_Y_FINANZAS/ADQUISICIONES/04.transp.2022/REQ%201254_0001.pdf" TargetMode="External"/><Relationship Id="rId240" Type="http://schemas.openxmlformats.org/officeDocument/2006/relationships/hyperlink" Target="https://transparencia.utags.edu.mx/ADMINISTRACION_Y_FINANZAS/ADQUISICIONES/04.transp.2022/REQ1093_0001.pdf" TargetMode="External"/><Relationship Id="rId261" Type="http://schemas.openxmlformats.org/officeDocument/2006/relationships/hyperlink" Target="https://transparencia.utags.edu.mx/ADMINISTRACION_Y_FINANZAS/ADQUISICIONES/04.transp.2022/REQ1139_0002.pdf" TargetMode="External"/><Relationship Id="rId14" Type="http://schemas.openxmlformats.org/officeDocument/2006/relationships/hyperlink" Target="https://transparencia.utags.edu.mx/ADMINISTRACION_Y_FINANZAS/ADQUISICIONES/04.transp.2022/REQ32_16756.pdf" TargetMode="External"/><Relationship Id="rId35" Type="http://schemas.openxmlformats.org/officeDocument/2006/relationships/hyperlink" Target="https://transparencia.utags.edu.mx/ADMINISTRACION_Y_FINANZAS/ADQUISICIONES/04.transp.2022/REQ342_4567.pdf" TargetMode="External"/><Relationship Id="rId56" Type="http://schemas.openxmlformats.org/officeDocument/2006/relationships/hyperlink" Target="https://transparencia.utags.edu.mx/ADMINISTRACION_Y_FINANZAS/ADQUISICIONES/04.transp.2022/REQ629_0001.pdf" TargetMode="External"/><Relationship Id="rId77" Type="http://schemas.openxmlformats.org/officeDocument/2006/relationships/hyperlink" Target="https://transparencia.utags.edu.mx/ADMINISTRACION_Y_FINANZAS/ADQUISICIONES/04.transp.2022/REQ798_0002.pdf" TargetMode="External"/><Relationship Id="rId100" Type="http://schemas.openxmlformats.org/officeDocument/2006/relationships/hyperlink" Target="https://transparencia.utags.edu.mx/ADMINISTRACION_Y_FINANZAS/ADQUISICIONES/04.transp.2022/REQ829_0001.pdf" TargetMode="External"/><Relationship Id="rId282" Type="http://schemas.openxmlformats.org/officeDocument/2006/relationships/hyperlink" Target="https://transparencia.utags.edu.mx/ADMINISTRACION_Y_FINANZAS/ADQUISICIONES/04.transp.2022/REQ1263_0001.pdf" TargetMode="External"/><Relationship Id="rId317" Type="http://schemas.openxmlformats.org/officeDocument/2006/relationships/hyperlink" Target="https://transparencia.utags.edu.mx/ADMINISTRACION_Y_FINANZAS/ADQUISICIONES/04.transp.2022/REQ%201069_0001.pdf" TargetMode="External"/><Relationship Id="rId338" Type="http://schemas.openxmlformats.org/officeDocument/2006/relationships/hyperlink" Target="https://transparencia.utags.edu.mx/ADMINISTRACION_Y_FINANZAS/ADQUISICIONES/04.transp.2022/REQ%20999_0001.pdf" TargetMode="External"/><Relationship Id="rId359" Type="http://schemas.openxmlformats.org/officeDocument/2006/relationships/hyperlink" Target="https://transparencia.utags.edu.mx/ADMINISTRACION_Y_FINANZAS/ADQUISICIONES/04.transp.2022/REQ%201205_0001.pdf" TargetMode="External"/><Relationship Id="rId8" Type="http://schemas.openxmlformats.org/officeDocument/2006/relationships/hyperlink" Target="https://transparencia.utags.edu.mx/ADMINISTRACION_Y_FINANZAS/ADQUISICIONES/04.transp.2022/REQ32_16468.pdf" TargetMode="External"/><Relationship Id="rId98" Type="http://schemas.openxmlformats.org/officeDocument/2006/relationships/hyperlink" Target="https://transparencia.utags.edu.mx/ADMINISTRACION_Y_FINANZAS/ADQUISICIONES/04.transp.2022/REQ827_0001.pdf" TargetMode="External"/><Relationship Id="rId121" Type="http://schemas.openxmlformats.org/officeDocument/2006/relationships/hyperlink" Target="https://transparencia.utags.edu.mx/ADMINISTRACION_Y_FINANZAS/ADQUISICIONES/04.transp.2022/REQ866_0001.pdf" TargetMode="External"/><Relationship Id="rId142" Type="http://schemas.openxmlformats.org/officeDocument/2006/relationships/hyperlink" Target="https://transparencia.utags.edu.mx/ADMINISTRACION_Y_FINANZAS/ADQUISICIONES/04.transp.2022/REQ897_0001.pdf" TargetMode="External"/><Relationship Id="rId163" Type="http://schemas.openxmlformats.org/officeDocument/2006/relationships/hyperlink" Target="https://transparencia.utags.edu.mx/ADMINISTRACION_Y_FINANZAS/ADQUISICIONES/04.transp.2022/REQ934_0001.pdf" TargetMode="External"/><Relationship Id="rId184" Type="http://schemas.openxmlformats.org/officeDocument/2006/relationships/hyperlink" Target="https://transparencia.utags.edu.mx/ADMINISTRACION_Y_FINANZAS/ADQUISICIONES/04.transp.2022/REQ964_0001.pdf" TargetMode="External"/><Relationship Id="rId219" Type="http://schemas.openxmlformats.org/officeDocument/2006/relationships/hyperlink" Target="https://transparencia.utags.edu.mx/ADMINISTRACION_Y_FINANZAS/ADQUISICIONES/04.transp.2022/REQ1032_0001.pdf" TargetMode="External"/><Relationship Id="rId370" Type="http://schemas.openxmlformats.org/officeDocument/2006/relationships/hyperlink" Target="https://transparencia.utags.edu.mx/ADMINISTRACION_Y_FINANZAS/ADQUISICIONES/04.transp.2022/REQ%201230_0001.pdf" TargetMode="External"/><Relationship Id="rId391" Type="http://schemas.openxmlformats.org/officeDocument/2006/relationships/hyperlink" Target="https://transparencia.utags.edu.mx/ADMINISTRACION_Y_FINANZAS/ADQUISICIONES/04.transp.2022/REQ%2032%20F%2017066_0001.pdf" TargetMode="External"/><Relationship Id="rId405" Type="http://schemas.openxmlformats.org/officeDocument/2006/relationships/hyperlink" Target="https://transparencia.utags.edu.mx/ADMINISTRACION_Y_FINANZAS/ADQUISICIONES/04.transp.2022/REQ32_16461.pdf" TargetMode="External"/><Relationship Id="rId230" Type="http://schemas.openxmlformats.org/officeDocument/2006/relationships/hyperlink" Target="https://transparencia.utags.edu.mx/ADMINISTRACION_Y_FINANZAS/ADQUISICIONES/04.transp.2022/REQ1059_0001.pdf" TargetMode="External"/><Relationship Id="rId251" Type="http://schemas.openxmlformats.org/officeDocument/2006/relationships/hyperlink" Target="https://transparencia.utags.edu.mx/ADMINISTRACION_Y_FINANZAS/ADQUISICIONES/04.transp.2022/REQ1123_0002.pdf" TargetMode="External"/><Relationship Id="rId25" Type="http://schemas.openxmlformats.org/officeDocument/2006/relationships/hyperlink" Target="https://transparencia.utags.edu.mx/ADMINISTRACION_Y_FINANZAS/ADQUISICIONES/04.transp.2022/REQ52_3be3.pdf" TargetMode="External"/><Relationship Id="rId46" Type="http://schemas.openxmlformats.org/officeDocument/2006/relationships/hyperlink" Target="https://transparencia.utags.edu.mx/ADMINISTRACION_Y_FINANZAS/ADQUISICIONES/04.transp.2022/REQ577_0003.pdf" TargetMode="External"/><Relationship Id="rId67" Type="http://schemas.openxmlformats.org/officeDocument/2006/relationships/hyperlink" Target="https://transparencia.utags.edu.mx/ADMINISTRACION_Y_FINANZAS/ADQUISICIONES/04.transp.2022/REQ772_0001.pdf" TargetMode="External"/><Relationship Id="rId272" Type="http://schemas.openxmlformats.org/officeDocument/2006/relationships/hyperlink" Target="https://transparencia.utags.edu.mx/ADMINISTRACION_Y_FINANZAS/ADQUISICIONES/04.transp.2022/REQ1194_0002.pdf" TargetMode="External"/><Relationship Id="rId293" Type="http://schemas.openxmlformats.org/officeDocument/2006/relationships/hyperlink" Target="https://transparencia.utags.edu.mx/ADMINISTRACION_Y_FINANZAS/ADQUISICIONES/04.transp.2022/REQ95087F_0001.pdf" TargetMode="External"/><Relationship Id="rId307" Type="http://schemas.openxmlformats.org/officeDocument/2006/relationships/hyperlink" Target="https://transparencia.utags.edu.mx/ADMINISTRACION_Y_FINANZAS/ADQUISICIONES/04.transp.2022/REQ%201021_0002.pdf" TargetMode="External"/><Relationship Id="rId328" Type="http://schemas.openxmlformats.org/officeDocument/2006/relationships/hyperlink" Target="https://transparencia.utags.edu.mx/ADMINISTRACION_Y_FINANZAS/ADQUISICIONES/04.transp.2022/REQ%20861_0001.pdf" TargetMode="External"/><Relationship Id="rId349" Type="http://schemas.openxmlformats.org/officeDocument/2006/relationships/hyperlink" Target="https://transparencia.utags.edu.mx/ADMINISTRACION_Y_FINANZAS/ADQUISICIONES/04.transp.2022/REQ%201167_0001.pdf" TargetMode="External"/><Relationship Id="rId88" Type="http://schemas.openxmlformats.org/officeDocument/2006/relationships/hyperlink" Target="https://transparencia.utags.edu.mx/ADMINISTRACION_Y_FINANZAS/ADQUISICIONES/04.transp.2022/REQ814_0001.pdf" TargetMode="External"/><Relationship Id="rId111" Type="http://schemas.openxmlformats.org/officeDocument/2006/relationships/hyperlink" Target="https://transparencia.utags.edu.mx/ADMINISTRACION_Y_FINANZAS/ADQUISICIONES/04.transp.2022/REQ847_0001.pdf" TargetMode="External"/><Relationship Id="rId132" Type="http://schemas.openxmlformats.org/officeDocument/2006/relationships/hyperlink" Target="https://transparencia.utags.edu.mx/ADMINISTRACION_Y_FINANZAS/ADQUISICIONES/04.transp.2022/REQ882_0001.pdf" TargetMode="External"/><Relationship Id="rId153" Type="http://schemas.openxmlformats.org/officeDocument/2006/relationships/hyperlink" Target="https://transparencia.utags.edu.mx/ADMINISTRACION_Y_FINANZAS/ADQUISICIONES/04.transp.2022/REQ915_0001.pdf" TargetMode="External"/><Relationship Id="rId174" Type="http://schemas.openxmlformats.org/officeDocument/2006/relationships/hyperlink" Target="https://transparencia.utags.edu.mx/ADMINISTRACION_Y_FINANZAS/ADQUISICIONES/04.transp.2022/REQ949_0001.pdf" TargetMode="External"/><Relationship Id="rId195" Type="http://schemas.openxmlformats.org/officeDocument/2006/relationships/hyperlink" Target="https://transparencia.utags.edu.mx/ADMINISTRACION_Y_FINANZAS/ADQUISICIONES/04.transp.2022/REQ984_0001.pdf" TargetMode="External"/><Relationship Id="rId209" Type="http://schemas.openxmlformats.org/officeDocument/2006/relationships/hyperlink" Target="https://transparencia.utags.edu.mx/ADMINISTRACION_Y_FINANZAS/ADQUISICIONES/04.transp.2022/REQ%201011_0001.pdf" TargetMode="External"/><Relationship Id="rId360" Type="http://schemas.openxmlformats.org/officeDocument/2006/relationships/hyperlink" Target="https://transparencia.utags.edu.mx/ADMINISTRACION_Y_FINANZAS/ADQUISICIONES/04.transp.2022/REQ%201208_0001.pdf" TargetMode="External"/><Relationship Id="rId381" Type="http://schemas.openxmlformats.org/officeDocument/2006/relationships/hyperlink" Target="https://transparencia.utags.edu.mx/ADMINISTRACION_Y_FINANZAS/ADQUISICIONES/04.transp.2022/REQ%201255_0001.pdf" TargetMode="External"/><Relationship Id="rId220" Type="http://schemas.openxmlformats.org/officeDocument/2006/relationships/hyperlink" Target="https://transparencia.utags.edu.mx/ADMINISTRACION_Y_FINANZAS/ADQUISICIONES/04.transp.2022/REQ1033_0001.pdf" TargetMode="External"/><Relationship Id="rId241" Type="http://schemas.openxmlformats.org/officeDocument/2006/relationships/hyperlink" Target="https://transparencia.utags.edu.mx/ADMINISTRACION_Y_FINANZAS/ADQUISICIONES/04.transp.2022/REQ1094_0001.pdf" TargetMode="External"/><Relationship Id="rId15" Type="http://schemas.openxmlformats.org/officeDocument/2006/relationships/hyperlink" Target="https://transparencia.utags.edu.mx/ADMINISTRACION_Y_FINANZAS/ADQUISICIONES/04.transp.2022/REQ32_16753.pdf" TargetMode="External"/><Relationship Id="rId36" Type="http://schemas.openxmlformats.org/officeDocument/2006/relationships/hyperlink" Target="https://transparencia.utags.edu.mx/ADMINISTRACION_Y_FINANZAS/ADQUISICIONES/04.transp.2022/REQ342_4684.pdf" TargetMode="External"/><Relationship Id="rId57" Type="http://schemas.openxmlformats.org/officeDocument/2006/relationships/hyperlink" Target="https://transparencia.utags.edu.mx/ADMINISTRACION_Y_FINANZAS/ADQUISICIONES/04.transp.2022/REQ653_0001.pdf" TargetMode="External"/><Relationship Id="rId262" Type="http://schemas.openxmlformats.org/officeDocument/2006/relationships/hyperlink" Target="https://transparencia.utags.edu.mx/ADMINISTRACION_Y_FINANZAS/ADQUISICIONES/04.transp.2022/REQ1140_0001.pdf" TargetMode="External"/><Relationship Id="rId283" Type="http://schemas.openxmlformats.org/officeDocument/2006/relationships/hyperlink" Target="https://transparencia.utags.edu.mx/ADMINISTRACION_Y_FINANZAS/ADQUISICIONES/04.transp.2022/REQ1263_0002.pdf" TargetMode="External"/><Relationship Id="rId318" Type="http://schemas.openxmlformats.org/officeDocument/2006/relationships/hyperlink" Target="https://transparencia.utags.edu.mx/ADMINISTRACION_Y_FINANZAS/ADQUISICIONES/04.transp.2022/REQ%201072_0001.pdf" TargetMode="External"/><Relationship Id="rId339" Type="http://schemas.openxmlformats.org/officeDocument/2006/relationships/hyperlink" Target="https://transparencia.utags.edu.mx/ADMINISTRACION_Y_FINANZAS/ADQUISICIONES/04.transp.2022/REQ%201111_0001.pdf" TargetMode="External"/><Relationship Id="rId78" Type="http://schemas.openxmlformats.org/officeDocument/2006/relationships/hyperlink" Target="https://transparencia.utags.edu.mx/ADMINISTRACION_Y_FINANZAS/ADQUISICIONES/04.transp.2022/REQ799_0001.pdf" TargetMode="External"/><Relationship Id="rId99" Type="http://schemas.openxmlformats.org/officeDocument/2006/relationships/hyperlink" Target="https://transparencia.utags.edu.mx/ADMINISTRACION_Y_FINANZAS/ADQUISICIONES/04.transp.2022/REQ828_0001.pdf" TargetMode="External"/><Relationship Id="rId101" Type="http://schemas.openxmlformats.org/officeDocument/2006/relationships/hyperlink" Target="https://transparencia.utags.edu.mx/ADMINISTRACION_Y_FINANZAS/ADQUISICIONES/04.transp.2022/REQ833_0001.pdf" TargetMode="External"/><Relationship Id="rId122" Type="http://schemas.openxmlformats.org/officeDocument/2006/relationships/hyperlink" Target="https://transparencia.utags.edu.mx/ADMINISTRACION_Y_FINANZAS/ADQUISICIONES/04.transp.2022/REQ869_0001.pdf" TargetMode="External"/><Relationship Id="rId143" Type="http://schemas.openxmlformats.org/officeDocument/2006/relationships/hyperlink" Target="https://transparencia.utags.edu.mx/ADMINISTRACION_Y_FINANZAS/ADQUISICIONES/04.transp.2022/REQ898_0001.pdf" TargetMode="External"/><Relationship Id="rId164" Type="http://schemas.openxmlformats.org/officeDocument/2006/relationships/hyperlink" Target="https://transparencia.utags.edu.mx/ADMINISTRACION_Y_FINANZAS/ADQUISICIONES/04.transp.2022/REQ935_0001.pdf" TargetMode="External"/><Relationship Id="rId185" Type="http://schemas.openxmlformats.org/officeDocument/2006/relationships/hyperlink" Target="https://transparencia.utags.edu.mx/ADMINISTRACION_Y_FINANZAS/ADQUISICIONES/04.transp.2022/REQ967_0001.pdf" TargetMode="External"/><Relationship Id="rId350" Type="http://schemas.openxmlformats.org/officeDocument/2006/relationships/hyperlink" Target="https://transparencia.utags.edu.mx/ADMINISTRACION_Y_FINANZAS/ADQUISICIONES/04.transp.2022/REQ%201169_0001.pdf" TargetMode="External"/><Relationship Id="rId371" Type="http://schemas.openxmlformats.org/officeDocument/2006/relationships/hyperlink" Target="https://transparencia.utags.edu.mx/ADMINISTRACION_Y_FINANZAS/ADQUISICIONES/04.transp.2022/REQ%201233_0001.pdf" TargetMode="External"/><Relationship Id="rId406" Type="http://schemas.openxmlformats.org/officeDocument/2006/relationships/hyperlink" Target="https://transparencia.utags.edu.mx/ADMINISTRACION_Y_FINANZAS/ADQUISICIONES/04.transp.2022/REQ32_16459.pdf" TargetMode="External"/><Relationship Id="rId9" Type="http://schemas.openxmlformats.org/officeDocument/2006/relationships/hyperlink" Target="https://transparencia.utags.edu.mx/ADMINISTRACION_Y_FINANZAS/ADQUISICIONES/04.transp.2022/REQ32_16471.pdf" TargetMode="External"/><Relationship Id="rId210" Type="http://schemas.openxmlformats.org/officeDocument/2006/relationships/hyperlink" Target="https://transparencia.utags.edu.mx/ADMINISTRACION_Y_FINANZAS/ADQUISICIONES/04.transp.2022/REQ1013_0001.pdf" TargetMode="External"/><Relationship Id="rId392" Type="http://schemas.openxmlformats.org/officeDocument/2006/relationships/hyperlink" Target="https://transparencia.utags.edu.mx/ADMINISTRACION_Y_FINANZAS/ADQUISICIONES/04.transp.2022/REQ%2032%20F%2017063_0001.pdf" TargetMode="External"/><Relationship Id="rId26" Type="http://schemas.openxmlformats.org/officeDocument/2006/relationships/hyperlink" Target="https://transparencia.utags.edu.mx/ADMINISTRACION_Y_FINANZAS/ADQUISICIONES/04.transp.2022/REQ55_5199.pdf" TargetMode="External"/><Relationship Id="rId231" Type="http://schemas.openxmlformats.org/officeDocument/2006/relationships/hyperlink" Target="https://transparencia.utags.edu.mx/ADMINISTRACION_Y_FINANZAS/ADQUISICIONES/04.transp.2022/REQ1064_0001.pdf" TargetMode="External"/><Relationship Id="rId252" Type="http://schemas.openxmlformats.org/officeDocument/2006/relationships/hyperlink" Target="https://transparencia.utags.edu.mx/ADMINISTRACION_Y_FINANZAS/ADQUISICIONES/04.transp.2022/REQ1124_0001.pdf" TargetMode="External"/><Relationship Id="rId273" Type="http://schemas.openxmlformats.org/officeDocument/2006/relationships/hyperlink" Target="https://transparencia.utags.edu.mx/ADMINISTRACION_Y_FINANZAS/ADQUISICIONES/04.transp.2022/REQ1198_0001.pdf" TargetMode="External"/><Relationship Id="rId294" Type="http://schemas.openxmlformats.org/officeDocument/2006/relationships/hyperlink" Target="https://transparencia.utags.edu.mx/ADMINISTRACION_Y_FINANZAS/ADQUISICIONES/04.transp.2022/REQ9508B4_0001.pdf" TargetMode="External"/><Relationship Id="rId308" Type="http://schemas.openxmlformats.org/officeDocument/2006/relationships/hyperlink" Target="https://transparencia.utags.edu.mx/ADMINISTRACION_Y_FINANZAS/ADQUISICIONES/04.transp.2022/REQ%201021_0002.pdf" TargetMode="External"/><Relationship Id="rId329" Type="http://schemas.openxmlformats.org/officeDocument/2006/relationships/hyperlink" Target="https://transparencia.utags.edu.mx/ADMINISTRACION_Y_FINANZAS/ADQUISICIONES/04.transp.2022/REQ%20869_0001.pdf" TargetMode="External"/><Relationship Id="rId47" Type="http://schemas.openxmlformats.org/officeDocument/2006/relationships/hyperlink" Target="https://transparencia.utags.edu.mx/ADMINISTRACION_Y_FINANZAS/ADQUISICIONES/04.transp.2022/REQ577_0004.pdf" TargetMode="External"/><Relationship Id="rId68" Type="http://schemas.openxmlformats.org/officeDocument/2006/relationships/hyperlink" Target="https://transparencia.utags.edu.mx/ADMINISTRACION_Y_FINANZAS/ADQUISICIONES/04.transp.2022/REQ775_0001.pdf" TargetMode="External"/><Relationship Id="rId89" Type="http://schemas.openxmlformats.org/officeDocument/2006/relationships/hyperlink" Target="https://transparencia.utags.edu.mx/ADMINISTRACION_Y_FINANZAS/ADQUISICIONES/04.transp.2022/REQ815_0001.pdf" TargetMode="External"/><Relationship Id="rId112" Type="http://schemas.openxmlformats.org/officeDocument/2006/relationships/hyperlink" Target="https://transparencia.utags.edu.mx/ADMINISTRACION_Y_FINANZAS/ADQUISICIONES/04.transp.2022/REQ849_0001.pdf" TargetMode="External"/><Relationship Id="rId133" Type="http://schemas.openxmlformats.org/officeDocument/2006/relationships/hyperlink" Target="https://transparencia.utags.edu.mx/ADMINISTRACION_Y_FINANZAS/ADQUISICIONES/04.transp.2022/REQ884_0001.pdf" TargetMode="External"/><Relationship Id="rId154" Type="http://schemas.openxmlformats.org/officeDocument/2006/relationships/hyperlink" Target="https://transparencia.utags.edu.mx/ADMINISTRACION_Y_FINANZAS/ADQUISICIONES/04.transp.2022/REQ917_0001.pdf" TargetMode="External"/><Relationship Id="rId175" Type="http://schemas.openxmlformats.org/officeDocument/2006/relationships/hyperlink" Target="https://transparencia.utags.edu.mx/ADMINISTRACION_Y_FINANZAS/ADQUISICIONES/04.transp.2022/REQ95087F_0001.pdf" TargetMode="External"/><Relationship Id="rId340" Type="http://schemas.openxmlformats.org/officeDocument/2006/relationships/hyperlink" Target="https://transparencia.utags.edu.mx/ADMINISTRACION_Y_FINANZAS/ADQUISICIONES/04.transp.2022/REQ%201116_0001.pdf" TargetMode="External"/><Relationship Id="rId361" Type="http://schemas.openxmlformats.org/officeDocument/2006/relationships/hyperlink" Target="https://transparencia.utags.edu.mx/ADMINISTRACION_Y_FINANZAS/ADQUISICIONES/04.transp.2022/REQ%201213_0001.pdf" TargetMode="External"/><Relationship Id="rId196" Type="http://schemas.openxmlformats.org/officeDocument/2006/relationships/hyperlink" Target="https://transparencia.utags.edu.mx/ADMINISTRACION_Y_FINANZAS/ADQUISICIONES/04.transp.2022/REQ986_0001.pdf" TargetMode="External"/><Relationship Id="rId200" Type="http://schemas.openxmlformats.org/officeDocument/2006/relationships/hyperlink" Target="https://transparencia.utags.edu.mx/ADMINISTRACION_Y_FINANZAS/ADQUISICIONES/04.transp.2022/REQ991_0001.pdf" TargetMode="External"/><Relationship Id="rId382" Type="http://schemas.openxmlformats.org/officeDocument/2006/relationships/hyperlink" Target="https://transparencia.utags.edu.mx/ADMINISTRACION_Y_FINANZAS/ADQUISICIONES/04.transp.2022/REQ%201256_0001.pdf" TargetMode="External"/><Relationship Id="rId16" Type="http://schemas.openxmlformats.org/officeDocument/2006/relationships/hyperlink" Target="https://transparencia.utags.edu.mx/ADMINISTRACION_Y_FINANZAS/ADQUISICIONES/04.transp.2022/REQ32_16752.pdf" TargetMode="External"/><Relationship Id="rId221" Type="http://schemas.openxmlformats.org/officeDocument/2006/relationships/hyperlink" Target="https://transparencia.utags.edu.mx/ADMINISTRACION_Y_FINANZAS/ADQUISICIONES/04.transp.2022/REQ1034_0001.pdf" TargetMode="External"/><Relationship Id="rId242" Type="http://schemas.openxmlformats.org/officeDocument/2006/relationships/hyperlink" Target="https://transparencia.utags.edu.mx/ADMINISTRACION_Y_FINANZAS/ADQUISICIONES/04.transp.2022/REQ1096_0001.pdf" TargetMode="External"/><Relationship Id="rId263" Type="http://schemas.openxmlformats.org/officeDocument/2006/relationships/hyperlink" Target="https://transparencia.utags.edu.mx/ADMINISTRACION_Y_FINANZAS/ADQUISICIONES/04.transp.2022/REQ1147_0001.pdf" TargetMode="External"/><Relationship Id="rId284" Type="http://schemas.openxmlformats.org/officeDocument/2006/relationships/hyperlink" Target="https://transparencia.utags.edu.mx/ADMINISTRACION_Y_FINANZAS/ADQUISICIONES/04.transp.2022/REQ1263_0003.pdf" TargetMode="External"/><Relationship Id="rId319" Type="http://schemas.openxmlformats.org/officeDocument/2006/relationships/hyperlink" Target="https://transparencia.utags.edu.mx/ADMINISTRACION_Y_FINANZAS/ADQUISICIONES/04.transp.2022/REQ%201073_0001.pdf" TargetMode="External"/><Relationship Id="rId37" Type="http://schemas.openxmlformats.org/officeDocument/2006/relationships/hyperlink" Target="https://transparencia.utags.edu.mx/ADMINISTRACION_Y_FINANZAS/ADQUISICIONES/04.transp.2022/REQ342_4843.pdf" TargetMode="External"/><Relationship Id="rId58" Type="http://schemas.openxmlformats.org/officeDocument/2006/relationships/hyperlink" Target="https://transparencia.utags.edu.mx/ADMINISTRACION_Y_FINANZAS/ADQUISICIONES/04.transp.2022/REQ679_0001.pdf" TargetMode="External"/><Relationship Id="rId79" Type="http://schemas.openxmlformats.org/officeDocument/2006/relationships/hyperlink" Target="https://transparencia.utags.edu.mx/ADMINISTRACION_Y_FINANZAS/ADQUISICIONES/04.transp.2022/REQ800_0001.pdf" TargetMode="External"/><Relationship Id="rId102" Type="http://schemas.openxmlformats.org/officeDocument/2006/relationships/hyperlink" Target="https://transparencia.utags.edu.mx/ADMINISTRACION_Y_FINANZAS/ADQUISICIONES/04.transp.2022/REQ834_0001.pdf" TargetMode="External"/><Relationship Id="rId123" Type="http://schemas.openxmlformats.org/officeDocument/2006/relationships/hyperlink" Target="https://transparencia.utags.edu.mx/ADMINISTRACION_Y_FINANZAS/ADQUISICIONES/04.transp.2022/REQ873_0001.pdf" TargetMode="External"/><Relationship Id="rId144" Type="http://schemas.openxmlformats.org/officeDocument/2006/relationships/hyperlink" Target="https://transparencia.utags.edu.mx/ADMINISTRACION_Y_FINANZAS/ADQUISICIONES/04.transp.2022/REQ899_0001.pdf" TargetMode="External"/><Relationship Id="rId330" Type="http://schemas.openxmlformats.org/officeDocument/2006/relationships/hyperlink" Target="https://transparencia.utags.edu.mx/ADMINISTRACION_Y_FINANZAS/ADQUISICIONES/04.transp.2022/REQ%20946_0001.pdf" TargetMode="External"/><Relationship Id="rId90" Type="http://schemas.openxmlformats.org/officeDocument/2006/relationships/hyperlink" Target="https://transparencia.utags.edu.mx/ADMINISTRACION_Y_FINANZAS/ADQUISICIONES/04.transp.2022/REQ816_0001.pdf" TargetMode="External"/><Relationship Id="rId165" Type="http://schemas.openxmlformats.org/officeDocument/2006/relationships/hyperlink" Target="https://transparencia.utags.edu.mx/ADMINISTRACION_Y_FINANZAS/ADQUISICIONES/04.transp.2022/REQ936_0001.pdf" TargetMode="External"/><Relationship Id="rId186" Type="http://schemas.openxmlformats.org/officeDocument/2006/relationships/hyperlink" Target="https://transparencia.utags.edu.mx/ADMINISTRACION_Y_FINANZAS/ADQUISICIONES/04.transp.2022/REQ969_0001.pdf" TargetMode="External"/><Relationship Id="rId351" Type="http://schemas.openxmlformats.org/officeDocument/2006/relationships/hyperlink" Target="https://transparencia.utags.edu.mx/ADMINISTRACION_Y_FINANZAS/ADQUISICIONES/04.transp.2022/REQ%201176_0001.pdf" TargetMode="External"/><Relationship Id="rId372" Type="http://schemas.openxmlformats.org/officeDocument/2006/relationships/hyperlink" Target="https://transparencia.utags.edu.mx/ADMINISTRACION_Y_FINANZAS/ADQUISICIONES/04.transp.2022/REQ%201234_0001.pdf" TargetMode="External"/><Relationship Id="rId393" Type="http://schemas.openxmlformats.org/officeDocument/2006/relationships/hyperlink" Target="https://transparencia.utags.edu.mx/ADMINISTRACION_Y_FINANZAS/ADQUISICIONES/04.transp.2022/REQ%2032%20F%2017068_0001.pdf" TargetMode="External"/><Relationship Id="rId407" Type="http://schemas.openxmlformats.org/officeDocument/2006/relationships/hyperlink" Target="https://transparencia.utags.edu.mx/ADMINISTRACION_Y_FINANZAS/ADQUISICIONES/04.transp.2022/REQ32_16464.pdf" TargetMode="External"/><Relationship Id="rId211" Type="http://schemas.openxmlformats.org/officeDocument/2006/relationships/hyperlink" Target="https://transparencia.utags.edu.mx/ADMINISTRACION_Y_FINANZAS/ADQUISICIONES/04.transp.2022/REQ1019_0001.pdf" TargetMode="External"/><Relationship Id="rId232" Type="http://schemas.openxmlformats.org/officeDocument/2006/relationships/hyperlink" Target="https://transparencia.utags.edu.mx/ADMINISTRACION_Y_FINANZAS/ADQUISICIONES/04.transp.2022/REQ1065_0001.pdf" TargetMode="External"/><Relationship Id="rId253" Type="http://schemas.openxmlformats.org/officeDocument/2006/relationships/hyperlink" Target="https://transparencia.utags.edu.mx/ADMINISTRACION_Y_FINANZAS/ADQUISICIONES/04.transp.2022/REQ1124_0002.pdf" TargetMode="External"/><Relationship Id="rId274" Type="http://schemas.openxmlformats.org/officeDocument/2006/relationships/hyperlink" Target="https://transparencia.utags.edu.mx/ADMINISTRACION_Y_FINANZAS/ADQUISICIONES/04.transp.2022/REQ1199_0001.pdf" TargetMode="External"/><Relationship Id="rId295" Type="http://schemas.openxmlformats.org/officeDocument/2006/relationships/hyperlink" Target="https://transparencia.utags.edu.mx/ADMINISTRACION_Y_FINANZAS/ADQUISICIONES/04.transp.2022/REQ950971_0001.pdf" TargetMode="External"/><Relationship Id="rId309" Type="http://schemas.openxmlformats.org/officeDocument/2006/relationships/hyperlink" Target="https://transparencia.utags.edu.mx/ADMINISTRACION_Y_FINANZAS/ADQUISICIONES/04.transp.2022/REQ%201018_0001.pdf" TargetMode="External"/><Relationship Id="rId27" Type="http://schemas.openxmlformats.org/officeDocument/2006/relationships/hyperlink" Target="https://transparencia.utags.edu.mx/ADMINISTRACION_Y_FINANZAS/ADQUISICIONES/04.transp.2022/REQ55_5433.pdf" TargetMode="External"/><Relationship Id="rId48" Type="http://schemas.openxmlformats.org/officeDocument/2006/relationships/hyperlink" Target="https://transparencia.utags.edu.mx/ADMINISTRACION_Y_FINANZAS/ADQUISICIONES/04.transp.2022/REQ598_0001.pdf" TargetMode="External"/><Relationship Id="rId69" Type="http://schemas.openxmlformats.org/officeDocument/2006/relationships/hyperlink" Target="https://transparencia.utags.edu.mx/ADMINISTRACION_Y_FINANZAS/ADQUISICIONES/04.transp.2022/REQ778_0001.pdf" TargetMode="External"/><Relationship Id="rId113" Type="http://schemas.openxmlformats.org/officeDocument/2006/relationships/hyperlink" Target="https://transparencia.utags.edu.mx/ADMINISTRACION_Y_FINANZAS/ADQUISICIONES/04.transp.2022/REQ853_0001.pdf" TargetMode="External"/><Relationship Id="rId134" Type="http://schemas.openxmlformats.org/officeDocument/2006/relationships/hyperlink" Target="https://transparencia.utags.edu.mx/ADMINISTRACION_Y_FINANZAS/ADQUISICIONES/04.transp.2022/REQ886_0001.pdf" TargetMode="External"/><Relationship Id="rId320" Type="http://schemas.openxmlformats.org/officeDocument/2006/relationships/hyperlink" Target="https://transparencia.utags.edu.mx/ADMINISTRACION_Y_FINANZAS/ADQUISICIONES/04.transp.2022/REQ%201079_0001.pdf" TargetMode="External"/><Relationship Id="rId80" Type="http://schemas.openxmlformats.org/officeDocument/2006/relationships/hyperlink" Target="https://transparencia.utags.edu.mx/ADMINISTRACION_Y_FINANZAS/ADQUISICIONES/04.transp.2022/REQ803_0001.pdf" TargetMode="External"/><Relationship Id="rId155" Type="http://schemas.openxmlformats.org/officeDocument/2006/relationships/hyperlink" Target="https://transparencia.utags.edu.mx/ADMINISTRACION_Y_FINANZAS/ADQUISICIONES/04.transp.2022/REQ921_0001.pdf" TargetMode="External"/><Relationship Id="rId176" Type="http://schemas.openxmlformats.org/officeDocument/2006/relationships/hyperlink" Target="https://transparencia.utags.edu.mx/ADMINISTRACION_Y_FINANZAS/ADQUISICIONES/04.transp.2022/REQ950BA24_0001.pdf" TargetMode="External"/><Relationship Id="rId197" Type="http://schemas.openxmlformats.org/officeDocument/2006/relationships/hyperlink" Target="https://transparencia.utags.edu.mx/ADMINISTRACION_Y_FINANZAS/ADQUISICIONES/04.transp.2022/REQ988_0001.pdf" TargetMode="External"/><Relationship Id="rId341" Type="http://schemas.openxmlformats.org/officeDocument/2006/relationships/hyperlink" Target="https://transparencia.utags.edu.mx/ADMINISTRACION_Y_FINANZAS/ADQUISICIONES/04.transp.2022/REQ%201125_0001.pdf" TargetMode="External"/><Relationship Id="rId362" Type="http://schemas.openxmlformats.org/officeDocument/2006/relationships/hyperlink" Target="https://transparencia.utags.edu.mx/ADMINISTRACION_Y_FINANZAS/ADQUISICIONES/04.transp.2022/REQ%201214_0001.pdf" TargetMode="External"/><Relationship Id="rId383" Type="http://schemas.openxmlformats.org/officeDocument/2006/relationships/hyperlink" Target="https://transparencia.utags.edu.mx/ADMINISTRACION_Y_FINANZAS/ADQUISICIONES/04.transp.2022/REQ%201257_0001.pdf" TargetMode="External"/><Relationship Id="rId201" Type="http://schemas.openxmlformats.org/officeDocument/2006/relationships/hyperlink" Target="https://transparencia.utags.edu.mx/ADMINISTRACION_Y_FINANZAS/ADQUISICIONES/04.transp.2022/REQ994_0001.pdf" TargetMode="External"/><Relationship Id="rId222" Type="http://schemas.openxmlformats.org/officeDocument/2006/relationships/hyperlink" Target="https://transparencia.utags.edu.mx/ADMINISTRACION_Y_FINANZAS/ADQUISICIONES/04.transp.2022/REQ1042_0001.pdf" TargetMode="External"/><Relationship Id="rId243" Type="http://schemas.openxmlformats.org/officeDocument/2006/relationships/hyperlink" Target="https://transparencia.utags.edu.mx/ADMINISTRACION_Y_FINANZAS/ADQUISICIONES/04.transp.2022/REQ1095_0001.pdf" TargetMode="External"/><Relationship Id="rId264" Type="http://schemas.openxmlformats.org/officeDocument/2006/relationships/hyperlink" Target="https://transparencia.utags.edu.mx/ADMINISTRACION_Y_FINANZAS/ADQUISICIONES/04.transp.2022/REQ1150_0001.pdf" TargetMode="External"/><Relationship Id="rId285" Type="http://schemas.openxmlformats.org/officeDocument/2006/relationships/hyperlink" Target="https://transparencia.utags.edu.mx/ADMINISTRACION_Y_FINANZAS/ADQUISICIONES/04.transp.2022/REQ1263_0004.pdf" TargetMode="External"/><Relationship Id="rId17" Type="http://schemas.openxmlformats.org/officeDocument/2006/relationships/hyperlink" Target="https://transparencia.utags.edu.mx/ADMINISTRACION_Y_FINANZAS/ADQUISICIONES/04.transp.2022/REQ32_16757.pdf" TargetMode="External"/><Relationship Id="rId38" Type="http://schemas.openxmlformats.org/officeDocument/2006/relationships/hyperlink" Target="https://transparencia.utags.edu.mx/ADMINISTRACION_Y_FINANZAS/ADQUISICIONES/04.transp.2022/REQ342_5132.pdf" TargetMode="External"/><Relationship Id="rId59" Type="http://schemas.openxmlformats.org/officeDocument/2006/relationships/hyperlink" Target="https://transparencia.utags.edu.mx/ADMINISTRACION_Y_FINANZAS/ADQUISICIONES/04.transp.2022/REQ695_0002.pdf" TargetMode="External"/><Relationship Id="rId103" Type="http://schemas.openxmlformats.org/officeDocument/2006/relationships/hyperlink" Target="https://transparencia.utags.edu.mx/ADMINISTRACION_Y_FINANZAS/ADQUISICIONES/04.transp.2022/REQ835_0001.pdf" TargetMode="External"/><Relationship Id="rId124" Type="http://schemas.openxmlformats.org/officeDocument/2006/relationships/hyperlink" Target="https://transparencia.utags.edu.mx/ADMINISTRACION_Y_FINANZAS/ADQUISICIONES/04.transp.2022/REQ875_0001.pdf" TargetMode="External"/><Relationship Id="rId310" Type="http://schemas.openxmlformats.org/officeDocument/2006/relationships/hyperlink" Target="https://transparencia.utags.edu.mx/ADMINISTRACION_Y_FINANZAS/ADQUISICIONES/04.transp.2022/REQ%201014_0001.pdf" TargetMode="External"/><Relationship Id="rId70" Type="http://schemas.openxmlformats.org/officeDocument/2006/relationships/hyperlink" Target="https://transparencia.utags.edu.mx/ADMINISTRACION_Y_FINANZAS/ADQUISICIONES/04.transp.2022/REQ781_0001.pdf" TargetMode="External"/><Relationship Id="rId91" Type="http://schemas.openxmlformats.org/officeDocument/2006/relationships/hyperlink" Target="https://transparencia.utags.edu.mx/ADMINISTRACION_Y_FINANZAS/ADQUISICIONES/04.transp.2022/REQ%20818_0001.pdf" TargetMode="External"/><Relationship Id="rId145" Type="http://schemas.openxmlformats.org/officeDocument/2006/relationships/hyperlink" Target="https://transparencia.utags.edu.mx/ADMINISTRACION_Y_FINANZAS/ADQUISICIONES/04.transp.2022/REQ900_0001.pdf" TargetMode="External"/><Relationship Id="rId166" Type="http://schemas.openxmlformats.org/officeDocument/2006/relationships/hyperlink" Target="https://transparencia.utags.edu.mx/ADMINISTRACION_Y_FINANZAS/ADQUISICIONES/04.transp.2022/REQ938_0001.pdf" TargetMode="External"/><Relationship Id="rId187" Type="http://schemas.openxmlformats.org/officeDocument/2006/relationships/hyperlink" Target="https://transparencia.utags.edu.mx/ADMINISTRACION_Y_FINANZAS/ADQUISICIONES/04.transp.2022/REQ970_0001.pdf" TargetMode="External"/><Relationship Id="rId331" Type="http://schemas.openxmlformats.org/officeDocument/2006/relationships/hyperlink" Target="https://transparencia.utags.edu.mx/ADMINISTRACION_Y_FINANZAS/ADQUISICIONES/04.transp.2022/REQ%20956_0001.pdf" TargetMode="External"/><Relationship Id="rId352" Type="http://schemas.openxmlformats.org/officeDocument/2006/relationships/hyperlink" Target="https://transparencia.utags.edu.mx/ADMINISTRACION_Y_FINANZAS/ADQUISICIONES/04.transp.2022/REQ%201177_0001.pdf" TargetMode="External"/><Relationship Id="rId373" Type="http://schemas.openxmlformats.org/officeDocument/2006/relationships/hyperlink" Target="https://transparencia.utags.edu.mx/ADMINISTRACION_Y_FINANZAS/ADQUISICIONES/04.transp.2022/REQ%201236_0001.pdf" TargetMode="External"/><Relationship Id="rId394" Type="http://schemas.openxmlformats.org/officeDocument/2006/relationships/hyperlink" Target="https://transparencia.utags.edu.mx/ADMINISTRACION_Y_FINANZAS/ADQUISICIONES/04.transp.2022/REQ%2032%20F%2017058_0001.pdf" TargetMode="External"/><Relationship Id="rId408" Type="http://schemas.openxmlformats.org/officeDocument/2006/relationships/hyperlink" Target="https://transparencia.utags.edu.mx/ADMINISTRACION_Y_FINANZAS/ADQUISICIONES/04.transp.2022/REQ1109_642_0001.pdf" TargetMode="External"/><Relationship Id="rId1" Type="http://schemas.openxmlformats.org/officeDocument/2006/relationships/hyperlink" Target="https://transparencia.utags.edu.mx/ADMINISTRACION_Y_FINANZAS/ADQUISICIONES/04.transp.2022/REQ32_16460.pdf" TargetMode="External"/><Relationship Id="rId212" Type="http://schemas.openxmlformats.org/officeDocument/2006/relationships/hyperlink" Target="https://transparencia.utags.edu.mx/ADMINISTRACION_Y_FINANZAS/ADQUISICIONES/04.transp.2022/REQ1020_0001.pdf" TargetMode="External"/><Relationship Id="rId233" Type="http://schemas.openxmlformats.org/officeDocument/2006/relationships/hyperlink" Target="https://transparencia.utags.edu.mx/ADMINISTRACION_Y_FINANZAS/ADQUISICIONES/04.transp.2022/REQ1067_0001.pdf" TargetMode="External"/><Relationship Id="rId254" Type="http://schemas.openxmlformats.org/officeDocument/2006/relationships/hyperlink" Target="https://transparencia.utags.edu.mx/ADMINISTRACION_Y_FINANZAS/ADQUISICIONES/04.transp.2022/REQ1127_0001.pdf" TargetMode="External"/><Relationship Id="rId28" Type="http://schemas.openxmlformats.org/officeDocument/2006/relationships/hyperlink" Target="https://transparencia.utags.edu.mx/ADMINISTRACION_Y_FINANZAS/ADQUISICIONES/04.transp.2022/REQ55_5615.pdf" TargetMode="External"/><Relationship Id="rId49" Type="http://schemas.openxmlformats.org/officeDocument/2006/relationships/hyperlink" Target="https://transparencia.utags.edu.mx/ADMINISTRACION_Y_FINANZAS/ADQUISICIONES/04.transp.2022/REQ613_0001.pdf" TargetMode="External"/><Relationship Id="rId114" Type="http://schemas.openxmlformats.org/officeDocument/2006/relationships/hyperlink" Target="https://transparencia.utags.edu.mx/ADMINISTRACION_Y_FINANZAS/ADQUISICIONES/04.transp.2022/REQ854_0001.pdf" TargetMode="External"/><Relationship Id="rId275" Type="http://schemas.openxmlformats.org/officeDocument/2006/relationships/hyperlink" Target="https://transparencia.utags.edu.mx/ADMINISTRACION_Y_FINANZAS/ADQUISICIONES/04.transp.2022/REQ1211_0001.pdf" TargetMode="External"/><Relationship Id="rId296" Type="http://schemas.openxmlformats.org/officeDocument/2006/relationships/hyperlink" Target="https://transparencia.utags.edu.mx/ADMINISTRACION_Y_FINANZAS/ADQUISICIONES/04.transp.2022/REQ950BA24_0001.pdf" TargetMode="External"/><Relationship Id="rId300" Type="http://schemas.openxmlformats.org/officeDocument/2006/relationships/hyperlink" Target="https://transparencia.utags.edu.mx/ADMINISTRACION_Y_FINANZAS/ADQUISICIONES/04.transp.2022/REQ%201039_0001.pdf" TargetMode="External"/><Relationship Id="rId60" Type="http://schemas.openxmlformats.org/officeDocument/2006/relationships/hyperlink" Target="https://transparencia.utags.edu.mx/ADMINISTRACION_Y_FINANZAS/ADQUISICIONES/04.transp.2022/REQ699_0001.pdf" TargetMode="External"/><Relationship Id="rId81" Type="http://schemas.openxmlformats.org/officeDocument/2006/relationships/hyperlink" Target="https://transparencia.utags.edu.mx/ADMINISTRACION_Y_FINANZAS/ADQUISICIONES/04.transp.2022/REQ804_0001.pdf" TargetMode="External"/><Relationship Id="rId135" Type="http://schemas.openxmlformats.org/officeDocument/2006/relationships/hyperlink" Target="https://transparencia.utags.edu.mx/ADMINISTRACION_Y_FINANZAS/ADQUISICIONES/04.transp.2022/REQ887_0001.pdf" TargetMode="External"/><Relationship Id="rId156" Type="http://schemas.openxmlformats.org/officeDocument/2006/relationships/hyperlink" Target="https://transparencia.utags.edu.mx/ADMINISTRACION_Y_FINANZAS/ADQUISICIONES/04.transp.2022/REQ922_0001.pdf" TargetMode="External"/><Relationship Id="rId177" Type="http://schemas.openxmlformats.org/officeDocument/2006/relationships/hyperlink" Target="https://transparencia.utags.edu.mx/ADMINISTRACION_Y_FINANZAS/ADQUISICIONES/04.transp.2022/REQ951_0001.pdf" TargetMode="External"/><Relationship Id="rId198" Type="http://schemas.openxmlformats.org/officeDocument/2006/relationships/hyperlink" Target="https://transparencia.utags.edu.mx/ADMINISTRACION_Y_FINANZAS/ADQUISICIONES/04.transp.2022/REQ989_0001.pdf" TargetMode="External"/><Relationship Id="rId321" Type="http://schemas.openxmlformats.org/officeDocument/2006/relationships/hyperlink" Target="https://transparencia.utags.edu.mx/ADMINISTRACION_Y_FINANZAS/ADQUISICIONES/04.transp.2022/REQ%201087_0001.pdf" TargetMode="External"/><Relationship Id="rId342" Type="http://schemas.openxmlformats.org/officeDocument/2006/relationships/hyperlink" Target="https://transparencia.utags.edu.mx/ADMINISTRACION_Y_FINANZAS/ADQUISICIONES/04.transp.2022/REQ%201130%20F%20515050_0001.pdf" TargetMode="External"/><Relationship Id="rId363" Type="http://schemas.openxmlformats.org/officeDocument/2006/relationships/hyperlink" Target="https://transparencia.utags.edu.mx/ADMINISTRACION_Y_FINANZAS/ADQUISICIONES/04.transp.2022/REQ1206_0001.pdf" TargetMode="External"/><Relationship Id="rId384" Type="http://schemas.openxmlformats.org/officeDocument/2006/relationships/hyperlink" Target="https://transparencia.utags.edu.mx/ADMINISTRACION_Y_FINANZAS/ADQUISICIONES/04.transp.2022/REQ%201227_0001.pdf" TargetMode="External"/><Relationship Id="rId202" Type="http://schemas.openxmlformats.org/officeDocument/2006/relationships/hyperlink" Target="https://transparencia.utags.edu.mx/ADMINISTRACION_Y_FINANZAS/ADQUISICIONES/04.transp.2022/REQ993_0001.pdf" TargetMode="External"/><Relationship Id="rId223" Type="http://schemas.openxmlformats.org/officeDocument/2006/relationships/hyperlink" Target="https://transparencia.utags.edu.mx/ADMINISTRACION_Y_FINANZAS/ADQUISICIONES/04.transp.2022/REQ1043_0001.pdf" TargetMode="External"/><Relationship Id="rId244" Type="http://schemas.openxmlformats.org/officeDocument/2006/relationships/hyperlink" Target="https://transparencia.utags.edu.mx/ADMINISTRACION_Y_FINANZAS/ADQUISICIONES/04.transp.2022/REQ1097_0001.pdf" TargetMode="External"/><Relationship Id="rId18" Type="http://schemas.openxmlformats.org/officeDocument/2006/relationships/hyperlink" Target="https://transparencia.utags.edu.mx/ADMINISTRACION_Y_FINANZAS/ADQUISICIONES/04.transp.2022/REQ32_16755.pdf" TargetMode="External"/><Relationship Id="rId39" Type="http://schemas.openxmlformats.org/officeDocument/2006/relationships/hyperlink" Target="https://transparencia.utags.edu.mx/ADMINISTRACION_Y_FINANZAS/ADQUISICIONES/04.transp.2022/REQ342_4973.pdf" TargetMode="External"/><Relationship Id="rId265" Type="http://schemas.openxmlformats.org/officeDocument/2006/relationships/hyperlink" Target="https://transparencia.utags.edu.mx/ADMINISTRACION_Y_FINANZAS/ADQUISICIONES/04.transp.2022/REQ1151_0001.pdf" TargetMode="External"/><Relationship Id="rId286" Type="http://schemas.openxmlformats.org/officeDocument/2006/relationships/hyperlink" Target="https://transparencia.utags.edu.mx/ADMINISTRACION_Y_FINANZAS/ADQUISICIONES/04.transp.2022/REQ1056_0001.pdf" TargetMode="External"/><Relationship Id="rId50" Type="http://schemas.openxmlformats.org/officeDocument/2006/relationships/hyperlink" Target="https://transparencia.utags.edu.mx/ADMINISTRACION_Y_FINANZAS/ADQUISICIONES/04.transp.2022/REQ614_0001.pdf" TargetMode="External"/><Relationship Id="rId104" Type="http://schemas.openxmlformats.org/officeDocument/2006/relationships/hyperlink" Target="https://transparencia.utags.edu.mx/ADMINISTRACION_Y_FINANZAS/ADQUISICIONES/04.transp.2022/REQ837_0001.pdf" TargetMode="External"/><Relationship Id="rId125" Type="http://schemas.openxmlformats.org/officeDocument/2006/relationships/hyperlink" Target="https://transparencia.utags.edu.mx/ADMINISTRACION_Y_FINANZAS/ADQUISICIONES/04.transp.2022/REQ876_0001.pdf" TargetMode="External"/><Relationship Id="rId146" Type="http://schemas.openxmlformats.org/officeDocument/2006/relationships/hyperlink" Target="https://transparencia.utags.edu.mx/ADMINISTRACION_Y_FINANZAS/ADQUISICIONES/04.transp.2022/REQ904_0001.pdf" TargetMode="External"/><Relationship Id="rId167" Type="http://schemas.openxmlformats.org/officeDocument/2006/relationships/hyperlink" Target="https://transparencia.utags.edu.mx/ADMINISTRACION_Y_FINANZAS/ADQUISICIONES/04.transp.2022/REQ939_0001.pdf" TargetMode="External"/><Relationship Id="rId188" Type="http://schemas.openxmlformats.org/officeDocument/2006/relationships/hyperlink" Target="https://transparencia.utags.edu.mx/ADMINISTRACION_Y_FINANZAS/ADQUISICIONES/04.transp.2022/REQ972_0001.pdf" TargetMode="External"/><Relationship Id="rId311" Type="http://schemas.openxmlformats.org/officeDocument/2006/relationships/hyperlink" Target="https://transparencia.utags.edu.mx/ADMINISTRACION_Y_FINANZAS/ADQUISICIONES/04.transp.2022/REQ%201008_0001.pdf" TargetMode="External"/><Relationship Id="rId332" Type="http://schemas.openxmlformats.org/officeDocument/2006/relationships/hyperlink" Target="https://transparencia.utags.edu.mx/ADMINISTRACION_Y_FINANZAS/ADQUISICIONES/04.transp.2022/REQ%20957_0001.pdf" TargetMode="External"/><Relationship Id="rId353" Type="http://schemas.openxmlformats.org/officeDocument/2006/relationships/hyperlink" Target="https://transparencia.utags.edu.mx/ADMINISTRACION_Y_FINANZAS/ADQUISICIONES/04.transp.2022/REQ%201181_0001.pdf" TargetMode="External"/><Relationship Id="rId374" Type="http://schemas.openxmlformats.org/officeDocument/2006/relationships/hyperlink" Target="https://transparencia.utags.edu.mx/ADMINISTRACION_Y_FINANZAS/ADQUISICIONES/04.transp.2022/REQ%201241_0001.pdf" TargetMode="External"/><Relationship Id="rId395" Type="http://schemas.openxmlformats.org/officeDocument/2006/relationships/hyperlink" Target="https://transparencia.utags.edu.mx/ADMINISTRACION_Y_FINANZAS/ADQUISICIONES/04.transp.2022/REQ%2032%20F%2017067_0001.pdf" TargetMode="External"/><Relationship Id="rId409" Type="http://schemas.openxmlformats.org/officeDocument/2006/relationships/hyperlink" Target="https://transparencia.utags.edu.mx/ADMINISTRACION_Y_FINANZAS/ADQUISICIONES/04.transp.2022/REQ16_0005.pdf" TargetMode="External"/><Relationship Id="rId71" Type="http://schemas.openxmlformats.org/officeDocument/2006/relationships/hyperlink" Target="https://transparencia.utags.edu.mx/ADMINISTRACION_Y_FINANZAS/ADQUISICIONES/04.transp.2022/REQ783_0001.pdf" TargetMode="External"/><Relationship Id="rId92" Type="http://schemas.openxmlformats.org/officeDocument/2006/relationships/hyperlink" Target="https://transparencia.utags.edu.mx/ADMINISTRACION_Y_FINANZAS/ADQUISICIONES/04.transp.2022/REQ%20819_0001.pdf" TargetMode="External"/><Relationship Id="rId213" Type="http://schemas.openxmlformats.org/officeDocument/2006/relationships/hyperlink" Target="https://transparencia.utags.edu.mx/ADMINISTRACION_Y_FINANZAS/ADQUISICIONES/04.transp.2022/REQ1025_0001.pdf" TargetMode="External"/><Relationship Id="rId234" Type="http://schemas.openxmlformats.org/officeDocument/2006/relationships/hyperlink" Target="https://transparencia.utags.edu.mx/ADMINISTRACION_Y_FINANZAS/ADQUISICIONES/04.transp.2022/REQ1075_0001.pdf" TargetMode="External"/><Relationship Id="rId2" Type="http://schemas.openxmlformats.org/officeDocument/2006/relationships/hyperlink" Target="https://transparencia.utags.edu.mx/ADMINISTRACION_Y_FINANZAS/ADQUISICIONES/04.transp.2022/REQ32_16458.pdf" TargetMode="External"/><Relationship Id="rId29" Type="http://schemas.openxmlformats.org/officeDocument/2006/relationships/hyperlink" Target="https://transparencia.utags.edu.mx/ADMINISTRACION_Y_FINANZAS/ADQUISICIONES/04.transp.2022/REQ238_0001.pdf" TargetMode="External"/><Relationship Id="rId255" Type="http://schemas.openxmlformats.org/officeDocument/2006/relationships/hyperlink" Target="https://transparencia.utags.edu.mx/ADMINISTRACION_Y_FINANZAS/ADQUISICIONES/04.transp.2022/REQ1128_0001.pdf" TargetMode="External"/><Relationship Id="rId276" Type="http://schemas.openxmlformats.org/officeDocument/2006/relationships/hyperlink" Target="https://transparencia.utags.edu.mx/ADMINISTRACION_Y_FINANZAS/ADQUISICIONES/04.transp.2022/REQ1215_0001.pdf" TargetMode="External"/><Relationship Id="rId297" Type="http://schemas.openxmlformats.org/officeDocument/2006/relationships/hyperlink" Target="https://transparencia.utags.edu.mx/ADMINISTRACION_Y_FINANZAS/ADQUISICIONES/04.transp.2022/REQ950C4C_0001.pdf" TargetMode="External"/><Relationship Id="rId40" Type="http://schemas.openxmlformats.org/officeDocument/2006/relationships/hyperlink" Target="https://transparencia.utags.edu.mx/ADMINISTRACION_Y_FINANZAS/ADQUISICIONES/04.transp.2022/REQ466_0001.pdf" TargetMode="External"/><Relationship Id="rId115" Type="http://schemas.openxmlformats.org/officeDocument/2006/relationships/hyperlink" Target="https://transparencia.utags.edu.mx/ADMINISTRACION_Y_FINANZAS/ADQUISICIONES/04.transp.2022/REQ855_0001.pdf" TargetMode="External"/><Relationship Id="rId136" Type="http://schemas.openxmlformats.org/officeDocument/2006/relationships/hyperlink" Target="https://transparencia.utags.edu.mx/ADMINISTRACION_Y_FINANZAS/ADQUISICIONES/04.transp.2022/REQ888_0001.pdf" TargetMode="External"/><Relationship Id="rId157" Type="http://schemas.openxmlformats.org/officeDocument/2006/relationships/hyperlink" Target="https://transparencia.utags.edu.mx/ADMINISTRACION_Y_FINANZAS/ADQUISICIONES/04.transp.2022/REQ927_0001.pdf" TargetMode="External"/><Relationship Id="rId178" Type="http://schemas.openxmlformats.org/officeDocument/2006/relationships/hyperlink" Target="https://transparencia.utags.edu.mx/ADMINISTRACION_Y_FINANZAS/ADQUISICIONES/04.transp.2022/REQ953_0001.pdf" TargetMode="External"/><Relationship Id="rId301" Type="http://schemas.openxmlformats.org/officeDocument/2006/relationships/hyperlink" Target="https://transparencia.utags.edu.mx/ADMINISTRACION_Y_FINANZAS/ADQUISICIONES/04.transp.2022/REQ%201038_0001.pdf" TargetMode="External"/><Relationship Id="rId322" Type="http://schemas.openxmlformats.org/officeDocument/2006/relationships/hyperlink" Target="https://transparencia.utags.edu.mx/ADMINISTRACION_Y_FINANZAS/ADQUISICIONES/04.transp.2022/REQ%201103_0001.pdf" TargetMode="External"/><Relationship Id="rId343" Type="http://schemas.openxmlformats.org/officeDocument/2006/relationships/hyperlink" Target="https://transparencia.utags.edu.mx/ADMINISTRACION_Y_FINANZAS/ADQUISICIONES/04.transp.2022/REQ%201130%20F%20515052_0001.pdf" TargetMode="External"/><Relationship Id="rId364" Type="http://schemas.openxmlformats.org/officeDocument/2006/relationships/hyperlink" Target="https://transparencia.utags.edu.mx/ADMINISTRACION_Y_FINANZAS/ADQUISICIONES/04.transp.2022/REQ%201217_0001.pdf" TargetMode="External"/><Relationship Id="rId61" Type="http://schemas.openxmlformats.org/officeDocument/2006/relationships/hyperlink" Target="https://transparencia.utags.edu.mx/ADMINISTRACION_Y_FINANZAS/ADQUISICIONES/04.transp.2022/REQ723_0001.pdf" TargetMode="External"/><Relationship Id="rId82" Type="http://schemas.openxmlformats.org/officeDocument/2006/relationships/hyperlink" Target="https://transparencia.utags.edu.mx/ADMINISTRACION_Y_FINANZAS/ADQUISICIONES/04.transp.2022/REQ805_0001.pdf" TargetMode="External"/><Relationship Id="rId199" Type="http://schemas.openxmlformats.org/officeDocument/2006/relationships/hyperlink" Target="https://transparencia.utags.edu.mx/ADMINISTRACION_Y_FINANZAS/ADQUISICIONES/04.transp.2022/REQ990_0001.pdf" TargetMode="External"/><Relationship Id="rId203" Type="http://schemas.openxmlformats.org/officeDocument/2006/relationships/hyperlink" Target="https://transparencia.utags.edu.mx/ADMINISTRACION_Y_FINANZAS/ADQUISICIONES/04.transp.2022/REQ995_0001.pdf" TargetMode="External"/><Relationship Id="rId385" Type="http://schemas.openxmlformats.org/officeDocument/2006/relationships/hyperlink" Target="https://transparencia.utags.edu.mx/ADMINISTRACION_Y_FINANZAS/ADQUISICIONES/04.transp.2022/REQ%201159_0001.pdf" TargetMode="External"/><Relationship Id="rId19" Type="http://schemas.openxmlformats.org/officeDocument/2006/relationships/hyperlink" Target="https://transparencia.utags.edu.mx/ADMINISTRACION_Y_FINANZAS/ADQUISICIONES/04.transp.2022/REQ32_16750.pdf" TargetMode="External"/><Relationship Id="rId224" Type="http://schemas.openxmlformats.org/officeDocument/2006/relationships/hyperlink" Target="https://transparencia.utags.edu.mx/ADMINISTRACION_Y_FINANZAS/ADQUISICIONES/04.transp.2022/REQ1044_0001.pdf" TargetMode="External"/><Relationship Id="rId245" Type="http://schemas.openxmlformats.org/officeDocument/2006/relationships/hyperlink" Target="https://transparencia.utags.edu.mx/ADMINISTRACION_Y_FINANZAS/ADQUISICIONES/04.transp.2022/REQ1098_0001.pdf" TargetMode="External"/><Relationship Id="rId266" Type="http://schemas.openxmlformats.org/officeDocument/2006/relationships/hyperlink" Target="https://transparencia.utags.edu.mx/ADMINISTRACION_Y_FINANZAS/ADQUISICIONES/04.transp.2022/REQ1184_0001.pdf" TargetMode="External"/><Relationship Id="rId287" Type="http://schemas.openxmlformats.org/officeDocument/2006/relationships/hyperlink" Target="https://transparencia.utags.edu.mx/ADMINISTRACION_Y_FINANZAS/ADQUISICIONES/04.transp.2022/REQ9502EB_0001.pdf" TargetMode="External"/><Relationship Id="rId410" Type="http://schemas.openxmlformats.org/officeDocument/2006/relationships/hyperlink" Target="https://transparencia.utags.edu.mx/ADMINISTRACION_Y_FINANZAS/ADQUISICIONES/04.transp.2022/REQ16_0006.pdf" TargetMode="External"/><Relationship Id="rId30" Type="http://schemas.openxmlformats.org/officeDocument/2006/relationships/hyperlink" Target="https://transparencia.utags.edu.mx/ADMINISTRACION_Y_FINANZAS/ADQUISICIONES/04.transp.2022/REQ328_0004.pdf" TargetMode="External"/><Relationship Id="rId105" Type="http://schemas.openxmlformats.org/officeDocument/2006/relationships/hyperlink" Target="https://transparencia.utags.edu.mx/ADMINISTRACION_Y_FINANZAS/ADQUISICIONES/04.transp.2022/REQ838_0001.pdf" TargetMode="External"/><Relationship Id="rId126" Type="http://schemas.openxmlformats.org/officeDocument/2006/relationships/hyperlink" Target="https://transparencia.utags.edu.mx/ADMINISTRACION_Y_FINANZAS/ADQUISICIONES/04.transp.2022/REQ878_0001.pdf" TargetMode="External"/><Relationship Id="rId147" Type="http://schemas.openxmlformats.org/officeDocument/2006/relationships/hyperlink" Target="https://transparencia.utags.edu.mx/ADMINISTRACION_Y_FINANZAS/ADQUISICIONES/04.transp.2022/REQ905_0001.pdf" TargetMode="External"/><Relationship Id="rId168" Type="http://schemas.openxmlformats.org/officeDocument/2006/relationships/hyperlink" Target="https://transparencia.utags.edu.mx/ADMINISTRACION_Y_FINANZAS/ADQUISICIONES/04.transp.2022/REQ939_0002.pdf" TargetMode="External"/><Relationship Id="rId312" Type="http://schemas.openxmlformats.org/officeDocument/2006/relationships/hyperlink" Target="https://transparencia.utags.edu.mx/ADMINISTRACION_Y_FINANZAS/ADQUISICIONES/04.transp.2022/REQ%201058_0001.pdf" TargetMode="External"/><Relationship Id="rId333" Type="http://schemas.openxmlformats.org/officeDocument/2006/relationships/hyperlink" Target="https://transparencia.utags.edu.mx/ADMINISTRACION_Y_FINANZAS/ADQUISICIONES/04.transp.2022/REQ%20961_0001.pdf" TargetMode="External"/><Relationship Id="rId354" Type="http://schemas.openxmlformats.org/officeDocument/2006/relationships/hyperlink" Target="https://transparencia.utags.edu.mx/ADMINISTRACION_Y_FINANZAS/ADQUISICIONES/04.transp.2022/REQ%201181_0001.pdf" TargetMode="External"/><Relationship Id="rId51" Type="http://schemas.openxmlformats.org/officeDocument/2006/relationships/hyperlink" Target="https://transparencia.utags.edu.mx/ADMINISTRACION_Y_FINANZAS/ADQUISICIONES/04.transp.2022/REQ628_0001.pdf" TargetMode="External"/><Relationship Id="rId72" Type="http://schemas.openxmlformats.org/officeDocument/2006/relationships/hyperlink" Target="https://transparencia.utags.edu.mx/ADMINISTRACION_Y_FINANZAS/ADQUISICIONES/04.transp.2022/REQ787_0001.pdf" TargetMode="External"/><Relationship Id="rId93" Type="http://schemas.openxmlformats.org/officeDocument/2006/relationships/hyperlink" Target="https://transparencia.utags.edu.mx/ADMINISTRACION_Y_FINANZAS/ADQUISICIONES/04.transp.2022/REQ823_0001.pdf" TargetMode="External"/><Relationship Id="rId189" Type="http://schemas.openxmlformats.org/officeDocument/2006/relationships/hyperlink" Target="https://transparencia.utags.edu.mx/ADMINISTRACION_Y_FINANZAS/ADQUISICIONES/04.transp.2022/REQ971_0001.pdf" TargetMode="External"/><Relationship Id="rId375" Type="http://schemas.openxmlformats.org/officeDocument/2006/relationships/hyperlink" Target="https://transparencia.utags.edu.mx/ADMINISTRACION_Y_FINANZAS/ADQUISICIONES/04.transp.2022/REQ%201242_0001.pdf" TargetMode="External"/><Relationship Id="rId396" Type="http://schemas.openxmlformats.org/officeDocument/2006/relationships/hyperlink" Target="https://transparencia.utags.edu.mx/ADMINISTRACION_Y_FINANZAS/ADQUISICIONES/04.transp.2022/REQ%2032%20F%2017057_0001.pdf" TargetMode="External"/><Relationship Id="rId3" Type="http://schemas.openxmlformats.org/officeDocument/2006/relationships/hyperlink" Target="https://transparencia.utags.edu.mx/ADMINISTRACION_Y_FINANZAS/ADQUISICIONES/04.transp.2022/REQ32_16465.pdf" TargetMode="External"/><Relationship Id="rId214" Type="http://schemas.openxmlformats.org/officeDocument/2006/relationships/hyperlink" Target="https://transparencia.utags.edu.mx/ADMINISTRACION_Y_FINANZAS/ADQUISICIONES/04.transp.2022/REQ1027_0001.pdf" TargetMode="External"/><Relationship Id="rId235" Type="http://schemas.openxmlformats.org/officeDocument/2006/relationships/hyperlink" Target="https://transparencia.utags.edu.mx/ADMINISTRACION_Y_FINANZAS/ADQUISICIONES/04.transp.2022/REQ1077_0001.pdf" TargetMode="External"/><Relationship Id="rId256" Type="http://schemas.openxmlformats.org/officeDocument/2006/relationships/hyperlink" Target="https://transparencia.utags.edu.mx/ADMINISTRACION_Y_FINANZAS/ADQUISICIONES/04.transp.2022/REQ1130_0001.pdf" TargetMode="External"/><Relationship Id="rId277" Type="http://schemas.openxmlformats.org/officeDocument/2006/relationships/hyperlink" Target="https://transparencia.utags.edu.mx/ADMINISTRACION_Y_FINANZAS/ADQUISICIONES/04.transp.2022/REQ1220_0001.pdf" TargetMode="External"/><Relationship Id="rId298" Type="http://schemas.openxmlformats.org/officeDocument/2006/relationships/hyperlink" Target="https://transparencia.utags.edu.mx/ADMINISTRACION_Y_FINANZAS/ADQUISICIONES/04.transp.2022/REQ%201048_0001.pdf" TargetMode="External"/><Relationship Id="rId400" Type="http://schemas.openxmlformats.org/officeDocument/2006/relationships/hyperlink" Target="https://transparencia.utags.edu.mx/ADMINISTRACION_Y_FINANZAS/ADQUISICIONES/04.transp.2022/REQ%2032%20F%2017056_0001.pdf" TargetMode="External"/><Relationship Id="rId116" Type="http://schemas.openxmlformats.org/officeDocument/2006/relationships/hyperlink" Target="https://transparencia.utags.edu.mx/ADMINISTRACION_Y_FINANZAS/ADQUISICIONES/04.transp.2022/REQ856_0001.pdf" TargetMode="External"/><Relationship Id="rId137" Type="http://schemas.openxmlformats.org/officeDocument/2006/relationships/hyperlink" Target="https://transparencia.utags.edu.mx/ADMINISTRACION_Y_FINANZAS/ADQUISICIONES/04.transp.2022/REQ889_0001.pdf" TargetMode="External"/><Relationship Id="rId158" Type="http://schemas.openxmlformats.org/officeDocument/2006/relationships/hyperlink" Target="https://transparencia.utags.edu.mx/ADMINISTRACION_Y_FINANZAS/ADQUISICIONES/04.transp.2022/REQ927_0002.pdf" TargetMode="External"/><Relationship Id="rId302" Type="http://schemas.openxmlformats.org/officeDocument/2006/relationships/hyperlink" Target="https://transparencia.utags.edu.mx/ADMINISTRACION_Y_FINANZAS/ADQUISICIONES/04.transp.2022/REQ%201037_0001.pdf" TargetMode="External"/><Relationship Id="rId323" Type="http://schemas.openxmlformats.org/officeDocument/2006/relationships/hyperlink" Target="https://transparencia.utags.edu.mx/ADMINISTRACION_Y_FINANZAS/ADQUISICIONES/04.transp.2022/REQ%201104_0001.pdf" TargetMode="External"/><Relationship Id="rId344" Type="http://schemas.openxmlformats.org/officeDocument/2006/relationships/hyperlink" Target="https://transparencia.utags.edu.mx/ADMINISTRACION_Y_FINANZAS/ADQUISICIONES/04.transp.2022/REQ%201131_0001.pdf" TargetMode="External"/><Relationship Id="rId20" Type="http://schemas.openxmlformats.org/officeDocument/2006/relationships/hyperlink" Target="https://transparencia.utags.edu.mx/ADMINISTRACION_Y_FINANZAS/ADQUISICIONES/04.transp.2022/REQ32_16764.pdf" TargetMode="External"/><Relationship Id="rId41" Type="http://schemas.openxmlformats.org/officeDocument/2006/relationships/hyperlink" Target="https://transparencia.utags.edu.mx/ADMINISTRACION_Y_FINANZAS/ADQUISICIONES/04.transp.2022/REQ528_0001.pdf" TargetMode="External"/><Relationship Id="rId62" Type="http://schemas.openxmlformats.org/officeDocument/2006/relationships/hyperlink" Target="https://transparencia.utags.edu.mx/ADMINISTRACION_Y_FINANZAS/ADQUISICIONES/04.transp.2022/REQ725_0001.pdf" TargetMode="External"/><Relationship Id="rId83" Type="http://schemas.openxmlformats.org/officeDocument/2006/relationships/hyperlink" Target="https://transparencia.utags.edu.mx/ADMINISTRACION_Y_FINANZAS/ADQUISICIONES/04.transp.2022/REQ806_0001.pdf" TargetMode="External"/><Relationship Id="rId179" Type="http://schemas.openxmlformats.org/officeDocument/2006/relationships/hyperlink" Target="https://transparencia.utags.edu.mx/ADMINISTRACION_Y_FINANZAS/ADQUISICIONES/04.transp.2022/REQ954_0001.pdf" TargetMode="External"/><Relationship Id="rId365" Type="http://schemas.openxmlformats.org/officeDocument/2006/relationships/hyperlink" Target="https://transparencia.utags.edu.mx/ADMINISTRACION_Y_FINANZAS/ADQUISICIONES/04.transp.2022/REQ%201219_0001.pdf" TargetMode="External"/><Relationship Id="rId386" Type="http://schemas.openxmlformats.org/officeDocument/2006/relationships/hyperlink" Target="https://transparencia.utags.edu.mx/ADMINISTRACION_Y_FINANZAS/ADQUISICIONES/04.transp.2022/REQ1165_0001.pdf" TargetMode="External"/><Relationship Id="rId190" Type="http://schemas.openxmlformats.org/officeDocument/2006/relationships/hyperlink" Target="https://transparencia.utags.edu.mx/ADMINISTRACION_Y_FINANZAS/ADQUISICIONES/04.transp.2022/REQ977_0001.pdf" TargetMode="External"/><Relationship Id="rId204" Type="http://schemas.openxmlformats.org/officeDocument/2006/relationships/hyperlink" Target="https://transparencia.utags.edu.mx/ADMINISTRACION_Y_FINANZAS/ADQUISICIONES/04.transp.2022/REQ997_0001.pdf" TargetMode="External"/><Relationship Id="rId225" Type="http://schemas.openxmlformats.org/officeDocument/2006/relationships/hyperlink" Target="https://transparencia.utags.edu.mx/ADMINISTRACION_Y_FINANZAS/ADQUISICIONES/04.transp.2022/REQ1046_0001.pdf" TargetMode="External"/><Relationship Id="rId246" Type="http://schemas.openxmlformats.org/officeDocument/2006/relationships/hyperlink" Target="https://transparencia.utags.edu.mx/ADMINISTRACION_Y_FINANZAS/ADQUISICIONES/04.transp.2022/REQ1102_0001.pdf" TargetMode="External"/><Relationship Id="rId267" Type="http://schemas.openxmlformats.org/officeDocument/2006/relationships/hyperlink" Target="https://transparencia.utags.edu.mx/ADMINISTRACION_Y_FINANZAS/ADQUISICIONES/04.transp.2022/REQ1187_0001.pdff" TargetMode="External"/><Relationship Id="rId288" Type="http://schemas.openxmlformats.org/officeDocument/2006/relationships/hyperlink" Target="https://transparencia.utags.edu.mx/ADMINISTRACION_Y_FINANZAS/ADQUISICIONES/04.transp.2022/REQ950366_0001.pdf" TargetMode="External"/><Relationship Id="rId411" Type="http://schemas.openxmlformats.org/officeDocument/2006/relationships/hyperlink" Target="https://transparencia.utags.edu.mx/ADMINISTRACION_Y_FINANZAS/ADQUISICIONES/04.transp.2022/REQ32_16462.pdf" TargetMode="External"/><Relationship Id="rId106" Type="http://schemas.openxmlformats.org/officeDocument/2006/relationships/hyperlink" Target="https://transparencia.utags.edu.mx/ADMINISTRACION_Y_FINANZAS/ADQUISICIONES/04.transp.2022/REQ839_0001.pdf" TargetMode="External"/><Relationship Id="rId127" Type="http://schemas.openxmlformats.org/officeDocument/2006/relationships/hyperlink" Target="https://transparencia.utags.edu.mx/ADMINISTRACION_Y_FINANZAS/ADQUISICIONES/04.transp.2022/REQ879_0001.pdf" TargetMode="External"/><Relationship Id="rId313" Type="http://schemas.openxmlformats.org/officeDocument/2006/relationships/hyperlink" Target="https://transparencia.utags.edu.mx/ADMINISTRACION_Y_FINANZAS/ADQUISICIONES/04.transp.2022/REQ%201061_0001.pdf" TargetMode="External"/><Relationship Id="rId10" Type="http://schemas.openxmlformats.org/officeDocument/2006/relationships/hyperlink" Target="https://transparencia.utags.edu.mx/ADMINISTRACION_Y_FINANZAS/ADQUISICIONES/04.transp.2022/REQ32_16760.pdf" TargetMode="External"/><Relationship Id="rId31" Type="http://schemas.openxmlformats.org/officeDocument/2006/relationships/hyperlink" Target="https://transparencia.utags.edu.mx/ADMINISTRACION_Y_FINANZAS/ADQUISICIONES/04.transp.2022/REQ328_0005.pdf" TargetMode="External"/><Relationship Id="rId52" Type="http://schemas.openxmlformats.org/officeDocument/2006/relationships/hyperlink" Target="https://transparencia.utags.edu.mx/ADMINISTRACION_Y_FINANZAS/ADQUISICIONES/04.transp.2022/REQ628_0002.pdf" TargetMode="External"/><Relationship Id="rId73" Type="http://schemas.openxmlformats.org/officeDocument/2006/relationships/hyperlink" Target="https://transparencia.utags.edu.mx/ADMINISTRACION_Y_FINANZAS/ADQUISICIONES/04.transp.2022/REQ788_0001.pdf" TargetMode="External"/><Relationship Id="rId94" Type="http://schemas.openxmlformats.org/officeDocument/2006/relationships/hyperlink" Target="https://transparencia.utags.edu.mx/ADMINISTRACION_Y_FINANZAS/ADQUISICIONES/04.transp.2022/REQ824_0001.pdf" TargetMode="External"/><Relationship Id="rId148" Type="http://schemas.openxmlformats.org/officeDocument/2006/relationships/hyperlink" Target="https://transparencia.utags.edu.mx/ADMINISTRACION_Y_FINANZAS/ADQUISICIONES/04.transp.2022/REQ908_0001.pdf" TargetMode="External"/><Relationship Id="rId169" Type="http://schemas.openxmlformats.org/officeDocument/2006/relationships/hyperlink" Target="https://transparencia.utags.edu.mx/ADMINISTRACION_Y_FINANZAS/ADQUISICIONES/04.transp.2022/REQ939_0003.pdf" TargetMode="External"/><Relationship Id="rId334" Type="http://schemas.openxmlformats.org/officeDocument/2006/relationships/hyperlink" Target="https://transparencia.utags.edu.mx/ADMINISTRACION_Y_FINANZAS/ADQUISICIONES/04.transp.2022/REQ%20973_0001.pdf" TargetMode="External"/><Relationship Id="rId355" Type="http://schemas.openxmlformats.org/officeDocument/2006/relationships/hyperlink" Target="https://transparencia.utags.edu.mx/ADMINISTRACION_Y_FINANZAS/ADQUISICIONES/04.transp.2022/REQ%201185_0001.pdf" TargetMode="External"/><Relationship Id="rId376" Type="http://schemas.openxmlformats.org/officeDocument/2006/relationships/hyperlink" Target="https://transparencia.utags.edu.mx/ADMINISTRACION_Y_FINANZAS/ADQUISICIONES/04.transp.2022/REQ%201243_0001.pdf" TargetMode="External"/><Relationship Id="rId397" Type="http://schemas.openxmlformats.org/officeDocument/2006/relationships/hyperlink" Target="https://transparencia.utags.edu.mx/ADMINISTRACION_Y_FINANZAS/ADQUISICIONES/04.transp.2022/REQ%2032%20F%2017062_0001.pdf" TargetMode="External"/><Relationship Id="rId4" Type="http://schemas.openxmlformats.org/officeDocument/2006/relationships/hyperlink" Target="https://transparencia.utags.edu.mx/ADMINISTRACION_Y_FINANZAS/ADQUISICIONES/04.transp.2022/REQ32_16470.pdf" TargetMode="External"/><Relationship Id="rId180" Type="http://schemas.openxmlformats.org/officeDocument/2006/relationships/hyperlink" Target="https://transparencia.utags.edu.mx/ADMINISTRACION_Y_FINANZAS/ADQUISICIONES/04.transp.2022/REQ958_0001.pdf" TargetMode="External"/><Relationship Id="rId215" Type="http://schemas.openxmlformats.org/officeDocument/2006/relationships/hyperlink" Target="https://transparencia.utags.edu.mx/ADMINISTRACION_Y_FINANZAS/ADQUISICIONES/04.transp.2022/REQ1028_0001.pdf" TargetMode="External"/><Relationship Id="rId236" Type="http://schemas.openxmlformats.org/officeDocument/2006/relationships/hyperlink" Target="https://transparencia.utags.edu.mx/ADMINISTRACION_Y_FINANZAS/ADQUISICIONES/04.transp.2022/REQ1078_0001.pdf" TargetMode="External"/><Relationship Id="rId257" Type="http://schemas.openxmlformats.org/officeDocument/2006/relationships/hyperlink" Target="https://transparencia.utags.edu.mx/ADMINISTRACION_Y_FINANZAS/ADQUISICIONES/04.transp.2022/REQ1132_0001.pdf" TargetMode="External"/><Relationship Id="rId278" Type="http://schemas.openxmlformats.org/officeDocument/2006/relationships/hyperlink" Target="https://transparencia.utags.edu.mx/ADMINISTRACION_Y_FINANZAS/ADQUISICIONES/04.transp.2022/REQ1220_0002.pdf" TargetMode="External"/><Relationship Id="rId401" Type="http://schemas.openxmlformats.org/officeDocument/2006/relationships/hyperlink" Target="https://transparencia.utags.edu.mx/ADMINISTRACION_Y_FINANZAS/ADQUISICIONES/04.transp.2022/REQ%2032%20F%2017060_0001.pdf" TargetMode="External"/><Relationship Id="rId303" Type="http://schemas.openxmlformats.org/officeDocument/2006/relationships/hyperlink" Target="https://transparencia.utags.edu.mx/ADMINISTRACION_Y_FINANZAS/ADQUISICIONES/04.transp.2022/REQ%201036_0001.pdf" TargetMode="External"/><Relationship Id="rId42" Type="http://schemas.openxmlformats.org/officeDocument/2006/relationships/hyperlink" Target="https://transparencia.utags.edu.mx/ADMINISTRACION_Y_FINANZAS/ADQUISICIONES/04.transp.2022/REQ528_0002.pdf" TargetMode="External"/><Relationship Id="rId84" Type="http://schemas.openxmlformats.org/officeDocument/2006/relationships/hyperlink" Target="https://transparencia.utags.edu.mx/ADMINISTRACION_Y_FINANZAS/ADQUISICIONES/04.transp.2022/REQ807_0001.pdf" TargetMode="External"/><Relationship Id="rId138" Type="http://schemas.openxmlformats.org/officeDocument/2006/relationships/hyperlink" Target="https://transparencia.utags.edu.mx/ADMINISTRACION_Y_FINANZAS/ADQUISICIONES/04.transp.2022/REQ890_0001.pdf" TargetMode="External"/><Relationship Id="rId345" Type="http://schemas.openxmlformats.org/officeDocument/2006/relationships/hyperlink" Target="https://transparencia.utags.edu.mx/ADMINISTRACION_Y_FINANZAS/ADQUISICIONES/04.transp.2022/REQ%201133_0001.pdf" TargetMode="External"/><Relationship Id="rId387" Type="http://schemas.openxmlformats.org/officeDocument/2006/relationships/hyperlink" Target="https://transparencia.utags.edu.mx/ADMINISTRACION_Y_FINANZAS/ADQUISICIONES/04.transp.2022/REQ857_0001.pdf" TargetMode="External"/><Relationship Id="rId191" Type="http://schemas.openxmlformats.org/officeDocument/2006/relationships/hyperlink" Target="https://transparencia.utags.edu.mx/ADMINISTRACION_Y_FINANZAS/ADQUISICIONES/04.transp.2022/REQ977_0002.pdf" TargetMode="External"/><Relationship Id="rId205" Type="http://schemas.openxmlformats.org/officeDocument/2006/relationships/hyperlink" Target="https://transparencia.utags.edu.mx/ADMINISTRACION_Y_FINANZAS/ADQUISICIONES/04.transp.2022/REQ1003_0001.pdf" TargetMode="External"/><Relationship Id="rId247" Type="http://schemas.openxmlformats.org/officeDocument/2006/relationships/hyperlink" Target="https://transparencia.utags.edu.mx/ADMINISTRACION_Y_FINANZAS/ADQUISICIONES/04.transp.2022/REQ1109_0001.pdf" TargetMode="External"/><Relationship Id="rId412" Type="http://schemas.openxmlformats.org/officeDocument/2006/relationships/hyperlink" Target="https://transparencia.utags.edu.mx/ADMINISTRACION_Y_FINANZAS/ADQUISICIONES/04.transp.2022/REQ32_16469.pdf" TargetMode="External"/><Relationship Id="rId107" Type="http://schemas.openxmlformats.org/officeDocument/2006/relationships/hyperlink" Target="https://transparencia.utags.edu.mx/ADMINISTRACION_Y_FINANZAS/ADQUISICIONES/04.transp.2022/REQ840_0001.pdf" TargetMode="External"/><Relationship Id="rId289" Type="http://schemas.openxmlformats.org/officeDocument/2006/relationships/hyperlink" Target="https://transparencia.utags.edu.mx/ADMINISTRACION_Y_FINANZAS/ADQUISICIONES/04.transp.2022/REQ95037F_0001.pdf" TargetMode="External"/><Relationship Id="rId11" Type="http://schemas.openxmlformats.org/officeDocument/2006/relationships/hyperlink" Target="https://transparencia.utags.edu.mx/ADMINISTRACION_Y_FINANZAS/ADQUISICIONES/04.transp.2022/REQ32_16463.pdf" TargetMode="External"/><Relationship Id="rId53" Type="http://schemas.openxmlformats.org/officeDocument/2006/relationships/hyperlink" Target="https://transparencia.utags.edu.mx/ADMINISTRACION_Y_FINANZAS/ADQUISICIONES/04.transp.2022/REQ628_0003.pdf" TargetMode="External"/><Relationship Id="rId149" Type="http://schemas.openxmlformats.org/officeDocument/2006/relationships/hyperlink" Target="https://transparencia.utags.edu.mx/ADMINISTRACION_Y_FINANZAS/ADQUISICIONES/04.transp.2022/REQ909_0001.pdf" TargetMode="External"/><Relationship Id="rId314" Type="http://schemas.openxmlformats.org/officeDocument/2006/relationships/hyperlink" Target="https://transparencia.utags.edu.mx/ADMINISTRACION_Y_FINANZAS/ADQUISICIONES/04.transp.2022/REQ%201062_0001.pdf" TargetMode="External"/><Relationship Id="rId356" Type="http://schemas.openxmlformats.org/officeDocument/2006/relationships/hyperlink" Target="https://transparencia.utags.edu.mx/ADMINISTRACION_Y_FINANZAS/ADQUISICIONES/04.transp.2022/REQ%201200_0001.pdf" TargetMode="External"/><Relationship Id="rId398" Type="http://schemas.openxmlformats.org/officeDocument/2006/relationships/hyperlink" Target="https://transparencia.utags.edu.mx/ADMINISTRACION_Y_FINANZAS/ADQUISICIONES/04.transp.2022/REQ%2032%20F%2017065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40.42578125" customWidth="1"/>
    <col min="9" max="9" width="56.42578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2022</v>
      </c>
      <c r="B8" s="4">
        <v>44835</v>
      </c>
      <c r="C8" s="4">
        <v>44926</v>
      </c>
      <c r="D8" t="s">
        <v>150</v>
      </c>
      <c r="E8" t="s">
        <v>155</v>
      </c>
      <c r="F8" t="s">
        <v>156</v>
      </c>
      <c r="G8">
        <v>16</v>
      </c>
      <c r="H8" t="s">
        <v>288</v>
      </c>
      <c r="I8" s="11" t="s">
        <v>1452</v>
      </c>
      <c r="J8" t="s">
        <v>289</v>
      </c>
      <c r="K8">
        <v>16</v>
      </c>
      <c r="L8" t="s">
        <v>290</v>
      </c>
      <c r="M8" t="s">
        <v>291</v>
      </c>
      <c r="N8" t="s">
        <v>292</v>
      </c>
      <c r="P8" t="s">
        <v>293</v>
      </c>
      <c r="Q8" t="s">
        <v>164</v>
      </c>
      <c r="R8" t="s">
        <v>294</v>
      </c>
      <c r="S8">
        <v>115</v>
      </c>
      <c r="U8" t="s">
        <v>198</v>
      </c>
      <c r="V8" t="s">
        <v>295</v>
      </c>
      <c r="W8">
        <v>1</v>
      </c>
      <c r="X8" t="s">
        <v>296</v>
      </c>
      <c r="Y8">
        <v>1</v>
      </c>
      <c r="Z8" t="s">
        <v>296</v>
      </c>
      <c r="AA8">
        <v>1</v>
      </c>
      <c r="AB8" t="s">
        <v>244</v>
      </c>
      <c r="AC8">
        <v>20276</v>
      </c>
      <c r="AH8" t="s">
        <v>297</v>
      </c>
      <c r="AI8" t="s">
        <v>153</v>
      </c>
      <c r="AJ8">
        <v>86</v>
      </c>
      <c r="AK8" s="4">
        <v>44866</v>
      </c>
      <c r="AL8" s="4">
        <v>44866</v>
      </c>
      <c r="AM8" s="4">
        <v>44866</v>
      </c>
      <c r="AN8" s="5">
        <v>115711.20689655174</v>
      </c>
      <c r="AO8">
        <v>134225</v>
      </c>
      <c r="AP8" s="6">
        <v>1</v>
      </c>
      <c r="AQ8" s="6">
        <v>1</v>
      </c>
      <c r="AR8" t="s">
        <v>298</v>
      </c>
      <c r="AT8" t="s">
        <v>299</v>
      </c>
      <c r="AU8" t="s">
        <v>289</v>
      </c>
      <c r="AV8">
        <v>0</v>
      </c>
      <c r="BA8" t="s">
        <v>300</v>
      </c>
      <c r="BB8" t="s">
        <v>300</v>
      </c>
      <c r="BC8">
        <v>1</v>
      </c>
      <c r="BD8" t="s">
        <v>255</v>
      </c>
      <c r="BE8">
        <v>1</v>
      </c>
      <c r="BK8" t="s">
        <v>301</v>
      </c>
      <c r="BL8" s="4">
        <v>44835</v>
      </c>
      <c r="BM8" s="4">
        <v>44926</v>
      </c>
      <c r="BN8" t="s">
        <v>302</v>
      </c>
    </row>
    <row r="9" spans="1:66" ht="30" x14ac:dyDescent="0.25">
      <c r="A9">
        <v>2022</v>
      </c>
      <c r="B9" s="4">
        <v>44835</v>
      </c>
      <c r="C9" s="4">
        <v>44926</v>
      </c>
      <c r="D9" t="s">
        <v>150</v>
      </c>
      <c r="E9" t="s">
        <v>155</v>
      </c>
      <c r="F9" t="s">
        <v>156</v>
      </c>
      <c r="G9">
        <v>16</v>
      </c>
      <c r="H9" t="s">
        <v>288</v>
      </c>
      <c r="I9" s="12" t="s">
        <v>1453</v>
      </c>
      <c r="J9" t="s">
        <v>303</v>
      </c>
      <c r="K9">
        <v>16</v>
      </c>
      <c r="L9" t="s">
        <v>290</v>
      </c>
      <c r="M9" t="s">
        <v>291</v>
      </c>
      <c r="N9" t="s">
        <v>292</v>
      </c>
      <c r="P9" t="s">
        <v>293</v>
      </c>
      <c r="Q9" t="s">
        <v>164</v>
      </c>
      <c r="R9" t="s">
        <v>294</v>
      </c>
      <c r="S9">
        <v>115</v>
      </c>
      <c r="U9" t="s">
        <v>198</v>
      </c>
      <c r="V9" t="s">
        <v>295</v>
      </c>
      <c r="W9">
        <v>1</v>
      </c>
      <c r="X9" t="s">
        <v>296</v>
      </c>
      <c r="Y9">
        <v>1</v>
      </c>
      <c r="Z9" t="s">
        <v>296</v>
      </c>
      <c r="AA9">
        <v>1</v>
      </c>
      <c r="AB9" t="s">
        <v>244</v>
      </c>
      <c r="AC9">
        <v>20276</v>
      </c>
      <c r="AH9" t="s">
        <v>297</v>
      </c>
      <c r="AI9" t="s">
        <v>153</v>
      </c>
      <c r="AJ9">
        <v>89</v>
      </c>
      <c r="AK9" s="4">
        <v>44887</v>
      </c>
      <c r="AL9" s="4">
        <v>44887</v>
      </c>
      <c r="AM9" s="4">
        <v>44887</v>
      </c>
      <c r="AN9" s="5">
        <v>116982.75862068967</v>
      </c>
      <c r="AO9">
        <v>135700</v>
      </c>
      <c r="AP9" s="6">
        <v>1</v>
      </c>
      <c r="AQ9" s="6">
        <v>1</v>
      </c>
      <c r="AR9" t="s">
        <v>298</v>
      </c>
      <c r="AT9" t="s">
        <v>299</v>
      </c>
      <c r="AU9" t="s">
        <v>303</v>
      </c>
      <c r="AV9" s="3">
        <v>0</v>
      </c>
      <c r="BA9" t="s">
        <v>300</v>
      </c>
      <c r="BB9" t="s">
        <v>300</v>
      </c>
      <c r="BC9">
        <v>1</v>
      </c>
      <c r="BD9" t="s">
        <v>255</v>
      </c>
      <c r="BE9">
        <v>1</v>
      </c>
      <c r="BK9" t="s">
        <v>301</v>
      </c>
      <c r="BL9" s="4">
        <v>44835</v>
      </c>
      <c r="BM9" s="4">
        <v>44926</v>
      </c>
      <c r="BN9" t="s">
        <v>302</v>
      </c>
    </row>
    <row r="10" spans="1:66" ht="30" x14ac:dyDescent="0.25">
      <c r="A10">
        <v>2022</v>
      </c>
      <c r="B10" s="4">
        <v>44835</v>
      </c>
      <c r="C10" s="4">
        <v>44926</v>
      </c>
      <c r="D10" t="s">
        <v>150</v>
      </c>
      <c r="E10" t="s">
        <v>155</v>
      </c>
      <c r="F10" t="s">
        <v>156</v>
      </c>
      <c r="G10">
        <v>16</v>
      </c>
      <c r="H10" t="s">
        <v>288</v>
      </c>
      <c r="I10" s="12" t="s">
        <v>1454</v>
      </c>
      <c r="J10" t="s">
        <v>304</v>
      </c>
      <c r="K10">
        <v>16</v>
      </c>
      <c r="L10" t="s">
        <v>290</v>
      </c>
      <c r="M10" t="s">
        <v>291</v>
      </c>
      <c r="N10" t="s">
        <v>292</v>
      </c>
      <c r="P10" t="s">
        <v>293</v>
      </c>
      <c r="Q10" t="s">
        <v>164</v>
      </c>
      <c r="R10" t="s">
        <v>294</v>
      </c>
      <c r="S10">
        <v>115</v>
      </c>
      <c r="U10" t="s">
        <v>198</v>
      </c>
      <c r="V10" t="s">
        <v>295</v>
      </c>
      <c r="W10">
        <v>1</v>
      </c>
      <c r="X10" t="s">
        <v>296</v>
      </c>
      <c r="Y10">
        <v>1</v>
      </c>
      <c r="Z10" t="s">
        <v>296</v>
      </c>
      <c r="AA10">
        <v>1</v>
      </c>
      <c r="AB10" t="s">
        <v>244</v>
      </c>
      <c r="AC10">
        <v>20276</v>
      </c>
      <c r="AH10" t="s">
        <v>297</v>
      </c>
      <c r="AI10" t="s">
        <v>153</v>
      </c>
      <c r="AJ10">
        <v>81</v>
      </c>
      <c r="AK10" s="4">
        <v>44836</v>
      </c>
      <c r="AL10" s="4">
        <v>44836</v>
      </c>
      <c r="AM10" s="4">
        <v>44836</v>
      </c>
      <c r="AN10" s="5">
        <v>115711.20689655174</v>
      </c>
      <c r="AO10">
        <v>134225</v>
      </c>
      <c r="AP10" s="6">
        <v>1</v>
      </c>
      <c r="AQ10" s="6">
        <v>1</v>
      </c>
      <c r="AR10" t="s">
        <v>298</v>
      </c>
      <c r="AT10" t="s">
        <v>299</v>
      </c>
      <c r="AU10" t="s">
        <v>304</v>
      </c>
      <c r="AV10" s="3">
        <v>0</v>
      </c>
      <c r="BA10" t="s">
        <v>300</v>
      </c>
      <c r="BB10" t="s">
        <v>300</v>
      </c>
      <c r="BC10">
        <v>1</v>
      </c>
      <c r="BD10" t="s">
        <v>255</v>
      </c>
      <c r="BE10">
        <v>1</v>
      </c>
      <c r="BK10" t="s">
        <v>301</v>
      </c>
      <c r="BL10" s="4">
        <v>44835</v>
      </c>
      <c r="BM10" s="4">
        <v>44926</v>
      </c>
      <c r="BN10" t="s">
        <v>302</v>
      </c>
    </row>
    <row r="11" spans="1:66" ht="30" x14ac:dyDescent="0.25">
      <c r="A11">
        <v>2022</v>
      </c>
      <c r="B11" s="4">
        <v>44835</v>
      </c>
      <c r="C11" s="4">
        <v>44926</v>
      </c>
      <c r="D11" t="s">
        <v>149</v>
      </c>
      <c r="E11" t="s">
        <v>155</v>
      </c>
      <c r="F11" t="s">
        <v>156</v>
      </c>
      <c r="G11">
        <v>32</v>
      </c>
      <c r="H11" t="s">
        <v>288</v>
      </c>
      <c r="I11" s="12" t="s">
        <v>1455</v>
      </c>
      <c r="J11" t="s">
        <v>305</v>
      </c>
      <c r="K11">
        <v>32</v>
      </c>
      <c r="O11" t="s">
        <v>306</v>
      </c>
      <c r="P11" t="s">
        <v>307</v>
      </c>
      <c r="Q11" t="s">
        <v>183</v>
      </c>
      <c r="R11" t="s">
        <v>308</v>
      </c>
      <c r="S11">
        <v>319</v>
      </c>
      <c r="U11" t="s">
        <v>198</v>
      </c>
      <c r="V11" t="s">
        <v>309</v>
      </c>
      <c r="W11">
        <v>1</v>
      </c>
      <c r="X11" t="s">
        <v>296</v>
      </c>
      <c r="Y11">
        <v>1</v>
      </c>
      <c r="Z11" t="s">
        <v>296</v>
      </c>
      <c r="AA11">
        <v>1</v>
      </c>
      <c r="AB11" t="s">
        <v>244</v>
      </c>
      <c r="AC11">
        <v>20127</v>
      </c>
      <c r="AH11" t="s">
        <v>310</v>
      </c>
      <c r="AI11" t="s">
        <v>153</v>
      </c>
      <c r="AJ11">
        <v>16460</v>
      </c>
      <c r="AK11" s="4">
        <v>44818</v>
      </c>
      <c r="AL11" s="4">
        <v>44818</v>
      </c>
      <c r="AM11" s="4">
        <v>44818</v>
      </c>
      <c r="AN11" s="5">
        <v>669.12068965517244</v>
      </c>
      <c r="AO11">
        <v>776.18</v>
      </c>
      <c r="AP11" s="6">
        <v>1</v>
      </c>
      <c r="AQ11" s="6">
        <v>1</v>
      </c>
      <c r="AR11" t="s">
        <v>298</v>
      </c>
      <c r="AT11" t="s">
        <v>299</v>
      </c>
      <c r="AU11" t="s">
        <v>305</v>
      </c>
      <c r="AV11" s="3">
        <v>0</v>
      </c>
      <c r="BA11" t="s">
        <v>300</v>
      </c>
      <c r="BB11" t="s">
        <v>300</v>
      </c>
      <c r="BC11">
        <v>1</v>
      </c>
      <c r="BD11" t="s">
        <v>255</v>
      </c>
      <c r="BE11">
        <v>1</v>
      </c>
      <c r="BK11" t="s">
        <v>301</v>
      </c>
      <c r="BL11" s="4">
        <v>44835</v>
      </c>
      <c r="BM11" s="4">
        <v>44926</v>
      </c>
      <c r="BN11" t="s">
        <v>302</v>
      </c>
    </row>
    <row r="12" spans="1:66" ht="30" x14ac:dyDescent="0.25">
      <c r="A12">
        <v>2022</v>
      </c>
      <c r="B12" s="4">
        <v>44835</v>
      </c>
      <c r="C12" s="4">
        <v>44926</v>
      </c>
      <c r="D12" t="s">
        <v>149</v>
      </c>
      <c r="E12" t="s">
        <v>155</v>
      </c>
      <c r="F12" t="s">
        <v>156</v>
      </c>
      <c r="G12">
        <v>32</v>
      </c>
      <c r="H12" t="s">
        <v>288</v>
      </c>
      <c r="I12" s="12" t="s">
        <v>1456</v>
      </c>
      <c r="J12" t="s">
        <v>311</v>
      </c>
      <c r="K12">
        <v>32</v>
      </c>
      <c r="O12" t="s">
        <v>306</v>
      </c>
      <c r="P12" t="s">
        <v>307</v>
      </c>
      <c r="Q12" t="s">
        <v>183</v>
      </c>
      <c r="R12" t="s">
        <v>308</v>
      </c>
      <c r="S12">
        <v>319</v>
      </c>
      <c r="U12" t="s">
        <v>198</v>
      </c>
      <c r="V12" t="s">
        <v>309</v>
      </c>
      <c r="W12">
        <v>1</v>
      </c>
      <c r="X12" t="s">
        <v>296</v>
      </c>
      <c r="Y12">
        <v>1</v>
      </c>
      <c r="Z12" t="s">
        <v>296</v>
      </c>
      <c r="AA12">
        <v>1</v>
      </c>
      <c r="AB12" t="s">
        <v>244</v>
      </c>
      <c r="AC12">
        <v>20127</v>
      </c>
      <c r="AH12" t="s">
        <v>312</v>
      </c>
      <c r="AI12" t="s">
        <v>153</v>
      </c>
      <c r="AJ12">
        <v>16458</v>
      </c>
      <c r="AK12" s="4">
        <v>44818</v>
      </c>
      <c r="AL12" s="4">
        <v>44818</v>
      </c>
      <c r="AM12" s="4">
        <v>44818</v>
      </c>
      <c r="AN12" s="5">
        <v>179.19827586206898</v>
      </c>
      <c r="AO12">
        <v>207.87</v>
      </c>
      <c r="AP12" s="6">
        <v>1</v>
      </c>
      <c r="AQ12" s="6">
        <v>1</v>
      </c>
      <c r="AR12" t="s">
        <v>298</v>
      </c>
      <c r="AT12" t="s">
        <v>299</v>
      </c>
      <c r="AU12" t="s">
        <v>311</v>
      </c>
      <c r="AV12" s="3">
        <v>0</v>
      </c>
      <c r="BA12" t="s">
        <v>300</v>
      </c>
      <c r="BB12" t="s">
        <v>300</v>
      </c>
      <c r="BC12">
        <v>1</v>
      </c>
      <c r="BD12" t="s">
        <v>255</v>
      </c>
      <c r="BE12">
        <v>1</v>
      </c>
      <c r="BK12" t="s">
        <v>301</v>
      </c>
      <c r="BL12" s="4">
        <v>44835</v>
      </c>
      <c r="BM12" s="4">
        <v>44926</v>
      </c>
      <c r="BN12" t="s">
        <v>302</v>
      </c>
    </row>
    <row r="13" spans="1:66" ht="30" x14ac:dyDescent="0.25">
      <c r="A13">
        <v>2022</v>
      </c>
      <c r="B13" s="4">
        <v>44835</v>
      </c>
      <c r="C13" s="4">
        <v>44926</v>
      </c>
      <c r="D13" t="s">
        <v>149</v>
      </c>
      <c r="E13" t="s">
        <v>155</v>
      </c>
      <c r="F13" t="s">
        <v>156</v>
      </c>
      <c r="G13">
        <v>32</v>
      </c>
      <c r="H13" t="s">
        <v>288</v>
      </c>
      <c r="I13" s="12" t="s">
        <v>1457</v>
      </c>
      <c r="J13" t="s">
        <v>313</v>
      </c>
      <c r="K13">
        <v>32</v>
      </c>
      <c r="O13" t="s">
        <v>306</v>
      </c>
      <c r="P13" t="s">
        <v>307</v>
      </c>
      <c r="Q13" t="s">
        <v>183</v>
      </c>
      <c r="R13" t="s">
        <v>308</v>
      </c>
      <c r="S13">
        <v>319</v>
      </c>
      <c r="U13" t="s">
        <v>198</v>
      </c>
      <c r="V13" t="s">
        <v>309</v>
      </c>
      <c r="W13">
        <v>1</v>
      </c>
      <c r="X13" t="s">
        <v>296</v>
      </c>
      <c r="Y13">
        <v>1</v>
      </c>
      <c r="Z13" t="s">
        <v>296</v>
      </c>
      <c r="AA13">
        <v>1</v>
      </c>
      <c r="AB13" t="s">
        <v>244</v>
      </c>
      <c r="AC13">
        <v>20127</v>
      </c>
      <c r="AH13" t="s">
        <v>314</v>
      </c>
      <c r="AI13" t="s">
        <v>153</v>
      </c>
      <c r="AJ13">
        <v>16462</v>
      </c>
      <c r="AK13" s="4">
        <v>44818</v>
      </c>
      <c r="AL13" s="4">
        <v>44818</v>
      </c>
      <c r="AM13" s="4">
        <v>44818</v>
      </c>
      <c r="AN13" s="5">
        <v>474.24137931034488</v>
      </c>
      <c r="AO13">
        <v>550.12</v>
      </c>
      <c r="AP13" s="6">
        <v>1</v>
      </c>
      <c r="AQ13" s="6">
        <v>1</v>
      </c>
      <c r="AR13" t="s">
        <v>298</v>
      </c>
      <c r="AT13" t="s">
        <v>299</v>
      </c>
      <c r="AU13" t="s">
        <v>313</v>
      </c>
      <c r="AV13" s="3">
        <v>0</v>
      </c>
      <c r="BA13" t="s">
        <v>300</v>
      </c>
      <c r="BB13" t="s">
        <v>300</v>
      </c>
      <c r="BC13">
        <v>1</v>
      </c>
      <c r="BD13" t="s">
        <v>255</v>
      </c>
      <c r="BE13">
        <v>1</v>
      </c>
      <c r="BK13" t="s">
        <v>301</v>
      </c>
      <c r="BL13" s="4">
        <v>44835</v>
      </c>
      <c r="BM13" s="4">
        <v>44926</v>
      </c>
      <c r="BN13" t="s">
        <v>302</v>
      </c>
    </row>
    <row r="14" spans="1:66" ht="30" x14ac:dyDescent="0.25">
      <c r="A14">
        <v>2022</v>
      </c>
      <c r="B14" s="4">
        <v>44835</v>
      </c>
      <c r="C14" s="4">
        <v>44926</v>
      </c>
      <c r="D14" t="s">
        <v>149</v>
      </c>
      <c r="E14" t="s">
        <v>155</v>
      </c>
      <c r="F14" t="s">
        <v>156</v>
      </c>
      <c r="G14">
        <v>32</v>
      </c>
      <c r="H14" t="s">
        <v>288</v>
      </c>
      <c r="I14" s="12" t="s">
        <v>1458</v>
      </c>
      <c r="J14" t="s">
        <v>315</v>
      </c>
      <c r="K14">
        <v>32</v>
      </c>
      <c r="O14" t="s">
        <v>306</v>
      </c>
      <c r="P14" t="s">
        <v>307</v>
      </c>
      <c r="Q14" t="s">
        <v>183</v>
      </c>
      <c r="R14" t="s">
        <v>308</v>
      </c>
      <c r="S14">
        <v>319</v>
      </c>
      <c r="U14" t="s">
        <v>198</v>
      </c>
      <c r="V14" t="s">
        <v>309</v>
      </c>
      <c r="W14">
        <v>1</v>
      </c>
      <c r="X14" t="s">
        <v>296</v>
      </c>
      <c r="Y14">
        <v>1</v>
      </c>
      <c r="Z14" t="s">
        <v>296</v>
      </c>
      <c r="AA14">
        <v>1</v>
      </c>
      <c r="AB14" t="s">
        <v>244</v>
      </c>
      <c r="AC14">
        <v>20127</v>
      </c>
      <c r="AH14" t="s">
        <v>316</v>
      </c>
      <c r="AI14" t="s">
        <v>153</v>
      </c>
      <c r="AJ14">
        <v>16461</v>
      </c>
      <c r="AK14" s="4">
        <v>44818</v>
      </c>
      <c r="AL14" s="4">
        <v>44818</v>
      </c>
      <c r="AM14" s="4">
        <v>44818</v>
      </c>
      <c r="AN14" s="5">
        <v>723.36206896551732</v>
      </c>
      <c r="AO14">
        <v>839.1</v>
      </c>
      <c r="AP14" s="6">
        <v>1</v>
      </c>
      <c r="AQ14" s="6">
        <v>1</v>
      </c>
      <c r="AR14" t="s">
        <v>298</v>
      </c>
      <c r="AT14" t="s">
        <v>299</v>
      </c>
      <c r="AU14" t="s">
        <v>315</v>
      </c>
      <c r="AV14" s="3">
        <v>0</v>
      </c>
      <c r="BA14" t="s">
        <v>300</v>
      </c>
      <c r="BB14" t="s">
        <v>300</v>
      </c>
      <c r="BC14">
        <v>1</v>
      </c>
      <c r="BD14" t="s">
        <v>255</v>
      </c>
      <c r="BE14">
        <v>1</v>
      </c>
      <c r="BK14" t="s">
        <v>301</v>
      </c>
      <c r="BL14" s="4">
        <v>44835</v>
      </c>
      <c r="BM14" s="4">
        <v>44926</v>
      </c>
      <c r="BN14" t="s">
        <v>302</v>
      </c>
    </row>
    <row r="15" spans="1:66" ht="30" x14ac:dyDescent="0.25">
      <c r="A15">
        <v>2022</v>
      </c>
      <c r="B15" s="4">
        <v>44835</v>
      </c>
      <c r="C15" s="4">
        <v>44926</v>
      </c>
      <c r="D15" t="s">
        <v>149</v>
      </c>
      <c r="E15" t="s">
        <v>155</v>
      </c>
      <c r="F15" t="s">
        <v>156</v>
      </c>
      <c r="G15">
        <v>32</v>
      </c>
      <c r="H15" t="s">
        <v>288</v>
      </c>
      <c r="I15" s="12" t="s">
        <v>1459</v>
      </c>
      <c r="J15" t="s">
        <v>317</v>
      </c>
      <c r="K15">
        <v>32</v>
      </c>
      <c r="O15" t="s">
        <v>306</v>
      </c>
      <c r="P15" t="s">
        <v>307</v>
      </c>
      <c r="Q15" t="s">
        <v>183</v>
      </c>
      <c r="R15" t="s">
        <v>308</v>
      </c>
      <c r="S15">
        <v>319</v>
      </c>
      <c r="U15" t="s">
        <v>198</v>
      </c>
      <c r="V15" t="s">
        <v>309</v>
      </c>
      <c r="W15">
        <v>1</v>
      </c>
      <c r="X15" t="s">
        <v>296</v>
      </c>
      <c r="Y15">
        <v>1</v>
      </c>
      <c r="Z15" t="s">
        <v>296</v>
      </c>
      <c r="AA15">
        <v>1</v>
      </c>
      <c r="AB15" t="s">
        <v>244</v>
      </c>
      <c r="AC15">
        <v>20127</v>
      </c>
      <c r="AH15" t="s">
        <v>318</v>
      </c>
      <c r="AI15" t="s">
        <v>153</v>
      </c>
      <c r="AJ15">
        <v>16459</v>
      </c>
      <c r="AK15" s="4">
        <v>44818</v>
      </c>
      <c r="AL15" s="4">
        <v>44818</v>
      </c>
      <c r="AM15" s="4">
        <v>44818</v>
      </c>
      <c r="AN15" s="5">
        <v>331.36206896551727</v>
      </c>
      <c r="AO15">
        <v>384.38</v>
      </c>
      <c r="AP15" s="6">
        <v>1</v>
      </c>
      <c r="AQ15" s="6">
        <v>1</v>
      </c>
      <c r="AR15" t="s">
        <v>298</v>
      </c>
      <c r="AT15" t="s">
        <v>299</v>
      </c>
      <c r="AU15" t="s">
        <v>317</v>
      </c>
      <c r="AV15" s="3">
        <v>0</v>
      </c>
      <c r="BA15" t="s">
        <v>300</v>
      </c>
      <c r="BB15" t="s">
        <v>300</v>
      </c>
      <c r="BC15">
        <v>1</v>
      </c>
      <c r="BD15" t="s">
        <v>255</v>
      </c>
      <c r="BE15">
        <v>1</v>
      </c>
      <c r="BK15" t="s">
        <v>301</v>
      </c>
      <c r="BL15" s="4">
        <v>44835</v>
      </c>
      <c r="BM15" s="4">
        <v>44926</v>
      </c>
      <c r="BN15" t="s">
        <v>302</v>
      </c>
    </row>
    <row r="16" spans="1:66" ht="30" x14ac:dyDescent="0.25">
      <c r="A16">
        <v>2022</v>
      </c>
      <c r="B16" s="4">
        <v>44835</v>
      </c>
      <c r="C16" s="4">
        <v>44926</v>
      </c>
      <c r="D16" t="s">
        <v>149</v>
      </c>
      <c r="E16" t="s">
        <v>155</v>
      </c>
      <c r="F16" t="s">
        <v>156</v>
      </c>
      <c r="G16">
        <v>32</v>
      </c>
      <c r="H16" t="s">
        <v>288</v>
      </c>
      <c r="I16" s="12" t="s">
        <v>1460</v>
      </c>
      <c r="J16" t="s">
        <v>319</v>
      </c>
      <c r="K16">
        <v>32</v>
      </c>
      <c r="O16" t="s">
        <v>306</v>
      </c>
      <c r="P16" t="s">
        <v>307</v>
      </c>
      <c r="Q16" t="s">
        <v>183</v>
      </c>
      <c r="R16" t="s">
        <v>308</v>
      </c>
      <c r="S16">
        <v>319</v>
      </c>
      <c r="U16" t="s">
        <v>198</v>
      </c>
      <c r="V16" t="s">
        <v>309</v>
      </c>
      <c r="W16">
        <v>1</v>
      </c>
      <c r="X16" t="s">
        <v>296</v>
      </c>
      <c r="Y16">
        <v>1</v>
      </c>
      <c r="Z16" t="s">
        <v>296</v>
      </c>
      <c r="AA16">
        <v>1</v>
      </c>
      <c r="AB16" t="s">
        <v>244</v>
      </c>
      <c r="AC16">
        <v>20127</v>
      </c>
      <c r="AH16" t="s">
        <v>320</v>
      </c>
      <c r="AI16" t="s">
        <v>153</v>
      </c>
      <c r="AJ16">
        <v>16464</v>
      </c>
      <c r="AK16" s="4">
        <v>44818</v>
      </c>
      <c r="AL16" s="4">
        <v>44818</v>
      </c>
      <c r="AM16" s="4">
        <v>44818</v>
      </c>
      <c r="AN16" s="5">
        <v>229.43965517241378</v>
      </c>
      <c r="AO16">
        <v>266.14999999999998</v>
      </c>
      <c r="AP16" s="6">
        <v>1</v>
      </c>
      <c r="AQ16" s="6">
        <v>1</v>
      </c>
      <c r="AR16" t="s">
        <v>298</v>
      </c>
      <c r="AT16" t="s">
        <v>299</v>
      </c>
      <c r="AU16" t="s">
        <v>319</v>
      </c>
      <c r="AV16" s="3">
        <v>0</v>
      </c>
      <c r="BA16" t="s">
        <v>300</v>
      </c>
      <c r="BB16" t="s">
        <v>300</v>
      </c>
      <c r="BC16">
        <v>1</v>
      </c>
      <c r="BD16" t="s">
        <v>255</v>
      </c>
      <c r="BE16">
        <v>1</v>
      </c>
      <c r="BK16" t="s">
        <v>301</v>
      </c>
      <c r="BL16" s="4">
        <v>44835</v>
      </c>
      <c r="BM16" s="4">
        <v>44926</v>
      </c>
      <c r="BN16" t="s">
        <v>302</v>
      </c>
    </row>
    <row r="17" spans="1:66" ht="30" x14ac:dyDescent="0.25">
      <c r="A17">
        <v>2022</v>
      </c>
      <c r="B17" s="4">
        <v>44835</v>
      </c>
      <c r="C17" s="4">
        <v>44926</v>
      </c>
      <c r="D17" t="s">
        <v>149</v>
      </c>
      <c r="E17" t="s">
        <v>155</v>
      </c>
      <c r="F17" t="s">
        <v>156</v>
      </c>
      <c r="G17">
        <v>32</v>
      </c>
      <c r="H17" t="s">
        <v>288</v>
      </c>
      <c r="I17" s="12" t="s">
        <v>1461</v>
      </c>
      <c r="J17" t="s">
        <v>321</v>
      </c>
      <c r="K17">
        <v>32</v>
      </c>
      <c r="O17" t="s">
        <v>306</v>
      </c>
      <c r="P17" t="s">
        <v>307</v>
      </c>
      <c r="Q17" t="s">
        <v>183</v>
      </c>
      <c r="R17" t="s">
        <v>308</v>
      </c>
      <c r="S17">
        <v>319</v>
      </c>
      <c r="U17" t="s">
        <v>198</v>
      </c>
      <c r="V17" t="s">
        <v>309</v>
      </c>
      <c r="W17">
        <v>1</v>
      </c>
      <c r="X17" t="s">
        <v>296</v>
      </c>
      <c r="Y17">
        <v>1</v>
      </c>
      <c r="Z17" t="s">
        <v>296</v>
      </c>
      <c r="AA17">
        <v>1</v>
      </c>
      <c r="AB17" t="s">
        <v>244</v>
      </c>
      <c r="AC17">
        <v>20127</v>
      </c>
      <c r="AH17" t="s">
        <v>322</v>
      </c>
      <c r="AI17" t="s">
        <v>153</v>
      </c>
      <c r="AJ17">
        <v>16465</v>
      </c>
      <c r="AK17" s="4">
        <v>44818</v>
      </c>
      <c r="AL17" s="4">
        <v>44818</v>
      </c>
      <c r="AM17" s="4">
        <v>44818</v>
      </c>
      <c r="AN17" s="5">
        <v>631.68103448275872</v>
      </c>
      <c r="AO17">
        <v>732.75</v>
      </c>
      <c r="AP17" s="6">
        <v>1</v>
      </c>
      <c r="AQ17" s="6">
        <v>1</v>
      </c>
      <c r="AR17" t="s">
        <v>298</v>
      </c>
      <c r="AT17" t="s">
        <v>299</v>
      </c>
      <c r="AU17" t="s">
        <v>321</v>
      </c>
      <c r="AV17" s="3">
        <v>0</v>
      </c>
      <c r="BA17" t="s">
        <v>300</v>
      </c>
      <c r="BB17" t="s">
        <v>300</v>
      </c>
      <c r="BC17">
        <v>1</v>
      </c>
      <c r="BD17" t="s">
        <v>255</v>
      </c>
      <c r="BE17">
        <v>1</v>
      </c>
      <c r="BK17" t="s">
        <v>301</v>
      </c>
      <c r="BL17" s="4">
        <v>44835</v>
      </c>
      <c r="BM17" s="4">
        <v>44926</v>
      </c>
      <c r="BN17" t="s">
        <v>302</v>
      </c>
    </row>
    <row r="18" spans="1:66" ht="30" x14ac:dyDescent="0.25">
      <c r="A18">
        <v>2022</v>
      </c>
      <c r="B18" s="4">
        <v>44835</v>
      </c>
      <c r="C18" s="4">
        <v>44926</v>
      </c>
      <c r="D18" t="s">
        <v>149</v>
      </c>
      <c r="E18" t="s">
        <v>155</v>
      </c>
      <c r="F18" t="s">
        <v>156</v>
      </c>
      <c r="G18">
        <v>32</v>
      </c>
      <c r="H18" t="s">
        <v>288</v>
      </c>
      <c r="I18" s="12" t="s">
        <v>1462</v>
      </c>
      <c r="J18" t="s">
        <v>323</v>
      </c>
      <c r="K18">
        <v>32</v>
      </c>
      <c r="O18" t="s">
        <v>306</v>
      </c>
      <c r="P18" t="s">
        <v>307</v>
      </c>
      <c r="Q18" t="s">
        <v>183</v>
      </c>
      <c r="R18" t="s">
        <v>308</v>
      </c>
      <c r="S18">
        <v>319</v>
      </c>
      <c r="U18" t="s">
        <v>198</v>
      </c>
      <c r="V18" t="s">
        <v>309</v>
      </c>
      <c r="W18">
        <v>1</v>
      </c>
      <c r="X18" t="s">
        <v>296</v>
      </c>
      <c r="Y18">
        <v>1</v>
      </c>
      <c r="Z18" t="s">
        <v>296</v>
      </c>
      <c r="AA18">
        <v>1</v>
      </c>
      <c r="AB18" t="s">
        <v>244</v>
      </c>
      <c r="AC18">
        <v>20127</v>
      </c>
      <c r="AH18" t="s">
        <v>324</v>
      </c>
      <c r="AI18" t="s">
        <v>153</v>
      </c>
      <c r="AJ18">
        <v>16470</v>
      </c>
      <c r="AK18" s="4">
        <v>44818</v>
      </c>
      <c r="AL18" s="4">
        <v>44818</v>
      </c>
      <c r="AM18" s="4">
        <v>44818</v>
      </c>
      <c r="AN18" s="5">
        <v>580.63793103448279</v>
      </c>
      <c r="AO18">
        <v>673.54</v>
      </c>
      <c r="AP18" s="6">
        <v>1</v>
      </c>
      <c r="AQ18" s="6">
        <v>1</v>
      </c>
      <c r="AR18" t="s">
        <v>298</v>
      </c>
      <c r="AT18" t="s">
        <v>299</v>
      </c>
      <c r="AU18" t="s">
        <v>323</v>
      </c>
      <c r="AV18" s="3">
        <v>0</v>
      </c>
      <c r="BA18" t="s">
        <v>300</v>
      </c>
      <c r="BB18" t="s">
        <v>300</v>
      </c>
      <c r="BC18">
        <v>1</v>
      </c>
      <c r="BD18" t="s">
        <v>255</v>
      </c>
      <c r="BE18">
        <v>1</v>
      </c>
      <c r="BK18" t="s">
        <v>301</v>
      </c>
      <c r="BL18" s="4">
        <v>44835</v>
      </c>
      <c r="BM18" s="4">
        <v>44926</v>
      </c>
      <c r="BN18" t="s">
        <v>302</v>
      </c>
    </row>
    <row r="19" spans="1:66" ht="30" x14ac:dyDescent="0.25">
      <c r="A19">
        <v>2022</v>
      </c>
      <c r="B19" s="4">
        <v>44835</v>
      </c>
      <c r="C19" s="4">
        <v>44926</v>
      </c>
      <c r="D19" t="s">
        <v>149</v>
      </c>
      <c r="E19" t="s">
        <v>155</v>
      </c>
      <c r="F19" t="s">
        <v>156</v>
      </c>
      <c r="G19">
        <v>32</v>
      </c>
      <c r="H19" t="s">
        <v>288</v>
      </c>
      <c r="I19" s="12" t="s">
        <v>1462</v>
      </c>
      <c r="J19" t="s">
        <v>325</v>
      </c>
      <c r="K19">
        <v>32</v>
      </c>
      <c r="O19" t="s">
        <v>306</v>
      </c>
      <c r="P19" t="s">
        <v>307</v>
      </c>
      <c r="Q19" t="s">
        <v>183</v>
      </c>
      <c r="R19" t="s">
        <v>308</v>
      </c>
      <c r="S19">
        <v>319</v>
      </c>
      <c r="U19" t="s">
        <v>198</v>
      </c>
      <c r="V19" t="s">
        <v>309</v>
      </c>
      <c r="W19">
        <v>1</v>
      </c>
      <c r="X19" t="s">
        <v>296</v>
      </c>
      <c r="Y19">
        <v>1</v>
      </c>
      <c r="Z19" t="s">
        <v>296</v>
      </c>
      <c r="AA19">
        <v>1</v>
      </c>
      <c r="AB19" t="s">
        <v>244</v>
      </c>
      <c r="AC19">
        <v>20127</v>
      </c>
      <c r="AH19" t="s">
        <v>326</v>
      </c>
      <c r="AI19" t="s">
        <v>153</v>
      </c>
      <c r="AJ19">
        <v>16467</v>
      </c>
      <c r="AK19" s="4">
        <v>44818</v>
      </c>
      <c r="AL19" s="4">
        <v>44818</v>
      </c>
      <c r="AM19" s="4">
        <v>44818</v>
      </c>
      <c r="AN19" s="5">
        <v>587.68103448275872</v>
      </c>
      <c r="AO19">
        <v>681.71</v>
      </c>
      <c r="AP19" s="6">
        <v>1</v>
      </c>
      <c r="AQ19" s="6">
        <v>1</v>
      </c>
      <c r="AR19" t="s">
        <v>298</v>
      </c>
      <c r="AT19" t="s">
        <v>299</v>
      </c>
      <c r="AU19" t="s">
        <v>325</v>
      </c>
      <c r="AV19" s="3">
        <v>0</v>
      </c>
      <c r="BA19" t="s">
        <v>300</v>
      </c>
      <c r="BB19" t="s">
        <v>300</v>
      </c>
      <c r="BC19">
        <v>1</v>
      </c>
      <c r="BD19" t="s">
        <v>255</v>
      </c>
      <c r="BE19">
        <v>1</v>
      </c>
      <c r="BK19" t="s">
        <v>301</v>
      </c>
      <c r="BL19" s="4">
        <v>44835</v>
      </c>
      <c r="BM19" s="4">
        <v>44926</v>
      </c>
      <c r="BN19" t="s">
        <v>302</v>
      </c>
    </row>
    <row r="20" spans="1:66" ht="30" x14ac:dyDescent="0.25">
      <c r="A20">
        <v>2022</v>
      </c>
      <c r="B20" s="4">
        <v>44835</v>
      </c>
      <c r="C20" s="4">
        <v>44926</v>
      </c>
      <c r="D20" t="s">
        <v>149</v>
      </c>
      <c r="E20" t="s">
        <v>155</v>
      </c>
      <c r="F20" t="s">
        <v>156</v>
      </c>
      <c r="G20">
        <v>32</v>
      </c>
      <c r="H20" t="s">
        <v>288</v>
      </c>
      <c r="I20" s="12" t="s">
        <v>1463</v>
      </c>
      <c r="J20" t="s">
        <v>327</v>
      </c>
      <c r="K20">
        <v>32</v>
      </c>
      <c r="O20" t="s">
        <v>306</v>
      </c>
      <c r="P20" t="s">
        <v>307</v>
      </c>
      <c r="Q20" t="s">
        <v>183</v>
      </c>
      <c r="R20" t="s">
        <v>308</v>
      </c>
      <c r="S20">
        <v>319</v>
      </c>
      <c r="U20" t="s">
        <v>198</v>
      </c>
      <c r="V20" t="s">
        <v>309</v>
      </c>
      <c r="W20">
        <v>1</v>
      </c>
      <c r="X20" t="s">
        <v>296</v>
      </c>
      <c r="Y20">
        <v>1</v>
      </c>
      <c r="Z20" t="s">
        <v>296</v>
      </c>
      <c r="AA20">
        <v>1</v>
      </c>
      <c r="AB20" t="s">
        <v>244</v>
      </c>
      <c r="AC20">
        <v>20127</v>
      </c>
      <c r="AH20" t="s">
        <v>328</v>
      </c>
      <c r="AI20" t="s">
        <v>153</v>
      </c>
      <c r="AJ20">
        <v>16466</v>
      </c>
      <c r="AK20" s="4">
        <v>44818</v>
      </c>
      <c r="AL20" s="4">
        <v>44818</v>
      </c>
      <c r="AM20" s="4">
        <v>44818</v>
      </c>
      <c r="AN20" s="5">
        <v>1675.8362068965519</v>
      </c>
      <c r="AO20">
        <v>1943.97</v>
      </c>
      <c r="AP20" s="6">
        <v>1</v>
      </c>
      <c r="AQ20" s="6">
        <v>1</v>
      </c>
      <c r="AR20" t="s">
        <v>298</v>
      </c>
      <c r="AT20" t="s">
        <v>299</v>
      </c>
      <c r="AU20" t="s">
        <v>327</v>
      </c>
      <c r="AV20" s="3">
        <v>0</v>
      </c>
      <c r="BA20" t="s">
        <v>300</v>
      </c>
      <c r="BB20" t="s">
        <v>300</v>
      </c>
      <c r="BC20">
        <v>1</v>
      </c>
      <c r="BD20" t="s">
        <v>255</v>
      </c>
      <c r="BE20">
        <v>1</v>
      </c>
      <c r="BK20" t="s">
        <v>301</v>
      </c>
      <c r="BL20" s="4">
        <v>44835</v>
      </c>
      <c r="BM20" s="4">
        <v>44926</v>
      </c>
      <c r="BN20" t="s">
        <v>302</v>
      </c>
    </row>
    <row r="21" spans="1:66" ht="30" x14ac:dyDescent="0.25">
      <c r="A21">
        <v>2022</v>
      </c>
      <c r="B21" s="4">
        <v>44835</v>
      </c>
      <c r="C21" s="4">
        <v>44926</v>
      </c>
      <c r="D21" t="s">
        <v>149</v>
      </c>
      <c r="E21" t="s">
        <v>155</v>
      </c>
      <c r="F21" t="s">
        <v>156</v>
      </c>
      <c r="G21">
        <v>32</v>
      </c>
      <c r="H21" t="s">
        <v>288</v>
      </c>
      <c r="I21" s="12" t="s">
        <v>1464</v>
      </c>
      <c r="J21" t="s">
        <v>329</v>
      </c>
      <c r="K21">
        <v>32</v>
      </c>
      <c r="O21" t="s">
        <v>306</v>
      </c>
      <c r="P21" t="s">
        <v>307</v>
      </c>
      <c r="Q21" t="s">
        <v>183</v>
      </c>
      <c r="R21" t="s">
        <v>308</v>
      </c>
      <c r="S21">
        <v>319</v>
      </c>
      <c r="U21" t="s">
        <v>198</v>
      </c>
      <c r="V21" t="s">
        <v>309</v>
      </c>
      <c r="W21">
        <v>1</v>
      </c>
      <c r="X21" t="s">
        <v>296</v>
      </c>
      <c r="Y21">
        <v>1</v>
      </c>
      <c r="Z21" t="s">
        <v>296</v>
      </c>
      <c r="AA21">
        <v>1</v>
      </c>
      <c r="AB21" t="s">
        <v>244</v>
      </c>
      <c r="AC21">
        <v>20127</v>
      </c>
      <c r="AH21" t="s">
        <v>330</v>
      </c>
      <c r="AI21" t="s">
        <v>153</v>
      </c>
      <c r="AJ21">
        <v>16469</v>
      </c>
      <c r="AK21" s="4">
        <v>44818</v>
      </c>
      <c r="AL21" s="4">
        <v>44818</v>
      </c>
      <c r="AM21" s="4">
        <v>44818</v>
      </c>
      <c r="AN21" s="5">
        <v>259.51724137931041</v>
      </c>
      <c r="AO21">
        <v>301.04000000000002</v>
      </c>
      <c r="AP21" s="6">
        <v>1</v>
      </c>
      <c r="AQ21" s="6">
        <v>1</v>
      </c>
      <c r="AR21" t="s">
        <v>298</v>
      </c>
      <c r="AT21" t="s">
        <v>299</v>
      </c>
      <c r="AU21" t="s">
        <v>329</v>
      </c>
      <c r="AV21" s="3">
        <v>0</v>
      </c>
      <c r="BA21" t="s">
        <v>300</v>
      </c>
      <c r="BB21" t="s">
        <v>300</v>
      </c>
      <c r="BC21">
        <v>1</v>
      </c>
      <c r="BD21" t="s">
        <v>255</v>
      </c>
      <c r="BE21">
        <v>1</v>
      </c>
      <c r="BK21" t="s">
        <v>301</v>
      </c>
      <c r="BL21" s="4">
        <v>44835</v>
      </c>
      <c r="BM21" s="4">
        <v>44926</v>
      </c>
      <c r="BN21" t="s">
        <v>302</v>
      </c>
    </row>
    <row r="22" spans="1:66" ht="30" x14ac:dyDescent="0.25">
      <c r="A22">
        <v>2022</v>
      </c>
      <c r="B22" s="4">
        <v>44835</v>
      </c>
      <c r="C22" s="4">
        <v>44926</v>
      </c>
      <c r="D22" t="s">
        <v>149</v>
      </c>
      <c r="E22" t="s">
        <v>155</v>
      </c>
      <c r="F22" t="s">
        <v>156</v>
      </c>
      <c r="G22">
        <v>32</v>
      </c>
      <c r="H22" t="s">
        <v>288</v>
      </c>
      <c r="I22" s="12" t="s">
        <v>1465</v>
      </c>
      <c r="J22" t="s">
        <v>331</v>
      </c>
      <c r="K22">
        <v>32</v>
      </c>
      <c r="O22" t="s">
        <v>306</v>
      </c>
      <c r="P22" t="s">
        <v>307</v>
      </c>
      <c r="Q22" t="s">
        <v>183</v>
      </c>
      <c r="R22" t="s">
        <v>308</v>
      </c>
      <c r="S22">
        <v>319</v>
      </c>
      <c r="U22" t="s">
        <v>198</v>
      </c>
      <c r="V22" t="s">
        <v>309</v>
      </c>
      <c r="W22">
        <v>1</v>
      </c>
      <c r="X22" t="s">
        <v>296</v>
      </c>
      <c r="Y22">
        <v>1</v>
      </c>
      <c r="Z22" t="s">
        <v>296</v>
      </c>
      <c r="AA22">
        <v>1</v>
      </c>
      <c r="AB22" t="s">
        <v>244</v>
      </c>
      <c r="AC22">
        <v>20127</v>
      </c>
      <c r="AH22" t="s">
        <v>332</v>
      </c>
      <c r="AI22" t="s">
        <v>153</v>
      </c>
      <c r="AJ22">
        <v>16457</v>
      </c>
      <c r="AK22" s="4">
        <v>44818</v>
      </c>
      <c r="AL22" s="4">
        <v>44818</v>
      </c>
      <c r="AM22" s="4">
        <v>44818</v>
      </c>
      <c r="AN22" s="5">
        <v>697.43965517241384</v>
      </c>
      <c r="AO22">
        <v>809.03</v>
      </c>
      <c r="AP22" s="6">
        <v>1</v>
      </c>
      <c r="AQ22" s="6">
        <v>1</v>
      </c>
      <c r="AR22" t="s">
        <v>298</v>
      </c>
      <c r="AT22" t="s">
        <v>299</v>
      </c>
      <c r="AU22" t="s">
        <v>331</v>
      </c>
      <c r="AV22" s="3">
        <v>0</v>
      </c>
      <c r="BA22" t="s">
        <v>300</v>
      </c>
      <c r="BB22" t="s">
        <v>300</v>
      </c>
      <c r="BC22">
        <v>1</v>
      </c>
      <c r="BD22" t="s">
        <v>255</v>
      </c>
      <c r="BE22">
        <v>1</v>
      </c>
      <c r="BK22" t="s">
        <v>301</v>
      </c>
      <c r="BL22" s="4">
        <v>44835</v>
      </c>
      <c r="BM22" s="4">
        <v>44926</v>
      </c>
      <c r="BN22" t="s">
        <v>302</v>
      </c>
    </row>
    <row r="23" spans="1:66" ht="30" x14ac:dyDescent="0.25">
      <c r="A23">
        <v>2022</v>
      </c>
      <c r="B23" s="4">
        <v>44835</v>
      </c>
      <c r="C23" s="4">
        <v>44926</v>
      </c>
      <c r="D23" t="s">
        <v>149</v>
      </c>
      <c r="E23" t="s">
        <v>155</v>
      </c>
      <c r="F23" t="s">
        <v>156</v>
      </c>
      <c r="G23">
        <v>32</v>
      </c>
      <c r="H23" t="s">
        <v>288</v>
      </c>
      <c r="I23" s="12" t="s">
        <v>1466</v>
      </c>
      <c r="J23" t="s">
        <v>333</v>
      </c>
      <c r="K23">
        <v>32</v>
      </c>
      <c r="O23" t="s">
        <v>306</v>
      </c>
      <c r="P23" t="s">
        <v>307</v>
      </c>
      <c r="Q23" t="s">
        <v>183</v>
      </c>
      <c r="R23" t="s">
        <v>308</v>
      </c>
      <c r="S23">
        <v>319</v>
      </c>
      <c r="U23" t="s">
        <v>198</v>
      </c>
      <c r="V23" t="s">
        <v>309</v>
      </c>
      <c r="W23">
        <v>1</v>
      </c>
      <c r="X23" t="s">
        <v>296</v>
      </c>
      <c r="Y23">
        <v>1</v>
      </c>
      <c r="Z23" t="s">
        <v>296</v>
      </c>
      <c r="AA23">
        <v>1</v>
      </c>
      <c r="AB23" t="s">
        <v>244</v>
      </c>
      <c r="AC23">
        <v>20127</v>
      </c>
      <c r="AH23" t="s">
        <v>334</v>
      </c>
      <c r="AI23" t="s">
        <v>153</v>
      </c>
      <c r="AJ23">
        <v>16468</v>
      </c>
      <c r="AK23" s="4">
        <v>44818</v>
      </c>
      <c r="AL23" s="4">
        <v>44818</v>
      </c>
      <c r="AM23" s="4">
        <v>44818</v>
      </c>
      <c r="AN23" s="5">
        <v>785.43965517241384</v>
      </c>
      <c r="AO23">
        <v>911.11</v>
      </c>
      <c r="AP23" s="6">
        <v>1</v>
      </c>
      <c r="AQ23" s="6">
        <v>1</v>
      </c>
      <c r="AR23" t="s">
        <v>298</v>
      </c>
      <c r="AT23" t="s">
        <v>299</v>
      </c>
      <c r="AU23" t="s">
        <v>333</v>
      </c>
      <c r="AV23" s="3">
        <v>0</v>
      </c>
      <c r="BA23" t="s">
        <v>300</v>
      </c>
      <c r="BB23" t="s">
        <v>300</v>
      </c>
      <c r="BC23">
        <v>1</v>
      </c>
      <c r="BD23" t="s">
        <v>255</v>
      </c>
      <c r="BE23">
        <v>1</v>
      </c>
      <c r="BK23" t="s">
        <v>301</v>
      </c>
      <c r="BL23" s="4">
        <v>44835</v>
      </c>
      <c r="BM23" s="4">
        <v>44926</v>
      </c>
      <c r="BN23" t="s">
        <v>302</v>
      </c>
    </row>
    <row r="24" spans="1:66" ht="30" x14ac:dyDescent="0.25">
      <c r="A24">
        <v>2022</v>
      </c>
      <c r="B24" s="4">
        <v>44835</v>
      </c>
      <c r="C24" s="4">
        <v>44926</v>
      </c>
      <c r="D24" t="s">
        <v>149</v>
      </c>
      <c r="E24" t="s">
        <v>155</v>
      </c>
      <c r="F24" t="s">
        <v>156</v>
      </c>
      <c r="G24">
        <v>32</v>
      </c>
      <c r="H24" t="s">
        <v>288</v>
      </c>
      <c r="I24" s="12" t="s">
        <v>1467</v>
      </c>
      <c r="J24" t="s">
        <v>335</v>
      </c>
      <c r="K24">
        <v>32</v>
      </c>
      <c r="O24" t="s">
        <v>306</v>
      </c>
      <c r="P24" t="s">
        <v>307</v>
      </c>
      <c r="Q24" t="s">
        <v>183</v>
      </c>
      <c r="R24" t="s">
        <v>308</v>
      </c>
      <c r="S24">
        <v>319</v>
      </c>
      <c r="U24" t="s">
        <v>198</v>
      </c>
      <c r="V24" t="s">
        <v>309</v>
      </c>
      <c r="W24">
        <v>1</v>
      </c>
      <c r="X24" t="s">
        <v>296</v>
      </c>
      <c r="Y24">
        <v>1</v>
      </c>
      <c r="Z24" t="s">
        <v>296</v>
      </c>
      <c r="AA24">
        <v>1</v>
      </c>
      <c r="AB24" t="s">
        <v>244</v>
      </c>
      <c r="AC24">
        <v>20127</v>
      </c>
      <c r="AH24" t="s">
        <v>336</v>
      </c>
      <c r="AI24" t="s">
        <v>153</v>
      </c>
      <c r="AJ24">
        <v>16471</v>
      </c>
      <c r="AK24" s="4">
        <v>44818</v>
      </c>
      <c r="AL24" s="4">
        <v>44818</v>
      </c>
      <c r="AM24" s="4">
        <v>44818</v>
      </c>
      <c r="AN24" s="5">
        <v>7756.4827586206902</v>
      </c>
      <c r="AO24">
        <v>8997.52</v>
      </c>
      <c r="AP24" s="6">
        <v>1</v>
      </c>
      <c r="AQ24" s="6">
        <v>1</v>
      </c>
      <c r="AR24" t="s">
        <v>298</v>
      </c>
      <c r="AT24" t="s">
        <v>299</v>
      </c>
      <c r="AU24" t="s">
        <v>335</v>
      </c>
      <c r="AV24" s="3">
        <v>0</v>
      </c>
      <c r="BA24" t="s">
        <v>300</v>
      </c>
      <c r="BB24" t="s">
        <v>300</v>
      </c>
      <c r="BC24">
        <v>1</v>
      </c>
      <c r="BD24" t="s">
        <v>255</v>
      </c>
      <c r="BE24">
        <v>1</v>
      </c>
      <c r="BK24" t="s">
        <v>301</v>
      </c>
      <c r="BL24" s="4">
        <v>44835</v>
      </c>
      <c r="BM24" s="4">
        <v>44926</v>
      </c>
      <c r="BN24" t="s">
        <v>302</v>
      </c>
    </row>
    <row r="25" spans="1:66" ht="30" x14ac:dyDescent="0.25">
      <c r="A25">
        <v>2022</v>
      </c>
      <c r="B25" s="4">
        <v>44835</v>
      </c>
      <c r="C25" s="4">
        <v>44926</v>
      </c>
      <c r="D25" t="s">
        <v>149</v>
      </c>
      <c r="E25" t="s">
        <v>155</v>
      </c>
      <c r="F25" t="s">
        <v>156</v>
      </c>
      <c r="G25">
        <v>32</v>
      </c>
      <c r="H25" t="s">
        <v>288</v>
      </c>
      <c r="I25" s="12" t="s">
        <v>1468</v>
      </c>
      <c r="J25" t="s">
        <v>337</v>
      </c>
      <c r="K25">
        <v>32</v>
      </c>
      <c r="O25" t="s">
        <v>306</v>
      </c>
      <c r="P25" t="s">
        <v>307</v>
      </c>
      <c r="Q25" t="s">
        <v>183</v>
      </c>
      <c r="R25" t="s">
        <v>308</v>
      </c>
      <c r="S25">
        <v>319</v>
      </c>
      <c r="U25" t="s">
        <v>198</v>
      </c>
      <c r="V25" t="s">
        <v>309</v>
      </c>
      <c r="W25">
        <v>1</v>
      </c>
      <c r="X25" t="s">
        <v>296</v>
      </c>
      <c r="Y25">
        <v>1</v>
      </c>
      <c r="Z25" t="s">
        <v>296</v>
      </c>
      <c r="AA25">
        <v>1</v>
      </c>
      <c r="AB25" t="s">
        <v>244</v>
      </c>
      <c r="AC25">
        <v>20127</v>
      </c>
      <c r="AH25" t="s">
        <v>338</v>
      </c>
      <c r="AI25" t="s">
        <v>153</v>
      </c>
      <c r="AJ25">
        <v>16463</v>
      </c>
      <c r="AK25" s="4">
        <v>44818</v>
      </c>
      <c r="AL25" s="4">
        <v>44818</v>
      </c>
      <c r="AM25" s="4">
        <v>44818</v>
      </c>
      <c r="AN25" s="5">
        <v>98.879310344827601</v>
      </c>
      <c r="AO25">
        <v>114.7</v>
      </c>
      <c r="AP25" s="6">
        <v>1</v>
      </c>
      <c r="AQ25" s="6">
        <v>1</v>
      </c>
      <c r="AR25" t="s">
        <v>298</v>
      </c>
      <c r="AT25" t="s">
        <v>299</v>
      </c>
      <c r="AU25" t="s">
        <v>337</v>
      </c>
      <c r="AV25" s="3">
        <v>0</v>
      </c>
      <c r="BA25" t="s">
        <v>300</v>
      </c>
      <c r="BB25" t="s">
        <v>300</v>
      </c>
      <c r="BC25">
        <v>1</v>
      </c>
      <c r="BD25" t="s">
        <v>255</v>
      </c>
      <c r="BE25">
        <v>1</v>
      </c>
      <c r="BK25" t="s">
        <v>301</v>
      </c>
      <c r="BL25" s="4">
        <v>44835</v>
      </c>
      <c r="BM25" s="4">
        <v>44926</v>
      </c>
      <c r="BN25" t="s">
        <v>302</v>
      </c>
    </row>
    <row r="26" spans="1:66" ht="30" x14ac:dyDescent="0.25">
      <c r="A26">
        <v>2022</v>
      </c>
      <c r="B26" s="4">
        <v>44835</v>
      </c>
      <c r="C26" s="4">
        <v>44926</v>
      </c>
      <c r="D26" t="s">
        <v>149</v>
      </c>
      <c r="E26" t="s">
        <v>155</v>
      </c>
      <c r="F26" t="s">
        <v>156</v>
      </c>
      <c r="G26">
        <v>32</v>
      </c>
      <c r="H26" t="s">
        <v>288</v>
      </c>
      <c r="I26" s="12" t="s">
        <v>1469</v>
      </c>
      <c r="J26" t="s">
        <v>339</v>
      </c>
      <c r="K26">
        <v>32</v>
      </c>
      <c r="O26" t="s">
        <v>306</v>
      </c>
      <c r="P26" t="s">
        <v>307</v>
      </c>
      <c r="Q26" t="s">
        <v>183</v>
      </c>
      <c r="R26" t="s">
        <v>308</v>
      </c>
      <c r="S26">
        <v>319</v>
      </c>
      <c r="U26" t="s">
        <v>198</v>
      </c>
      <c r="V26" t="s">
        <v>309</v>
      </c>
      <c r="W26">
        <v>1</v>
      </c>
      <c r="X26" t="s">
        <v>296</v>
      </c>
      <c r="Y26">
        <v>1</v>
      </c>
      <c r="Z26" t="s">
        <v>296</v>
      </c>
      <c r="AA26">
        <v>1</v>
      </c>
      <c r="AB26" t="s">
        <v>244</v>
      </c>
      <c r="AC26">
        <v>20127</v>
      </c>
      <c r="AH26" t="s">
        <v>340</v>
      </c>
      <c r="AI26" t="s">
        <v>153</v>
      </c>
      <c r="AJ26">
        <v>16761</v>
      </c>
      <c r="AK26" s="4">
        <v>44851</v>
      </c>
      <c r="AL26" s="4">
        <v>44851</v>
      </c>
      <c r="AM26" s="4">
        <v>44851</v>
      </c>
      <c r="AN26" s="5">
        <v>143.19827586206898</v>
      </c>
      <c r="AO26">
        <v>166.11</v>
      </c>
      <c r="AP26" s="6">
        <v>1</v>
      </c>
      <c r="AQ26" s="6">
        <v>1</v>
      </c>
      <c r="AR26" t="s">
        <v>298</v>
      </c>
      <c r="AT26" t="s">
        <v>299</v>
      </c>
      <c r="AU26" t="s">
        <v>339</v>
      </c>
      <c r="AV26" s="3">
        <v>0</v>
      </c>
      <c r="BA26" t="s">
        <v>300</v>
      </c>
      <c r="BB26" t="s">
        <v>300</v>
      </c>
      <c r="BC26">
        <v>1</v>
      </c>
      <c r="BD26" t="s">
        <v>255</v>
      </c>
      <c r="BE26">
        <v>1</v>
      </c>
      <c r="BK26" t="s">
        <v>301</v>
      </c>
      <c r="BL26" s="4">
        <v>44835</v>
      </c>
      <c r="BM26" s="4">
        <v>44926</v>
      </c>
      <c r="BN26" t="s">
        <v>302</v>
      </c>
    </row>
    <row r="27" spans="1:66" ht="30" x14ac:dyDescent="0.25">
      <c r="A27">
        <v>2022</v>
      </c>
      <c r="B27" s="4">
        <v>44835</v>
      </c>
      <c r="C27" s="4">
        <v>44926</v>
      </c>
      <c r="D27" t="s">
        <v>149</v>
      </c>
      <c r="E27" t="s">
        <v>155</v>
      </c>
      <c r="F27" t="s">
        <v>156</v>
      </c>
      <c r="G27">
        <v>32</v>
      </c>
      <c r="H27" t="s">
        <v>288</v>
      </c>
      <c r="I27" s="12" t="s">
        <v>1470</v>
      </c>
      <c r="J27" t="s">
        <v>341</v>
      </c>
      <c r="K27">
        <v>32</v>
      </c>
      <c r="O27" t="s">
        <v>306</v>
      </c>
      <c r="P27" t="s">
        <v>307</v>
      </c>
      <c r="Q27" t="s">
        <v>183</v>
      </c>
      <c r="R27" t="s">
        <v>308</v>
      </c>
      <c r="S27">
        <v>319</v>
      </c>
      <c r="U27" t="s">
        <v>198</v>
      </c>
      <c r="V27" t="s">
        <v>309</v>
      </c>
      <c r="W27">
        <v>1</v>
      </c>
      <c r="X27" t="s">
        <v>296</v>
      </c>
      <c r="Y27">
        <v>1</v>
      </c>
      <c r="Z27" t="s">
        <v>296</v>
      </c>
      <c r="AA27">
        <v>1</v>
      </c>
      <c r="AB27" t="s">
        <v>244</v>
      </c>
      <c r="AC27">
        <v>20127</v>
      </c>
      <c r="AH27" t="s">
        <v>312</v>
      </c>
      <c r="AI27" t="s">
        <v>153</v>
      </c>
      <c r="AJ27">
        <v>16760</v>
      </c>
      <c r="AK27" s="4">
        <v>44851</v>
      </c>
      <c r="AL27" s="4">
        <v>44851</v>
      </c>
      <c r="AM27" s="4">
        <v>44851</v>
      </c>
      <c r="AN27" s="5">
        <v>52.000000000000007</v>
      </c>
      <c r="AO27">
        <v>60.32</v>
      </c>
      <c r="AP27" s="6">
        <v>1</v>
      </c>
      <c r="AQ27" s="6">
        <v>1</v>
      </c>
      <c r="AR27" t="s">
        <v>298</v>
      </c>
      <c r="AT27" t="s">
        <v>299</v>
      </c>
      <c r="AU27" t="s">
        <v>341</v>
      </c>
      <c r="AV27" s="3">
        <v>0</v>
      </c>
      <c r="BA27" t="s">
        <v>300</v>
      </c>
      <c r="BB27" t="s">
        <v>300</v>
      </c>
      <c r="BC27">
        <v>1</v>
      </c>
      <c r="BD27" t="s">
        <v>255</v>
      </c>
      <c r="BE27">
        <v>1</v>
      </c>
      <c r="BK27" t="s">
        <v>301</v>
      </c>
      <c r="BL27" s="4">
        <v>44835</v>
      </c>
      <c r="BM27" s="4">
        <v>44926</v>
      </c>
      <c r="BN27" t="s">
        <v>302</v>
      </c>
    </row>
    <row r="28" spans="1:66" ht="30" x14ac:dyDescent="0.25">
      <c r="A28">
        <v>2022</v>
      </c>
      <c r="B28" s="4">
        <v>44835</v>
      </c>
      <c r="C28" s="4">
        <v>44926</v>
      </c>
      <c r="D28" t="s">
        <v>149</v>
      </c>
      <c r="E28" t="s">
        <v>155</v>
      </c>
      <c r="F28" t="s">
        <v>156</v>
      </c>
      <c r="G28">
        <v>32</v>
      </c>
      <c r="H28" t="s">
        <v>288</v>
      </c>
      <c r="I28" s="12" t="s">
        <v>1471</v>
      </c>
      <c r="J28" t="s">
        <v>342</v>
      </c>
      <c r="K28">
        <v>32</v>
      </c>
      <c r="O28" t="s">
        <v>306</v>
      </c>
      <c r="P28" t="s">
        <v>307</v>
      </c>
      <c r="Q28" t="s">
        <v>183</v>
      </c>
      <c r="R28" t="s">
        <v>308</v>
      </c>
      <c r="S28">
        <v>319</v>
      </c>
      <c r="U28" t="s">
        <v>198</v>
      </c>
      <c r="V28" t="s">
        <v>309</v>
      </c>
      <c r="W28">
        <v>1</v>
      </c>
      <c r="X28" t="s">
        <v>296</v>
      </c>
      <c r="Y28">
        <v>1</v>
      </c>
      <c r="Z28" t="s">
        <v>296</v>
      </c>
      <c r="AA28">
        <v>1</v>
      </c>
      <c r="AB28" t="s">
        <v>244</v>
      </c>
      <c r="AC28">
        <v>20127</v>
      </c>
      <c r="AH28" t="s">
        <v>343</v>
      </c>
      <c r="AI28" t="s">
        <v>153</v>
      </c>
      <c r="AJ28">
        <v>16759</v>
      </c>
      <c r="AK28" s="4">
        <v>44851</v>
      </c>
      <c r="AL28" s="4">
        <v>44851</v>
      </c>
      <c r="AM28" s="4">
        <v>44851</v>
      </c>
      <c r="AN28" s="5">
        <v>511.04310344827587</v>
      </c>
      <c r="AO28">
        <v>592.80999999999995</v>
      </c>
      <c r="AP28" s="6">
        <v>1</v>
      </c>
      <c r="AQ28" s="6">
        <v>1</v>
      </c>
      <c r="AR28" t="s">
        <v>298</v>
      </c>
      <c r="AT28" t="s">
        <v>299</v>
      </c>
      <c r="AU28" t="s">
        <v>342</v>
      </c>
      <c r="AV28" s="3">
        <v>0</v>
      </c>
      <c r="BA28" t="s">
        <v>300</v>
      </c>
      <c r="BB28" t="s">
        <v>300</v>
      </c>
      <c r="BC28">
        <v>1</v>
      </c>
      <c r="BD28" t="s">
        <v>255</v>
      </c>
      <c r="BE28">
        <v>1</v>
      </c>
      <c r="BK28" t="s">
        <v>301</v>
      </c>
      <c r="BL28" s="4">
        <v>44835</v>
      </c>
      <c r="BM28" s="4">
        <v>44926</v>
      </c>
      <c r="BN28" t="s">
        <v>302</v>
      </c>
    </row>
    <row r="29" spans="1:66" ht="30" x14ac:dyDescent="0.25">
      <c r="A29">
        <v>2022</v>
      </c>
      <c r="B29" s="4">
        <v>44835</v>
      </c>
      <c r="C29" s="4">
        <v>44926</v>
      </c>
      <c r="D29" t="s">
        <v>149</v>
      </c>
      <c r="E29" t="s">
        <v>155</v>
      </c>
      <c r="F29" t="s">
        <v>156</v>
      </c>
      <c r="G29">
        <v>32</v>
      </c>
      <c r="H29" t="s">
        <v>288</v>
      </c>
      <c r="I29" s="12" t="s">
        <v>1472</v>
      </c>
      <c r="J29" t="s">
        <v>344</v>
      </c>
      <c r="K29">
        <v>32</v>
      </c>
      <c r="O29" t="s">
        <v>306</v>
      </c>
      <c r="P29" t="s">
        <v>307</v>
      </c>
      <c r="Q29" t="s">
        <v>183</v>
      </c>
      <c r="R29" t="s">
        <v>308</v>
      </c>
      <c r="S29">
        <v>319</v>
      </c>
      <c r="U29" t="s">
        <v>198</v>
      </c>
      <c r="V29" t="s">
        <v>309</v>
      </c>
      <c r="W29">
        <v>1</v>
      </c>
      <c r="X29" t="s">
        <v>296</v>
      </c>
      <c r="Y29">
        <v>1</v>
      </c>
      <c r="Z29" t="s">
        <v>296</v>
      </c>
      <c r="AA29">
        <v>1</v>
      </c>
      <c r="AB29" t="s">
        <v>244</v>
      </c>
      <c r="AC29">
        <v>20127</v>
      </c>
      <c r="AH29" t="s">
        <v>345</v>
      </c>
      <c r="AI29" t="s">
        <v>153</v>
      </c>
      <c r="AJ29">
        <v>16756</v>
      </c>
      <c r="AK29" s="4">
        <v>44851</v>
      </c>
      <c r="AL29" s="4">
        <v>44851</v>
      </c>
      <c r="AM29" s="4">
        <v>44851</v>
      </c>
      <c r="AN29" s="5">
        <v>600.95689655172418</v>
      </c>
      <c r="AO29">
        <v>697.11</v>
      </c>
      <c r="AP29" s="6">
        <v>1</v>
      </c>
      <c r="AQ29" s="6">
        <v>1</v>
      </c>
      <c r="AR29" t="s">
        <v>298</v>
      </c>
      <c r="AT29" t="s">
        <v>299</v>
      </c>
      <c r="AU29" t="s">
        <v>344</v>
      </c>
      <c r="AV29" s="3">
        <v>0</v>
      </c>
      <c r="BA29" t="s">
        <v>300</v>
      </c>
      <c r="BB29" t="s">
        <v>300</v>
      </c>
      <c r="BC29">
        <v>1</v>
      </c>
      <c r="BD29" t="s">
        <v>255</v>
      </c>
      <c r="BE29">
        <v>1</v>
      </c>
      <c r="BK29" t="s">
        <v>301</v>
      </c>
      <c r="BL29" s="4">
        <v>44835</v>
      </c>
      <c r="BM29" s="4">
        <v>44926</v>
      </c>
      <c r="BN29" t="s">
        <v>302</v>
      </c>
    </row>
    <row r="30" spans="1:66" ht="30" x14ac:dyDescent="0.25">
      <c r="A30">
        <v>2022</v>
      </c>
      <c r="B30" s="4">
        <v>44835</v>
      </c>
      <c r="C30" s="4">
        <v>44926</v>
      </c>
      <c r="D30" t="s">
        <v>149</v>
      </c>
      <c r="E30" t="s">
        <v>155</v>
      </c>
      <c r="F30" t="s">
        <v>156</v>
      </c>
      <c r="G30">
        <v>32</v>
      </c>
      <c r="H30" t="s">
        <v>288</v>
      </c>
      <c r="I30" s="12" t="s">
        <v>1473</v>
      </c>
      <c r="J30" t="s">
        <v>346</v>
      </c>
      <c r="K30">
        <v>32</v>
      </c>
      <c r="O30" t="s">
        <v>306</v>
      </c>
      <c r="P30" t="s">
        <v>307</v>
      </c>
      <c r="Q30" t="s">
        <v>183</v>
      </c>
      <c r="R30" t="s">
        <v>308</v>
      </c>
      <c r="S30">
        <v>319</v>
      </c>
      <c r="U30" t="s">
        <v>198</v>
      </c>
      <c r="V30" t="s">
        <v>309</v>
      </c>
      <c r="W30">
        <v>1</v>
      </c>
      <c r="X30" t="s">
        <v>296</v>
      </c>
      <c r="Y30">
        <v>1</v>
      </c>
      <c r="Z30" t="s">
        <v>296</v>
      </c>
      <c r="AA30">
        <v>1</v>
      </c>
      <c r="AB30" t="s">
        <v>244</v>
      </c>
      <c r="AC30">
        <v>20127</v>
      </c>
      <c r="AH30" t="s">
        <v>347</v>
      </c>
      <c r="AI30" t="s">
        <v>153</v>
      </c>
      <c r="AJ30">
        <v>16753</v>
      </c>
      <c r="AK30" s="4">
        <v>44851</v>
      </c>
      <c r="AL30" s="4">
        <v>44851</v>
      </c>
      <c r="AM30" s="4">
        <v>44851</v>
      </c>
      <c r="AN30" s="5">
        <v>895.04310344827593</v>
      </c>
      <c r="AO30">
        <v>1038.25</v>
      </c>
      <c r="AP30" s="6">
        <v>1</v>
      </c>
      <c r="AQ30" s="6">
        <v>1</v>
      </c>
      <c r="AR30" t="s">
        <v>298</v>
      </c>
      <c r="AT30" t="s">
        <v>299</v>
      </c>
      <c r="AU30" t="s">
        <v>346</v>
      </c>
      <c r="AV30" s="3">
        <v>0</v>
      </c>
      <c r="BA30" t="s">
        <v>300</v>
      </c>
      <c r="BB30" t="s">
        <v>300</v>
      </c>
      <c r="BC30">
        <v>1</v>
      </c>
      <c r="BD30" t="s">
        <v>255</v>
      </c>
      <c r="BE30">
        <v>1</v>
      </c>
      <c r="BK30" t="s">
        <v>301</v>
      </c>
      <c r="BL30" s="4">
        <v>44835</v>
      </c>
      <c r="BM30" s="4">
        <v>44926</v>
      </c>
      <c r="BN30" t="s">
        <v>302</v>
      </c>
    </row>
    <row r="31" spans="1:66" ht="30" x14ac:dyDescent="0.25">
      <c r="A31">
        <v>2022</v>
      </c>
      <c r="B31" s="4">
        <v>44835</v>
      </c>
      <c r="C31" s="4">
        <v>44926</v>
      </c>
      <c r="D31" t="s">
        <v>149</v>
      </c>
      <c r="E31" t="s">
        <v>155</v>
      </c>
      <c r="F31" t="s">
        <v>156</v>
      </c>
      <c r="G31">
        <v>32</v>
      </c>
      <c r="H31" t="s">
        <v>288</v>
      </c>
      <c r="I31" s="12" t="s">
        <v>1474</v>
      </c>
      <c r="J31" t="s">
        <v>348</v>
      </c>
      <c r="K31">
        <v>32</v>
      </c>
      <c r="O31" t="s">
        <v>306</v>
      </c>
      <c r="P31" t="s">
        <v>307</v>
      </c>
      <c r="Q31" t="s">
        <v>183</v>
      </c>
      <c r="R31" t="s">
        <v>308</v>
      </c>
      <c r="S31">
        <v>319</v>
      </c>
      <c r="U31" t="s">
        <v>198</v>
      </c>
      <c r="V31" t="s">
        <v>309</v>
      </c>
      <c r="W31">
        <v>1</v>
      </c>
      <c r="X31" t="s">
        <v>296</v>
      </c>
      <c r="Y31">
        <v>1</v>
      </c>
      <c r="Z31" t="s">
        <v>296</v>
      </c>
      <c r="AA31">
        <v>1</v>
      </c>
      <c r="AB31" t="s">
        <v>244</v>
      </c>
      <c r="AC31">
        <v>20127</v>
      </c>
      <c r="AH31" t="s">
        <v>316</v>
      </c>
      <c r="AI31" t="s">
        <v>153</v>
      </c>
      <c r="AJ31">
        <v>16752</v>
      </c>
      <c r="AK31" s="4">
        <v>44851</v>
      </c>
      <c r="AL31" s="4">
        <v>44851</v>
      </c>
      <c r="AM31" s="4">
        <v>44851</v>
      </c>
      <c r="AN31" s="5">
        <v>573.27586206896558</v>
      </c>
      <c r="AO31">
        <v>665</v>
      </c>
      <c r="AP31" s="6">
        <v>1</v>
      </c>
      <c r="AQ31" s="6">
        <v>1</v>
      </c>
      <c r="AR31" t="s">
        <v>298</v>
      </c>
      <c r="AT31" t="s">
        <v>299</v>
      </c>
      <c r="AU31" t="s">
        <v>348</v>
      </c>
      <c r="AV31" s="3">
        <v>0</v>
      </c>
      <c r="BA31" t="s">
        <v>300</v>
      </c>
      <c r="BB31" t="s">
        <v>300</v>
      </c>
      <c r="BC31">
        <v>1</v>
      </c>
      <c r="BD31" t="s">
        <v>255</v>
      </c>
      <c r="BE31">
        <v>1</v>
      </c>
      <c r="BK31" t="s">
        <v>301</v>
      </c>
      <c r="BL31" s="4">
        <v>44835</v>
      </c>
      <c r="BM31" s="4">
        <v>44926</v>
      </c>
      <c r="BN31" t="s">
        <v>302</v>
      </c>
    </row>
    <row r="32" spans="1:66" ht="30" x14ac:dyDescent="0.25">
      <c r="A32">
        <v>2022</v>
      </c>
      <c r="B32" s="4">
        <v>44835</v>
      </c>
      <c r="C32" s="4">
        <v>44926</v>
      </c>
      <c r="D32" t="s">
        <v>149</v>
      </c>
      <c r="E32" t="s">
        <v>155</v>
      </c>
      <c r="F32" t="s">
        <v>156</v>
      </c>
      <c r="G32">
        <v>32</v>
      </c>
      <c r="H32" t="s">
        <v>288</v>
      </c>
      <c r="I32" s="12" t="s">
        <v>1475</v>
      </c>
      <c r="J32" t="s">
        <v>349</v>
      </c>
      <c r="K32">
        <v>32</v>
      </c>
      <c r="O32" t="s">
        <v>306</v>
      </c>
      <c r="P32" t="s">
        <v>307</v>
      </c>
      <c r="Q32" t="s">
        <v>183</v>
      </c>
      <c r="R32" t="s">
        <v>308</v>
      </c>
      <c r="S32">
        <v>319</v>
      </c>
      <c r="U32" t="s">
        <v>198</v>
      </c>
      <c r="V32" t="s">
        <v>309</v>
      </c>
      <c r="W32">
        <v>1</v>
      </c>
      <c r="X32" t="s">
        <v>296</v>
      </c>
      <c r="Y32">
        <v>1</v>
      </c>
      <c r="Z32" t="s">
        <v>296</v>
      </c>
      <c r="AA32">
        <v>1</v>
      </c>
      <c r="AB32" t="s">
        <v>244</v>
      </c>
      <c r="AC32">
        <v>20127</v>
      </c>
      <c r="AH32" t="s">
        <v>350</v>
      </c>
      <c r="AI32" t="s">
        <v>153</v>
      </c>
      <c r="AJ32">
        <v>16757</v>
      </c>
      <c r="AK32" s="4">
        <v>44851</v>
      </c>
      <c r="AL32" s="4">
        <v>44851</v>
      </c>
      <c r="AM32" s="4">
        <v>44851</v>
      </c>
      <c r="AN32" s="5">
        <v>1812.0000000000002</v>
      </c>
      <c r="AO32">
        <v>2101.92</v>
      </c>
      <c r="AP32" s="6">
        <v>1</v>
      </c>
      <c r="AQ32" s="6">
        <v>1</v>
      </c>
      <c r="AR32" t="s">
        <v>298</v>
      </c>
      <c r="AT32" t="s">
        <v>299</v>
      </c>
      <c r="AU32" t="s">
        <v>349</v>
      </c>
      <c r="AV32" s="3">
        <v>0</v>
      </c>
      <c r="BA32" t="s">
        <v>300</v>
      </c>
      <c r="BB32" t="s">
        <v>300</v>
      </c>
      <c r="BC32">
        <v>1</v>
      </c>
      <c r="BD32" t="s">
        <v>255</v>
      </c>
      <c r="BE32">
        <v>1</v>
      </c>
      <c r="BK32" t="s">
        <v>301</v>
      </c>
      <c r="BL32" s="4">
        <v>44835</v>
      </c>
      <c r="BM32" s="4">
        <v>44926</v>
      </c>
      <c r="BN32" t="s">
        <v>302</v>
      </c>
    </row>
    <row r="33" spans="1:66" ht="30" x14ac:dyDescent="0.25">
      <c r="A33">
        <v>2022</v>
      </c>
      <c r="B33" s="4">
        <v>44835</v>
      </c>
      <c r="C33" s="4">
        <v>44926</v>
      </c>
      <c r="D33" t="s">
        <v>149</v>
      </c>
      <c r="E33" t="s">
        <v>155</v>
      </c>
      <c r="F33" t="s">
        <v>156</v>
      </c>
      <c r="G33">
        <v>32</v>
      </c>
      <c r="H33" t="s">
        <v>288</v>
      </c>
      <c r="I33" s="12" t="s">
        <v>1476</v>
      </c>
      <c r="J33" t="s">
        <v>351</v>
      </c>
      <c r="K33">
        <v>32</v>
      </c>
      <c r="O33" t="s">
        <v>306</v>
      </c>
      <c r="P33" t="s">
        <v>307</v>
      </c>
      <c r="Q33" t="s">
        <v>183</v>
      </c>
      <c r="R33" t="s">
        <v>308</v>
      </c>
      <c r="S33">
        <v>319</v>
      </c>
      <c r="U33" t="s">
        <v>198</v>
      </c>
      <c r="V33" t="s">
        <v>309</v>
      </c>
      <c r="W33">
        <v>1</v>
      </c>
      <c r="X33" t="s">
        <v>296</v>
      </c>
      <c r="Y33">
        <v>1</v>
      </c>
      <c r="Z33" t="s">
        <v>296</v>
      </c>
      <c r="AA33">
        <v>1</v>
      </c>
      <c r="AB33" t="s">
        <v>244</v>
      </c>
      <c r="AC33">
        <v>20127</v>
      </c>
      <c r="AH33" t="s">
        <v>352</v>
      </c>
      <c r="AI33" t="s">
        <v>153</v>
      </c>
      <c r="AJ33">
        <v>16763</v>
      </c>
      <c r="AK33" s="4">
        <v>44851</v>
      </c>
      <c r="AL33" s="4">
        <v>44851</v>
      </c>
      <c r="AM33" s="4">
        <v>44851</v>
      </c>
      <c r="AN33" s="5">
        <v>463.36206896551727</v>
      </c>
      <c r="AO33">
        <v>537.5</v>
      </c>
      <c r="AP33" s="6">
        <v>1</v>
      </c>
      <c r="AQ33" s="6">
        <v>1</v>
      </c>
      <c r="AR33" t="s">
        <v>298</v>
      </c>
      <c r="AT33" t="s">
        <v>299</v>
      </c>
      <c r="AU33" t="s">
        <v>351</v>
      </c>
      <c r="AV33" s="3">
        <v>0</v>
      </c>
      <c r="BA33" t="s">
        <v>300</v>
      </c>
      <c r="BB33" t="s">
        <v>300</v>
      </c>
      <c r="BC33">
        <v>1</v>
      </c>
      <c r="BD33" t="s">
        <v>255</v>
      </c>
      <c r="BE33">
        <v>1</v>
      </c>
      <c r="BK33" t="s">
        <v>301</v>
      </c>
      <c r="BL33" s="4">
        <v>44835</v>
      </c>
      <c r="BM33" s="4">
        <v>44926</v>
      </c>
      <c r="BN33" t="s">
        <v>302</v>
      </c>
    </row>
    <row r="34" spans="1:66" ht="30" x14ac:dyDescent="0.25">
      <c r="A34">
        <v>2022</v>
      </c>
      <c r="B34" s="4">
        <v>44835</v>
      </c>
      <c r="C34" s="4">
        <v>44926</v>
      </c>
      <c r="D34" t="s">
        <v>149</v>
      </c>
      <c r="E34" t="s">
        <v>155</v>
      </c>
      <c r="F34" t="s">
        <v>156</v>
      </c>
      <c r="G34">
        <v>32</v>
      </c>
      <c r="H34" t="s">
        <v>288</v>
      </c>
      <c r="I34" s="12" t="s">
        <v>1477</v>
      </c>
      <c r="J34" t="s">
        <v>353</v>
      </c>
      <c r="K34">
        <v>32</v>
      </c>
      <c r="O34" t="s">
        <v>306</v>
      </c>
      <c r="P34" t="s">
        <v>307</v>
      </c>
      <c r="Q34" t="s">
        <v>183</v>
      </c>
      <c r="R34" t="s">
        <v>308</v>
      </c>
      <c r="S34">
        <v>319</v>
      </c>
      <c r="U34" t="s">
        <v>198</v>
      </c>
      <c r="V34" t="s">
        <v>309</v>
      </c>
      <c r="W34">
        <v>1</v>
      </c>
      <c r="X34" t="s">
        <v>296</v>
      </c>
      <c r="Y34">
        <v>1</v>
      </c>
      <c r="Z34" t="s">
        <v>296</v>
      </c>
      <c r="AA34">
        <v>1</v>
      </c>
      <c r="AB34" t="s">
        <v>244</v>
      </c>
      <c r="AC34">
        <v>20127</v>
      </c>
      <c r="AH34" t="s">
        <v>320</v>
      </c>
      <c r="AI34" t="s">
        <v>153</v>
      </c>
      <c r="AJ34">
        <v>16755</v>
      </c>
      <c r="AK34" s="4">
        <v>44851</v>
      </c>
      <c r="AL34" s="4">
        <v>44851</v>
      </c>
      <c r="AM34" s="4">
        <v>44851</v>
      </c>
      <c r="AN34" s="5">
        <v>167.51724137931035</v>
      </c>
      <c r="AO34">
        <v>194.32</v>
      </c>
      <c r="AP34" s="6">
        <v>1</v>
      </c>
      <c r="AQ34" s="6">
        <v>1</v>
      </c>
      <c r="AR34" t="s">
        <v>298</v>
      </c>
      <c r="AT34" t="s">
        <v>299</v>
      </c>
      <c r="AU34" t="s">
        <v>353</v>
      </c>
      <c r="AV34" s="3">
        <v>0</v>
      </c>
      <c r="BA34" t="s">
        <v>300</v>
      </c>
      <c r="BB34" t="s">
        <v>300</v>
      </c>
      <c r="BC34">
        <v>1</v>
      </c>
      <c r="BD34" t="s">
        <v>255</v>
      </c>
      <c r="BE34">
        <v>1</v>
      </c>
      <c r="BK34" t="s">
        <v>301</v>
      </c>
      <c r="BL34" s="4">
        <v>44835</v>
      </c>
      <c r="BM34" s="4">
        <v>44926</v>
      </c>
      <c r="BN34" t="s">
        <v>302</v>
      </c>
    </row>
    <row r="35" spans="1:66" ht="30" x14ac:dyDescent="0.25">
      <c r="A35">
        <v>2022</v>
      </c>
      <c r="B35" s="4">
        <v>44835</v>
      </c>
      <c r="C35" s="4">
        <v>44926</v>
      </c>
      <c r="D35" t="s">
        <v>149</v>
      </c>
      <c r="E35" t="s">
        <v>155</v>
      </c>
      <c r="F35" t="s">
        <v>156</v>
      </c>
      <c r="G35">
        <v>32</v>
      </c>
      <c r="H35" t="s">
        <v>288</v>
      </c>
      <c r="I35" s="12" t="s">
        <v>1478</v>
      </c>
      <c r="J35" t="s">
        <v>354</v>
      </c>
      <c r="K35">
        <v>32</v>
      </c>
      <c r="O35" t="s">
        <v>306</v>
      </c>
      <c r="P35" t="s">
        <v>307</v>
      </c>
      <c r="Q35" t="s">
        <v>183</v>
      </c>
      <c r="R35" t="s">
        <v>308</v>
      </c>
      <c r="S35">
        <v>319</v>
      </c>
      <c r="U35" t="s">
        <v>198</v>
      </c>
      <c r="V35" t="s">
        <v>309</v>
      </c>
      <c r="W35">
        <v>1</v>
      </c>
      <c r="X35" t="s">
        <v>296</v>
      </c>
      <c r="Y35">
        <v>1</v>
      </c>
      <c r="Z35" t="s">
        <v>296</v>
      </c>
      <c r="AA35">
        <v>1</v>
      </c>
      <c r="AB35" t="s">
        <v>244</v>
      </c>
      <c r="AC35">
        <v>20127</v>
      </c>
      <c r="AH35" t="s">
        <v>318</v>
      </c>
      <c r="AI35" t="s">
        <v>153</v>
      </c>
      <c r="AJ35">
        <v>16750</v>
      </c>
      <c r="AK35" s="4">
        <v>44851</v>
      </c>
      <c r="AL35" s="4">
        <v>44851</v>
      </c>
      <c r="AM35" s="4">
        <v>44851</v>
      </c>
      <c r="AN35" s="5">
        <v>312.8017241379311</v>
      </c>
      <c r="AO35">
        <v>362.85</v>
      </c>
      <c r="AP35" s="6">
        <v>1</v>
      </c>
      <c r="AQ35" s="6">
        <v>1</v>
      </c>
      <c r="AR35" t="s">
        <v>298</v>
      </c>
      <c r="AT35" t="s">
        <v>299</v>
      </c>
      <c r="AU35" t="s">
        <v>354</v>
      </c>
      <c r="AV35" s="3">
        <v>0</v>
      </c>
      <c r="BA35" t="s">
        <v>300</v>
      </c>
      <c r="BB35" t="s">
        <v>300</v>
      </c>
      <c r="BC35">
        <v>1</v>
      </c>
      <c r="BD35" t="s">
        <v>255</v>
      </c>
      <c r="BE35">
        <v>1</v>
      </c>
      <c r="BK35" t="s">
        <v>301</v>
      </c>
      <c r="BL35" s="4">
        <v>44835</v>
      </c>
      <c r="BM35" s="4">
        <v>44926</v>
      </c>
      <c r="BN35" t="s">
        <v>302</v>
      </c>
    </row>
    <row r="36" spans="1:66" ht="30" x14ac:dyDescent="0.25">
      <c r="A36">
        <v>2022</v>
      </c>
      <c r="B36" s="4">
        <v>44835</v>
      </c>
      <c r="C36" s="4">
        <v>44926</v>
      </c>
      <c r="D36" t="s">
        <v>149</v>
      </c>
      <c r="E36" t="s">
        <v>155</v>
      </c>
      <c r="F36" t="s">
        <v>156</v>
      </c>
      <c r="G36">
        <v>32</v>
      </c>
      <c r="H36" t="s">
        <v>288</v>
      </c>
      <c r="I36" s="12" t="s">
        <v>1479</v>
      </c>
      <c r="J36" t="s">
        <v>355</v>
      </c>
      <c r="K36">
        <v>32</v>
      </c>
      <c r="O36" t="s">
        <v>306</v>
      </c>
      <c r="P36" t="s">
        <v>307</v>
      </c>
      <c r="Q36" t="s">
        <v>183</v>
      </c>
      <c r="R36" t="s">
        <v>308</v>
      </c>
      <c r="S36">
        <v>319</v>
      </c>
      <c r="U36" t="s">
        <v>198</v>
      </c>
      <c r="V36" t="s">
        <v>309</v>
      </c>
      <c r="W36">
        <v>1</v>
      </c>
      <c r="X36" t="s">
        <v>296</v>
      </c>
      <c r="Y36">
        <v>1</v>
      </c>
      <c r="Z36" t="s">
        <v>296</v>
      </c>
      <c r="AA36">
        <v>1</v>
      </c>
      <c r="AB36" t="s">
        <v>244</v>
      </c>
      <c r="AC36">
        <v>20127</v>
      </c>
      <c r="AH36" t="s">
        <v>356</v>
      </c>
      <c r="AI36" t="s">
        <v>153</v>
      </c>
      <c r="AJ36">
        <v>16764</v>
      </c>
      <c r="AK36" s="4">
        <v>44851</v>
      </c>
      <c r="AL36" s="4">
        <v>44851</v>
      </c>
      <c r="AM36" s="4">
        <v>44851</v>
      </c>
      <c r="AN36" s="5">
        <v>535.68103448275861</v>
      </c>
      <c r="AO36">
        <v>621.39</v>
      </c>
      <c r="AP36" s="6">
        <v>1</v>
      </c>
      <c r="AQ36" s="6">
        <v>1</v>
      </c>
      <c r="AR36" t="s">
        <v>298</v>
      </c>
      <c r="AT36" t="s">
        <v>299</v>
      </c>
      <c r="AU36" t="s">
        <v>355</v>
      </c>
      <c r="AV36" s="3">
        <v>0</v>
      </c>
      <c r="BA36" t="s">
        <v>300</v>
      </c>
      <c r="BB36" t="s">
        <v>300</v>
      </c>
      <c r="BC36">
        <v>1</v>
      </c>
      <c r="BD36" t="s">
        <v>255</v>
      </c>
      <c r="BE36">
        <v>1</v>
      </c>
      <c r="BK36" t="s">
        <v>301</v>
      </c>
      <c r="BL36" s="4">
        <v>44835</v>
      </c>
      <c r="BM36" s="4">
        <v>44926</v>
      </c>
      <c r="BN36" t="s">
        <v>302</v>
      </c>
    </row>
    <row r="37" spans="1:66" ht="30" x14ac:dyDescent="0.25">
      <c r="A37">
        <v>2022</v>
      </c>
      <c r="B37" s="4">
        <v>44835</v>
      </c>
      <c r="C37" s="4">
        <v>44926</v>
      </c>
      <c r="D37" t="s">
        <v>149</v>
      </c>
      <c r="E37" t="s">
        <v>155</v>
      </c>
      <c r="F37" t="s">
        <v>156</v>
      </c>
      <c r="G37">
        <v>32</v>
      </c>
      <c r="H37" t="s">
        <v>288</v>
      </c>
      <c r="I37" s="12" t="s">
        <v>1480</v>
      </c>
      <c r="J37" t="s">
        <v>357</v>
      </c>
      <c r="K37">
        <v>32</v>
      </c>
      <c r="O37" t="s">
        <v>306</v>
      </c>
      <c r="P37" t="s">
        <v>307</v>
      </c>
      <c r="Q37" t="s">
        <v>183</v>
      </c>
      <c r="R37" t="s">
        <v>308</v>
      </c>
      <c r="S37">
        <v>319</v>
      </c>
      <c r="U37" t="s">
        <v>198</v>
      </c>
      <c r="V37" t="s">
        <v>309</v>
      </c>
      <c r="W37">
        <v>1</v>
      </c>
      <c r="X37" t="s">
        <v>296</v>
      </c>
      <c r="Y37">
        <v>1</v>
      </c>
      <c r="Z37" t="s">
        <v>296</v>
      </c>
      <c r="AA37">
        <v>1</v>
      </c>
      <c r="AB37" t="s">
        <v>244</v>
      </c>
      <c r="AC37">
        <v>20127</v>
      </c>
      <c r="AH37" t="s">
        <v>358</v>
      </c>
      <c r="AI37" t="s">
        <v>153</v>
      </c>
      <c r="AJ37">
        <v>16754</v>
      </c>
      <c r="AK37" s="4">
        <v>44851</v>
      </c>
      <c r="AL37" s="4">
        <v>44851</v>
      </c>
      <c r="AM37" s="4">
        <v>44851</v>
      </c>
      <c r="AN37" s="5">
        <v>191.51724137931035</v>
      </c>
      <c r="AO37">
        <v>222.16</v>
      </c>
      <c r="AP37" s="6">
        <v>1</v>
      </c>
      <c r="AQ37" s="6">
        <v>1</v>
      </c>
      <c r="AR37" t="s">
        <v>298</v>
      </c>
      <c r="AT37" t="s">
        <v>299</v>
      </c>
      <c r="AU37" t="s">
        <v>357</v>
      </c>
      <c r="AV37" s="3">
        <v>0</v>
      </c>
      <c r="BA37" t="s">
        <v>300</v>
      </c>
      <c r="BB37" t="s">
        <v>300</v>
      </c>
      <c r="BC37">
        <v>1</v>
      </c>
      <c r="BD37" t="s">
        <v>255</v>
      </c>
      <c r="BE37">
        <v>1</v>
      </c>
      <c r="BK37" t="s">
        <v>301</v>
      </c>
      <c r="BL37" s="4">
        <v>44835</v>
      </c>
      <c r="BM37" s="4">
        <v>44926</v>
      </c>
      <c r="BN37" t="s">
        <v>302</v>
      </c>
    </row>
    <row r="38" spans="1:66" ht="30" x14ac:dyDescent="0.25">
      <c r="A38">
        <v>2022</v>
      </c>
      <c r="B38" s="4">
        <v>44835</v>
      </c>
      <c r="C38" s="4">
        <v>44926</v>
      </c>
      <c r="D38" t="s">
        <v>149</v>
      </c>
      <c r="E38" t="s">
        <v>155</v>
      </c>
      <c r="F38" t="s">
        <v>156</v>
      </c>
      <c r="G38">
        <v>32</v>
      </c>
      <c r="H38" t="s">
        <v>288</v>
      </c>
      <c r="I38" s="12" t="s">
        <v>1481</v>
      </c>
      <c r="J38" t="s">
        <v>359</v>
      </c>
      <c r="K38">
        <v>32</v>
      </c>
      <c r="O38" t="s">
        <v>306</v>
      </c>
      <c r="P38" t="s">
        <v>307</v>
      </c>
      <c r="Q38" t="s">
        <v>183</v>
      </c>
      <c r="R38" t="s">
        <v>308</v>
      </c>
      <c r="S38">
        <v>319</v>
      </c>
      <c r="U38" t="s">
        <v>198</v>
      </c>
      <c r="V38" t="s">
        <v>309</v>
      </c>
      <c r="W38">
        <v>1</v>
      </c>
      <c r="X38" t="s">
        <v>296</v>
      </c>
      <c r="Y38">
        <v>1</v>
      </c>
      <c r="Z38" t="s">
        <v>296</v>
      </c>
      <c r="AA38">
        <v>1</v>
      </c>
      <c r="AB38" t="s">
        <v>244</v>
      </c>
      <c r="AC38">
        <v>20127</v>
      </c>
      <c r="AH38" t="s">
        <v>324</v>
      </c>
      <c r="AI38" t="s">
        <v>153</v>
      </c>
      <c r="AJ38">
        <v>16762</v>
      </c>
      <c r="AK38" s="4">
        <v>44851</v>
      </c>
      <c r="AL38" s="4">
        <v>44851</v>
      </c>
      <c r="AM38" s="4">
        <v>44851</v>
      </c>
      <c r="AN38" s="5">
        <v>497.60344827586215</v>
      </c>
      <c r="AO38">
        <v>577.22</v>
      </c>
      <c r="AP38" s="6">
        <v>1</v>
      </c>
      <c r="AQ38" s="6">
        <v>1</v>
      </c>
      <c r="AR38" t="s">
        <v>298</v>
      </c>
      <c r="AT38" t="s">
        <v>299</v>
      </c>
      <c r="AU38" t="s">
        <v>359</v>
      </c>
      <c r="AV38" s="3">
        <v>0</v>
      </c>
      <c r="BA38" t="s">
        <v>300</v>
      </c>
      <c r="BB38" t="s">
        <v>300</v>
      </c>
      <c r="BC38">
        <v>1</v>
      </c>
      <c r="BD38" t="s">
        <v>255</v>
      </c>
      <c r="BE38">
        <v>1</v>
      </c>
      <c r="BK38" t="s">
        <v>301</v>
      </c>
      <c r="BL38" s="4">
        <v>44835</v>
      </c>
      <c r="BM38" s="4">
        <v>44926</v>
      </c>
      <c r="BN38" t="s">
        <v>302</v>
      </c>
    </row>
    <row r="39" spans="1:66" ht="30" x14ac:dyDescent="0.25">
      <c r="A39">
        <v>2022</v>
      </c>
      <c r="B39" s="4">
        <v>44835</v>
      </c>
      <c r="C39" s="4">
        <v>44926</v>
      </c>
      <c r="D39" t="s">
        <v>149</v>
      </c>
      <c r="E39" t="s">
        <v>155</v>
      </c>
      <c r="F39" t="s">
        <v>156</v>
      </c>
      <c r="G39">
        <v>32</v>
      </c>
      <c r="H39" t="s">
        <v>288</v>
      </c>
      <c r="I39" s="12" t="s">
        <v>1482</v>
      </c>
      <c r="J39" t="s">
        <v>360</v>
      </c>
      <c r="K39">
        <v>32</v>
      </c>
      <c r="O39" t="s">
        <v>306</v>
      </c>
      <c r="P39" t="s">
        <v>307</v>
      </c>
      <c r="Q39" t="s">
        <v>183</v>
      </c>
      <c r="R39" t="s">
        <v>308</v>
      </c>
      <c r="S39">
        <v>319</v>
      </c>
      <c r="U39" t="s">
        <v>198</v>
      </c>
      <c r="V39" t="s">
        <v>309</v>
      </c>
      <c r="W39">
        <v>1</v>
      </c>
      <c r="X39" t="s">
        <v>296</v>
      </c>
      <c r="Y39">
        <v>1</v>
      </c>
      <c r="Z39" t="s">
        <v>296</v>
      </c>
      <c r="AA39">
        <v>1</v>
      </c>
      <c r="AB39" t="s">
        <v>244</v>
      </c>
      <c r="AC39">
        <v>20127</v>
      </c>
      <c r="AH39" t="s">
        <v>361</v>
      </c>
      <c r="AI39" t="s">
        <v>153</v>
      </c>
      <c r="AJ39">
        <v>16751</v>
      </c>
      <c r="AK39" s="4">
        <v>44851</v>
      </c>
      <c r="AL39" s="4">
        <v>44851</v>
      </c>
      <c r="AM39" s="4">
        <v>44851</v>
      </c>
      <c r="AN39" s="5">
        <v>1183.5172413793105</v>
      </c>
      <c r="AO39">
        <v>1372.88</v>
      </c>
      <c r="AP39" s="6">
        <v>1</v>
      </c>
      <c r="AQ39" s="6">
        <v>1</v>
      </c>
      <c r="AR39" t="s">
        <v>298</v>
      </c>
      <c r="AT39" t="s">
        <v>299</v>
      </c>
      <c r="AU39" t="s">
        <v>360</v>
      </c>
      <c r="AV39" s="3">
        <v>0</v>
      </c>
      <c r="BA39" t="s">
        <v>300</v>
      </c>
      <c r="BB39" t="s">
        <v>300</v>
      </c>
      <c r="BC39">
        <v>1</v>
      </c>
      <c r="BD39" t="s">
        <v>255</v>
      </c>
      <c r="BE39">
        <v>1</v>
      </c>
      <c r="BK39" t="s">
        <v>301</v>
      </c>
      <c r="BL39" s="4">
        <v>44835</v>
      </c>
      <c r="BM39" s="4">
        <v>44926</v>
      </c>
      <c r="BN39" t="s">
        <v>302</v>
      </c>
    </row>
    <row r="40" spans="1:66" ht="30" x14ac:dyDescent="0.25">
      <c r="A40">
        <v>2022</v>
      </c>
      <c r="B40" s="4">
        <v>44835</v>
      </c>
      <c r="C40" s="4">
        <v>44926</v>
      </c>
      <c r="D40" t="s">
        <v>149</v>
      </c>
      <c r="E40" t="s">
        <v>155</v>
      </c>
      <c r="F40" t="s">
        <v>156</v>
      </c>
      <c r="G40">
        <v>32</v>
      </c>
      <c r="H40" t="s">
        <v>288</v>
      </c>
      <c r="I40" s="12" t="s">
        <v>1483</v>
      </c>
      <c r="J40" t="s">
        <v>362</v>
      </c>
      <c r="K40">
        <v>32</v>
      </c>
      <c r="O40" t="s">
        <v>306</v>
      </c>
      <c r="P40" t="s">
        <v>307</v>
      </c>
      <c r="Q40" t="s">
        <v>183</v>
      </c>
      <c r="R40" t="s">
        <v>308</v>
      </c>
      <c r="S40">
        <v>319</v>
      </c>
      <c r="U40" t="s">
        <v>198</v>
      </c>
      <c r="V40" t="s">
        <v>309</v>
      </c>
      <c r="W40">
        <v>1</v>
      </c>
      <c r="X40" t="s">
        <v>296</v>
      </c>
      <c r="Y40">
        <v>1</v>
      </c>
      <c r="Z40" t="s">
        <v>296</v>
      </c>
      <c r="AA40">
        <v>1</v>
      </c>
      <c r="AB40" t="s">
        <v>244</v>
      </c>
      <c r="AC40">
        <v>20127</v>
      </c>
      <c r="AH40" t="s">
        <v>326</v>
      </c>
      <c r="AI40" t="s">
        <v>153</v>
      </c>
      <c r="AJ40">
        <v>16758</v>
      </c>
      <c r="AK40" s="4">
        <v>44851</v>
      </c>
      <c r="AL40" s="4">
        <v>44851</v>
      </c>
      <c r="AM40" s="4">
        <v>44851</v>
      </c>
      <c r="AN40" s="5">
        <v>788.6379310344829</v>
      </c>
      <c r="AO40">
        <v>914.82</v>
      </c>
      <c r="AP40" s="6">
        <v>1</v>
      </c>
      <c r="AQ40" s="6">
        <v>1</v>
      </c>
      <c r="AR40" t="s">
        <v>298</v>
      </c>
      <c r="AT40" t="s">
        <v>299</v>
      </c>
      <c r="AU40" t="s">
        <v>362</v>
      </c>
      <c r="AV40" s="3">
        <v>0</v>
      </c>
      <c r="BA40" t="s">
        <v>300</v>
      </c>
      <c r="BB40" t="s">
        <v>300</v>
      </c>
      <c r="BC40">
        <v>1</v>
      </c>
      <c r="BD40" t="s">
        <v>255</v>
      </c>
      <c r="BE40">
        <v>1</v>
      </c>
      <c r="BK40" t="s">
        <v>301</v>
      </c>
      <c r="BL40" s="4">
        <v>44835</v>
      </c>
      <c r="BM40" s="4">
        <v>44926</v>
      </c>
      <c r="BN40" t="s">
        <v>302</v>
      </c>
    </row>
    <row r="41" spans="1:66" ht="45" x14ac:dyDescent="0.25">
      <c r="A41">
        <v>2022</v>
      </c>
      <c r="B41" s="4">
        <v>44835</v>
      </c>
      <c r="C41" s="4">
        <v>44926</v>
      </c>
      <c r="D41" t="s">
        <v>149</v>
      </c>
      <c r="E41" t="s">
        <v>155</v>
      </c>
      <c r="F41" t="s">
        <v>156</v>
      </c>
      <c r="G41">
        <v>32</v>
      </c>
      <c r="H41" t="s">
        <v>288</v>
      </c>
      <c r="I41" s="12" t="s">
        <v>1484</v>
      </c>
      <c r="J41" t="s">
        <v>363</v>
      </c>
      <c r="K41">
        <v>32</v>
      </c>
      <c r="O41" t="s">
        <v>306</v>
      </c>
      <c r="P41" t="s">
        <v>307</v>
      </c>
      <c r="Q41" t="s">
        <v>183</v>
      </c>
      <c r="R41" t="s">
        <v>308</v>
      </c>
      <c r="S41">
        <v>319</v>
      </c>
      <c r="U41" t="s">
        <v>198</v>
      </c>
      <c r="V41" t="s">
        <v>309</v>
      </c>
      <c r="W41">
        <v>1</v>
      </c>
      <c r="X41" t="s">
        <v>296</v>
      </c>
      <c r="Y41">
        <v>1</v>
      </c>
      <c r="Z41" t="s">
        <v>296</v>
      </c>
      <c r="AA41">
        <v>1</v>
      </c>
      <c r="AB41" t="s">
        <v>244</v>
      </c>
      <c r="AC41">
        <v>20127</v>
      </c>
      <c r="AH41" t="s">
        <v>364</v>
      </c>
      <c r="AI41" t="s">
        <v>153</v>
      </c>
      <c r="AJ41">
        <v>17054</v>
      </c>
      <c r="AK41" s="4">
        <v>44880</v>
      </c>
      <c r="AL41" s="4">
        <v>44880</v>
      </c>
      <c r="AM41" s="4">
        <v>44880</v>
      </c>
      <c r="AN41" s="5">
        <v>262.07758620689657</v>
      </c>
      <c r="AO41">
        <v>304.01</v>
      </c>
      <c r="AP41" s="6">
        <v>1</v>
      </c>
      <c r="AQ41" s="6">
        <v>1</v>
      </c>
      <c r="AR41" t="s">
        <v>298</v>
      </c>
      <c r="AT41" t="s">
        <v>299</v>
      </c>
      <c r="AU41" t="s">
        <v>363</v>
      </c>
      <c r="AV41" s="3">
        <v>0</v>
      </c>
      <c r="BA41" t="s">
        <v>300</v>
      </c>
      <c r="BB41" t="s">
        <v>300</v>
      </c>
      <c r="BC41">
        <v>1</v>
      </c>
      <c r="BD41" t="s">
        <v>255</v>
      </c>
      <c r="BE41">
        <v>1</v>
      </c>
      <c r="BK41" t="s">
        <v>301</v>
      </c>
      <c r="BL41" s="4">
        <v>44835</v>
      </c>
      <c r="BM41" s="4">
        <v>44926</v>
      </c>
      <c r="BN41" t="s">
        <v>302</v>
      </c>
    </row>
    <row r="42" spans="1:66" ht="45" x14ac:dyDescent="0.25">
      <c r="A42">
        <v>2022</v>
      </c>
      <c r="B42" s="4">
        <v>44835</v>
      </c>
      <c r="C42" s="4">
        <v>44926</v>
      </c>
      <c r="D42" t="s">
        <v>149</v>
      </c>
      <c r="E42" t="s">
        <v>155</v>
      </c>
      <c r="F42" t="s">
        <v>156</v>
      </c>
      <c r="G42">
        <v>32</v>
      </c>
      <c r="H42" t="s">
        <v>288</v>
      </c>
      <c r="I42" s="12" t="s">
        <v>1485</v>
      </c>
      <c r="J42" t="s">
        <v>363</v>
      </c>
      <c r="K42">
        <v>32</v>
      </c>
      <c r="O42" t="s">
        <v>306</v>
      </c>
      <c r="P42" t="s">
        <v>307</v>
      </c>
      <c r="Q42" t="s">
        <v>183</v>
      </c>
      <c r="R42" t="s">
        <v>308</v>
      </c>
      <c r="S42">
        <v>319</v>
      </c>
      <c r="U42" t="s">
        <v>198</v>
      </c>
      <c r="V42" t="s">
        <v>309</v>
      </c>
      <c r="W42">
        <v>1</v>
      </c>
      <c r="X42" t="s">
        <v>296</v>
      </c>
      <c r="Y42">
        <v>1</v>
      </c>
      <c r="Z42" t="s">
        <v>296</v>
      </c>
      <c r="AA42">
        <v>1</v>
      </c>
      <c r="AB42" t="s">
        <v>244</v>
      </c>
      <c r="AC42">
        <v>20127</v>
      </c>
      <c r="AH42" t="s">
        <v>365</v>
      </c>
      <c r="AI42" t="s">
        <v>153</v>
      </c>
      <c r="AJ42">
        <v>17061</v>
      </c>
      <c r="AK42" s="4">
        <v>44880</v>
      </c>
      <c r="AL42" s="4">
        <v>44880</v>
      </c>
      <c r="AM42" s="4">
        <v>44880</v>
      </c>
      <c r="AN42" s="5">
        <v>655.83620689655174</v>
      </c>
      <c r="AO42">
        <v>760.77</v>
      </c>
      <c r="AP42" s="6">
        <v>1</v>
      </c>
      <c r="AQ42" s="6">
        <v>1</v>
      </c>
      <c r="AR42" t="s">
        <v>298</v>
      </c>
      <c r="AT42" t="s">
        <v>299</v>
      </c>
      <c r="AU42" t="s">
        <v>363</v>
      </c>
      <c r="AV42" s="3">
        <v>0</v>
      </c>
      <c r="BA42" t="s">
        <v>300</v>
      </c>
      <c r="BB42" t="s">
        <v>300</v>
      </c>
      <c r="BC42">
        <v>1</v>
      </c>
      <c r="BD42" t="s">
        <v>255</v>
      </c>
      <c r="BE42">
        <v>1</v>
      </c>
      <c r="BK42" t="s">
        <v>301</v>
      </c>
      <c r="BL42" s="4">
        <v>44835</v>
      </c>
      <c r="BM42" s="4">
        <v>44926</v>
      </c>
      <c r="BN42" t="s">
        <v>302</v>
      </c>
    </row>
    <row r="43" spans="1:66" ht="45" x14ac:dyDescent="0.25">
      <c r="A43">
        <v>2022</v>
      </c>
      <c r="B43" s="4">
        <v>44835</v>
      </c>
      <c r="C43" s="4">
        <v>44926</v>
      </c>
      <c r="D43" t="s">
        <v>149</v>
      </c>
      <c r="E43" t="s">
        <v>155</v>
      </c>
      <c r="F43" t="s">
        <v>156</v>
      </c>
      <c r="G43">
        <v>32</v>
      </c>
      <c r="H43" t="s">
        <v>288</v>
      </c>
      <c r="I43" s="12" t="s">
        <v>1486</v>
      </c>
      <c r="J43" t="s">
        <v>363</v>
      </c>
      <c r="K43">
        <v>32</v>
      </c>
      <c r="O43" t="s">
        <v>306</v>
      </c>
      <c r="P43" t="s">
        <v>307</v>
      </c>
      <c r="Q43" t="s">
        <v>183</v>
      </c>
      <c r="R43" t="s">
        <v>308</v>
      </c>
      <c r="S43">
        <v>319</v>
      </c>
      <c r="U43" t="s">
        <v>198</v>
      </c>
      <c r="V43" t="s">
        <v>309</v>
      </c>
      <c r="W43">
        <v>1</v>
      </c>
      <c r="X43" t="s">
        <v>296</v>
      </c>
      <c r="Y43">
        <v>1</v>
      </c>
      <c r="Z43" t="s">
        <v>296</v>
      </c>
      <c r="AA43">
        <v>1</v>
      </c>
      <c r="AB43" t="s">
        <v>244</v>
      </c>
      <c r="AC43">
        <v>20127</v>
      </c>
      <c r="AH43" t="s">
        <v>366</v>
      </c>
      <c r="AI43" t="s">
        <v>153</v>
      </c>
      <c r="AJ43">
        <v>17066</v>
      </c>
      <c r="AK43" s="4">
        <v>44880</v>
      </c>
      <c r="AL43" s="4">
        <v>44880</v>
      </c>
      <c r="AM43" s="4">
        <v>44880</v>
      </c>
      <c r="AN43" s="5">
        <v>153.92241379310346</v>
      </c>
      <c r="AO43">
        <v>178.55</v>
      </c>
      <c r="AP43" s="6">
        <v>1</v>
      </c>
      <c r="AQ43" s="6">
        <v>1</v>
      </c>
      <c r="AR43" t="s">
        <v>298</v>
      </c>
      <c r="AT43" t="s">
        <v>299</v>
      </c>
      <c r="AU43" t="s">
        <v>363</v>
      </c>
      <c r="AV43" s="3">
        <v>0</v>
      </c>
      <c r="BA43" t="s">
        <v>300</v>
      </c>
      <c r="BB43" t="s">
        <v>300</v>
      </c>
      <c r="BC43">
        <v>1</v>
      </c>
      <c r="BD43" t="s">
        <v>255</v>
      </c>
      <c r="BE43">
        <v>1</v>
      </c>
      <c r="BK43" t="s">
        <v>301</v>
      </c>
      <c r="BL43" s="4">
        <v>44835</v>
      </c>
      <c r="BM43" s="4">
        <v>44926</v>
      </c>
      <c r="BN43" t="s">
        <v>302</v>
      </c>
    </row>
    <row r="44" spans="1:66" ht="45" x14ac:dyDescent="0.25">
      <c r="A44">
        <v>2022</v>
      </c>
      <c r="B44" s="4">
        <v>44835</v>
      </c>
      <c r="C44" s="4">
        <v>44926</v>
      </c>
      <c r="D44" t="s">
        <v>149</v>
      </c>
      <c r="E44" t="s">
        <v>155</v>
      </c>
      <c r="F44" t="s">
        <v>156</v>
      </c>
      <c r="G44">
        <v>32</v>
      </c>
      <c r="H44" t="s">
        <v>288</v>
      </c>
      <c r="I44" s="12" t="s">
        <v>1487</v>
      </c>
      <c r="J44" t="s">
        <v>363</v>
      </c>
      <c r="K44">
        <v>32</v>
      </c>
      <c r="O44" t="s">
        <v>306</v>
      </c>
      <c r="P44" t="s">
        <v>307</v>
      </c>
      <c r="Q44" t="s">
        <v>183</v>
      </c>
      <c r="R44" t="s">
        <v>308</v>
      </c>
      <c r="S44">
        <v>319</v>
      </c>
      <c r="U44" t="s">
        <v>198</v>
      </c>
      <c r="V44" t="s">
        <v>309</v>
      </c>
      <c r="W44">
        <v>1</v>
      </c>
      <c r="X44" t="s">
        <v>296</v>
      </c>
      <c r="Y44">
        <v>1</v>
      </c>
      <c r="Z44" t="s">
        <v>296</v>
      </c>
      <c r="AA44">
        <v>1</v>
      </c>
      <c r="AB44" t="s">
        <v>244</v>
      </c>
      <c r="AC44">
        <v>20127</v>
      </c>
      <c r="AH44" t="s">
        <v>367</v>
      </c>
      <c r="AI44" t="s">
        <v>153</v>
      </c>
      <c r="AJ44">
        <v>17063</v>
      </c>
      <c r="AK44" s="4">
        <v>44880</v>
      </c>
      <c r="AL44" s="4">
        <v>44880</v>
      </c>
      <c r="AM44" s="4">
        <v>44880</v>
      </c>
      <c r="AN44" s="5">
        <v>227.68103448275866</v>
      </c>
      <c r="AO44">
        <v>264.11</v>
      </c>
      <c r="AP44" s="6">
        <v>1</v>
      </c>
      <c r="AQ44" s="6">
        <v>1</v>
      </c>
      <c r="AR44" t="s">
        <v>298</v>
      </c>
      <c r="AT44" t="s">
        <v>299</v>
      </c>
      <c r="AU44" t="s">
        <v>363</v>
      </c>
      <c r="AV44" s="3">
        <v>0</v>
      </c>
      <c r="BA44" t="s">
        <v>300</v>
      </c>
      <c r="BB44" t="s">
        <v>300</v>
      </c>
      <c r="BC44">
        <v>1</v>
      </c>
      <c r="BD44" t="s">
        <v>255</v>
      </c>
      <c r="BE44">
        <v>1</v>
      </c>
      <c r="BK44" t="s">
        <v>301</v>
      </c>
      <c r="BL44" s="4">
        <v>44835</v>
      </c>
      <c r="BM44" s="4">
        <v>44926</v>
      </c>
      <c r="BN44" t="s">
        <v>302</v>
      </c>
    </row>
    <row r="45" spans="1:66" ht="45" x14ac:dyDescent="0.25">
      <c r="A45">
        <v>2022</v>
      </c>
      <c r="B45" s="4">
        <v>44835</v>
      </c>
      <c r="C45" s="4">
        <v>44926</v>
      </c>
      <c r="D45" t="s">
        <v>149</v>
      </c>
      <c r="E45" t="s">
        <v>155</v>
      </c>
      <c r="F45" t="s">
        <v>156</v>
      </c>
      <c r="G45">
        <v>32</v>
      </c>
      <c r="H45" t="s">
        <v>288</v>
      </c>
      <c r="I45" s="12" t="s">
        <v>1488</v>
      </c>
      <c r="J45" t="s">
        <v>363</v>
      </c>
      <c r="K45">
        <v>32</v>
      </c>
      <c r="O45" t="s">
        <v>306</v>
      </c>
      <c r="P45" t="s">
        <v>307</v>
      </c>
      <c r="Q45" t="s">
        <v>183</v>
      </c>
      <c r="R45" t="s">
        <v>308</v>
      </c>
      <c r="S45">
        <v>319</v>
      </c>
      <c r="U45" t="s">
        <v>198</v>
      </c>
      <c r="V45" t="s">
        <v>309</v>
      </c>
      <c r="W45">
        <v>1</v>
      </c>
      <c r="X45" t="s">
        <v>296</v>
      </c>
      <c r="Y45">
        <v>1</v>
      </c>
      <c r="Z45" t="s">
        <v>296</v>
      </c>
      <c r="AA45">
        <v>1</v>
      </c>
      <c r="AB45" t="s">
        <v>244</v>
      </c>
      <c r="AC45">
        <v>20127</v>
      </c>
      <c r="AH45" t="s">
        <v>368</v>
      </c>
      <c r="AI45" t="s">
        <v>153</v>
      </c>
      <c r="AJ45">
        <v>17068</v>
      </c>
      <c r="AK45" s="4">
        <v>44880</v>
      </c>
      <c r="AL45" s="4">
        <v>44880</v>
      </c>
      <c r="AM45" s="4">
        <v>44880</v>
      </c>
      <c r="AN45" s="5">
        <v>717.60344827586209</v>
      </c>
      <c r="AO45">
        <v>832.42</v>
      </c>
      <c r="AP45" s="6">
        <v>1</v>
      </c>
      <c r="AQ45" s="6">
        <v>1</v>
      </c>
      <c r="AR45" t="s">
        <v>298</v>
      </c>
      <c r="AT45" t="s">
        <v>299</v>
      </c>
      <c r="AU45" t="s">
        <v>363</v>
      </c>
      <c r="AV45" s="3">
        <v>0</v>
      </c>
      <c r="BA45" t="s">
        <v>300</v>
      </c>
      <c r="BB45" t="s">
        <v>300</v>
      </c>
      <c r="BC45">
        <v>1</v>
      </c>
      <c r="BD45" t="s">
        <v>255</v>
      </c>
      <c r="BE45">
        <v>1</v>
      </c>
      <c r="BK45" t="s">
        <v>301</v>
      </c>
      <c r="BL45" s="4">
        <v>44835</v>
      </c>
      <c r="BM45" s="4">
        <v>44926</v>
      </c>
      <c r="BN45" t="s">
        <v>302</v>
      </c>
    </row>
    <row r="46" spans="1:66" ht="45" x14ac:dyDescent="0.25">
      <c r="A46">
        <v>2022</v>
      </c>
      <c r="B46" s="4">
        <v>44835</v>
      </c>
      <c r="C46" s="4">
        <v>44926</v>
      </c>
      <c r="D46" t="s">
        <v>149</v>
      </c>
      <c r="E46" t="s">
        <v>155</v>
      </c>
      <c r="F46" t="s">
        <v>156</v>
      </c>
      <c r="G46">
        <v>32</v>
      </c>
      <c r="H46" t="s">
        <v>288</v>
      </c>
      <c r="I46" s="12" t="s">
        <v>1489</v>
      </c>
      <c r="J46" t="s">
        <v>363</v>
      </c>
      <c r="K46">
        <v>32</v>
      </c>
      <c r="O46" t="s">
        <v>306</v>
      </c>
      <c r="P46" t="s">
        <v>307</v>
      </c>
      <c r="Q46" t="s">
        <v>183</v>
      </c>
      <c r="R46" t="s">
        <v>308</v>
      </c>
      <c r="S46">
        <v>319</v>
      </c>
      <c r="U46" t="s">
        <v>198</v>
      </c>
      <c r="V46" t="s">
        <v>309</v>
      </c>
      <c r="W46">
        <v>1</v>
      </c>
      <c r="X46" t="s">
        <v>296</v>
      </c>
      <c r="Y46">
        <v>1</v>
      </c>
      <c r="Z46" t="s">
        <v>296</v>
      </c>
      <c r="AA46">
        <v>1</v>
      </c>
      <c r="AB46" t="s">
        <v>244</v>
      </c>
      <c r="AC46">
        <v>20127</v>
      </c>
      <c r="AH46" t="s">
        <v>314</v>
      </c>
      <c r="AI46" t="s">
        <v>153</v>
      </c>
      <c r="AJ46">
        <v>17058</v>
      </c>
      <c r="AK46" s="4">
        <v>44880</v>
      </c>
      <c r="AL46" s="4">
        <v>44880</v>
      </c>
      <c r="AM46" s="4">
        <v>44880</v>
      </c>
      <c r="AN46" s="5">
        <v>1228.6379310344828</v>
      </c>
      <c r="AO46">
        <v>1425.22</v>
      </c>
      <c r="AP46" s="6">
        <v>1</v>
      </c>
      <c r="AQ46" s="6">
        <v>1</v>
      </c>
      <c r="AR46" t="s">
        <v>298</v>
      </c>
      <c r="AT46" t="s">
        <v>299</v>
      </c>
      <c r="AU46" t="s">
        <v>363</v>
      </c>
      <c r="AV46" s="3">
        <v>0</v>
      </c>
      <c r="BA46" t="s">
        <v>300</v>
      </c>
      <c r="BB46" t="s">
        <v>300</v>
      </c>
      <c r="BC46">
        <v>1</v>
      </c>
      <c r="BD46" t="s">
        <v>255</v>
      </c>
      <c r="BE46">
        <v>1</v>
      </c>
      <c r="BK46" t="s">
        <v>301</v>
      </c>
      <c r="BL46" s="4">
        <v>44835</v>
      </c>
      <c r="BM46" s="4">
        <v>44926</v>
      </c>
      <c r="BN46" t="s">
        <v>302</v>
      </c>
    </row>
    <row r="47" spans="1:66" ht="45" x14ac:dyDescent="0.25">
      <c r="A47">
        <v>2022</v>
      </c>
      <c r="B47" s="4">
        <v>44835</v>
      </c>
      <c r="C47" s="4">
        <v>44926</v>
      </c>
      <c r="D47" t="s">
        <v>149</v>
      </c>
      <c r="E47" t="s">
        <v>155</v>
      </c>
      <c r="F47" t="s">
        <v>156</v>
      </c>
      <c r="G47">
        <v>32</v>
      </c>
      <c r="H47" t="s">
        <v>288</v>
      </c>
      <c r="I47" s="12" t="s">
        <v>1490</v>
      </c>
      <c r="J47" t="s">
        <v>363</v>
      </c>
      <c r="K47">
        <v>32</v>
      </c>
      <c r="O47" t="s">
        <v>306</v>
      </c>
      <c r="P47" t="s">
        <v>307</v>
      </c>
      <c r="Q47" t="s">
        <v>183</v>
      </c>
      <c r="R47" t="s">
        <v>308</v>
      </c>
      <c r="S47">
        <v>319</v>
      </c>
      <c r="U47" t="s">
        <v>198</v>
      </c>
      <c r="V47" t="s">
        <v>309</v>
      </c>
      <c r="W47">
        <v>1</v>
      </c>
      <c r="X47" t="s">
        <v>296</v>
      </c>
      <c r="Y47">
        <v>1</v>
      </c>
      <c r="Z47" t="s">
        <v>296</v>
      </c>
      <c r="AA47">
        <v>1</v>
      </c>
      <c r="AB47" t="s">
        <v>244</v>
      </c>
      <c r="AC47">
        <v>20127</v>
      </c>
      <c r="AH47" t="s">
        <v>369</v>
      </c>
      <c r="AI47" t="s">
        <v>153</v>
      </c>
      <c r="AJ47">
        <v>17067</v>
      </c>
      <c r="AK47" s="4">
        <v>44880</v>
      </c>
      <c r="AL47" s="4">
        <v>44880</v>
      </c>
      <c r="AM47" s="4">
        <v>44880</v>
      </c>
      <c r="AN47" s="5">
        <v>520.31896551724151</v>
      </c>
      <c r="AO47">
        <v>603.57000000000005</v>
      </c>
      <c r="AP47" s="6">
        <v>1</v>
      </c>
      <c r="AQ47" s="6">
        <v>1</v>
      </c>
      <c r="AR47" t="s">
        <v>298</v>
      </c>
      <c r="AT47" t="s">
        <v>299</v>
      </c>
      <c r="AU47" t="s">
        <v>363</v>
      </c>
      <c r="AV47" s="3">
        <v>0</v>
      </c>
      <c r="BA47" t="s">
        <v>300</v>
      </c>
      <c r="BB47" t="s">
        <v>300</v>
      </c>
      <c r="BC47">
        <v>1</v>
      </c>
      <c r="BD47" t="s">
        <v>255</v>
      </c>
      <c r="BE47">
        <v>1</v>
      </c>
      <c r="BK47" t="s">
        <v>301</v>
      </c>
      <c r="BL47" s="4">
        <v>44835</v>
      </c>
      <c r="BM47" s="4">
        <v>44926</v>
      </c>
      <c r="BN47" t="s">
        <v>302</v>
      </c>
    </row>
    <row r="48" spans="1:66" ht="45" x14ac:dyDescent="0.25">
      <c r="A48">
        <v>2022</v>
      </c>
      <c r="B48" s="4">
        <v>44835</v>
      </c>
      <c r="C48" s="4">
        <v>44926</v>
      </c>
      <c r="D48" t="s">
        <v>149</v>
      </c>
      <c r="E48" t="s">
        <v>155</v>
      </c>
      <c r="F48" t="s">
        <v>156</v>
      </c>
      <c r="G48">
        <v>32</v>
      </c>
      <c r="H48" t="s">
        <v>288</v>
      </c>
      <c r="I48" s="12" t="s">
        <v>1491</v>
      </c>
      <c r="J48" t="s">
        <v>363</v>
      </c>
      <c r="K48">
        <v>32</v>
      </c>
      <c r="O48" t="s">
        <v>306</v>
      </c>
      <c r="P48" t="s">
        <v>307</v>
      </c>
      <c r="Q48" t="s">
        <v>183</v>
      </c>
      <c r="R48" t="s">
        <v>308</v>
      </c>
      <c r="S48">
        <v>319</v>
      </c>
      <c r="U48" t="s">
        <v>198</v>
      </c>
      <c r="V48" t="s">
        <v>309</v>
      </c>
      <c r="W48">
        <v>1</v>
      </c>
      <c r="X48" t="s">
        <v>296</v>
      </c>
      <c r="Y48">
        <v>1</v>
      </c>
      <c r="Z48" t="s">
        <v>296</v>
      </c>
      <c r="AA48">
        <v>1</v>
      </c>
      <c r="AB48" t="s">
        <v>244</v>
      </c>
      <c r="AC48">
        <v>20127</v>
      </c>
      <c r="AH48" t="s">
        <v>370</v>
      </c>
      <c r="AI48" t="s">
        <v>153</v>
      </c>
      <c r="AJ48">
        <v>17057</v>
      </c>
      <c r="AK48" s="4">
        <v>44880</v>
      </c>
      <c r="AL48" s="4">
        <v>44880</v>
      </c>
      <c r="AM48" s="4">
        <v>44880</v>
      </c>
      <c r="AN48" s="5">
        <v>539.68103448275861</v>
      </c>
      <c r="AO48">
        <v>626.03</v>
      </c>
      <c r="AP48" s="6">
        <v>1</v>
      </c>
      <c r="AQ48" s="6">
        <v>1</v>
      </c>
      <c r="AR48" t="s">
        <v>298</v>
      </c>
      <c r="AT48" t="s">
        <v>299</v>
      </c>
      <c r="AU48" t="s">
        <v>363</v>
      </c>
      <c r="AV48" s="3">
        <v>0</v>
      </c>
      <c r="BA48" t="s">
        <v>300</v>
      </c>
      <c r="BB48" t="s">
        <v>300</v>
      </c>
      <c r="BC48">
        <v>1</v>
      </c>
      <c r="BD48" t="s">
        <v>255</v>
      </c>
      <c r="BE48">
        <v>1</v>
      </c>
      <c r="BK48" t="s">
        <v>301</v>
      </c>
      <c r="BL48" s="4">
        <v>44835</v>
      </c>
      <c r="BM48" s="4">
        <v>44926</v>
      </c>
      <c r="BN48" t="s">
        <v>302</v>
      </c>
    </row>
    <row r="49" spans="1:66" ht="45" x14ac:dyDescent="0.25">
      <c r="A49">
        <v>2022</v>
      </c>
      <c r="B49" s="4">
        <v>44835</v>
      </c>
      <c r="C49" s="4">
        <v>44926</v>
      </c>
      <c r="D49" t="s">
        <v>149</v>
      </c>
      <c r="E49" t="s">
        <v>155</v>
      </c>
      <c r="F49" t="s">
        <v>156</v>
      </c>
      <c r="G49">
        <v>32</v>
      </c>
      <c r="H49" t="s">
        <v>288</v>
      </c>
      <c r="I49" s="12" t="s">
        <v>1492</v>
      </c>
      <c r="J49" t="s">
        <v>363</v>
      </c>
      <c r="K49">
        <v>32</v>
      </c>
      <c r="O49" t="s">
        <v>306</v>
      </c>
      <c r="P49" t="s">
        <v>307</v>
      </c>
      <c r="Q49" t="s">
        <v>183</v>
      </c>
      <c r="R49" t="s">
        <v>308</v>
      </c>
      <c r="S49">
        <v>319</v>
      </c>
      <c r="U49" t="s">
        <v>198</v>
      </c>
      <c r="V49" t="s">
        <v>309</v>
      </c>
      <c r="W49">
        <v>1</v>
      </c>
      <c r="X49" t="s">
        <v>296</v>
      </c>
      <c r="Y49">
        <v>1</v>
      </c>
      <c r="Z49" t="s">
        <v>296</v>
      </c>
      <c r="AA49">
        <v>1</v>
      </c>
      <c r="AB49" t="s">
        <v>244</v>
      </c>
      <c r="AC49">
        <v>20127</v>
      </c>
      <c r="AH49" t="s">
        <v>371</v>
      </c>
      <c r="AI49" t="s">
        <v>153</v>
      </c>
      <c r="AJ49">
        <v>17062</v>
      </c>
      <c r="AK49" s="4">
        <v>44880</v>
      </c>
      <c r="AL49" s="4">
        <v>44880</v>
      </c>
      <c r="AM49" s="4">
        <v>44880</v>
      </c>
      <c r="AN49" s="5">
        <v>2287.5172413793107</v>
      </c>
      <c r="AO49">
        <v>2653.52</v>
      </c>
      <c r="AP49" s="6">
        <v>1</v>
      </c>
      <c r="AQ49" s="6">
        <v>1</v>
      </c>
      <c r="AR49" t="s">
        <v>298</v>
      </c>
      <c r="AT49" t="s">
        <v>299</v>
      </c>
      <c r="AU49" t="s">
        <v>363</v>
      </c>
      <c r="AV49" s="3">
        <v>0</v>
      </c>
      <c r="BA49" t="s">
        <v>300</v>
      </c>
      <c r="BB49" t="s">
        <v>300</v>
      </c>
      <c r="BC49">
        <v>1</v>
      </c>
      <c r="BD49" t="s">
        <v>255</v>
      </c>
      <c r="BE49">
        <v>1</v>
      </c>
      <c r="BK49" t="s">
        <v>301</v>
      </c>
      <c r="BL49" s="4">
        <v>44835</v>
      </c>
      <c r="BM49" s="4">
        <v>44926</v>
      </c>
      <c r="BN49" t="s">
        <v>302</v>
      </c>
    </row>
    <row r="50" spans="1:66" ht="45" x14ac:dyDescent="0.25">
      <c r="A50">
        <v>2022</v>
      </c>
      <c r="B50" s="4">
        <v>44835</v>
      </c>
      <c r="C50" s="4">
        <v>44926</v>
      </c>
      <c r="D50" t="s">
        <v>149</v>
      </c>
      <c r="E50" t="s">
        <v>155</v>
      </c>
      <c r="F50" t="s">
        <v>156</v>
      </c>
      <c r="G50">
        <v>32</v>
      </c>
      <c r="H50" t="s">
        <v>288</v>
      </c>
      <c r="I50" s="12" t="s">
        <v>1493</v>
      </c>
      <c r="J50" t="s">
        <v>363</v>
      </c>
      <c r="K50">
        <v>32</v>
      </c>
      <c r="O50" t="s">
        <v>306</v>
      </c>
      <c r="P50" t="s">
        <v>307</v>
      </c>
      <c r="Q50" t="s">
        <v>183</v>
      </c>
      <c r="R50" t="s">
        <v>308</v>
      </c>
      <c r="S50">
        <v>319</v>
      </c>
      <c r="U50" t="s">
        <v>198</v>
      </c>
      <c r="V50" t="s">
        <v>309</v>
      </c>
      <c r="W50">
        <v>1</v>
      </c>
      <c r="X50" t="s">
        <v>296</v>
      </c>
      <c r="Y50">
        <v>1</v>
      </c>
      <c r="Z50" t="s">
        <v>296</v>
      </c>
      <c r="AA50">
        <v>1</v>
      </c>
      <c r="AB50" t="s">
        <v>244</v>
      </c>
      <c r="AC50">
        <v>20127</v>
      </c>
      <c r="AH50" t="s">
        <v>372</v>
      </c>
      <c r="AI50" t="s">
        <v>153</v>
      </c>
      <c r="AJ50">
        <v>17065</v>
      </c>
      <c r="AK50" s="4">
        <v>44880</v>
      </c>
      <c r="AL50" s="4">
        <v>44880</v>
      </c>
      <c r="AM50" s="4">
        <v>44880</v>
      </c>
      <c r="AN50" s="5">
        <v>596</v>
      </c>
      <c r="AO50">
        <v>691.36</v>
      </c>
      <c r="AP50" s="6">
        <v>1</v>
      </c>
      <c r="AQ50" s="6">
        <v>1</v>
      </c>
      <c r="AR50" t="s">
        <v>298</v>
      </c>
      <c r="AT50" t="s">
        <v>299</v>
      </c>
      <c r="AU50" t="s">
        <v>363</v>
      </c>
      <c r="AV50" s="3">
        <v>0</v>
      </c>
      <c r="BA50" t="s">
        <v>300</v>
      </c>
      <c r="BB50" t="s">
        <v>300</v>
      </c>
      <c r="BC50">
        <v>1</v>
      </c>
      <c r="BD50" t="s">
        <v>255</v>
      </c>
      <c r="BE50">
        <v>1</v>
      </c>
      <c r="BK50" t="s">
        <v>301</v>
      </c>
      <c r="BL50" s="4">
        <v>44835</v>
      </c>
      <c r="BM50" s="4">
        <v>44926</v>
      </c>
      <c r="BN50" t="s">
        <v>302</v>
      </c>
    </row>
    <row r="51" spans="1:66" ht="45" x14ac:dyDescent="0.25">
      <c r="A51">
        <v>2022</v>
      </c>
      <c r="B51" s="4">
        <v>44835</v>
      </c>
      <c r="C51" s="4">
        <v>44926</v>
      </c>
      <c r="D51" t="s">
        <v>149</v>
      </c>
      <c r="E51" t="s">
        <v>155</v>
      </c>
      <c r="F51" t="s">
        <v>156</v>
      </c>
      <c r="G51">
        <v>32</v>
      </c>
      <c r="H51" t="s">
        <v>288</v>
      </c>
      <c r="I51" s="12" t="s">
        <v>1494</v>
      </c>
      <c r="J51" t="s">
        <v>363</v>
      </c>
      <c r="K51">
        <v>32</v>
      </c>
      <c r="O51" t="s">
        <v>306</v>
      </c>
      <c r="P51" t="s">
        <v>307</v>
      </c>
      <c r="Q51" t="s">
        <v>183</v>
      </c>
      <c r="R51" t="s">
        <v>308</v>
      </c>
      <c r="S51">
        <v>319</v>
      </c>
      <c r="U51" t="s">
        <v>198</v>
      </c>
      <c r="V51" t="s">
        <v>309</v>
      </c>
      <c r="W51">
        <v>1</v>
      </c>
      <c r="X51" t="s">
        <v>296</v>
      </c>
      <c r="Y51">
        <v>1</v>
      </c>
      <c r="Z51" t="s">
        <v>296</v>
      </c>
      <c r="AA51">
        <v>1</v>
      </c>
      <c r="AB51" t="s">
        <v>244</v>
      </c>
      <c r="AC51">
        <v>20127</v>
      </c>
      <c r="AH51" t="s">
        <v>358</v>
      </c>
      <c r="AI51" t="s">
        <v>153</v>
      </c>
      <c r="AJ51">
        <v>17059</v>
      </c>
      <c r="AK51" s="4">
        <v>44880</v>
      </c>
      <c r="AL51" s="4">
        <v>44880</v>
      </c>
      <c r="AM51" s="4">
        <v>44880</v>
      </c>
      <c r="AN51" s="5">
        <v>93.603448275862078</v>
      </c>
      <c r="AO51">
        <v>108.58</v>
      </c>
      <c r="AP51" s="6">
        <v>1</v>
      </c>
      <c r="AQ51" s="6">
        <v>1</v>
      </c>
      <c r="AR51" t="s">
        <v>298</v>
      </c>
      <c r="AT51" t="s">
        <v>299</v>
      </c>
      <c r="AU51" t="s">
        <v>363</v>
      </c>
      <c r="AV51" s="3">
        <v>0</v>
      </c>
      <c r="BA51" t="s">
        <v>300</v>
      </c>
      <c r="BB51" t="s">
        <v>300</v>
      </c>
      <c r="BC51">
        <v>1</v>
      </c>
      <c r="BD51" t="s">
        <v>255</v>
      </c>
      <c r="BE51">
        <v>1</v>
      </c>
      <c r="BK51" t="s">
        <v>301</v>
      </c>
      <c r="BL51" s="4">
        <v>44835</v>
      </c>
      <c r="BM51" s="4">
        <v>44926</v>
      </c>
      <c r="BN51" t="s">
        <v>302</v>
      </c>
    </row>
    <row r="52" spans="1:66" ht="45" x14ac:dyDescent="0.25">
      <c r="A52">
        <v>2022</v>
      </c>
      <c r="B52" s="4">
        <v>44835</v>
      </c>
      <c r="C52" s="4">
        <v>44926</v>
      </c>
      <c r="D52" t="s">
        <v>149</v>
      </c>
      <c r="E52" t="s">
        <v>155</v>
      </c>
      <c r="F52" t="s">
        <v>156</v>
      </c>
      <c r="G52">
        <v>32</v>
      </c>
      <c r="H52" t="s">
        <v>288</v>
      </c>
      <c r="I52" s="12" t="s">
        <v>1495</v>
      </c>
      <c r="J52" t="s">
        <v>363</v>
      </c>
      <c r="K52">
        <v>32</v>
      </c>
      <c r="O52" t="s">
        <v>306</v>
      </c>
      <c r="P52" t="s">
        <v>307</v>
      </c>
      <c r="Q52" t="s">
        <v>183</v>
      </c>
      <c r="R52" t="s">
        <v>308</v>
      </c>
      <c r="S52">
        <v>319</v>
      </c>
      <c r="U52" t="s">
        <v>198</v>
      </c>
      <c r="V52" t="s">
        <v>309</v>
      </c>
      <c r="W52">
        <v>1</v>
      </c>
      <c r="X52" t="s">
        <v>296</v>
      </c>
      <c r="Y52">
        <v>1</v>
      </c>
      <c r="Z52" t="s">
        <v>296</v>
      </c>
      <c r="AA52">
        <v>1</v>
      </c>
      <c r="AB52" t="s">
        <v>244</v>
      </c>
      <c r="AC52">
        <v>20127</v>
      </c>
      <c r="AH52" t="s">
        <v>373</v>
      </c>
      <c r="AI52" t="s">
        <v>153</v>
      </c>
      <c r="AJ52">
        <v>17056</v>
      </c>
      <c r="AK52" s="4">
        <v>44880</v>
      </c>
      <c r="AL52" s="4">
        <v>44880</v>
      </c>
      <c r="AM52" s="4">
        <v>44880</v>
      </c>
      <c r="AN52" s="5">
        <v>54.241379310344833</v>
      </c>
      <c r="AO52">
        <v>62.92</v>
      </c>
      <c r="AP52" s="6">
        <v>1</v>
      </c>
      <c r="AQ52" s="6">
        <v>1</v>
      </c>
      <c r="AR52" t="s">
        <v>298</v>
      </c>
      <c r="AT52" t="s">
        <v>299</v>
      </c>
      <c r="AU52" t="s">
        <v>363</v>
      </c>
      <c r="AV52" s="3">
        <v>0</v>
      </c>
      <c r="BA52" t="s">
        <v>300</v>
      </c>
      <c r="BB52" t="s">
        <v>300</v>
      </c>
      <c r="BC52">
        <v>1</v>
      </c>
      <c r="BD52" t="s">
        <v>255</v>
      </c>
      <c r="BE52">
        <v>1</v>
      </c>
      <c r="BK52" t="s">
        <v>301</v>
      </c>
      <c r="BL52" s="4">
        <v>44835</v>
      </c>
      <c r="BM52" s="4">
        <v>44926</v>
      </c>
      <c r="BN52" t="s">
        <v>302</v>
      </c>
    </row>
    <row r="53" spans="1:66" ht="45" x14ac:dyDescent="0.25">
      <c r="A53">
        <v>2022</v>
      </c>
      <c r="B53" s="4">
        <v>44835</v>
      </c>
      <c r="C53" s="4">
        <v>44926</v>
      </c>
      <c r="D53" t="s">
        <v>149</v>
      </c>
      <c r="E53" t="s">
        <v>155</v>
      </c>
      <c r="F53" t="s">
        <v>156</v>
      </c>
      <c r="G53">
        <v>32</v>
      </c>
      <c r="H53" t="s">
        <v>288</v>
      </c>
      <c r="I53" s="12" t="s">
        <v>1496</v>
      </c>
      <c r="J53" t="s">
        <v>363</v>
      </c>
      <c r="K53">
        <v>32</v>
      </c>
      <c r="O53" t="s">
        <v>306</v>
      </c>
      <c r="P53" t="s">
        <v>307</v>
      </c>
      <c r="Q53" t="s">
        <v>183</v>
      </c>
      <c r="R53" t="s">
        <v>308</v>
      </c>
      <c r="S53">
        <v>319</v>
      </c>
      <c r="U53" t="s">
        <v>198</v>
      </c>
      <c r="V53" t="s">
        <v>309</v>
      </c>
      <c r="W53">
        <v>1</v>
      </c>
      <c r="X53" t="s">
        <v>296</v>
      </c>
      <c r="Y53">
        <v>1</v>
      </c>
      <c r="Z53" t="s">
        <v>296</v>
      </c>
      <c r="AA53">
        <v>1</v>
      </c>
      <c r="AB53" t="s">
        <v>244</v>
      </c>
      <c r="AC53">
        <v>20127</v>
      </c>
      <c r="AH53" t="s">
        <v>374</v>
      </c>
      <c r="AI53" t="s">
        <v>153</v>
      </c>
      <c r="AJ53">
        <v>17060</v>
      </c>
      <c r="AK53" s="4">
        <v>44880</v>
      </c>
      <c r="AL53" s="4">
        <v>44880</v>
      </c>
      <c r="AM53" s="4">
        <v>44880</v>
      </c>
      <c r="AN53" s="5">
        <v>100.80172413793105</v>
      </c>
      <c r="AO53">
        <v>116.93</v>
      </c>
      <c r="AP53" s="6">
        <v>1</v>
      </c>
      <c r="AQ53" s="6">
        <v>1</v>
      </c>
      <c r="AR53" t="s">
        <v>298</v>
      </c>
      <c r="AT53" t="s">
        <v>299</v>
      </c>
      <c r="AU53" t="s">
        <v>363</v>
      </c>
      <c r="AV53" s="3">
        <v>0</v>
      </c>
      <c r="BA53" t="s">
        <v>300</v>
      </c>
      <c r="BB53" t="s">
        <v>300</v>
      </c>
      <c r="BC53">
        <v>1</v>
      </c>
      <c r="BD53" t="s">
        <v>255</v>
      </c>
      <c r="BE53">
        <v>1</v>
      </c>
      <c r="BK53" t="s">
        <v>301</v>
      </c>
      <c r="BL53" s="4">
        <v>44835</v>
      </c>
      <c r="BM53" s="4">
        <v>44926</v>
      </c>
      <c r="BN53" t="s">
        <v>302</v>
      </c>
    </row>
    <row r="54" spans="1:66" ht="45" x14ac:dyDescent="0.25">
      <c r="A54">
        <v>2022</v>
      </c>
      <c r="B54" s="4">
        <v>44835</v>
      </c>
      <c r="C54" s="4">
        <v>44926</v>
      </c>
      <c r="D54" t="s">
        <v>149</v>
      </c>
      <c r="E54" t="s">
        <v>155</v>
      </c>
      <c r="F54" t="s">
        <v>156</v>
      </c>
      <c r="G54">
        <v>32</v>
      </c>
      <c r="H54" t="s">
        <v>288</v>
      </c>
      <c r="I54" s="12" t="s">
        <v>1497</v>
      </c>
      <c r="J54" t="s">
        <v>363</v>
      </c>
      <c r="K54">
        <v>32</v>
      </c>
      <c r="O54" t="s">
        <v>306</v>
      </c>
      <c r="P54" t="s">
        <v>307</v>
      </c>
      <c r="Q54" t="s">
        <v>183</v>
      </c>
      <c r="R54" t="s">
        <v>308</v>
      </c>
      <c r="S54">
        <v>319</v>
      </c>
      <c r="U54" t="s">
        <v>198</v>
      </c>
      <c r="V54" t="s">
        <v>309</v>
      </c>
      <c r="W54">
        <v>1</v>
      </c>
      <c r="X54" t="s">
        <v>296</v>
      </c>
      <c r="Y54">
        <v>1</v>
      </c>
      <c r="Z54" t="s">
        <v>296</v>
      </c>
      <c r="AA54">
        <v>1</v>
      </c>
      <c r="AB54" t="s">
        <v>244</v>
      </c>
      <c r="AC54">
        <v>20127</v>
      </c>
      <c r="AH54" t="s">
        <v>334</v>
      </c>
      <c r="AI54" t="s">
        <v>153</v>
      </c>
      <c r="AJ54">
        <v>17064</v>
      </c>
      <c r="AK54" s="4">
        <v>44880</v>
      </c>
      <c r="AL54" s="4">
        <v>44880</v>
      </c>
      <c r="AM54" s="4">
        <v>44880</v>
      </c>
      <c r="AN54" s="5">
        <v>1226.0775862068967</v>
      </c>
      <c r="AO54">
        <v>1422.25</v>
      </c>
      <c r="AP54" s="6">
        <v>1</v>
      </c>
      <c r="AQ54" s="6">
        <v>1</v>
      </c>
      <c r="AR54" t="s">
        <v>298</v>
      </c>
      <c r="AT54" t="s">
        <v>299</v>
      </c>
      <c r="AU54" t="s">
        <v>363</v>
      </c>
      <c r="AV54" s="3">
        <v>0</v>
      </c>
      <c r="BA54" t="s">
        <v>300</v>
      </c>
      <c r="BB54" t="s">
        <v>300</v>
      </c>
      <c r="BC54">
        <v>1</v>
      </c>
      <c r="BD54" t="s">
        <v>255</v>
      </c>
      <c r="BE54">
        <v>1</v>
      </c>
      <c r="BK54" t="s">
        <v>301</v>
      </c>
      <c r="BL54" s="4">
        <v>44835</v>
      </c>
      <c r="BM54" s="4">
        <v>44926</v>
      </c>
      <c r="BN54" t="s">
        <v>302</v>
      </c>
    </row>
    <row r="55" spans="1:66" ht="45" x14ac:dyDescent="0.25">
      <c r="A55">
        <v>2022</v>
      </c>
      <c r="B55" s="4">
        <v>44835</v>
      </c>
      <c r="C55" s="4">
        <v>44926</v>
      </c>
      <c r="D55" t="s">
        <v>149</v>
      </c>
      <c r="E55" t="s">
        <v>155</v>
      </c>
      <c r="F55" t="s">
        <v>156</v>
      </c>
      <c r="G55">
        <v>32</v>
      </c>
      <c r="H55" t="s">
        <v>288</v>
      </c>
      <c r="I55" s="12" t="s">
        <v>1498</v>
      </c>
      <c r="J55" t="s">
        <v>363</v>
      </c>
      <c r="K55">
        <v>32</v>
      </c>
      <c r="O55" t="s">
        <v>306</v>
      </c>
      <c r="P55" t="s">
        <v>307</v>
      </c>
      <c r="Q55" t="s">
        <v>183</v>
      </c>
      <c r="R55" t="s">
        <v>308</v>
      </c>
      <c r="S55">
        <v>319</v>
      </c>
      <c r="U55" t="s">
        <v>198</v>
      </c>
      <c r="V55" t="s">
        <v>309</v>
      </c>
      <c r="W55">
        <v>1</v>
      </c>
      <c r="X55" t="s">
        <v>296</v>
      </c>
      <c r="Y55">
        <v>1</v>
      </c>
      <c r="Z55" t="s">
        <v>296</v>
      </c>
      <c r="AA55">
        <v>1</v>
      </c>
      <c r="AB55" t="s">
        <v>244</v>
      </c>
      <c r="AC55">
        <v>20127</v>
      </c>
      <c r="AH55" t="s">
        <v>310</v>
      </c>
      <c r="AI55" t="s">
        <v>153</v>
      </c>
      <c r="AJ55">
        <v>17055</v>
      </c>
      <c r="AK55" s="4">
        <v>44880</v>
      </c>
      <c r="AL55" s="4">
        <v>44880</v>
      </c>
      <c r="AM55" s="4">
        <v>44880</v>
      </c>
      <c r="AN55" s="5">
        <v>1015.3620689655172</v>
      </c>
      <c r="AO55">
        <v>1177.82</v>
      </c>
      <c r="AP55" s="6">
        <v>1</v>
      </c>
      <c r="AQ55" s="6">
        <v>1</v>
      </c>
      <c r="AR55" t="s">
        <v>298</v>
      </c>
      <c r="AT55" t="s">
        <v>299</v>
      </c>
      <c r="AU55" t="s">
        <v>363</v>
      </c>
      <c r="AV55" s="3">
        <v>0</v>
      </c>
      <c r="BA55" t="s">
        <v>300</v>
      </c>
      <c r="BB55" t="s">
        <v>300</v>
      </c>
      <c r="BC55">
        <v>1</v>
      </c>
      <c r="BD55" t="s">
        <v>255</v>
      </c>
      <c r="BE55">
        <v>1</v>
      </c>
      <c r="BK55" t="s">
        <v>301</v>
      </c>
      <c r="BL55" s="4">
        <v>44835</v>
      </c>
      <c r="BM55" s="4">
        <v>44926</v>
      </c>
      <c r="BN55" t="s">
        <v>302</v>
      </c>
    </row>
    <row r="56" spans="1:66" ht="30" x14ac:dyDescent="0.25">
      <c r="A56">
        <v>2022</v>
      </c>
      <c r="B56" s="4">
        <v>44835</v>
      </c>
      <c r="C56" s="4">
        <v>44926</v>
      </c>
      <c r="D56" t="s">
        <v>149</v>
      </c>
      <c r="E56" t="s">
        <v>155</v>
      </c>
      <c r="F56" t="s">
        <v>156</v>
      </c>
      <c r="G56">
        <v>52</v>
      </c>
      <c r="H56" t="s">
        <v>288</v>
      </c>
      <c r="I56" s="12" t="s">
        <v>1499</v>
      </c>
      <c r="J56" t="s">
        <v>375</v>
      </c>
      <c r="K56">
        <v>52</v>
      </c>
      <c r="L56" t="s">
        <v>376</v>
      </c>
      <c r="M56" t="s">
        <v>377</v>
      </c>
      <c r="N56" t="s">
        <v>378</v>
      </c>
      <c r="P56" t="s">
        <v>379</v>
      </c>
      <c r="Q56" t="s">
        <v>164</v>
      </c>
      <c r="R56" t="s">
        <v>380</v>
      </c>
      <c r="S56">
        <v>132</v>
      </c>
      <c r="T56" t="s">
        <v>381</v>
      </c>
      <c r="U56" t="s">
        <v>189</v>
      </c>
      <c r="V56" t="s">
        <v>382</v>
      </c>
      <c r="W56">
        <v>1</v>
      </c>
      <c r="X56" t="s">
        <v>383</v>
      </c>
      <c r="Y56">
        <v>1</v>
      </c>
      <c r="Z56" t="s">
        <v>383</v>
      </c>
      <c r="AA56">
        <v>1</v>
      </c>
      <c r="AB56" t="s">
        <v>244</v>
      </c>
      <c r="AC56">
        <v>20000</v>
      </c>
      <c r="AH56" t="s">
        <v>384</v>
      </c>
      <c r="AI56" t="s">
        <v>153</v>
      </c>
      <c r="AJ56" s="7" t="s">
        <v>385</v>
      </c>
      <c r="AK56" s="4">
        <v>44889</v>
      </c>
      <c r="AL56" s="4">
        <v>44889</v>
      </c>
      <c r="AM56" s="4">
        <v>44889</v>
      </c>
      <c r="AN56" s="5">
        <v>63716.181034482768</v>
      </c>
      <c r="AO56">
        <v>73910.77</v>
      </c>
      <c r="AP56" s="6">
        <v>1</v>
      </c>
      <c r="AQ56" s="6">
        <v>1</v>
      </c>
      <c r="AR56" t="s">
        <v>298</v>
      </c>
      <c r="AT56" t="s">
        <v>299</v>
      </c>
      <c r="AU56" t="s">
        <v>375</v>
      </c>
      <c r="AV56" s="3">
        <v>0</v>
      </c>
      <c r="BA56" t="s">
        <v>300</v>
      </c>
      <c r="BB56" t="s">
        <v>300</v>
      </c>
      <c r="BC56">
        <v>1</v>
      </c>
      <c r="BD56" t="s">
        <v>255</v>
      </c>
      <c r="BE56">
        <v>1</v>
      </c>
      <c r="BK56" t="s">
        <v>301</v>
      </c>
      <c r="BL56" s="4">
        <v>44835</v>
      </c>
      <c r="BM56" s="4">
        <v>44926</v>
      </c>
      <c r="BN56" t="s">
        <v>302</v>
      </c>
    </row>
    <row r="57" spans="1:66" ht="30" x14ac:dyDescent="0.25">
      <c r="A57">
        <v>2022</v>
      </c>
      <c r="B57" s="4">
        <v>44835</v>
      </c>
      <c r="C57" s="4">
        <v>44926</v>
      </c>
      <c r="D57" t="s">
        <v>149</v>
      </c>
      <c r="E57" t="s">
        <v>155</v>
      </c>
      <c r="F57" t="s">
        <v>156</v>
      </c>
      <c r="G57">
        <v>55</v>
      </c>
      <c r="H57" t="s">
        <v>288</v>
      </c>
      <c r="I57" s="12" t="s">
        <v>1500</v>
      </c>
      <c r="J57" t="s">
        <v>386</v>
      </c>
      <c r="K57">
        <v>55</v>
      </c>
      <c r="O57" t="s">
        <v>387</v>
      </c>
      <c r="P57" t="s">
        <v>388</v>
      </c>
      <c r="Q57" t="s">
        <v>183</v>
      </c>
      <c r="R57" t="s">
        <v>389</v>
      </c>
      <c r="S57">
        <v>106</v>
      </c>
      <c r="U57" t="s">
        <v>198</v>
      </c>
      <c r="V57" t="s">
        <v>390</v>
      </c>
      <c r="W57">
        <v>1</v>
      </c>
      <c r="X57" t="s">
        <v>296</v>
      </c>
      <c r="Y57">
        <v>1</v>
      </c>
      <c r="Z57" t="s">
        <v>296</v>
      </c>
      <c r="AA57">
        <v>1</v>
      </c>
      <c r="AB57" t="s">
        <v>244</v>
      </c>
      <c r="AC57">
        <v>20218</v>
      </c>
      <c r="AH57" t="s">
        <v>391</v>
      </c>
      <c r="AI57" t="s">
        <v>153</v>
      </c>
      <c r="AJ57">
        <v>5199</v>
      </c>
      <c r="AK57" s="4">
        <v>44839</v>
      </c>
      <c r="AL57" s="4">
        <v>44839</v>
      </c>
      <c r="AM57" s="4">
        <v>44839</v>
      </c>
      <c r="AN57" s="5">
        <v>54000.000000000007</v>
      </c>
      <c r="AO57">
        <v>62640</v>
      </c>
      <c r="AP57" s="6">
        <v>1</v>
      </c>
      <c r="AQ57" s="6">
        <v>1</v>
      </c>
      <c r="AR57" t="s">
        <v>298</v>
      </c>
      <c r="AT57" t="s">
        <v>299</v>
      </c>
      <c r="AU57" t="s">
        <v>386</v>
      </c>
      <c r="AV57" s="3">
        <v>0</v>
      </c>
      <c r="BA57" t="s">
        <v>300</v>
      </c>
      <c r="BB57" t="s">
        <v>300</v>
      </c>
      <c r="BC57">
        <v>1</v>
      </c>
      <c r="BD57" t="s">
        <v>255</v>
      </c>
      <c r="BE57">
        <v>1</v>
      </c>
      <c r="BK57" t="s">
        <v>301</v>
      </c>
      <c r="BL57" s="4">
        <v>44835</v>
      </c>
      <c r="BM57" s="4">
        <v>44926</v>
      </c>
      <c r="BN57" t="s">
        <v>302</v>
      </c>
    </row>
    <row r="58" spans="1:66" ht="30" x14ac:dyDescent="0.25">
      <c r="A58">
        <v>2022</v>
      </c>
      <c r="B58" s="4">
        <v>44835</v>
      </c>
      <c r="C58" s="4">
        <v>44926</v>
      </c>
      <c r="D58" t="s">
        <v>149</v>
      </c>
      <c r="E58" t="s">
        <v>155</v>
      </c>
      <c r="F58" t="s">
        <v>156</v>
      </c>
      <c r="G58">
        <v>55</v>
      </c>
      <c r="H58" t="s">
        <v>288</v>
      </c>
      <c r="I58" s="12" t="s">
        <v>1501</v>
      </c>
      <c r="J58" t="s">
        <v>392</v>
      </c>
      <c r="K58">
        <v>55</v>
      </c>
      <c r="O58" t="s">
        <v>387</v>
      </c>
      <c r="P58" t="s">
        <v>388</v>
      </c>
      <c r="Q58" t="s">
        <v>183</v>
      </c>
      <c r="R58" t="s">
        <v>389</v>
      </c>
      <c r="S58">
        <v>106</v>
      </c>
      <c r="U58" t="s">
        <v>198</v>
      </c>
      <c r="V58" t="s">
        <v>390</v>
      </c>
      <c r="W58">
        <v>1</v>
      </c>
      <c r="X58" t="s">
        <v>296</v>
      </c>
      <c r="Y58">
        <v>1</v>
      </c>
      <c r="Z58" t="s">
        <v>296</v>
      </c>
      <c r="AA58">
        <v>1</v>
      </c>
      <c r="AB58" t="s">
        <v>244</v>
      </c>
      <c r="AC58">
        <v>20218</v>
      </c>
      <c r="AH58" t="s">
        <v>391</v>
      </c>
      <c r="AI58" t="s">
        <v>153</v>
      </c>
      <c r="AJ58">
        <v>5433</v>
      </c>
      <c r="AK58" s="4">
        <v>44868</v>
      </c>
      <c r="AL58" s="4">
        <v>44868</v>
      </c>
      <c r="AM58" s="4">
        <v>44868</v>
      </c>
      <c r="AN58" s="5">
        <v>54000.000000000007</v>
      </c>
      <c r="AO58">
        <v>62640</v>
      </c>
      <c r="AP58" s="6">
        <v>1</v>
      </c>
      <c r="AQ58" s="6">
        <v>1</v>
      </c>
      <c r="AR58" t="s">
        <v>298</v>
      </c>
      <c r="AT58" t="s">
        <v>299</v>
      </c>
      <c r="AU58" t="s">
        <v>392</v>
      </c>
      <c r="AV58" s="3">
        <v>0</v>
      </c>
      <c r="BA58" t="s">
        <v>300</v>
      </c>
      <c r="BB58" t="s">
        <v>300</v>
      </c>
      <c r="BC58">
        <v>1</v>
      </c>
      <c r="BD58" t="s">
        <v>255</v>
      </c>
      <c r="BE58">
        <v>1</v>
      </c>
      <c r="BK58" t="s">
        <v>301</v>
      </c>
      <c r="BL58" s="4">
        <v>44835</v>
      </c>
      <c r="BM58" s="4">
        <v>44926</v>
      </c>
      <c r="BN58" t="s">
        <v>302</v>
      </c>
    </row>
    <row r="59" spans="1:66" ht="30" x14ac:dyDescent="0.25">
      <c r="A59">
        <v>2022</v>
      </c>
      <c r="B59" s="4">
        <v>44835</v>
      </c>
      <c r="C59" s="4">
        <v>44926</v>
      </c>
      <c r="D59" t="s">
        <v>149</v>
      </c>
      <c r="E59" t="s">
        <v>155</v>
      </c>
      <c r="F59" t="s">
        <v>156</v>
      </c>
      <c r="G59">
        <v>55</v>
      </c>
      <c r="H59" t="s">
        <v>288</v>
      </c>
      <c r="I59" s="12" t="s">
        <v>1502</v>
      </c>
      <c r="J59" t="s">
        <v>393</v>
      </c>
      <c r="K59">
        <v>55</v>
      </c>
      <c r="O59" t="s">
        <v>387</v>
      </c>
      <c r="P59" t="s">
        <v>388</v>
      </c>
      <c r="Q59" t="s">
        <v>183</v>
      </c>
      <c r="R59" t="s">
        <v>389</v>
      </c>
      <c r="S59">
        <v>106</v>
      </c>
      <c r="U59" t="s">
        <v>198</v>
      </c>
      <c r="V59" t="s">
        <v>390</v>
      </c>
      <c r="W59">
        <v>1</v>
      </c>
      <c r="X59" t="s">
        <v>296</v>
      </c>
      <c r="Y59">
        <v>1</v>
      </c>
      <c r="Z59" t="s">
        <v>296</v>
      </c>
      <c r="AA59">
        <v>1</v>
      </c>
      <c r="AB59" t="s">
        <v>244</v>
      </c>
      <c r="AC59">
        <v>20218</v>
      </c>
      <c r="AH59" t="s">
        <v>391</v>
      </c>
      <c r="AI59" t="s">
        <v>153</v>
      </c>
      <c r="AJ59">
        <v>5615</v>
      </c>
      <c r="AK59" s="4">
        <v>44887</v>
      </c>
      <c r="AL59" s="4">
        <v>44887</v>
      </c>
      <c r="AM59" s="4">
        <v>44887</v>
      </c>
      <c r="AN59" s="5">
        <v>54000.000000000007</v>
      </c>
      <c r="AO59">
        <v>62640</v>
      </c>
      <c r="AP59" s="6">
        <v>1</v>
      </c>
      <c r="AQ59" s="6">
        <v>1</v>
      </c>
      <c r="AR59" t="s">
        <v>298</v>
      </c>
      <c r="AT59" t="s">
        <v>299</v>
      </c>
      <c r="AU59" t="s">
        <v>393</v>
      </c>
      <c r="AV59" s="3">
        <v>0</v>
      </c>
      <c r="BA59" t="s">
        <v>300</v>
      </c>
      <c r="BB59" t="s">
        <v>300</v>
      </c>
      <c r="BC59">
        <v>1</v>
      </c>
      <c r="BD59" t="s">
        <v>255</v>
      </c>
      <c r="BE59">
        <v>1</v>
      </c>
      <c r="BK59" t="s">
        <v>301</v>
      </c>
      <c r="BL59" s="4">
        <v>44835</v>
      </c>
      <c r="BM59" s="4">
        <v>44926</v>
      </c>
      <c r="BN59" t="s">
        <v>302</v>
      </c>
    </row>
    <row r="60" spans="1:66" ht="30" x14ac:dyDescent="0.25">
      <c r="A60">
        <v>2022</v>
      </c>
      <c r="B60" s="4">
        <v>44835</v>
      </c>
      <c r="C60" s="4">
        <v>44926</v>
      </c>
      <c r="D60" t="s">
        <v>149</v>
      </c>
      <c r="E60" t="s">
        <v>153</v>
      </c>
      <c r="F60" t="s">
        <v>156</v>
      </c>
      <c r="G60">
        <v>238</v>
      </c>
      <c r="H60" t="s">
        <v>288</v>
      </c>
      <c r="I60" s="12" t="s">
        <v>1503</v>
      </c>
      <c r="J60" t="s">
        <v>394</v>
      </c>
      <c r="K60">
        <v>238</v>
      </c>
      <c r="O60" t="s">
        <v>395</v>
      </c>
      <c r="P60" t="s">
        <v>396</v>
      </c>
      <c r="Q60" t="s">
        <v>183</v>
      </c>
      <c r="R60" t="s">
        <v>397</v>
      </c>
      <c r="S60">
        <v>823</v>
      </c>
      <c r="U60" t="s">
        <v>189</v>
      </c>
      <c r="V60" t="s">
        <v>398</v>
      </c>
      <c r="W60">
        <v>1</v>
      </c>
      <c r="X60" t="s">
        <v>383</v>
      </c>
      <c r="Y60">
        <v>1</v>
      </c>
      <c r="Z60" t="s">
        <v>383</v>
      </c>
      <c r="AA60">
        <v>1</v>
      </c>
      <c r="AB60" t="s">
        <v>244</v>
      </c>
      <c r="AC60">
        <v>20030</v>
      </c>
      <c r="AH60" t="s">
        <v>399</v>
      </c>
      <c r="AI60" t="s">
        <v>153</v>
      </c>
      <c r="AJ60">
        <v>2630</v>
      </c>
      <c r="AK60" s="4">
        <v>44873</v>
      </c>
      <c r="AL60" s="4">
        <v>44873</v>
      </c>
      <c r="AM60" s="4">
        <v>44873</v>
      </c>
      <c r="AN60" s="5">
        <v>15947.75</v>
      </c>
      <c r="AO60">
        <v>18499.39</v>
      </c>
      <c r="AP60" s="6">
        <v>1</v>
      </c>
      <c r="AQ60" s="6">
        <v>1</v>
      </c>
      <c r="AR60" t="s">
        <v>298</v>
      </c>
      <c r="AT60" t="s">
        <v>299</v>
      </c>
      <c r="AU60" t="s">
        <v>394</v>
      </c>
      <c r="AV60" s="3">
        <v>0</v>
      </c>
      <c r="BA60" t="s">
        <v>300</v>
      </c>
      <c r="BB60" t="s">
        <v>300</v>
      </c>
      <c r="BC60">
        <v>1</v>
      </c>
      <c r="BD60" t="s">
        <v>255</v>
      </c>
      <c r="BE60">
        <v>1</v>
      </c>
      <c r="BK60" t="s">
        <v>301</v>
      </c>
      <c r="BL60" s="4">
        <v>44835</v>
      </c>
      <c r="BM60" s="4">
        <v>44926</v>
      </c>
      <c r="BN60" t="s">
        <v>302</v>
      </c>
    </row>
    <row r="61" spans="1:66" ht="30" x14ac:dyDescent="0.25">
      <c r="A61">
        <v>2022</v>
      </c>
      <c r="B61" s="4">
        <v>44835</v>
      </c>
      <c r="C61" s="4">
        <v>44926</v>
      </c>
      <c r="D61" s="8" t="s">
        <v>150</v>
      </c>
      <c r="E61" t="s">
        <v>155</v>
      </c>
      <c r="F61" t="s">
        <v>156</v>
      </c>
      <c r="G61">
        <v>328</v>
      </c>
      <c r="H61" t="s">
        <v>288</v>
      </c>
      <c r="I61" s="12" t="s">
        <v>1504</v>
      </c>
      <c r="J61" t="s">
        <v>400</v>
      </c>
      <c r="K61">
        <v>328</v>
      </c>
      <c r="O61" t="s">
        <v>401</v>
      </c>
      <c r="P61" t="s">
        <v>402</v>
      </c>
      <c r="Q61" t="s">
        <v>183</v>
      </c>
      <c r="R61" t="s">
        <v>397</v>
      </c>
      <c r="S61">
        <v>823</v>
      </c>
      <c r="U61" t="s">
        <v>189</v>
      </c>
      <c r="V61" t="s">
        <v>398</v>
      </c>
      <c r="W61">
        <v>1</v>
      </c>
      <c r="X61" t="s">
        <v>383</v>
      </c>
      <c r="Y61">
        <v>1</v>
      </c>
      <c r="Z61" t="s">
        <v>383</v>
      </c>
      <c r="AA61">
        <v>1</v>
      </c>
      <c r="AB61" t="s">
        <v>244</v>
      </c>
      <c r="AC61">
        <v>20030</v>
      </c>
      <c r="AH61" t="s">
        <v>399</v>
      </c>
      <c r="AI61" t="s">
        <v>153</v>
      </c>
      <c r="AJ61">
        <v>3647</v>
      </c>
      <c r="AK61" s="4">
        <v>44839</v>
      </c>
      <c r="AL61" s="4">
        <v>44839</v>
      </c>
      <c r="AM61" s="4">
        <v>44839</v>
      </c>
      <c r="AN61" s="5">
        <v>417983.80172413797</v>
      </c>
      <c r="AO61">
        <v>484861.21</v>
      </c>
      <c r="AP61" s="6">
        <v>1</v>
      </c>
      <c r="AQ61" s="6">
        <v>1</v>
      </c>
      <c r="AR61" t="s">
        <v>298</v>
      </c>
      <c r="AT61" t="s">
        <v>299</v>
      </c>
      <c r="AU61" t="s">
        <v>400</v>
      </c>
      <c r="AV61" s="3">
        <v>0</v>
      </c>
      <c r="BA61" t="s">
        <v>300</v>
      </c>
      <c r="BB61" t="s">
        <v>300</v>
      </c>
      <c r="BC61">
        <v>1</v>
      </c>
      <c r="BD61" t="s">
        <v>255</v>
      </c>
      <c r="BE61">
        <v>1</v>
      </c>
      <c r="BK61" t="s">
        <v>301</v>
      </c>
      <c r="BL61" s="4">
        <v>44835</v>
      </c>
      <c r="BM61" s="4">
        <v>44926</v>
      </c>
      <c r="BN61" t="s">
        <v>302</v>
      </c>
    </row>
    <row r="62" spans="1:66" ht="30" x14ac:dyDescent="0.25">
      <c r="A62">
        <v>2022</v>
      </c>
      <c r="B62" s="4">
        <v>44835</v>
      </c>
      <c r="C62" s="4">
        <v>44926</v>
      </c>
      <c r="D62" s="8" t="s">
        <v>150</v>
      </c>
      <c r="E62" t="s">
        <v>155</v>
      </c>
      <c r="F62" t="s">
        <v>156</v>
      </c>
      <c r="G62">
        <v>328</v>
      </c>
      <c r="H62" t="s">
        <v>288</v>
      </c>
      <c r="I62" s="12" t="s">
        <v>1505</v>
      </c>
      <c r="J62" t="s">
        <v>403</v>
      </c>
      <c r="K62">
        <v>328</v>
      </c>
      <c r="O62" t="s">
        <v>401</v>
      </c>
      <c r="P62" t="s">
        <v>402</v>
      </c>
      <c r="Q62" t="s">
        <v>183</v>
      </c>
      <c r="R62" t="s">
        <v>397</v>
      </c>
      <c r="S62">
        <v>823</v>
      </c>
      <c r="U62" t="s">
        <v>189</v>
      </c>
      <c r="V62" t="s">
        <v>398</v>
      </c>
      <c r="W62">
        <v>1</v>
      </c>
      <c r="X62" t="s">
        <v>383</v>
      </c>
      <c r="Y62">
        <v>1</v>
      </c>
      <c r="Z62" t="s">
        <v>383</v>
      </c>
      <c r="AA62">
        <v>1</v>
      </c>
      <c r="AB62" t="s">
        <v>244</v>
      </c>
      <c r="AC62">
        <v>20030</v>
      </c>
      <c r="AH62" t="s">
        <v>399</v>
      </c>
      <c r="AI62" t="s">
        <v>153</v>
      </c>
      <c r="AJ62">
        <v>3682</v>
      </c>
      <c r="AK62" s="4">
        <v>44873</v>
      </c>
      <c r="AL62" s="4">
        <v>44873</v>
      </c>
      <c r="AM62" s="4">
        <v>44873</v>
      </c>
      <c r="AN62" s="5">
        <v>424925.59482758626</v>
      </c>
      <c r="AO62">
        <v>492913.69</v>
      </c>
      <c r="AP62" s="6">
        <v>1</v>
      </c>
      <c r="AQ62" s="6">
        <v>1</v>
      </c>
      <c r="AR62" t="s">
        <v>298</v>
      </c>
      <c r="AT62" t="s">
        <v>299</v>
      </c>
      <c r="AU62" t="s">
        <v>403</v>
      </c>
      <c r="AV62" s="3">
        <v>0</v>
      </c>
      <c r="BA62" t="s">
        <v>300</v>
      </c>
      <c r="BB62" t="s">
        <v>300</v>
      </c>
      <c r="BC62">
        <v>1</v>
      </c>
      <c r="BD62" t="s">
        <v>255</v>
      </c>
      <c r="BE62">
        <v>1</v>
      </c>
      <c r="BK62" t="s">
        <v>301</v>
      </c>
      <c r="BL62" s="4">
        <v>44835</v>
      </c>
      <c r="BM62" s="4">
        <v>44926</v>
      </c>
      <c r="BN62" t="s">
        <v>302</v>
      </c>
    </row>
    <row r="63" spans="1:66" ht="30" x14ac:dyDescent="0.25">
      <c r="A63">
        <v>2022</v>
      </c>
      <c r="B63" s="4">
        <v>44835</v>
      </c>
      <c r="C63" s="4">
        <v>44926</v>
      </c>
      <c r="D63" s="8" t="s">
        <v>150</v>
      </c>
      <c r="E63" t="s">
        <v>155</v>
      </c>
      <c r="F63" t="s">
        <v>156</v>
      </c>
      <c r="G63">
        <v>328</v>
      </c>
      <c r="H63" t="s">
        <v>288</v>
      </c>
      <c r="I63" s="12" t="s">
        <v>1506</v>
      </c>
      <c r="J63" t="s">
        <v>404</v>
      </c>
      <c r="K63">
        <v>328</v>
      </c>
      <c r="O63" t="s">
        <v>401</v>
      </c>
      <c r="P63" t="s">
        <v>402</v>
      </c>
      <c r="Q63" t="s">
        <v>183</v>
      </c>
      <c r="R63" t="s">
        <v>397</v>
      </c>
      <c r="S63">
        <v>823</v>
      </c>
      <c r="U63" t="s">
        <v>189</v>
      </c>
      <c r="V63" t="s">
        <v>398</v>
      </c>
      <c r="W63">
        <v>1</v>
      </c>
      <c r="X63" t="s">
        <v>383</v>
      </c>
      <c r="Y63">
        <v>1</v>
      </c>
      <c r="Z63" t="s">
        <v>383</v>
      </c>
      <c r="AA63">
        <v>1</v>
      </c>
      <c r="AB63" t="s">
        <v>244</v>
      </c>
      <c r="AC63">
        <v>20030</v>
      </c>
      <c r="AH63" t="s">
        <v>297</v>
      </c>
      <c r="AI63" t="s">
        <v>153</v>
      </c>
      <c r="AJ63">
        <v>3756</v>
      </c>
      <c r="AK63" s="4">
        <v>44902</v>
      </c>
      <c r="AL63" s="4">
        <v>44902</v>
      </c>
      <c r="AM63" s="4">
        <v>44902</v>
      </c>
      <c r="AN63" s="5">
        <v>412777.44827586215</v>
      </c>
      <c r="AO63">
        <v>478821.84</v>
      </c>
      <c r="AP63" s="6">
        <v>1</v>
      </c>
      <c r="AQ63" s="6">
        <v>1</v>
      </c>
      <c r="AR63" t="s">
        <v>298</v>
      </c>
      <c r="AT63" t="s">
        <v>299</v>
      </c>
      <c r="AU63" t="s">
        <v>404</v>
      </c>
      <c r="AV63" s="3">
        <v>0</v>
      </c>
      <c r="BA63" t="s">
        <v>300</v>
      </c>
      <c r="BB63" t="s">
        <v>300</v>
      </c>
      <c r="BC63">
        <v>1</v>
      </c>
      <c r="BD63" t="s">
        <v>255</v>
      </c>
      <c r="BE63">
        <v>1</v>
      </c>
      <c r="BK63" t="s">
        <v>301</v>
      </c>
      <c r="BL63" s="4">
        <v>44835</v>
      </c>
      <c r="BM63" s="4">
        <v>44926</v>
      </c>
      <c r="BN63" t="s">
        <v>302</v>
      </c>
    </row>
    <row r="64" spans="1:66" ht="30" x14ac:dyDescent="0.25">
      <c r="A64">
        <v>2022</v>
      </c>
      <c r="B64" s="4">
        <v>44835</v>
      </c>
      <c r="C64" s="4">
        <v>44926</v>
      </c>
      <c r="D64" s="9" t="s">
        <v>149</v>
      </c>
      <c r="E64" t="s">
        <v>155</v>
      </c>
      <c r="F64" t="s">
        <v>156</v>
      </c>
      <c r="G64">
        <v>329</v>
      </c>
      <c r="H64" t="s">
        <v>288</v>
      </c>
      <c r="I64" s="12" t="s">
        <v>1507</v>
      </c>
      <c r="J64" t="s">
        <v>405</v>
      </c>
      <c r="K64">
        <v>329</v>
      </c>
      <c r="O64" t="s">
        <v>406</v>
      </c>
      <c r="P64" t="s">
        <v>407</v>
      </c>
      <c r="Q64" t="s">
        <v>164</v>
      </c>
      <c r="R64" t="s">
        <v>408</v>
      </c>
      <c r="S64">
        <v>110</v>
      </c>
      <c r="U64" t="s">
        <v>189</v>
      </c>
      <c r="V64" t="s">
        <v>409</v>
      </c>
      <c r="W64">
        <v>1</v>
      </c>
      <c r="X64" t="s">
        <v>383</v>
      </c>
      <c r="Y64">
        <v>1</v>
      </c>
      <c r="Z64" t="s">
        <v>383</v>
      </c>
      <c r="AA64">
        <v>1</v>
      </c>
      <c r="AB64" t="s">
        <v>244</v>
      </c>
      <c r="AC64">
        <v>20341</v>
      </c>
      <c r="AH64" t="s">
        <v>399</v>
      </c>
      <c r="AI64" t="s">
        <v>153</v>
      </c>
      <c r="AJ64">
        <v>3961</v>
      </c>
      <c r="AK64" s="4">
        <v>44837</v>
      </c>
      <c r="AL64" s="4">
        <v>44837</v>
      </c>
      <c r="AM64" s="4">
        <v>44837</v>
      </c>
      <c r="AN64" s="5">
        <v>106364.94827586207</v>
      </c>
      <c r="AO64">
        <v>123383.34</v>
      </c>
      <c r="AP64" s="6">
        <v>1</v>
      </c>
      <c r="AQ64" s="6">
        <v>1</v>
      </c>
      <c r="AR64" t="s">
        <v>298</v>
      </c>
      <c r="AT64" t="s">
        <v>299</v>
      </c>
      <c r="AU64" t="s">
        <v>405</v>
      </c>
      <c r="AV64" s="3">
        <v>0</v>
      </c>
      <c r="BA64" t="s">
        <v>300</v>
      </c>
      <c r="BB64" t="s">
        <v>300</v>
      </c>
      <c r="BC64">
        <v>1</v>
      </c>
      <c r="BD64" t="s">
        <v>255</v>
      </c>
      <c r="BE64">
        <v>1</v>
      </c>
      <c r="BK64" t="s">
        <v>301</v>
      </c>
      <c r="BL64" s="4">
        <v>44835</v>
      </c>
      <c r="BM64" s="4">
        <v>44926</v>
      </c>
      <c r="BN64" t="s">
        <v>302</v>
      </c>
    </row>
    <row r="65" spans="1:66" ht="30" x14ac:dyDescent="0.25">
      <c r="A65">
        <v>2022</v>
      </c>
      <c r="B65" s="4">
        <v>44835</v>
      </c>
      <c r="C65" s="4">
        <v>44926</v>
      </c>
      <c r="D65" t="s">
        <v>149</v>
      </c>
      <c r="E65" t="s">
        <v>155</v>
      </c>
      <c r="F65" t="s">
        <v>156</v>
      </c>
      <c r="G65">
        <v>329</v>
      </c>
      <c r="H65" t="s">
        <v>288</v>
      </c>
      <c r="I65" s="12" t="s">
        <v>1508</v>
      </c>
      <c r="J65" t="s">
        <v>410</v>
      </c>
      <c r="K65">
        <v>329</v>
      </c>
      <c r="O65" t="s">
        <v>406</v>
      </c>
      <c r="P65" t="s">
        <v>407</v>
      </c>
      <c r="Q65" t="s">
        <v>164</v>
      </c>
      <c r="R65" t="s">
        <v>408</v>
      </c>
      <c r="S65">
        <v>110</v>
      </c>
      <c r="U65" t="s">
        <v>189</v>
      </c>
      <c r="V65" t="s">
        <v>409</v>
      </c>
      <c r="W65">
        <v>1</v>
      </c>
      <c r="X65" t="s">
        <v>383</v>
      </c>
      <c r="Y65">
        <v>1</v>
      </c>
      <c r="Z65" t="s">
        <v>383</v>
      </c>
      <c r="AA65">
        <v>1</v>
      </c>
      <c r="AB65" t="s">
        <v>244</v>
      </c>
      <c r="AC65">
        <v>20341</v>
      </c>
      <c r="AH65" t="s">
        <v>399</v>
      </c>
      <c r="AI65" t="s">
        <v>153</v>
      </c>
      <c r="AJ65">
        <v>4297</v>
      </c>
      <c r="AK65" s="4">
        <v>44888</v>
      </c>
      <c r="AL65" s="4">
        <v>44888</v>
      </c>
      <c r="AM65" s="4">
        <v>44888</v>
      </c>
      <c r="AN65" s="5">
        <v>132051.72413793104</v>
      </c>
      <c r="AO65">
        <v>153180</v>
      </c>
      <c r="AP65" s="6">
        <v>1</v>
      </c>
      <c r="AQ65" s="6">
        <v>1</v>
      </c>
      <c r="AR65" t="s">
        <v>298</v>
      </c>
      <c r="AT65" t="s">
        <v>299</v>
      </c>
      <c r="AU65" t="s">
        <v>410</v>
      </c>
      <c r="AV65" s="3">
        <v>0</v>
      </c>
      <c r="BA65" t="s">
        <v>300</v>
      </c>
      <c r="BB65" t="s">
        <v>300</v>
      </c>
      <c r="BC65">
        <v>1</v>
      </c>
      <c r="BD65" t="s">
        <v>255</v>
      </c>
      <c r="BE65">
        <v>1</v>
      </c>
      <c r="BK65" t="s">
        <v>301</v>
      </c>
      <c r="BL65" s="4">
        <v>44835</v>
      </c>
      <c r="BM65" s="4">
        <v>44926</v>
      </c>
      <c r="BN65" t="s">
        <v>302</v>
      </c>
    </row>
    <row r="66" spans="1:66" ht="30" x14ac:dyDescent="0.25">
      <c r="A66">
        <v>2022</v>
      </c>
      <c r="B66" s="4">
        <v>44835</v>
      </c>
      <c r="C66" s="4">
        <v>44926</v>
      </c>
      <c r="D66" t="s">
        <v>149</v>
      </c>
      <c r="E66" t="s">
        <v>155</v>
      </c>
      <c r="F66" t="s">
        <v>156</v>
      </c>
      <c r="G66">
        <v>342</v>
      </c>
      <c r="H66" t="s">
        <v>288</v>
      </c>
      <c r="I66" s="12" t="s">
        <v>1509</v>
      </c>
      <c r="J66" t="s">
        <v>411</v>
      </c>
      <c r="K66">
        <v>342</v>
      </c>
      <c r="O66" t="s">
        <v>412</v>
      </c>
      <c r="P66" t="s">
        <v>413</v>
      </c>
      <c r="Q66" t="s">
        <v>158</v>
      </c>
      <c r="R66" t="s">
        <v>414</v>
      </c>
      <c r="S66" t="s">
        <v>415</v>
      </c>
      <c r="U66" t="s">
        <v>189</v>
      </c>
      <c r="V66" t="s">
        <v>414</v>
      </c>
      <c r="W66">
        <v>1</v>
      </c>
      <c r="X66" t="s">
        <v>296</v>
      </c>
      <c r="Y66">
        <v>1</v>
      </c>
      <c r="Z66" t="s">
        <v>296</v>
      </c>
      <c r="AA66">
        <v>1</v>
      </c>
      <c r="AB66" t="s">
        <v>244</v>
      </c>
      <c r="AC66">
        <v>20290</v>
      </c>
      <c r="AH66" t="s">
        <v>399</v>
      </c>
      <c r="AI66" t="s">
        <v>153</v>
      </c>
      <c r="AJ66">
        <v>4447</v>
      </c>
      <c r="AK66" s="4">
        <v>44821</v>
      </c>
      <c r="AL66" s="4">
        <v>44821</v>
      </c>
      <c r="AM66" s="4">
        <v>44821</v>
      </c>
      <c r="AN66" s="5">
        <v>91520</v>
      </c>
      <c r="AO66">
        <v>106163.2</v>
      </c>
      <c r="AP66" s="6">
        <v>1</v>
      </c>
      <c r="AQ66" s="6">
        <v>1</v>
      </c>
      <c r="AR66" t="s">
        <v>298</v>
      </c>
      <c r="AT66" t="s">
        <v>299</v>
      </c>
      <c r="AU66" t="s">
        <v>411</v>
      </c>
      <c r="AV66" s="3">
        <v>0</v>
      </c>
      <c r="BA66" t="s">
        <v>300</v>
      </c>
      <c r="BB66" t="s">
        <v>300</v>
      </c>
      <c r="BC66">
        <v>1</v>
      </c>
      <c r="BD66" t="s">
        <v>255</v>
      </c>
      <c r="BE66">
        <v>1</v>
      </c>
      <c r="BK66" t="s">
        <v>301</v>
      </c>
      <c r="BL66" s="4">
        <v>44835</v>
      </c>
      <c r="BM66" s="4">
        <v>44926</v>
      </c>
      <c r="BN66" t="s">
        <v>302</v>
      </c>
    </row>
    <row r="67" spans="1:66" ht="30" x14ac:dyDescent="0.25">
      <c r="A67">
        <v>2022</v>
      </c>
      <c r="B67" s="4">
        <v>44835</v>
      </c>
      <c r="C67" s="4">
        <v>44926</v>
      </c>
      <c r="D67" t="s">
        <v>149</v>
      </c>
      <c r="E67" t="s">
        <v>155</v>
      </c>
      <c r="F67" t="s">
        <v>156</v>
      </c>
      <c r="G67">
        <v>342</v>
      </c>
      <c r="H67" t="s">
        <v>288</v>
      </c>
      <c r="I67" s="12" t="s">
        <v>1510</v>
      </c>
      <c r="J67" t="s">
        <v>411</v>
      </c>
      <c r="K67">
        <v>342</v>
      </c>
      <c r="O67" t="s">
        <v>412</v>
      </c>
      <c r="P67" t="s">
        <v>413</v>
      </c>
      <c r="Q67" t="s">
        <v>158</v>
      </c>
      <c r="R67" t="s">
        <v>414</v>
      </c>
      <c r="S67" t="s">
        <v>415</v>
      </c>
      <c r="U67" t="s">
        <v>189</v>
      </c>
      <c r="V67" t="s">
        <v>414</v>
      </c>
      <c r="W67">
        <v>1</v>
      </c>
      <c r="X67" t="s">
        <v>296</v>
      </c>
      <c r="Y67">
        <v>1</v>
      </c>
      <c r="Z67" t="s">
        <v>296</v>
      </c>
      <c r="AA67">
        <v>1</v>
      </c>
      <c r="AB67" t="s">
        <v>244</v>
      </c>
      <c r="AC67">
        <v>20290</v>
      </c>
      <c r="AH67" t="s">
        <v>399</v>
      </c>
      <c r="AI67" t="s">
        <v>153</v>
      </c>
      <c r="AJ67">
        <v>4567</v>
      </c>
      <c r="AK67" s="4">
        <v>44835</v>
      </c>
      <c r="AL67" s="4">
        <v>44835</v>
      </c>
      <c r="AM67" s="4">
        <v>44835</v>
      </c>
      <c r="AN67" s="5">
        <v>83200</v>
      </c>
      <c r="AO67">
        <v>96512</v>
      </c>
      <c r="AP67" s="6">
        <v>1</v>
      </c>
      <c r="AQ67" s="6">
        <v>1</v>
      </c>
      <c r="AR67" t="s">
        <v>298</v>
      </c>
      <c r="AT67" t="s">
        <v>299</v>
      </c>
      <c r="AU67" t="s">
        <v>411</v>
      </c>
      <c r="AV67" s="3">
        <v>0</v>
      </c>
      <c r="BA67" t="s">
        <v>300</v>
      </c>
      <c r="BB67" t="s">
        <v>300</v>
      </c>
      <c r="BC67">
        <v>1</v>
      </c>
      <c r="BD67" t="s">
        <v>255</v>
      </c>
      <c r="BE67">
        <v>1</v>
      </c>
      <c r="BK67" t="s">
        <v>301</v>
      </c>
      <c r="BL67" s="4">
        <v>44835</v>
      </c>
      <c r="BM67" s="4">
        <v>44926</v>
      </c>
      <c r="BN67" t="s">
        <v>302</v>
      </c>
    </row>
    <row r="68" spans="1:66" ht="30" x14ac:dyDescent="0.25">
      <c r="A68">
        <v>2022</v>
      </c>
      <c r="B68" s="4">
        <v>44835</v>
      </c>
      <c r="C68" s="4">
        <v>44926</v>
      </c>
      <c r="D68" t="s">
        <v>149</v>
      </c>
      <c r="E68" t="s">
        <v>155</v>
      </c>
      <c r="F68" t="s">
        <v>156</v>
      </c>
      <c r="G68">
        <v>342</v>
      </c>
      <c r="H68" t="s">
        <v>288</v>
      </c>
      <c r="I68" s="12" t="s">
        <v>1856</v>
      </c>
      <c r="J68" t="s">
        <v>411</v>
      </c>
      <c r="K68">
        <v>342</v>
      </c>
      <c r="O68" t="s">
        <v>412</v>
      </c>
      <c r="P68" t="s">
        <v>413</v>
      </c>
      <c r="Q68" t="s">
        <v>158</v>
      </c>
      <c r="R68" t="s">
        <v>414</v>
      </c>
      <c r="S68" t="s">
        <v>415</v>
      </c>
      <c r="U68" t="s">
        <v>189</v>
      </c>
      <c r="V68" t="s">
        <v>414</v>
      </c>
      <c r="W68">
        <v>1</v>
      </c>
      <c r="X68" t="s">
        <v>296</v>
      </c>
      <c r="Y68">
        <v>1</v>
      </c>
      <c r="Z68" t="s">
        <v>296</v>
      </c>
      <c r="AA68">
        <v>1</v>
      </c>
      <c r="AB68" t="s">
        <v>244</v>
      </c>
      <c r="AC68">
        <v>20290</v>
      </c>
      <c r="AH68" t="s">
        <v>399</v>
      </c>
      <c r="AI68" t="s">
        <v>153</v>
      </c>
      <c r="AJ68">
        <v>4684</v>
      </c>
      <c r="AK68" s="4">
        <v>44851</v>
      </c>
      <c r="AL68" s="4">
        <v>44851</v>
      </c>
      <c r="AM68" s="4">
        <v>44851</v>
      </c>
      <c r="AN68" s="5">
        <v>83200</v>
      </c>
      <c r="AO68">
        <v>96512</v>
      </c>
      <c r="AP68" s="6">
        <v>1</v>
      </c>
      <c r="AQ68" s="6">
        <v>1</v>
      </c>
      <c r="AR68" t="s">
        <v>298</v>
      </c>
      <c r="AT68" t="s">
        <v>299</v>
      </c>
      <c r="AU68" t="s">
        <v>411</v>
      </c>
      <c r="AV68" s="3">
        <v>0</v>
      </c>
      <c r="BA68" t="s">
        <v>300</v>
      </c>
      <c r="BB68" t="s">
        <v>300</v>
      </c>
      <c r="BC68">
        <v>1</v>
      </c>
      <c r="BD68" t="s">
        <v>255</v>
      </c>
      <c r="BE68">
        <v>1</v>
      </c>
      <c r="BK68" t="s">
        <v>301</v>
      </c>
      <c r="BL68" s="4">
        <v>44835</v>
      </c>
      <c r="BM68" s="4">
        <v>44926</v>
      </c>
      <c r="BN68" t="s">
        <v>302</v>
      </c>
    </row>
    <row r="69" spans="1:66" ht="30" x14ac:dyDescent="0.25">
      <c r="A69">
        <v>2022</v>
      </c>
      <c r="B69" s="4">
        <v>44835</v>
      </c>
      <c r="C69" s="4">
        <v>44926</v>
      </c>
      <c r="D69" t="s">
        <v>149</v>
      </c>
      <c r="E69" t="s">
        <v>155</v>
      </c>
      <c r="F69" t="s">
        <v>156</v>
      </c>
      <c r="G69">
        <v>342</v>
      </c>
      <c r="H69" t="s">
        <v>288</v>
      </c>
      <c r="I69" s="12" t="s">
        <v>1511</v>
      </c>
      <c r="J69" t="s">
        <v>411</v>
      </c>
      <c r="K69">
        <v>342</v>
      </c>
      <c r="O69" t="s">
        <v>412</v>
      </c>
      <c r="P69" t="s">
        <v>413</v>
      </c>
      <c r="Q69" t="s">
        <v>158</v>
      </c>
      <c r="R69" t="s">
        <v>414</v>
      </c>
      <c r="S69" t="s">
        <v>415</v>
      </c>
      <c r="U69" t="s">
        <v>189</v>
      </c>
      <c r="V69" t="s">
        <v>414</v>
      </c>
      <c r="W69">
        <v>1</v>
      </c>
      <c r="X69" t="s">
        <v>296</v>
      </c>
      <c r="Y69">
        <v>1</v>
      </c>
      <c r="Z69" t="s">
        <v>296</v>
      </c>
      <c r="AA69">
        <v>1</v>
      </c>
      <c r="AB69" t="s">
        <v>244</v>
      </c>
      <c r="AC69">
        <v>20290</v>
      </c>
      <c r="AH69" t="s">
        <v>399</v>
      </c>
      <c r="AI69" t="s">
        <v>153</v>
      </c>
      <c r="AJ69">
        <v>4843</v>
      </c>
      <c r="AK69" s="4">
        <v>44866</v>
      </c>
      <c r="AL69" s="4">
        <v>44866</v>
      </c>
      <c r="AM69" s="4">
        <v>44866</v>
      </c>
      <c r="AN69" s="5">
        <v>95680.000000000015</v>
      </c>
      <c r="AO69">
        <v>110988.8</v>
      </c>
      <c r="AP69" s="6">
        <v>1</v>
      </c>
      <c r="AQ69" s="6">
        <v>1</v>
      </c>
      <c r="AR69" t="s">
        <v>298</v>
      </c>
      <c r="AT69" t="s">
        <v>299</v>
      </c>
      <c r="AU69" t="s">
        <v>411</v>
      </c>
      <c r="AV69" s="3">
        <v>0</v>
      </c>
      <c r="BA69" t="s">
        <v>300</v>
      </c>
      <c r="BB69" t="s">
        <v>300</v>
      </c>
      <c r="BC69">
        <v>1</v>
      </c>
      <c r="BD69" t="s">
        <v>255</v>
      </c>
      <c r="BE69">
        <v>1</v>
      </c>
      <c r="BK69" t="s">
        <v>301</v>
      </c>
      <c r="BL69" s="4">
        <v>44835</v>
      </c>
      <c r="BM69" s="4">
        <v>44926</v>
      </c>
      <c r="BN69" t="s">
        <v>302</v>
      </c>
    </row>
    <row r="70" spans="1:66" ht="30" x14ac:dyDescent="0.25">
      <c r="A70">
        <v>2022</v>
      </c>
      <c r="B70" s="4">
        <v>44835</v>
      </c>
      <c r="C70" s="4">
        <v>44926</v>
      </c>
      <c r="D70" t="s">
        <v>149</v>
      </c>
      <c r="E70" t="s">
        <v>155</v>
      </c>
      <c r="F70" t="s">
        <v>156</v>
      </c>
      <c r="G70">
        <v>342</v>
      </c>
      <c r="H70" t="s">
        <v>288</v>
      </c>
      <c r="I70" s="12" t="s">
        <v>1512</v>
      </c>
      <c r="J70" t="s">
        <v>416</v>
      </c>
      <c r="K70">
        <v>342</v>
      </c>
      <c r="O70" t="s">
        <v>412</v>
      </c>
      <c r="P70" t="s">
        <v>413</v>
      </c>
      <c r="Q70" t="s">
        <v>158</v>
      </c>
      <c r="R70" t="s">
        <v>414</v>
      </c>
      <c r="S70" t="s">
        <v>415</v>
      </c>
      <c r="U70" t="s">
        <v>189</v>
      </c>
      <c r="V70" t="s">
        <v>414</v>
      </c>
      <c r="W70">
        <v>1</v>
      </c>
      <c r="X70" t="s">
        <v>296</v>
      </c>
      <c r="Y70">
        <v>1</v>
      </c>
      <c r="Z70" t="s">
        <v>296</v>
      </c>
      <c r="AA70">
        <v>1</v>
      </c>
      <c r="AB70" t="s">
        <v>244</v>
      </c>
      <c r="AC70">
        <v>20290</v>
      </c>
      <c r="AH70" t="s">
        <v>399</v>
      </c>
      <c r="AI70" t="s">
        <v>153</v>
      </c>
      <c r="AJ70">
        <v>5132</v>
      </c>
      <c r="AK70" s="4">
        <v>44896</v>
      </c>
      <c r="AL70" s="4">
        <v>44896</v>
      </c>
      <c r="AM70" s="4">
        <v>44896</v>
      </c>
      <c r="AN70" s="5">
        <v>83200</v>
      </c>
      <c r="AO70">
        <v>96512</v>
      </c>
      <c r="AP70" s="6">
        <v>1</v>
      </c>
      <c r="AQ70" s="6">
        <v>1</v>
      </c>
      <c r="AR70" t="s">
        <v>298</v>
      </c>
      <c r="AT70" t="s">
        <v>299</v>
      </c>
      <c r="AU70" t="s">
        <v>416</v>
      </c>
      <c r="AV70" s="3">
        <v>0</v>
      </c>
      <c r="BA70" t="s">
        <v>300</v>
      </c>
      <c r="BB70" t="s">
        <v>300</v>
      </c>
      <c r="BC70">
        <v>1</v>
      </c>
      <c r="BD70" t="s">
        <v>255</v>
      </c>
      <c r="BE70">
        <v>1</v>
      </c>
      <c r="BK70" t="s">
        <v>301</v>
      </c>
      <c r="BL70" s="4">
        <v>44835</v>
      </c>
      <c r="BM70" s="4">
        <v>44926</v>
      </c>
      <c r="BN70" t="s">
        <v>302</v>
      </c>
    </row>
    <row r="71" spans="1:66" ht="30" x14ac:dyDescent="0.25">
      <c r="A71">
        <v>2022</v>
      </c>
      <c r="B71" s="4">
        <v>44835</v>
      </c>
      <c r="C71" s="4">
        <v>44926</v>
      </c>
      <c r="D71" t="s">
        <v>149</v>
      </c>
      <c r="E71" t="s">
        <v>155</v>
      </c>
      <c r="F71" t="s">
        <v>156</v>
      </c>
      <c r="G71">
        <v>342</v>
      </c>
      <c r="H71" t="s">
        <v>288</v>
      </c>
      <c r="I71" s="12" t="s">
        <v>1513</v>
      </c>
      <c r="J71" t="s">
        <v>416</v>
      </c>
      <c r="K71">
        <v>342</v>
      </c>
      <c r="O71" t="s">
        <v>412</v>
      </c>
      <c r="P71" t="s">
        <v>413</v>
      </c>
      <c r="Q71" t="s">
        <v>158</v>
      </c>
      <c r="R71" t="s">
        <v>414</v>
      </c>
      <c r="S71" t="s">
        <v>415</v>
      </c>
      <c r="U71" t="s">
        <v>189</v>
      </c>
      <c r="V71" t="s">
        <v>414</v>
      </c>
      <c r="W71">
        <v>1</v>
      </c>
      <c r="X71" t="s">
        <v>296</v>
      </c>
      <c r="Y71">
        <v>1</v>
      </c>
      <c r="Z71" t="s">
        <v>296</v>
      </c>
      <c r="AA71">
        <v>1</v>
      </c>
      <c r="AB71" t="s">
        <v>244</v>
      </c>
      <c r="AC71">
        <v>20290</v>
      </c>
      <c r="AH71" t="s">
        <v>399</v>
      </c>
      <c r="AI71" t="s">
        <v>153</v>
      </c>
      <c r="AJ71">
        <v>4973</v>
      </c>
      <c r="AK71" s="4">
        <v>44881</v>
      </c>
      <c r="AL71" s="4">
        <v>44881</v>
      </c>
      <c r="AM71" s="4">
        <v>44881</v>
      </c>
      <c r="AN71" s="5">
        <v>83200</v>
      </c>
      <c r="AO71">
        <v>96512</v>
      </c>
      <c r="AP71" s="6">
        <v>1</v>
      </c>
      <c r="AQ71" s="6">
        <v>1</v>
      </c>
      <c r="AR71" t="s">
        <v>298</v>
      </c>
      <c r="AT71" t="s">
        <v>299</v>
      </c>
      <c r="AU71" t="s">
        <v>416</v>
      </c>
      <c r="AV71" s="3">
        <v>0</v>
      </c>
      <c r="BA71" t="s">
        <v>300</v>
      </c>
      <c r="BB71" t="s">
        <v>300</v>
      </c>
      <c r="BC71">
        <v>1</v>
      </c>
      <c r="BD71" t="s">
        <v>255</v>
      </c>
      <c r="BE71">
        <v>1</v>
      </c>
      <c r="BK71" t="s">
        <v>301</v>
      </c>
      <c r="BL71" s="4">
        <v>44835</v>
      </c>
      <c r="BM71" s="4">
        <v>44926</v>
      </c>
      <c r="BN71" t="s">
        <v>302</v>
      </c>
    </row>
    <row r="72" spans="1:66" ht="30" x14ac:dyDescent="0.25">
      <c r="A72">
        <v>2022</v>
      </c>
      <c r="B72" s="4">
        <v>44835</v>
      </c>
      <c r="C72" s="4">
        <v>44926</v>
      </c>
      <c r="D72" t="s">
        <v>149</v>
      </c>
      <c r="E72" t="s">
        <v>153</v>
      </c>
      <c r="F72" t="s">
        <v>156</v>
      </c>
      <c r="G72">
        <v>466</v>
      </c>
      <c r="H72" t="s">
        <v>288</v>
      </c>
      <c r="I72" s="12" t="s">
        <v>1514</v>
      </c>
      <c r="J72" t="s">
        <v>417</v>
      </c>
      <c r="K72">
        <v>466</v>
      </c>
      <c r="O72" t="s">
        <v>387</v>
      </c>
      <c r="P72" t="s">
        <v>388</v>
      </c>
      <c r="Q72" t="s">
        <v>183</v>
      </c>
      <c r="R72" t="s">
        <v>389</v>
      </c>
      <c r="S72">
        <v>106</v>
      </c>
      <c r="U72" t="s">
        <v>198</v>
      </c>
      <c r="V72" t="s">
        <v>390</v>
      </c>
      <c r="W72">
        <v>1</v>
      </c>
      <c r="X72" t="s">
        <v>296</v>
      </c>
      <c r="Y72">
        <v>1</v>
      </c>
      <c r="Z72" t="s">
        <v>296</v>
      </c>
      <c r="AA72">
        <v>1</v>
      </c>
      <c r="AB72" t="s">
        <v>244</v>
      </c>
      <c r="AC72">
        <v>20218</v>
      </c>
      <c r="AH72" t="s">
        <v>399</v>
      </c>
      <c r="AI72" t="s">
        <v>153</v>
      </c>
      <c r="AJ72">
        <v>4427</v>
      </c>
      <c r="AK72" s="4">
        <v>44747</v>
      </c>
      <c r="AL72" s="4">
        <v>44747</v>
      </c>
      <c r="AM72" s="4">
        <v>44747</v>
      </c>
      <c r="AN72" s="5">
        <v>29962</v>
      </c>
      <c r="AO72">
        <v>34755.919999999998</v>
      </c>
      <c r="AP72" s="6">
        <v>1</v>
      </c>
      <c r="AQ72" s="6">
        <v>1</v>
      </c>
      <c r="AR72" t="s">
        <v>298</v>
      </c>
      <c r="AT72" t="s">
        <v>299</v>
      </c>
      <c r="AU72" t="s">
        <v>417</v>
      </c>
      <c r="AV72" s="3">
        <v>0</v>
      </c>
      <c r="BA72" t="s">
        <v>300</v>
      </c>
      <c r="BB72" t="s">
        <v>300</v>
      </c>
      <c r="BC72">
        <v>1</v>
      </c>
      <c r="BD72" t="s">
        <v>255</v>
      </c>
      <c r="BE72">
        <v>1</v>
      </c>
      <c r="BK72" t="s">
        <v>301</v>
      </c>
      <c r="BL72" s="4">
        <v>44835</v>
      </c>
      <c r="BM72" s="4">
        <v>44926</v>
      </c>
      <c r="BN72" t="s">
        <v>302</v>
      </c>
    </row>
    <row r="73" spans="1:66" ht="30" x14ac:dyDescent="0.25">
      <c r="A73">
        <v>2022</v>
      </c>
      <c r="B73" s="4">
        <v>44835</v>
      </c>
      <c r="C73" s="4">
        <v>44926</v>
      </c>
      <c r="D73" t="s">
        <v>149</v>
      </c>
      <c r="E73" t="s">
        <v>153</v>
      </c>
      <c r="F73" t="s">
        <v>156</v>
      </c>
      <c r="G73">
        <v>528</v>
      </c>
      <c r="H73" t="s">
        <v>288</v>
      </c>
      <c r="I73" s="12" t="s">
        <v>1515</v>
      </c>
      <c r="J73" t="s">
        <v>418</v>
      </c>
      <c r="K73">
        <v>528</v>
      </c>
      <c r="O73" t="s">
        <v>419</v>
      </c>
      <c r="P73" t="s">
        <v>420</v>
      </c>
      <c r="Q73" t="s">
        <v>172</v>
      </c>
      <c r="R73" t="s">
        <v>421</v>
      </c>
      <c r="S73">
        <v>851</v>
      </c>
      <c r="T73" t="s">
        <v>422</v>
      </c>
      <c r="U73" t="s">
        <v>198</v>
      </c>
      <c r="V73" t="s">
        <v>423</v>
      </c>
      <c r="W73">
        <v>1</v>
      </c>
      <c r="X73" t="s">
        <v>383</v>
      </c>
      <c r="Y73">
        <v>1</v>
      </c>
      <c r="Z73" t="s">
        <v>383</v>
      </c>
      <c r="AA73">
        <v>1</v>
      </c>
      <c r="AB73" t="s">
        <v>244</v>
      </c>
      <c r="AC73">
        <v>20200</v>
      </c>
      <c r="AH73" t="s">
        <v>424</v>
      </c>
      <c r="AI73" t="s">
        <v>153</v>
      </c>
      <c r="AJ73">
        <v>176021</v>
      </c>
      <c r="AK73" s="4">
        <v>44825</v>
      </c>
      <c r="AL73" s="4">
        <v>44825</v>
      </c>
      <c r="AM73" s="4">
        <v>44825</v>
      </c>
      <c r="AN73" s="5">
        <v>475.25</v>
      </c>
      <c r="AO73">
        <v>551.29</v>
      </c>
      <c r="AP73" s="6">
        <v>1</v>
      </c>
      <c r="AQ73" s="6">
        <v>1</v>
      </c>
      <c r="AR73" t="s">
        <v>298</v>
      </c>
      <c r="AT73" t="s">
        <v>299</v>
      </c>
      <c r="AU73" t="s">
        <v>418</v>
      </c>
      <c r="AV73" s="3">
        <v>0</v>
      </c>
      <c r="BA73" t="s">
        <v>300</v>
      </c>
      <c r="BB73" t="s">
        <v>300</v>
      </c>
      <c r="BC73">
        <v>1</v>
      </c>
      <c r="BD73" t="s">
        <v>255</v>
      </c>
      <c r="BE73">
        <v>1</v>
      </c>
      <c r="BK73" t="s">
        <v>301</v>
      </c>
      <c r="BL73" s="4">
        <v>44835</v>
      </c>
      <c r="BM73" s="4">
        <v>44926</v>
      </c>
      <c r="BN73" t="s">
        <v>302</v>
      </c>
    </row>
    <row r="74" spans="1:66" ht="30" x14ac:dyDescent="0.25">
      <c r="A74">
        <v>2022</v>
      </c>
      <c r="B74" s="4">
        <v>44835</v>
      </c>
      <c r="C74" s="4">
        <v>44926</v>
      </c>
      <c r="D74" t="s">
        <v>149</v>
      </c>
      <c r="E74" t="s">
        <v>153</v>
      </c>
      <c r="F74" t="s">
        <v>156</v>
      </c>
      <c r="G74">
        <v>528</v>
      </c>
      <c r="H74" t="s">
        <v>288</v>
      </c>
      <c r="I74" s="12" t="s">
        <v>1516</v>
      </c>
      <c r="J74" t="s">
        <v>418</v>
      </c>
      <c r="K74">
        <v>528</v>
      </c>
      <c r="O74" t="s">
        <v>419</v>
      </c>
      <c r="P74" t="s">
        <v>420</v>
      </c>
      <c r="Q74" t="s">
        <v>172</v>
      </c>
      <c r="R74" t="s">
        <v>421</v>
      </c>
      <c r="S74">
        <v>851</v>
      </c>
      <c r="T74" t="s">
        <v>422</v>
      </c>
      <c r="U74" t="s">
        <v>198</v>
      </c>
      <c r="V74" t="s">
        <v>423</v>
      </c>
      <c r="W74">
        <v>1</v>
      </c>
      <c r="X74" t="s">
        <v>383</v>
      </c>
      <c r="Y74">
        <v>1</v>
      </c>
      <c r="Z74" t="s">
        <v>383</v>
      </c>
      <c r="AA74">
        <v>1</v>
      </c>
      <c r="AB74" t="s">
        <v>244</v>
      </c>
      <c r="AC74">
        <v>20200</v>
      </c>
      <c r="AH74" t="s">
        <v>424</v>
      </c>
      <c r="AI74" t="s">
        <v>153</v>
      </c>
      <c r="AJ74">
        <v>174388</v>
      </c>
      <c r="AK74" s="4">
        <v>44780</v>
      </c>
      <c r="AL74" s="4">
        <v>44780</v>
      </c>
      <c r="AM74" s="4">
        <v>44780</v>
      </c>
      <c r="AN74" s="5">
        <v>349.13793103448279</v>
      </c>
      <c r="AO74">
        <v>405</v>
      </c>
      <c r="AP74" s="6">
        <v>1</v>
      </c>
      <c r="AQ74" s="6">
        <v>1</v>
      </c>
      <c r="AR74" t="s">
        <v>298</v>
      </c>
      <c r="AT74" t="s">
        <v>299</v>
      </c>
      <c r="AU74" t="s">
        <v>418</v>
      </c>
      <c r="AV74" s="3">
        <v>0</v>
      </c>
      <c r="BA74" t="s">
        <v>300</v>
      </c>
      <c r="BB74" t="s">
        <v>300</v>
      </c>
      <c r="BC74">
        <v>1</v>
      </c>
      <c r="BD74" t="s">
        <v>255</v>
      </c>
      <c r="BE74">
        <v>1</v>
      </c>
      <c r="BK74" t="s">
        <v>301</v>
      </c>
      <c r="BL74" s="4">
        <v>44835</v>
      </c>
      <c r="BM74" s="4">
        <v>44926</v>
      </c>
      <c r="BN74" t="s">
        <v>302</v>
      </c>
    </row>
    <row r="75" spans="1:66" ht="30" x14ac:dyDescent="0.25">
      <c r="A75">
        <v>2022</v>
      </c>
      <c r="B75" s="4">
        <v>44835</v>
      </c>
      <c r="C75" s="4">
        <v>44926</v>
      </c>
      <c r="D75" t="s">
        <v>149</v>
      </c>
      <c r="E75" t="s">
        <v>153</v>
      </c>
      <c r="F75" t="s">
        <v>156</v>
      </c>
      <c r="G75">
        <v>528</v>
      </c>
      <c r="H75" t="s">
        <v>288</v>
      </c>
      <c r="I75" s="12" t="s">
        <v>1517</v>
      </c>
      <c r="J75" t="s">
        <v>418</v>
      </c>
      <c r="K75">
        <v>528</v>
      </c>
      <c r="O75" t="s">
        <v>419</v>
      </c>
      <c r="P75" t="s">
        <v>420</v>
      </c>
      <c r="Q75" t="s">
        <v>172</v>
      </c>
      <c r="R75" t="s">
        <v>421</v>
      </c>
      <c r="S75">
        <v>851</v>
      </c>
      <c r="T75" t="s">
        <v>422</v>
      </c>
      <c r="U75" t="s">
        <v>198</v>
      </c>
      <c r="V75" t="s">
        <v>423</v>
      </c>
      <c r="W75">
        <v>1</v>
      </c>
      <c r="X75" t="s">
        <v>383</v>
      </c>
      <c r="Y75">
        <v>1</v>
      </c>
      <c r="Z75" t="s">
        <v>383</v>
      </c>
      <c r="AA75">
        <v>1</v>
      </c>
      <c r="AB75" t="s">
        <v>244</v>
      </c>
      <c r="AC75">
        <v>20200</v>
      </c>
      <c r="AH75" t="s">
        <v>424</v>
      </c>
      <c r="AI75" t="s">
        <v>153</v>
      </c>
      <c r="AJ75">
        <v>14223</v>
      </c>
      <c r="AK75" s="4">
        <v>44875</v>
      </c>
      <c r="AL75" s="4">
        <v>44875</v>
      </c>
      <c r="AM75" s="4">
        <v>44875</v>
      </c>
      <c r="AN75" s="5">
        <v>210.60344827586209</v>
      </c>
      <c r="AO75">
        <v>244.3</v>
      </c>
      <c r="AP75" s="6">
        <v>1</v>
      </c>
      <c r="AQ75" s="6">
        <v>1</v>
      </c>
      <c r="AR75" t="s">
        <v>298</v>
      </c>
      <c r="AT75" t="s">
        <v>299</v>
      </c>
      <c r="AU75" t="s">
        <v>418</v>
      </c>
      <c r="AV75" s="3">
        <v>0</v>
      </c>
      <c r="BA75" t="s">
        <v>300</v>
      </c>
      <c r="BB75" t="s">
        <v>300</v>
      </c>
      <c r="BC75">
        <v>1</v>
      </c>
      <c r="BD75" t="s">
        <v>255</v>
      </c>
      <c r="BE75">
        <v>1</v>
      </c>
      <c r="BK75" t="s">
        <v>301</v>
      </c>
      <c r="BL75" s="4">
        <v>44835</v>
      </c>
      <c r="BM75" s="4">
        <v>44926</v>
      </c>
      <c r="BN75" t="s">
        <v>302</v>
      </c>
    </row>
    <row r="76" spans="1:66" ht="30" x14ac:dyDescent="0.25">
      <c r="A76">
        <v>2022</v>
      </c>
      <c r="B76" s="4">
        <v>44835</v>
      </c>
      <c r="C76" s="4">
        <v>44926</v>
      </c>
      <c r="D76" t="s">
        <v>149</v>
      </c>
      <c r="E76" t="s">
        <v>153</v>
      </c>
      <c r="F76" t="s">
        <v>156</v>
      </c>
      <c r="G76">
        <v>565</v>
      </c>
      <c r="H76" t="s">
        <v>288</v>
      </c>
      <c r="I76" s="12" t="s">
        <v>1518</v>
      </c>
      <c r="J76" t="s">
        <v>425</v>
      </c>
      <c r="K76">
        <v>565</v>
      </c>
      <c r="O76" t="s">
        <v>387</v>
      </c>
      <c r="P76" t="s">
        <v>388</v>
      </c>
      <c r="Q76" t="s">
        <v>183</v>
      </c>
      <c r="R76" t="s">
        <v>389</v>
      </c>
      <c r="S76">
        <v>106</v>
      </c>
      <c r="U76" t="s">
        <v>198</v>
      </c>
      <c r="V76" t="s">
        <v>390</v>
      </c>
      <c r="W76">
        <v>1</v>
      </c>
      <c r="X76" t="s">
        <v>296</v>
      </c>
      <c r="Y76">
        <v>1</v>
      </c>
      <c r="Z76" t="s">
        <v>296</v>
      </c>
      <c r="AA76">
        <v>1</v>
      </c>
      <c r="AB76" t="s">
        <v>244</v>
      </c>
      <c r="AC76">
        <v>20218</v>
      </c>
      <c r="AH76" t="s">
        <v>426</v>
      </c>
      <c r="AI76" t="s">
        <v>153</v>
      </c>
      <c r="AJ76">
        <v>4616</v>
      </c>
      <c r="AK76" s="4">
        <v>44770</v>
      </c>
      <c r="AL76" s="4">
        <v>44770</v>
      </c>
      <c r="AM76" s="4">
        <v>44770</v>
      </c>
      <c r="AN76" s="5">
        <v>12218</v>
      </c>
      <c r="AO76">
        <v>14172.88</v>
      </c>
      <c r="AP76" s="6">
        <v>1</v>
      </c>
      <c r="AQ76" s="6">
        <v>1</v>
      </c>
      <c r="AR76" t="s">
        <v>298</v>
      </c>
      <c r="AT76" t="s">
        <v>299</v>
      </c>
      <c r="AU76" t="s">
        <v>425</v>
      </c>
      <c r="AV76" s="3">
        <v>0</v>
      </c>
      <c r="BA76" t="s">
        <v>300</v>
      </c>
      <c r="BB76" t="s">
        <v>300</v>
      </c>
      <c r="BC76">
        <v>1</v>
      </c>
      <c r="BD76" t="s">
        <v>255</v>
      </c>
      <c r="BE76">
        <v>1</v>
      </c>
      <c r="BK76" t="s">
        <v>301</v>
      </c>
      <c r="BL76" s="4">
        <v>44835</v>
      </c>
      <c r="BM76" s="4">
        <v>44926</v>
      </c>
      <c r="BN76" t="s">
        <v>302</v>
      </c>
    </row>
    <row r="77" spans="1:66" ht="30" x14ac:dyDescent="0.25">
      <c r="A77">
        <v>2022</v>
      </c>
      <c r="B77" s="4">
        <v>44835</v>
      </c>
      <c r="C77" s="4">
        <v>44926</v>
      </c>
      <c r="D77" t="s">
        <v>149</v>
      </c>
      <c r="E77" t="s">
        <v>153</v>
      </c>
      <c r="F77" t="s">
        <v>156</v>
      </c>
      <c r="G77">
        <v>577</v>
      </c>
      <c r="H77" t="s">
        <v>288</v>
      </c>
      <c r="I77" s="12" t="s">
        <v>1519</v>
      </c>
      <c r="J77" t="s">
        <v>427</v>
      </c>
      <c r="K77">
        <v>577</v>
      </c>
      <c r="O77" t="s">
        <v>428</v>
      </c>
      <c r="P77" t="s">
        <v>429</v>
      </c>
      <c r="Q77" t="s">
        <v>172</v>
      </c>
      <c r="R77" t="s">
        <v>430</v>
      </c>
      <c r="S77" t="s">
        <v>431</v>
      </c>
      <c r="U77" t="s">
        <v>189</v>
      </c>
      <c r="V77" t="s">
        <v>432</v>
      </c>
      <c r="W77">
        <v>1</v>
      </c>
      <c r="X77" t="s">
        <v>383</v>
      </c>
      <c r="Y77">
        <v>1</v>
      </c>
      <c r="Z77" t="s">
        <v>383</v>
      </c>
      <c r="AA77">
        <v>1</v>
      </c>
      <c r="AB77" t="s">
        <v>244</v>
      </c>
      <c r="AC77">
        <v>20310</v>
      </c>
      <c r="AH77" t="s">
        <v>433</v>
      </c>
      <c r="AI77" t="s">
        <v>153</v>
      </c>
      <c r="AJ77">
        <v>31070</v>
      </c>
      <c r="AK77" s="4">
        <v>44769</v>
      </c>
      <c r="AL77" s="4">
        <v>44769</v>
      </c>
      <c r="AM77" s="4">
        <v>44769</v>
      </c>
      <c r="AN77" s="5">
        <v>240</v>
      </c>
      <c r="AO77">
        <v>278.39999999999998</v>
      </c>
      <c r="AP77" s="6">
        <v>1</v>
      </c>
      <c r="AQ77" s="6">
        <v>1</v>
      </c>
      <c r="AR77" t="s">
        <v>298</v>
      </c>
      <c r="AT77" t="s">
        <v>299</v>
      </c>
      <c r="AU77" t="s">
        <v>427</v>
      </c>
      <c r="AV77" s="3">
        <v>0</v>
      </c>
      <c r="BA77" t="s">
        <v>300</v>
      </c>
      <c r="BB77" t="s">
        <v>300</v>
      </c>
      <c r="BC77">
        <v>1</v>
      </c>
      <c r="BD77" t="s">
        <v>255</v>
      </c>
      <c r="BE77">
        <v>1</v>
      </c>
      <c r="BK77" t="s">
        <v>301</v>
      </c>
      <c r="BL77" s="4">
        <v>44835</v>
      </c>
      <c r="BM77" s="4">
        <v>44926</v>
      </c>
      <c r="BN77" t="s">
        <v>302</v>
      </c>
    </row>
    <row r="78" spans="1:66" ht="30" x14ac:dyDescent="0.25">
      <c r="A78">
        <v>2022</v>
      </c>
      <c r="B78" s="4">
        <v>44835</v>
      </c>
      <c r="C78" s="4">
        <v>44926</v>
      </c>
      <c r="D78" t="s">
        <v>149</v>
      </c>
      <c r="E78" t="s">
        <v>153</v>
      </c>
      <c r="F78" t="s">
        <v>156</v>
      </c>
      <c r="G78">
        <v>577</v>
      </c>
      <c r="H78" t="s">
        <v>288</v>
      </c>
      <c r="I78" s="12" t="s">
        <v>1520</v>
      </c>
      <c r="J78" t="s">
        <v>434</v>
      </c>
      <c r="K78">
        <v>577</v>
      </c>
      <c r="O78" t="s">
        <v>428</v>
      </c>
      <c r="P78" t="s">
        <v>429</v>
      </c>
      <c r="Q78" t="s">
        <v>172</v>
      </c>
      <c r="R78" t="s">
        <v>430</v>
      </c>
      <c r="S78" t="s">
        <v>431</v>
      </c>
      <c r="U78" t="s">
        <v>189</v>
      </c>
      <c r="V78" t="s">
        <v>432</v>
      </c>
      <c r="W78">
        <v>1</v>
      </c>
      <c r="X78" t="s">
        <v>383</v>
      </c>
      <c r="Y78">
        <v>1</v>
      </c>
      <c r="Z78" t="s">
        <v>383</v>
      </c>
      <c r="AA78">
        <v>1</v>
      </c>
      <c r="AB78" t="s">
        <v>244</v>
      </c>
      <c r="AC78">
        <v>20310</v>
      </c>
      <c r="AH78" t="s">
        <v>433</v>
      </c>
      <c r="AI78" t="s">
        <v>153</v>
      </c>
      <c r="AJ78">
        <v>31057</v>
      </c>
      <c r="AK78" s="4">
        <v>44769</v>
      </c>
      <c r="AL78" s="4">
        <v>44769</v>
      </c>
      <c r="AM78" s="4">
        <v>44769</v>
      </c>
      <c r="AN78" s="5">
        <v>991.83620689655174</v>
      </c>
      <c r="AO78">
        <v>1150.53</v>
      </c>
      <c r="AP78" s="6">
        <v>1</v>
      </c>
      <c r="AQ78" s="6">
        <v>1</v>
      </c>
      <c r="AR78" t="s">
        <v>298</v>
      </c>
      <c r="AT78" t="s">
        <v>299</v>
      </c>
      <c r="AU78" t="s">
        <v>434</v>
      </c>
      <c r="AV78" s="3">
        <v>0</v>
      </c>
      <c r="BA78" t="s">
        <v>300</v>
      </c>
      <c r="BB78" t="s">
        <v>300</v>
      </c>
      <c r="BC78">
        <v>1</v>
      </c>
      <c r="BD78" t="s">
        <v>255</v>
      </c>
      <c r="BE78">
        <v>1</v>
      </c>
      <c r="BK78" t="s">
        <v>301</v>
      </c>
      <c r="BL78" s="4">
        <v>44835</v>
      </c>
      <c r="BM78" s="4">
        <v>44926</v>
      </c>
      <c r="BN78" t="s">
        <v>302</v>
      </c>
    </row>
    <row r="79" spans="1:66" ht="30" x14ac:dyDescent="0.25">
      <c r="A79">
        <v>2022</v>
      </c>
      <c r="B79" s="4">
        <v>44835</v>
      </c>
      <c r="C79" s="4">
        <v>44926</v>
      </c>
      <c r="D79" t="s">
        <v>149</v>
      </c>
      <c r="E79" t="s">
        <v>153</v>
      </c>
      <c r="F79" t="s">
        <v>156</v>
      </c>
      <c r="G79">
        <v>577</v>
      </c>
      <c r="H79" t="s">
        <v>288</v>
      </c>
      <c r="I79" s="12" t="s">
        <v>1521</v>
      </c>
      <c r="J79" t="s">
        <v>434</v>
      </c>
      <c r="K79">
        <v>577</v>
      </c>
      <c r="O79" t="s">
        <v>428</v>
      </c>
      <c r="P79" t="s">
        <v>429</v>
      </c>
      <c r="Q79" t="s">
        <v>172</v>
      </c>
      <c r="R79" t="s">
        <v>430</v>
      </c>
      <c r="S79" t="s">
        <v>431</v>
      </c>
      <c r="U79" t="s">
        <v>189</v>
      </c>
      <c r="V79" t="s">
        <v>432</v>
      </c>
      <c r="W79">
        <v>1</v>
      </c>
      <c r="X79" t="s">
        <v>383</v>
      </c>
      <c r="Y79">
        <v>1</v>
      </c>
      <c r="Z79" t="s">
        <v>383</v>
      </c>
      <c r="AA79">
        <v>1</v>
      </c>
      <c r="AB79" t="s">
        <v>244</v>
      </c>
      <c r="AC79">
        <v>20310</v>
      </c>
      <c r="AH79" t="s">
        <v>433</v>
      </c>
      <c r="AI79" t="s">
        <v>153</v>
      </c>
      <c r="AJ79">
        <v>31530</v>
      </c>
      <c r="AK79" s="4">
        <v>44778</v>
      </c>
      <c r="AL79" s="4">
        <v>44778</v>
      </c>
      <c r="AM79" s="4">
        <v>44778</v>
      </c>
      <c r="AN79" s="5">
        <v>49.603448275862071</v>
      </c>
      <c r="AO79">
        <v>57.54</v>
      </c>
      <c r="AP79" s="6">
        <v>1</v>
      </c>
      <c r="AQ79" s="6">
        <v>1</v>
      </c>
      <c r="AR79" t="s">
        <v>298</v>
      </c>
      <c r="AT79" t="s">
        <v>299</v>
      </c>
      <c r="AU79" t="s">
        <v>434</v>
      </c>
      <c r="AV79" s="3">
        <v>0</v>
      </c>
      <c r="BA79" t="s">
        <v>300</v>
      </c>
      <c r="BB79" t="s">
        <v>300</v>
      </c>
      <c r="BC79">
        <v>1</v>
      </c>
      <c r="BD79" t="s">
        <v>255</v>
      </c>
      <c r="BE79">
        <v>1</v>
      </c>
      <c r="BK79" t="s">
        <v>301</v>
      </c>
      <c r="BL79" s="4">
        <v>44835</v>
      </c>
      <c r="BM79" s="4">
        <v>44926</v>
      </c>
      <c r="BN79" t="s">
        <v>302</v>
      </c>
    </row>
    <row r="80" spans="1:66" ht="30" x14ac:dyDescent="0.25">
      <c r="A80">
        <v>2022</v>
      </c>
      <c r="B80" s="4">
        <v>44835</v>
      </c>
      <c r="C80" s="4">
        <v>44926</v>
      </c>
      <c r="D80" t="s">
        <v>149</v>
      </c>
      <c r="E80" t="s">
        <v>155</v>
      </c>
      <c r="F80" t="s">
        <v>156</v>
      </c>
      <c r="G80">
        <v>598</v>
      </c>
      <c r="H80" t="s">
        <v>288</v>
      </c>
      <c r="I80" s="12" t="s">
        <v>1522</v>
      </c>
      <c r="J80" t="s">
        <v>435</v>
      </c>
      <c r="K80">
        <v>598</v>
      </c>
      <c r="O80" t="s">
        <v>436</v>
      </c>
      <c r="P80" t="s">
        <v>437</v>
      </c>
      <c r="Q80" t="s">
        <v>164</v>
      </c>
      <c r="R80" t="s">
        <v>438</v>
      </c>
      <c r="S80">
        <v>201</v>
      </c>
      <c r="T80">
        <v>8</v>
      </c>
      <c r="U80" t="s">
        <v>189</v>
      </c>
      <c r="V80" t="s">
        <v>439</v>
      </c>
      <c r="W80">
        <v>11</v>
      </c>
      <c r="X80" t="s">
        <v>440</v>
      </c>
      <c r="Y80">
        <v>11</v>
      </c>
      <c r="Z80" t="s">
        <v>440</v>
      </c>
      <c r="AA80">
        <v>11</v>
      </c>
      <c r="AB80" t="s">
        <v>226</v>
      </c>
      <c r="AC80">
        <v>37748</v>
      </c>
      <c r="AH80" t="s">
        <v>433</v>
      </c>
      <c r="AI80" t="s">
        <v>153</v>
      </c>
      <c r="AJ80">
        <v>75</v>
      </c>
      <c r="AK80" s="4">
        <v>44837</v>
      </c>
      <c r="AL80" s="4">
        <v>44837</v>
      </c>
      <c r="AM80" s="4">
        <v>44837</v>
      </c>
      <c r="AN80" s="5">
        <v>13340</v>
      </c>
      <c r="AO80">
        <v>15474.4</v>
      </c>
      <c r="AP80" s="6">
        <v>1</v>
      </c>
      <c r="AQ80" s="6">
        <v>1</v>
      </c>
      <c r="AR80" t="s">
        <v>298</v>
      </c>
      <c r="AT80" t="s">
        <v>299</v>
      </c>
      <c r="AU80" t="s">
        <v>435</v>
      </c>
      <c r="AV80" s="3">
        <v>0</v>
      </c>
      <c r="BA80" t="s">
        <v>300</v>
      </c>
      <c r="BB80" t="s">
        <v>300</v>
      </c>
      <c r="BC80">
        <v>1</v>
      </c>
      <c r="BD80" t="s">
        <v>255</v>
      </c>
      <c r="BE80">
        <v>1</v>
      </c>
      <c r="BK80" t="s">
        <v>301</v>
      </c>
      <c r="BL80" s="4">
        <v>44835</v>
      </c>
      <c r="BM80" s="4">
        <v>44926</v>
      </c>
      <c r="BN80" t="s">
        <v>302</v>
      </c>
    </row>
    <row r="81" spans="1:66" ht="30" x14ac:dyDescent="0.25">
      <c r="A81">
        <v>2022</v>
      </c>
      <c r="B81" s="4">
        <v>44835</v>
      </c>
      <c r="C81" s="4">
        <v>44926</v>
      </c>
      <c r="D81" t="s">
        <v>149</v>
      </c>
      <c r="E81" t="s">
        <v>155</v>
      </c>
      <c r="F81" t="s">
        <v>156</v>
      </c>
      <c r="G81">
        <v>613</v>
      </c>
      <c r="H81" t="s">
        <v>288</v>
      </c>
      <c r="I81" s="12" t="s">
        <v>1523</v>
      </c>
      <c r="J81" t="s">
        <v>441</v>
      </c>
      <c r="K81">
        <v>613</v>
      </c>
      <c r="O81" t="s">
        <v>442</v>
      </c>
      <c r="P81" t="s">
        <v>443</v>
      </c>
      <c r="Q81" t="s">
        <v>172</v>
      </c>
      <c r="R81" t="s">
        <v>444</v>
      </c>
      <c r="S81">
        <v>1884</v>
      </c>
      <c r="T81" t="s">
        <v>445</v>
      </c>
      <c r="U81" t="s">
        <v>189</v>
      </c>
      <c r="V81" t="s">
        <v>446</v>
      </c>
      <c r="W81">
        <v>19</v>
      </c>
      <c r="X81" t="s">
        <v>447</v>
      </c>
      <c r="Y81">
        <v>19</v>
      </c>
      <c r="Z81" t="s">
        <v>447</v>
      </c>
      <c r="AA81">
        <v>19</v>
      </c>
      <c r="AB81" t="s">
        <v>250</v>
      </c>
      <c r="AC81">
        <v>64650</v>
      </c>
      <c r="AH81" t="s">
        <v>399</v>
      </c>
      <c r="AI81" t="s">
        <v>153</v>
      </c>
      <c r="AJ81">
        <v>138947</v>
      </c>
      <c r="AK81" s="4">
        <v>44816</v>
      </c>
      <c r="AL81" s="4">
        <v>44816</v>
      </c>
      <c r="AM81" s="4">
        <v>44816</v>
      </c>
      <c r="AN81" s="5">
        <v>4325.9224137931033</v>
      </c>
      <c r="AO81">
        <v>5018.07</v>
      </c>
      <c r="AP81" s="6">
        <v>1</v>
      </c>
      <c r="AQ81" s="6">
        <v>1</v>
      </c>
      <c r="AR81" t="s">
        <v>298</v>
      </c>
      <c r="AT81" t="s">
        <v>299</v>
      </c>
      <c r="AU81" t="s">
        <v>441</v>
      </c>
      <c r="AV81" s="3">
        <v>0</v>
      </c>
      <c r="BA81" t="s">
        <v>300</v>
      </c>
      <c r="BB81" t="s">
        <v>300</v>
      </c>
      <c r="BC81">
        <v>1</v>
      </c>
      <c r="BD81" t="s">
        <v>255</v>
      </c>
      <c r="BE81">
        <v>1</v>
      </c>
      <c r="BK81" t="s">
        <v>301</v>
      </c>
      <c r="BL81" s="4">
        <v>44835</v>
      </c>
      <c r="BM81" s="4">
        <v>44926</v>
      </c>
      <c r="BN81" t="s">
        <v>302</v>
      </c>
    </row>
    <row r="82" spans="1:66" ht="30" x14ac:dyDescent="0.25">
      <c r="A82">
        <v>2022</v>
      </c>
      <c r="B82" s="4">
        <v>44835</v>
      </c>
      <c r="C82" s="4">
        <v>44926</v>
      </c>
      <c r="D82" t="s">
        <v>149</v>
      </c>
      <c r="E82" t="s">
        <v>155</v>
      </c>
      <c r="F82" t="s">
        <v>156</v>
      </c>
      <c r="G82">
        <v>614</v>
      </c>
      <c r="H82" t="s">
        <v>288</v>
      </c>
      <c r="I82" s="12" t="s">
        <v>1524</v>
      </c>
      <c r="J82" t="s">
        <v>441</v>
      </c>
      <c r="K82">
        <v>614</v>
      </c>
      <c r="O82" t="s">
        <v>448</v>
      </c>
      <c r="P82" t="s">
        <v>449</v>
      </c>
      <c r="Q82" t="s">
        <v>169</v>
      </c>
      <c r="R82" t="s">
        <v>450</v>
      </c>
      <c r="S82">
        <v>427</v>
      </c>
      <c r="U82" t="s">
        <v>189</v>
      </c>
      <c r="V82" t="s">
        <v>451</v>
      </c>
      <c r="W82">
        <v>19</v>
      </c>
      <c r="X82" t="s">
        <v>452</v>
      </c>
      <c r="Y82">
        <v>19</v>
      </c>
      <c r="Z82" t="s">
        <v>452</v>
      </c>
      <c r="AA82">
        <v>19</v>
      </c>
      <c r="AB82" t="s">
        <v>250</v>
      </c>
      <c r="AC82">
        <v>66220</v>
      </c>
      <c r="AH82" t="s">
        <v>399</v>
      </c>
      <c r="AI82" t="s">
        <v>153</v>
      </c>
      <c r="AJ82">
        <v>7742</v>
      </c>
      <c r="AK82" s="4">
        <v>44883</v>
      </c>
      <c r="AL82" s="4">
        <v>44883</v>
      </c>
      <c r="AM82" s="4">
        <v>44883</v>
      </c>
      <c r="AN82" s="5">
        <v>1500</v>
      </c>
      <c r="AO82">
        <v>1740</v>
      </c>
      <c r="AP82" s="6">
        <v>1</v>
      </c>
      <c r="AQ82" s="6">
        <v>1</v>
      </c>
      <c r="AR82" t="s">
        <v>298</v>
      </c>
      <c r="AT82" t="s">
        <v>299</v>
      </c>
      <c r="AU82" t="s">
        <v>441</v>
      </c>
      <c r="AV82" s="3">
        <v>0</v>
      </c>
      <c r="BA82" t="s">
        <v>300</v>
      </c>
      <c r="BB82" t="s">
        <v>300</v>
      </c>
      <c r="BC82">
        <v>1</v>
      </c>
      <c r="BD82" t="s">
        <v>255</v>
      </c>
      <c r="BE82">
        <v>1</v>
      </c>
      <c r="BK82" t="s">
        <v>301</v>
      </c>
      <c r="BL82" s="4">
        <v>44835</v>
      </c>
      <c r="BM82" s="4">
        <v>44926</v>
      </c>
      <c r="BN82" t="s">
        <v>302</v>
      </c>
    </row>
    <row r="83" spans="1:66" ht="30" x14ac:dyDescent="0.25">
      <c r="A83">
        <v>2022</v>
      </c>
      <c r="B83" s="4">
        <v>44835</v>
      </c>
      <c r="C83" s="4">
        <v>44926</v>
      </c>
      <c r="D83" t="s">
        <v>149</v>
      </c>
      <c r="E83" t="s">
        <v>153</v>
      </c>
      <c r="F83" t="s">
        <v>156</v>
      </c>
      <c r="G83">
        <v>628</v>
      </c>
      <c r="H83" t="s">
        <v>288</v>
      </c>
      <c r="I83" s="12" t="s">
        <v>1525</v>
      </c>
      <c r="J83" t="s">
        <v>453</v>
      </c>
      <c r="K83">
        <v>628</v>
      </c>
      <c r="O83" t="s">
        <v>454</v>
      </c>
      <c r="P83" t="s">
        <v>455</v>
      </c>
      <c r="Q83" t="s">
        <v>183</v>
      </c>
      <c r="R83" t="s">
        <v>430</v>
      </c>
      <c r="S83" t="s">
        <v>431</v>
      </c>
      <c r="T83" t="s">
        <v>456</v>
      </c>
      <c r="U83" t="s">
        <v>189</v>
      </c>
      <c r="V83" t="s">
        <v>432</v>
      </c>
      <c r="W83">
        <v>1</v>
      </c>
      <c r="X83" t="s">
        <v>296</v>
      </c>
      <c r="Y83">
        <v>1</v>
      </c>
      <c r="Z83" t="s">
        <v>296</v>
      </c>
      <c r="AA83">
        <v>1</v>
      </c>
      <c r="AB83" t="s">
        <v>244</v>
      </c>
      <c r="AC83">
        <v>20310</v>
      </c>
      <c r="AH83" t="s">
        <v>399</v>
      </c>
      <c r="AI83" t="s">
        <v>153</v>
      </c>
      <c r="AJ83">
        <v>165692</v>
      </c>
      <c r="AK83" s="4">
        <v>44834</v>
      </c>
      <c r="AL83" s="4">
        <v>44834</v>
      </c>
      <c r="AM83" s="4">
        <v>44834</v>
      </c>
      <c r="AN83" s="5">
        <v>40278.103448275862</v>
      </c>
      <c r="AO83">
        <v>46722.6</v>
      </c>
      <c r="AP83" s="6">
        <v>1</v>
      </c>
      <c r="AQ83" s="6">
        <v>1</v>
      </c>
      <c r="AR83" t="s">
        <v>298</v>
      </c>
      <c r="AT83" t="s">
        <v>299</v>
      </c>
      <c r="AU83" t="s">
        <v>453</v>
      </c>
      <c r="AV83" s="3">
        <v>0</v>
      </c>
      <c r="BA83" t="s">
        <v>300</v>
      </c>
      <c r="BB83" t="s">
        <v>300</v>
      </c>
      <c r="BC83">
        <v>1</v>
      </c>
      <c r="BD83" t="s">
        <v>255</v>
      </c>
      <c r="BE83">
        <v>1</v>
      </c>
      <c r="BK83" t="s">
        <v>301</v>
      </c>
      <c r="BL83" s="4">
        <v>44835</v>
      </c>
      <c r="BM83" s="4">
        <v>44926</v>
      </c>
      <c r="BN83" t="s">
        <v>302</v>
      </c>
    </row>
    <row r="84" spans="1:66" ht="30" x14ac:dyDescent="0.25">
      <c r="A84">
        <v>2022</v>
      </c>
      <c r="B84" s="4">
        <v>44835</v>
      </c>
      <c r="C84" s="4">
        <v>44926</v>
      </c>
      <c r="D84" t="s">
        <v>149</v>
      </c>
      <c r="E84" t="s">
        <v>153</v>
      </c>
      <c r="F84" t="s">
        <v>156</v>
      </c>
      <c r="G84">
        <v>628</v>
      </c>
      <c r="H84" t="s">
        <v>288</v>
      </c>
      <c r="I84" s="12" t="s">
        <v>1526</v>
      </c>
      <c r="J84" t="s">
        <v>453</v>
      </c>
      <c r="K84">
        <v>628</v>
      </c>
      <c r="O84" t="s">
        <v>454</v>
      </c>
      <c r="P84" t="s">
        <v>455</v>
      </c>
      <c r="Q84" t="s">
        <v>183</v>
      </c>
      <c r="R84" t="s">
        <v>430</v>
      </c>
      <c r="S84" t="s">
        <v>431</v>
      </c>
      <c r="T84" t="s">
        <v>456</v>
      </c>
      <c r="U84" t="s">
        <v>189</v>
      </c>
      <c r="V84" t="s">
        <v>432</v>
      </c>
      <c r="W84">
        <v>1</v>
      </c>
      <c r="X84" t="s">
        <v>296</v>
      </c>
      <c r="Y84">
        <v>1</v>
      </c>
      <c r="Z84" t="s">
        <v>296</v>
      </c>
      <c r="AA84">
        <v>1</v>
      </c>
      <c r="AB84" t="s">
        <v>244</v>
      </c>
      <c r="AC84">
        <v>20310</v>
      </c>
      <c r="AH84" t="s">
        <v>399</v>
      </c>
      <c r="AI84" t="s">
        <v>153</v>
      </c>
      <c r="AJ84">
        <v>165688</v>
      </c>
      <c r="AK84" s="4">
        <v>44834</v>
      </c>
      <c r="AL84" s="4">
        <v>44834</v>
      </c>
      <c r="AM84" s="4">
        <v>44834</v>
      </c>
      <c r="AN84" s="5">
        <v>85520.465517241391</v>
      </c>
      <c r="AO84">
        <v>99203.74</v>
      </c>
      <c r="AP84" s="6">
        <v>1</v>
      </c>
      <c r="AQ84" s="6">
        <v>1</v>
      </c>
      <c r="AR84" t="s">
        <v>298</v>
      </c>
      <c r="AT84" t="s">
        <v>299</v>
      </c>
      <c r="AU84" t="s">
        <v>453</v>
      </c>
      <c r="AV84" s="3">
        <v>0</v>
      </c>
      <c r="BA84" t="s">
        <v>300</v>
      </c>
      <c r="BB84" t="s">
        <v>300</v>
      </c>
      <c r="BC84">
        <v>1</v>
      </c>
      <c r="BD84" t="s">
        <v>255</v>
      </c>
      <c r="BE84">
        <v>1</v>
      </c>
      <c r="BK84" t="s">
        <v>301</v>
      </c>
      <c r="BL84" s="4">
        <v>44835</v>
      </c>
      <c r="BM84" s="4">
        <v>44926</v>
      </c>
      <c r="BN84" t="s">
        <v>302</v>
      </c>
    </row>
    <row r="85" spans="1:66" ht="30" x14ac:dyDescent="0.25">
      <c r="A85">
        <v>2022</v>
      </c>
      <c r="B85" s="4">
        <v>44835</v>
      </c>
      <c r="C85" s="4">
        <v>44926</v>
      </c>
      <c r="D85" t="s">
        <v>149</v>
      </c>
      <c r="E85" t="s">
        <v>153</v>
      </c>
      <c r="F85" t="s">
        <v>156</v>
      </c>
      <c r="G85">
        <v>628</v>
      </c>
      <c r="H85" t="s">
        <v>288</v>
      </c>
      <c r="I85" s="12" t="s">
        <v>1527</v>
      </c>
      <c r="J85" t="s">
        <v>453</v>
      </c>
      <c r="K85">
        <v>628</v>
      </c>
      <c r="O85" t="s">
        <v>454</v>
      </c>
      <c r="P85" t="s">
        <v>455</v>
      </c>
      <c r="Q85" t="s">
        <v>183</v>
      </c>
      <c r="R85" t="s">
        <v>430</v>
      </c>
      <c r="S85" t="s">
        <v>431</v>
      </c>
      <c r="T85" t="s">
        <v>456</v>
      </c>
      <c r="U85" t="s">
        <v>189</v>
      </c>
      <c r="V85" t="s">
        <v>432</v>
      </c>
      <c r="W85">
        <v>1</v>
      </c>
      <c r="X85" t="s">
        <v>296</v>
      </c>
      <c r="Y85">
        <v>1</v>
      </c>
      <c r="Z85" t="s">
        <v>296</v>
      </c>
      <c r="AA85">
        <v>1</v>
      </c>
      <c r="AB85" t="s">
        <v>244</v>
      </c>
      <c r="AC85">
        <v>20310</v>
      </c>
      <c r="AH85" t="s">
        <v>399</v>
      </c>
      <c r="AI85" t="s">
        <v>153</v>
      </c>
      <c r="AJ85">
        <v>165691</v>
      </c>
      <c r="AK85" s="4">
        <v>44834</v>
      </c>
      <c r="AL85" s="4">
        <v>44834</v>
      </c>
      <c r="AM85" s="4">
        <v>44834</v>
      </c>
      <c r="AN85" s="5">
        <v>38182.896551724145</v>
      </c>
      <c r="AO85">
        <v>44292.160000000003</v>
      </c>
      <c r="AP85" s="6">
        <v>1</v>
      </c>
      <c r="AQ85" s="6">
        <v>1</v>
      </c>
      <c r="AR85" t="s">
        <v>298</v>
      </c>
      <c r="AT85" t="s">
        <v>299</v>
      </c>
      <c r="AU85" t="s">
        <v>453</v>
      </c>
      <c r="AV85" s="3">
        <v>0</v>
      </c>
      <c r="BA85" t="s">
        <v>300</v>
      </c>
      <c r="BB85" t="s">
        <v>300</v>
      </c>
      <c r="BC85">
        <v>1</v>
      </c>
      <c r="BD85" t="s">
        <v>255</v>
      </c>
      <c r="BE85">
        <v>1</v>
      </c>
      <c r="BK85" t="s">
        <v>301</v>
      </c>
      <c r="BL85" s="4">
        <v>44835</v>
      </c>
      <c r="BM85" s="4">
        <v>44926</v>
      </c>
      <c r="BN85" t="s">
        <v>302</v>
      </c>
    </row>
    <row r="86" spans="1:66" ht="30" x14ac:dyDescent="0.25">
      <c r="A86">
        <v>2022</v>
      </c>
      <c r="B86" s="4">
        <v>44835</v>
      </c>
      <c r="C86" s="4">
        <v>44926</v>
      </c>
      <c r="D86" t="s">
        <v>149</v>
      </c>
      <c r="E86" t="s">
        <v>153</v>
      </c>
      <c r="F86" t="s">
        <v>156</v>
      </c>
      <c r="G86">
        <v>628</v>
      </c>
      <c r="H86" t="s">
        <v>288</v>
      </c>
      <c r="I86" s="12" t="s">
        <v>1528</v>
      </c>
      <c r="J86" t="s">
        <v>453</v>
      </c>
      <c r="K86">
        <v>628</v>
      </c>
      <c r="O86" t="s">
        <v>454</v>
      </c>
      <c r="P86" t="s">
        <v>455</v>
      </c>
      <c r="Q86" t="s">
        <v>183</v>
      </c>
      <c r="R86" t="s">
        <v>430</v>
      </c>
      <c r="S86" t="s">
        <v>431</v>
      </c>
      <c r="T86" t="s">
        <v>456</v>
      </c>
      <c r="U86" t="s">
        <v>189</v>
      </c>
      <c r="V86" t="s">
        <v>432</v>
      </c>
      <c r="W86">
        <v>1</v>
      </c>
      <c r="X86" t="s">
        <v>296</v>
      </c>
      <c r="Y86">
        <v>1</v>
      </c>
      <c r="Z86" t="s">
        <v>296</v>
      </c>
      <c r="AA86">
        <v>1</v>
      </c>
      <c r="AB86" t="s">
        <v>244</v>
      </c>
      <c r="AC86">
        <v>20310</v>
      </c>
      <c r="AH86" t="s">
        <v>399</v>
      </c>
      <c r="AI86" t="s">
        <v>153</v>
      </c>
      <c r="AJ86">
        <v>165690</v>
      </c>
      <c r="AK86" s="4">
        <v>44834</v>
      </c>
      <c r="AL86" s="4">
        <v>44834</v>
      </c>
      <c r="AM86" s="4">
        <v>44834</v>
      </c>
      <c r="AN86" s="5">
        <v>230175.58620689655</v>
      </c>
      <c r="AO86">
        <v>267003.68</v>
      </c>
      <c r="AP86" s="6">
        <v>1</v>
      </c>
      <c r="AQ86" s="6">
        <v>1</v>
      </c>
      <c r="AR86" t="s">
        <v>298</v>
      </c>
      <c r="AT86" t="s">
        <v>299</v>
      </c>
      <c r="AU86" t="s">
        <v>453</v>
      </c>
      <c r="AV86" s="3">
        <v>0</v>
      </c>
      <c r="BA86" t="s">
        <v>300</v>
      </c>
      <c r="BB86" t="s">
        <v>300</v>
      </c>
      <c r="BC86">
        <v>1</v>
      </c>
      <c r="BD86" t="s">
        <v>255</v>
      </c>
      <c r="BE86">
        <v>1</v>
      </c>
      <c r="BK86" t="s">
        <v>301</v>
      </c>
      <c r="BL86" s="4">
        <v>44835</v>
      </c>
      <c r="BM86" s="4">
        <v>44926</v>
      </c>
      <c r="BN86" t="s">
        <v>302</v>
      </c>
    </row>
    <row r="87" spans="1:66" ht="30" x14ac:dyDescent="0.25">
      <c r="A87">
        <v>2022</v>
      </c>
      <c r="B87" s="4">
        <v>44835</v>
      </c>
      <c r="C87" s="4">
        <v>44926</v>
      </c>
      <c r="D87" t="s">
        <v>149</v>
      </c>
      <c r="E87" t="s">
        <v>153</v>
      </c>
      <c r="F87" t="s">
        <v>156</v>
      </c>
      <c r="G87">
        <v>628</v>
      </c>
      <c r="H87" t="s">
        <v>288</v>
      </c>
      <c r="I87" s="12" t="s">
        <v>1529</v>
      </c>
      <c r="J87" t="s">
        <v>453</v>
      </c>
      <c r="K87">
        <v>628</v>
      </c>
      <c r="O87" t="s">
        <v>454</v>
      </c>
      <c r="P87" t="s">
        <v>455</v>
      </c>
      <c r="Q87" t="s">
        <v>183</v>
      </c>
      <c r="R87" t="s">
        <v>430</v>
      </c>
      <c r="S87" t="s">
        <v>431</v>
      </c>
      <c r="T87" t="s">
        <v>456</v>
      </c>
      <c r="U87" t="s">
        <v>189</v>
      </c>
      <c r="V87" t="s">
        <v>432</v>
      </c>
      <c r="W87">
        <v>1</v>
      </c>
      <c r="X87" t="s">
        <v>296</v>
      </c>
      <c r="Y87">
        <v>1</v>
      </c>
      <c r="Z87" t="s">
        <v>296</v>
      </c>
      <c r="AA87">
        <v>1</v>
      </c>
      <c r="AB87" t="s">
        <v>244</v>
      </c>
      <c r="AC87">
        <v>20310</v>
      </c>
      <c r="AH87" t="s">
        <v>399</v>
      </c>
      <c r="AI87" t="s">
        <v>153</v>
      </c>
      <c r="AJ87">
        <v>165689</v>
      </c>
      <c r="AK87" s="4">
        <v>44834</v>
      </c>
      <c r="AL87" s="4">
        <v>44834</v>
      </c>
      <c r="AM87" s="4">
        <v>44834</v>
      </c>
      <c r="AN87" s="5">
        <v>41786.75</v>
      </c>
      <c r="AO87">
        <v>48472.63</v>
      </c>
      <c r="AP87" s="6">
        <v>1</v>
      </c>
      <c r="AQ87" s="6">
        <v>1</v>
      </c>
      <c r="AR87" t="s">
        <v>298</v>
      </c>
      <c r="AT87" t="s">
        <v>299</v>
      </c>
      <c r="AU87" t="s">
        <v>453</v>
      </c>
      <c r="AV87" s="3">
        <v>0</v>
      </c>
      <c r="BA87" t="s">
        <v>300</v>
      </c>
      <c r="BB87" t="s">
        <v>300</v>
      </c>
      <c r="BC87">
        <v>1</v>
      </c>
      <c r="BD87" t="s">
        <v>255</v>
      </c>
      <c r="BE87">
        <v>1</v>
      </c>
      <c r="BK87" t="s">
        <v>301</v>
      </c>
      <c r="BL87" s="4">
        <v>44835</v>
      </c>
      <c r="BM87" s="4">
        <v>44926</v>
      </c>
      <c r="BN87" t="s">
        <v>302</v>
      </c>
    </row>
    <row r="88" spans="1:66" ht="30" x14ac:dyDescent="0.25">
      <c r="A88">
        <v>2022</v>
      </c>
      <c r="B88" s="4">
        <v>44835</v>
      </c>
      <c r="C88" s="4">
        <v>44926</v>
      </c>
      <c r="D88" t="s">
        <v>149</v>
      </c>
      <c r="E88" t="s">
        <v>153</v>
      </c>
      <c r="F88" t="s">
        <v>156</v>
      </c>
      <c r="G88">
        <v>629</v>
      </c>
      <c r="H88" t="s">
        <v>288</v>
      </c>
      <c r="I88" s="12" t="s">
        <v>1530</v>
      </c>
      <c r="J88" t="s">
        <v>457</v>
      </c>
      <c r="K88">
        <v>629</v>
      </c>
      <c r="L88" t="s">
        <v>458</v>
      </c>
      <c r="M88" t="s">
        <v>459</v>
      </c>
      <c r="N88" t="s">
        <v>460</v>
      </c>
      <c r="P88" t="s">
        <v>461</v>
      </c>
      <c r="Q88" t="s">
        <v>183</v>
      </c>
      <c r="R88" t="s">
        <v>462</v>
      </c>
      <c r="S88">
        <v>309</v>
      </c>
      <c r="U88" t="s">
        <v>189</v>
      </c>
      <c r="V88" t="s">
        <v>382</v>
      </c>
      <c r="W88">
        <v>1</v>
      </c>
      <c r="X88" t="s">
        <v>383</v>
      </c>
      <c r="Y88">
        <v>1</v>
      </c>
      <c r="Z88" t="s">
        <v>383</v>
      </c>
      <c r="AA88">
        <v>1</v>
      </c>
      <c r="AB88" t="s">
        <v>244</v>
      </c>
      <c r="AC88">
        <v>20000</v>
      </c>
      <c r="AH88" t="s">
        <v>399</v>
      </c>
      <c r="AI88" t="s">
        <v>153</v>
      </c>
      <c r="AJ88">
        <v>34746</v>
      </c>
      <c r="AK88" s="4">
        <v>44832</v>
      </c>
      <c r="AL88" s="4">
        <v>44832</v>
      </c>
      <c r="AM88" s="4">
        <v>44832</v>
      </c>
      <c r="AN88" s="5">
        <v>624384.10344827594</v>
      </c>
      <c r="AO88">
        <v>724285.56</v>
      </c>
      <c r="AP88" s="6">
        <v>1</v>
      </c>
      <c r="AQ88" s="6">
        <v>1</v>
      </c>
      <c r="AR88" t="s">
        <v>298</v>
      </c>
      <c r="AT88" t="s">
        <v>299</v>
      </c>
      <c r="AU88" t="s">
        <v>457</v>
      </c>
      <c r="AV88" s="3">
        <v>0</v>
      </c>
      <c r="BA88" t="s">
        <v>300</v>
      </c>
      <c r="BB88" t="s">
        <v>300</v>
      </c>
      <c r="BC88">
        <v>1</v>
      </c>
      <c r="BD88" t="s">
        <v>255</v>
      </c>
      <c r="BE88">
        <v>1</v>
      </c>
      <c r="BK88" t="s">
        <v>301</v>
      </c>
      <c r="BL88" s="4">
        <v>44835</v>
      </c>
      <c r="BM88" s="4">
        <v>44926</v>
      </c>
      <c r="BN88" t="s">
        <v>302</v>
      </c>
    </row>
    <row r="89" spans="1:66" ht="30" x14ac:dyDescent="0.25">
      <c r="A89">
        <v>2022</v>
      </c>
      <c r="B89" s="4">
        <v>44835</v>
      </c>
      <c r="C89" s="4">
        <v>44926</v>
      </c>
      <c r="D89" t="s">
        <v>149</v>
      </c>
      <c r="E89" t="s">
        <v>155</v>
      </c>
      <c r="F89" t="s">
        <v>156</v>
      </c>
      <c r="G89">
        <v>653</v>
      </c>
      <c r="H89" t="s">
        <v>288</v>
      </c>
      <c r="I89" s="12" t="s">
        <v>1531</v>
      </c>
      <c r="J89" t="s">
        <v>463</v>
      </c>
      <c r="K89">
        <v>653</v>
      </c>
      <c r="O89" t="s">
        <v>464</v>
      </c>
      <c r="P89" t="s">
        <v>465</v>
      </c>
      <c r="Q89" t="s">
        <v>164</v>
      </c>
      <c r="R89" t="s">
        <v>466</v>
      </c>
      <c r="S89">
        <v>507</v>
      </c>
      <c r="U89" t="s">
        <v>189</v>
      </c>
      <c r="V89" t="s">
        <v>467</v>
      </c>
      <c r="W89">
        <v>1</v>
      </c>
      <c r="X89" t="s">
        <v>296</v>
      </c>
      <c r="Y89">
        <v>1</v>
      </c>
      <c r="Z89" t="s">
        <v>296</v>
      </c>
      <c r="AA89">
        <v>1</v>
      </c>
      <c r="AB89" t="s">
        <v>244</v>
      </c>
      <c r="AC89">
        <v>20230</v>
      </c>
      <c r="AH89" t="s">
        <v>426</v>
      </c>
      <c r="AI89" t="s">
        <v>153</v>
      </c>
      <c r="AJ89" s="7" t="s">
        <v>468</v>
      </c>
      <c r="AK89" s="4">
        <v>44802</v>
      </c>
      <c r="AL89" s="4">
        <v>44802</v>
      </c>
      <c r="AM89" s="4">
        <v>44802</v>
      </c>
      <c r="AN89" s="5">
        <v>14000.000000000002</v>
      </c>
      <c r="AO89">
        <v>16240</v>
      </c>
      <c r="AP89" s="6">
        <v>1</v>
      </c>
      <c r="AQ89" s="6">
        <v>1</v>
      </c>
      <c r="AR89" t="s">
        <v>298</v>
      </c>
      <c r="AT89" t="s">
        <v>299</v>
      </c>
      <c r="AU89" t="s">
        <v>463</v>
      </c>
      <c r="AV89" s="3">
        <v>0</v>
      </c>
      <c r="BA89" t="s">
        <v>300</v>
      </c>
      <c r="BB89" t="s">
        <v>300</v>
      </c>
      <c r="BC89">
        <v>1</v>
      </c>
      <c r="BD89" t="s">
        <v>255</v>
      </c>
      <c r="BE89">
        <v>1</v>
      </c>
      <c r="BK89" t="s">
        <v>301</v>
      </c>
      <c r="BL89" s="4">
        <v>44835</v>
      </c>
      <c r="BM89" s="4">
        <v>44926</v>
      </c>
      <c r="BN89" t="s">
        <v>302</v>
      </c>
    </row>
    <row r="90" spans="1:66" ht="30" x14ac:dyDescent="0.25">
      <c r="A90">
        <v>2022</v>
      </c>
      <c r="B90" s="4">
        <v>44835</v>
      </c>
      <c r="C90" s="4">
        <v>44926</v>
      </c>
      <c r="D90" t="s">
        <v>149</v>
      </c>
      <c r="E90" t="s">
        <v>155</v>
      </c>
      <c r="F90" t="s">
        <v>156</v>
      </c>
      <c r="G90">
        <v>679</v>
      </c>
      <c r="H90" t="s">
        <v>288</v>
      </c>
      <c r="I90" s="12" t="s">
        <v>1532</v>
      </c>
      <c r="J90" t="s">
        <v>469</v>
      </c>
      <c r="K90">
        <v>679</v>
      </c>
      <c r="L90" t="s">
        <v>470</v>
      </c>
      <c r="M90" t="s">
        <v>471</v>
      </c>
      <c r="N90" t="s">
        <v>472</v>
      </c>
      <c r="P90" t="s">
        <v>473</v>
      </c>
      <c r="Q90" t="s">
        <v>164</v>
      </c>
      <c r="R90" t="s">
        <v>474</v>
      </c>
      <c r="S90" t="s">
        <v>475</v>
      </c>
      <c r="T90" t="s">
        <v>476</v>
      </c>
      <c r="U90" t="s">
        <v>189</v>
      </c>
      <c r="V90" t="s">
        <v>477</v>
      </c>
      <c r="W90">
        <v>9</v>
      </c>
      <c r="X90" t="s">
        <v>478</v>
      </c>
      <c r="Y90">
        <v>9</v>
      </c>
      <c r="Z90" t="s">
        <v>478</v>
      </c>
      <c r="AA90">
        <v>9</v>
      </c>
      <c r="AB90" t="s">
        <v>222</v>
      </c>
      <c r="AC90">
        <v>4330</v>
      </c>
      <c r="AH90" t="s">
        <v>479</v>
      </c>
      <c r="AI90" t="s">
        <v>153</v>
      </c>
      <c r="AJ90" s="7">
        <v>395</v>
      </c>
      <c r="AK90" s="4">
        <v>44824</v>
      </c>
      <c r="AL90" s="4">
        <v>44824</v>
      </c>
      <c r="AM90" s="4">
        <v>44824</v>
      </c>
      <c r="AN90" s="5">
        <v>30000.000000000004</v>
      </c>
      <c r="AO90">
        <v>34800</v>
      </c>
      <c r="AP90" s="6">
        <v>1</v>
      </c>
      <c r="AQ90" s="6">
        <v>1</v>
      </c>
      <c r="AR90" t="s">
        <v>298</v>
      </c>
      <c r="AT90" t="s">
        <v>299</v>
      </c>
      <c r="AU90" t="s">
        <v>469</v>
      </c>
      <c r="AV90" s="3">
        <v>0</v>
      </c>
      <c r="BA90" t="s">
        <v>300</v>
      </c>
      <c r="BB90" t="s">
        <v>300</v>
      </c>
      <c r="BC90">
        <v>1</v>
      </c>
      <c r="BD90" t="s">
        <v>255</v>
      </c>
      <c r="BE90">
        <v>1</v>
      </c>
      <c r="BK90" t="s">
        <v>301</v>
      </c>
      <c r="BL90" s="4">
        <v>44835</v>
      </c>
      <c r="BM90" s="4">
        <v>44926</v>
      </c>
      <c r="BN90" t="s">
        <v>302</v>
      </c>
    </row>
    <row r="91" spans="1:66" ht="30" x14ac:dyDescent="0.25">
      <c r="A91">
        <v>2022</v>
      </c>
      <c r="B91" s="4">
        <v>44835</v>
      </c>
      <c r="C91" s="4">
        <v>44926</v>
      </c>
      <c r="D91" t="s">
        <v>149</v>
      </c>
      <c r="E91" t="s">
        <v>153</v>
      </c>
      <c r="F91" t="s">
        <v>156</v>
      </c>
      <c r="G91">
        <v>695</v>
      </c>
      <c r="H91" t="s">
        <v>288</v>
      </c>
      <c r="I91" s="12" t="s">
        <v>1533</v>
      </c>
      <c r="J91" t="s">
        <v>480</v>
      </c>
      <c r="K91">
        <v>695</v>
      </c>
      <c r="O91" t="s">
        <v>387</v>
      </c>
      <c r="P91" t="s">
        <v>388</v>
      </c>
      <c r="Q91" t="s">
        <v>183</v>
      </c>
      <c r="R91" t="s">
        <v>389</v>
      </c>
      <c r="S91">
        <v>106</v>
      </c>
      <c r="U91" t="s">
        <v>198</v>
      </c>
      <c r="V91" t="s">
        <v>390</v>
      </c>
      <c r="W91">
        <v>1</v>
      </c>
      <c r="X91" t="s">
        <v>296</v>
      </c>
      <c r="Y91">
        <v>1</v>
      </c>
      <c r="Z91" t="s">
        <v>296</v>
      </c>
      <c r="AA91">
        <v>1</v>
      </c>
      <c r="AB91" t="s">
        <v>244</v>
      </c>
      <c r="AC91">
        <v>20218</v>
      </c>
      <c r="AH91" t="s">
        <v>399</v>
      </c>
      <c r="AI91" t="s">
        <v>153</v>
      </c>
      <c r="AJ91" s="7">
        <v>4905</v>
      </c>
      <c r="AK91" s="4">
        <v>44805</v>
      </c>
      <c r="AL91" s="4">
        <v>44805</v>
      </c>
      <c r="AM91" s="4">
        <v>44805</v>
      </c>
      <c r="AN91" s="5">
        <v>322</v>
      </c>
      <c r="AO91">
        <v>373.52</v>
      </c>
      <c r="AP91" s="6">
        <v>1</v>
      </c>
      <c r="AQ91" s="6">
        <v>1</v>
      </c>
      <c r="AR91" t="s">
        <v>298</v>
      </c>
      <c r="AT91" t="s">
        <v>299</v>
      </c>
      <c r="AU91" t="s">
        <v>480</v>
      </c>
      <c r="AV91" s="3">
        <v>0</v>
      </c>
      <c r="BA91" t="s">
        <v>300</v>
      </c>
      <c r="BB91" t="s">
        <v>300</v>
      </c>
      <c r="BC91">
        <v>1</v>
      </c>
      <c r="BD91" t="s">
        <v>255</v>
      </c>
      <c r="BE91">
        <v>1</v>
      </c>
      <c r="BK91" t="s">
        <v>301</v>
      </c>
      <c r="BL91" s="4">
        <v>44835</v>
      </c>
      <c r="BM91" s="4">
        <v>44926</v>
      </c>
      <c r="BN91" t="s">
        <v>302</v>
      </c>
    </row>
    <row r="92" spans="1:66" ht="30" x14ac:dyDescent="0.25">
      <c r="A92">
        <v>2022</v>
      </c>
      <c r="B92" s="4">
        <v>44835</v>
      </c>
      <c r="C92" s="4">
        <v>44926</v>
      </c>
      <c r="D92" t="s">
        <v>149</v>
      </c>
      <c r="E92" t="s">
        <v>153</v>
      </c>
      <c r="F92" t="s">
        <v>156</v>
      </c>
      <c r="G92">
        <v>699</v>
      </c>
      <c r="H92" t="s">
        <v>288</v>
      </c>
      <c r="I92" s="12" t="s">
        <v>1534</v>
      </c>
      <c r="J92" t="s">
        <v>427</v>
      </c>
      <c r="K92">
        <v>699</v>
      </c>
      <c r="O92" t="s">
        <v>481</v>
      </c>
      <c r="P92" t="s">
        <v>482</v>
      </c>
      <c r="Q92" t="s">
        <v>164</v>
      </c>
      <c r="R92" t="s">
        <v>483</v>
      </c>
      <c r="S92">
        <v>413</v>
      </c>
      <c r="T92" t="s">
        <v>484</v>
      </c>
      <c r="U92" t="s">
        <v>189</v>
      </c>
      <c r="V92" t="s">
        <v>485</v>
      </c>
      <c r="W92">
        <v>1</v>
      </c>
      <c r="X92" t="s">
        <v>383</v>
      </c>
      <c r="Y92">
        <v>1</v>
      </c>
      <c r="Z92" t="s">
        <v>383</v>
      </c>
      <c r="AA92">
        <v>1</v>
      </c>
      <c r="AB92" t="s">
        <v>244</v>
      </c>
      <c r="AC92">
        <v>20190</v>
      </c>
      <c r="AH92" t="s">
        <v>426</v>
      </c>
      <c r="AI92" t="s">
        <v>153</v>
      </c>
      <c r="AJ92" s="7">
        <v>24687</v>
      </c>
      <c r="AK92" s="4">
        <v>44804</v>
      </c>
      <c r="AL92" s="4">
        <v>44804</v>
      </c>
      <c r="AM92" s="4">
        <v>44804</v>
      </c>
      <c r="AN92" s="5">
        <v>1876.3275862068967</v>
      </c>
      <c r="AO92">
        <v>2176.54</v>
      </c>
      <c r="AP92" s="6">
        <v>1</v>
      </c>
      <c r="AQ92" s="6">
        <v>1</v>
      </c>
      <c r="AR92" t="s">
        <v>298</v>
      </c>
      <c r="AT92" t="s">
        <v>299</v>
      </c>
      <c r="AU92" t="s">
        <v>427</v>
      </c>
      <c r="AV92" s="3">
        <v>0</v>
      </c>
      <c r="BA92" t="s">
        <v>300</v>
      </c>
      <c r="BB92" t="s">
        <v>300</v>
      </c>
      <c r="BC92">
        <v>1</v>
      </c>
      <c r="BD92" t="s">
        <v>255</v>
      </c>
      <c r="BE92">
        <v>1</v>
      </c>
      <c r="BK92" t="s">
        <v>301</v>
      </c>
      <c r="BL92" s="4">
        <v>44835</v>
      </c>
      <c r="BM92" s="4">
        <v>44926</v>
      </c>
      <c r="BN92" t="s">
        <v>302</v>
      </c>
    </row>
    <row r="93" spans="1:66" ht="30" x14ac:dyDescent="0.25">
      <c r="A93">
        <v>2022</v>
      </c>
      <c r="B93" s="4">
        <v>44835</v>
      </c>
      <c r="C93" s="4">
        <v>44926</v>
      </c>
      <c r="D93" t="s">
        <v>149</v>
      </c>
      <c r="E93" t="s">
        <v>153</v>
      </c>
      <c r="F93" t="s">
        <v>156</v>
      </c>
      <c r="G93">
        <v>723</v>
      </c>
      <c r="H93" t="s">
        <v>288</v>
      </c>
      <c r="I93" s="12" t="s">
        <v>1535</v>
      </c>
      <c r="J93" t="s">
        <v>486</v>
      </c>
      <c r="K93">
        <v>723</v>
      </c>
      <c r="L93" t="s">
        <v>487</v>
      </c>
      <c r="M93" t="s">
        <v>488</v>
      </c>
      <c r="N93" t="s">
        <v>489</v>
      </c>
      <c r="P93" t="s">
        <v>490</v>
      </c>
      <c r="Q93" t="s">
        <v>164</v>
      </c>
      <c r="R93" t="s">
        <v>491</v>
      </c>
      <c r="S93">
        <v>526</v>
      </c>
      <c r="T93" t="s">
        <v>381</v>
      </c>
      <c r="U93" t="s">
        <v>185</v>
      </c>
      <c r="V93" t="s">
        <v>492</v>
      </c>
      <c r="W93">
        <v>1</v>
      </c>
      <c r="X93" t="s">
        <v>296</v>
      </c>
      <c r="Y93">
        <v>1</v>
      </c>
      <c r="Z93" t="s">
        <v>296</v>
      </c>
      <c r="AA93">
        <v>1</v>
      </c>
      <c r="AB93" t="s">
        <v>244</v>
      </c>
      <c r="AC93">
        <v>20070</v>
      </c>
      <c r="AH93" t="s">
        <v>493</v>
      </c>
      <c r="AI93" t="s">
        <v>153</v>
      </c>
      <c r="AJ93" s="7">
        <v>13</v>
      </c>
      <c r="AK93" s="4">
        <v>44809</v>
      </c>
      <c r="AL93" s="4">
        <v>44809</v>
      </c>
      <c r="AM93" s="4">
        <v>44809</v>
      </c>
      <c r="AN93" s="5">
        <v>5449.2672413793107</v>
      </c>
      <c r="AO93">
        <v>6321.15</v>
      </c>
      <c r="AP93" s="6">
        <v>1</v>
      </c>
      <c r="AQ93" s="6">
        <v>1</v>
      </c>
      <c r="AR93" t="s">
        <v>298</v>
      </c>
      <c r="AT93" t="s">
        <v>299</v>
      </c>
      <c r="AU93" t="s">
        <v>486</v>
      </c>
      <c r="AV93" s="3">
        <v>0</v>
      </c>
      <c r="BA93" t="s">
        <v>300</v>
      </c>
      <c r="BB93" t="s">
        <v>300</v>
      </c>
      <c r="BC93">
        <v>1</v>
      </c>
      <c r="BD93" t="s">
        <v>255</v>
      </c>
      <c r="BE93">
        <v>1</v>
      </c>
      <c r="BK93" t="s">
        <v>301</v>
      </c>
      <c r="BL93" s="4">
        <v>44835</v>
      </c>
      <c r="BM93" s="4">
        <v>44926</v>
      </c>
      <c r="BN93" t="s">
        <v>302</v>
      </c>
    </row>
    <row r="94" spans="1:66" ht="30" x14ac:dyDescent="0.25">
      <c r="A94">
        <v>2022</v>
      </c>
      <c r="B94" s="4">
        <v>44835</v>
      </c>
      <c r="C94" s="4">
        <v>44926</v>
      </c>
      <c r="D94" t="s">
        <v>149</v>
      </c>
      <c r="E94" t="s">
        <v>155</v>
      </c>
      <c r="F94" t="s">
        <v>156</v>
      </c>
      <c r="G94">
        <v>724</v>
      </c>
      <c r="H94" t="s">
        <v>288</v>
      </c>
      <c r="I94" s="12" t="s">
        <v>1536</v>
      </c>
      <c r="J94" t="s">
        <v>494</v>
      </c>
      <c r="K94">
        <v>724</v>
      </c>
      <c r="O94" t="s">
        <v>495</v>
      </c>
      <c r="P94" t="s">
        <v>496</v>
      </c>
      <c r="Q94" t="s">
        <v>183</v>
      </c>
      <c r="R94" t="s">
        <v>497</v>
      </c>
      <c r="S94">
        <v>116</v>
      </c>
      <c r="U94" t="s">
        <v>189</v>
      </c>
      <c r="V94" t="s">
        <v>382</v>
      </c>
      <c r="W94">
        <v>1</v>
      </c>
      <c r="X94" t="s">
        <v>296</v>
      </c>
      <c r="Y94">
        <v>1</v>
      </c>
      <c r="Z94" t="s">
        <v>296</v>
      </c>
      <c r="AA94">
        <v>1</v>
      </c>
      <c r="AB94" t="s">
        <v>244</v>
      </c>
      <c r="AC94">
        <v>20000</v>
      </c>
      <c r="AH94" t="s">
        <v>399</v>
      </c>
      <c r="AI94" t="s">
        <v>153</v>
      </c>
      <c r="AJ94" s="7">
        <v>20578</v>
      </c>
      <c r="AK94" s="4">
        <v>44865</v>
      </c>
      <c r="AL94" s="4">
        <v>44865</v>
      </c>
      <c r="AM94" s="4">
        <v>44865</v>
      </c>
      <c r="AN94" s="5">
        <v>343285.35344827588</v>
      </c>
      <c r="AO94">
        <v>398211.01</v>
      </c>
      <c r="AP94" s="6">
        <v>1</v>
      </c>
      <c r="AQ94" s="6">
        <v>1</v>
      </c>
      <c r="AR94" t="s">
        <v>298</v>
      </c>
      <c r="AT94" t="s">
        <v>299</v>
      </c>
      <c r="AU94" t="s">
        <v>494</v>
      </c>
      <c r="AV94" s="3">
        <v>0</v>
      </c>
      <c r="BA94" t="s">
        <v>300</v>
      </c>
      <c r="BB94" t="s">
        <v>300</v>
      </c>
      <c r="BC94">
        <v>1</v>
      </c>
      <c r="BD94" t="s">
        <v>255</v>
      </c>
      <c r="BE94">
        <v>1</v>
      </c>
      <c r="BK94" t="s">
        <v>301</v>
      </c>
      <c r="BL94" s="4">
        <v>44835</v>
      </c>
      <c r="BM94" s="4">
        <v>44926</v>
      </c>
      <c r="BN94" t="s">
        <v>302</v>
      </c>
    </row>
    <row r="95" spans="1:66" ht="30" x14ac:dyDescent="0.25">
      <c r="A95">
        <v>2022</v>
      </c>
      <c r="B95" s="4">
        <v>44835</v>
      </c>
      <c r="C95" s="4">
        <v>44926</v>
      </c>
      <c r="D95" t="s">
        <v>149</v>
      </c>
      <c r="E95" t="s">
        <v>153</v>
      </c>
      <c r="F95" t="s">
        <v>156</v>
      </c>
      <c r="G95">
        <v>725</v>
      </c>
      <c r="H95" t="s">
        <v>288</v>
      </c>
      <c r="I95" s="12" t="s">
        <v>1537</v>
      </c>
      <c r="J95" t="s">
        <v>425</v>
      </c>
      <c r="K95">
        <v>725</v>
      </c>
      <c r="O95" t="s">
        <v>498</v>
      </c>
      <c r="P95" t="s">
        <v>499</v>
      </c>
      <c r="Q95" t="s">
        <v>164</v>
      </c>
      <c r="R95" t="s">
        <v>500</v>
      </c>
      <c r="S95">
        <v>105</v>
      </c>
      <c r="T95" t="s">
        <v>381</v>
      </c>
      <c r="U95" t="s">
        <v>189</v>
      </c>
      <c r="V95" t="s">
        <v>501</v>
      </c>
      <c r="W95">
        <v>1</v>
      </c>
      <c r="X95" t="s">
        <v>296</v>
      </c>
      <c r="Y95">
        <v>1</v>
      </c>
      <c r="Z95" t="s">
        <v>296</v>
      </c>
      <c r="AA95">
        <v>1</v>
      </c>
      <c r="AB95" t="s">
        <v>244</v>
      </c>
      <c r="AC95">
        <v>20270</v>
      </c>
      <c r="AH95" t="s">
        <v>399</v>
      </c>
      <c r="AI95" t="s">
        <v>153</v>
      </c>
      <c r="AJ95" s="7">
        <v>3259</v>
      </c>
      <c r="AK95" s="4">
        <v>44810</v>
      </c>
      <c r="AL95" s="4">
        <v>44810</v>
      </c>
      <c r="AM95" s="4">
        <v>44810</v>
      </c>
      <c r="AN95" s="5">
        <v>79638</v>
      </c>
      <c r="AO95">
        <v>92380.08</v>
      </c>
      <c r="AP95" s="6">
        <v>1</v>
      </c>
      <c r="AQ95" s="6">
        <v>1</v>
      </c>
      <c r="AR95" t="s">
        <v>298</v>
      </c>
      <c r="AT95" t="s">
        <v>299</v>
      </c>
      <c r="AU95" t="s">
        <v>425</v>
      </c>
      <c r="AV95" s="3">
        <v>0</v>
      </c>
      <c r="BA95" t="s">
        <v>300</v>
      </c>
      <c r="BB95" t="s">
        <v>300</v>
      </c>
      <c r="BC95">
        <v>1</v>
      </c>
      <c r="BD95" t="s">
        <v>255</v>
      </c>
      <c r="BE95">
        <v>1</v>
      </c>
      <c r="BK95" t="s">
        <v>301</v>
      </c>
      <c r="BL95" s="4">
        <v>44835</v>
      </c>
      <c r="BM95" s="4">
        <v>44926</v>
      </c>
      <c r="BN95" t="s">
        <v>302</v>
      </c>
    </row>
    <row r="96" spans="1:66" ht="30" x14ac:dyDescent="0.25">
      <c r="A96">
        <v>2022</v>
      </c>
      <c r="B96" s="4">
        <v>44835</v>
      </c>
      <c r="C96" s="4">
        <v>44926</v>
      </c>
      <c r="D96" t="s">
        <v>149</v>
      </c>
      <c r="E96" t="s">
        <v>153</v>
      </c>
      <c r="F96" t="s">
        <v>156</v>
      </c>
      <c r="G96">
        <v>727</v>
      </c>
      <c r="H96" t="s">
        <v>288</v>
      </c>
      <c r="I96" s="12" t="s">
        <v>1538</v>
      </c>
      <c r="J96" t="s">
        <v>480</v>
      </c>
      <c r="K96">
        <v>727</v>
      </c>
      <c r="O96" t="s">
        <v>502</v>
      </c>
      <c r="P96" t="s">
        <v>503</v>
      </c>
      <c r="Q96" t="s">
        <v>164</v>
      </c>
      <c r="R96" t="s">
        <v>504</v>
      </c>
      <c r="S96">
        <v>405</v>
      </c>
      <c r="U96" t="s">
        <v>198</v>
      </c>
      <c r="V96" t="s">
        <v>505</v>
      </c>
      <c r="W96">
        <v>1</v>
      </c>
      <c r="X96" t="s">
        <v>383</v>
      </c>
      <c r="Y96">
        <v>1</v>
      </c>
      <c r="Z96" t="s">
        <v>383</v>
      </c>
      <c r="AA96">
        <v>1</v>
      </c>
      <c r="AB96" t="s">
        <v>244</v>
      </c>
      <c r="AC96">
        <v>20127</v>
      </c>
      <c r="AH96" t="s">
        <v>479</v>
      </c>
      <c r="AI96" t="s">
        <v>153</v>
      </c>
      <c r="AJ96" s="7">
        <v>13619</v>
      </c>
      <c r="AK96" s="4">
        <v>44853</v>
      </c>
      <c r="AL96" s="4">
        <v>44853</v>
      </c>
      <c r="AM96" s="4">
        <v>44853</v>
      </c>
      <c r="AN96" s="5">
        <v>5501.4827586206902</v>
      </c>
      <c r="AO96">
        <v>6381.72</v>
      </c>
      <c r="AP96" s="6">
        <v>1</v>
      </c>
      <c r="AQ96" s="6">
        <v>1</v>
      </c>
      <c r="AR96" t="s">
        <v>298</v>
      </c>
      <c r="AT96" t="s">
        <v>299</v>
      </c>
      <c r="AU96" t="s">
        <v>480</v>
      </c>
      <c r="AV96" s="3">
        <v>0</v>
      </c>
      <c r="BA96" t="s">
        <v>300</v>
      </c>
      <c r="BB96" t="s">
        <v>300</v>
      </c>
      <c r="BC96">
        <v>1</v>
      </c>
      <c r="BD96" t="s">
        <v>255</v>
      </c>
      <c r="BE96">
        <v>1</v>
      </c>
      <c r="BK96" t="s">
        <v>301</v>
      </c>
      <c r="BL96" s="4">
        <v>44835</v>
      </c>
      <c r="BM96" s="4">
        <v>44926</v>
      </c>
      <c r="BN96" t="s">
        <v>302</v>
      </c>
    </row>
    <row r="97" spans="1:66" ht="30" x14ac:dyDescent="0.25">
      <c r="A97">
        <v>2022</v>
      </c>
      <c r="B97" s="4">
        <v>44835</v>
      </c>
      <c r="C97" s="4">
        <v>44926</v>
      </c>
      <c r="D97" t="s">
        <v>149</v>
      </c>
      <c r="E97" t="s">
        <v>155</v>
      </c>
      <c r="F97" t="s">
        <v>156</v>
      </c>
      <c r="G97">
        <v>730</v>
      </c>
      <c r="H97" t="s">
        <v>288</v>
      </c>
      <c r="I97" s="12" t="s">
        <v>1539</v>
      </c>
      <c r="J97" t="s">
        <v>506</v>
      </c>
      <c r="K97">
        <v>730</v>
      </c>
      <c r="L97" t="s">
        <v>376</v>
      </c>
      <c r="M97" t="s">
        <v>377</v>
      </c>
      <c r="N97" t="s">
        <v>378</v>
      </c>
      <c r="P97" t="s">
        <v>379</v>
      </c>
      <c r="Q97" t="s">
        <v>164</v>
      </c>
      <c r="R97" t="s">
        <v>380</v>
      </c>
      <c r="S97">
        <v>132</v>
      </c>
      <c r="T97" t="s">
        <v>381</v>
      </c>
      <c r="U97" t="s">
        <v>189</v>
      </c>
      <c r="V97" t="s">
        <v>382</v>
      </c>
      <c r="W97">
        <v>1</v>
      </c>
      <c r="X97" t="s">
        <v>383</v>
      </c>
      <c r="Y97">
        <v>1</v>
      </c>
      <c r="Z97" t="s">
        <v>383</v>
      </c>
      <c r="AA97">
        <v>1</v>
      </c>
      <c r="AB97" t="s">
        <v>244</v>
      </c>
      <c r="AC97">
        <v>20000</v>
      </c>
      <c r="AH97" t="s">
        <v>433</v>
      </c>
      <c r="AI97" t="s">
        <v>153</v>
      </c>
      <c r="AJ97" s="7" t="s">
        <v>507</v>
      </c>
      <c r="AK97" s="4">
        <v>44825</v>
      </c>
      <c r="AL97" s="4">
        <v>44825</v>
      </c>
      <c r="AM97" s="4">
        <v>44825</v>
      </c>
      <c r="AN97" s="5">
        <v>18738.37931034483</v>
      </c>
      <c r="AO97">
        <v>21736.52</v>
      </c>
      <c r="AP97" s="6">
        <v>1</v>
      </c>
      <c r="AQ97" s="6">
        <v>1</v>
      </c>
      <c r="AR97" t="s">
        <v>298</v>
      </c>
      <c r="AT97" t="s">
        <v>299</v>
      </c>
      <c r="AU97" t="s">
        <v>506</v>
      </c>
      <c r="AV97" s="3">
        <v>0</v>
      </c>
      <c r="BA97" t="s">
        <v>300</v>
      </c>
      <c r="BB97" t="s">
        <v>300</v>
      </c>
      <c r="BC97">
        <v>1</v>
      </c>
      <c r="BD97" t="s">
        <v>255</v>
      </c>
      <c r="BE97">
        <v>1</v>
      </c>
      <c r="BK97" t="s">
        <v>301</v>
      </c>
      <c r="BL97" s="4">
        <v>44835</v>
      </c>
      <c r="BM97" s="4">
        <v>44926</v>
      </c>
      <c r="BN97" t="s">
        <v>302</v>
      </c>
    </row>
    <row r="98" spans="1:66" ht="30" x14ac:dyDescent="0.25">
      <c r="A98">
        <v>2022</v>
      </c>
      <c r="B98" s="4">
        <v>44835</v>
      </c>
      <c r="C98" s="4">
        <v>44926</v>
      </c>
      <c r="D98" t="s">
        <v>149</v>
      </c>
      <c r="E98" t="s">
        <v>153</v>
      </c>
      <c r="F98" t="s">
        <v>156</v>
      </c>
      <c r="G98">
        <v>758</v>
      </c>
      <c r="H98" t="s">
        <v>288</v>
      </c>
      <c r="I98" s="12" t="s">
        <v>1540</v>
      </c>
      <c r="J98" t="s">
        <v>480</v>
      </c>
      <c r="K98">
        <v>758</v>
      </c>
      <c r="O98" t="s">
        <v>508</v>
      </c>
      <c r="P98" t="s">
        <v>509</v>
      </c>
      <c r="Q98" t="s">
        <v>183</v>
      </c>
      <c r="R98" t="s">
        <v>296</v>
      </c>
      <c r="S98">
        <v>601</v>
      </c>
      <c r="U98" t="s">
        <v>189</v>
      </c>
      <c r="V98" t="s">
        <v>510</v>
      </c>
      <c r="W98">
        <v>1</v>
      </c>
      <c r="X98" t="s">
        <v>383</v>
      </c>
      <c r="Y98">
        <v>1</v>
      </c>
      <c r="Z98" t="s">
        <v>383</v>
      </c>
      <c r="AA98">
        <v>1</v>
      </c>
      <c r="AB98" t="s">
        <v>244</v>
      </c>
      <c r="AC98">
        <v>20200</v>
      </c>
      <c r="AH98" t="s">
        <v>316</v>
      </c>
      <c r="AI98" t="s">
        <v>153</v>
      </c>
      <c r="AJ98" s="7">
        <v>3944</v>
      </c>
      <c r="AK98" s="4">
        <v>44817</v>
      </c>
      <c r="AL98" s="4">
        <v>44817</v>
      </c>
      <c r="AM98" s="4">
        <v>44817</v>
      </c>
      <c r="AN98" s="5">
        <v>55250.000000000007</v>
      </c>
      <c r="AO98">
        <v>64090</v>
      </c>
      <c r="AP98" s="6">
        <v>1</v>
      </c>
      <c r="AQ98" s="6">
        <v>1</v>
      </c>
      <c r="AR98" t="s">
        <v>298</v>
      </c>
      <c r="AT98" t="s">
        <v>299</v>
      </c>
      <c r="AU98" t="s">
        <v>480</v>
      </c>
      <c r="AV98" s="3">
        <v>0</v>
      </c>
      <c r="BA98" t="s">
        <v>300</v>
      </c>
      <c r="BB98" t="s">
        <v>300</v>
      </c>
      <c r="BC98">
        <v>1</v>
      </c>
      <c r="BD98" t="s">
        <v>255</v>
      </c>
      <c r="BE98">
        <v>1</v>
      </c>
      <c r="BK98" t="s">
        <v>301</v>
      </c>
      <c r="BL98" s="4">
        <v>44835</v>
      </c>
      <c r="BM98" s="4">
        <v>44926</v>
      </c>
      <c r="BN98" t="s">
        <v>302</v>
      </c>
    </row>
    <row r="99" spans="1:66" ht="30" x14ac:dyDescent="0.25">
      <c r="A99">
        <v>2022</v>
      </c>
      <c r="B99" s="4">
        <v>44835</v>
      </c>
      <c r="C99" s="4">
        <v>44926</v>
      </c>
      <c r="D99" t="s">
        <v>149</v>
      </c>
      <c r="E99" t="s">
        <v>155</v>
      </c>
      <c r="F99" t="s">
        <v>156</v>
      </c>
      <c r="G99">
        <v>764</v>
      </c>
      <c r="H99" t="s">
        <v>288</v>
      </c>
      <c r="I99" s="12" t="s">
        <v>1541</v>
      </c>
      <c r="J99" t="s">
        <v>511</v>
      </c>
      <c r="K99">
        <v>764</v>
      </c>
      <c r="L99" t="s">
        <v>512</v>
      </c>
      <c r="M99" t="s">
        <v>513</v>
      </c>
      <c r="N99" t="s">
        <v>514</v>
      </c>
      <c r="P99" t="s">
        <v>515</v>
      </c>
      <c r="Q99" t="s">
        <v>183</v>
      </c>
      <c r="R99" t="s">
        <v>516</v>
      </c>
      <c r="S99">
        <v>1211</v>
      </c>
      <c r="T99" t="s">
        <v>517</v>
      </c>
      <c r="U99" t="s">
        <v>189</v>
      </c>
      <c r="V99" t="s">
        <v>518</v>
      </c>
      <c r="W99">
        <v>1</v>
      </c>
      <c r="X99" t="s">
        <v>383</v>
      </c>
      <c r="Y99">
        <v>1</v>
      </c>
      <c r="Z99" t="s">
        <v>383</v>
      </c>
      <c r="AA99">
        <v>1</v>
      </c>
      <c r="AB99" t="s">
        <v>244</v>
      </c>
      <c r="AC99">
        <v>20240</v>
      </c>
      <c r="AH99" t="s">
        <v>519</v>
      </c>
      <c r="AI99" t="s">
        <v>153</v>
      </c>
      <c r="AJ99" s="7" t="s">
        <v>520</v>
      </c>
      <c r="AK99" s="4">
        <v>44802</v>
      </c>
      <c r="AL99" s="4">
        <v>44802</v>
      </c>
      <c r="AM99" s="4">
        <v>44802</v>
      </c>
      <c r="AN99" s="5">
        <v>4827.6637931034484</v>
      </c>
      <c r="AO99">
        <v>5600.09</v>
      </c>
      <c r="AP99" s="6">
        <v>1</v>
      </c>
      <c r="AQ99" s="6">
        <v>1</v>
      </c>
      <c r="AR99" t="s">
        <v>298</v>
      </c>
      <c r="AT99" t="s">
        <v>299</v>
      </c>
      <c r="AU99" t="s">
        <v>511</v>
      </c>
      <c r="AV99" s="3">
        <v>0</v>
      </c>
      <c r="BA99" t="s">
        <v>300</v>
      </c>
      <c r="BB99" t="s">
        <v>300</v>
      </c>
      <c r="BC99">
        <v>1</v>
      </c>
      <c r="BD99" t="s">
        <v>255</v>
      </c>
      <c r="BE99">
        <v>1</v>
      </c>
      <c r="BK99" t="s">
        <v>301</v>
      </c>
      <c r="BL99" s="4">
        <v>44835</v>
      </c>
      <c r="BM99" s="4">
        <v>44926</v>
      </c>
      <c r="BN99" t="s">
        <v>302</v>
      </c>
    </row>
    <row r="100" spans="1:66" ht="30" x14ac:dyDescent="0.25">
      <c r="A100">
        <v>2022</v>
      </c>
      <c r="B100" s="4">
        <v>44835</v>
      </c>
      <c r="C100" s="4">
        <v>44926</v>
      </c>
      <c r="D100" t="s">
        <v>149</v>
      </c>
      <c r="E100" t="s">
        <v>153</v>
      </c>
      <c r="F100" t="s">
        <v>156</v>
      </c>
      <c r="G100">
        <v>772</v>
      </c>
      <c r="H100" t="s">
        <v>288</v>
      </c>
      <c r="I100" s="12" t="s">
        <v>1542</v>
      </c>
      <c r="J100" t="s">
        <v>521</v>
      </c>
      <c r="K100">
        <v>772</v>
      </c>
      <c r="O100" t="s">
        <v>522</v>
      </c>
      <c r="P100" t="s">
        <v>523</v>
      </c>
      <c r="Q100" t="s">
        <v>183</v>
      </c>
      <c r="R100" t="s">
        <v>524</v>
      </c>
      <c r="S100">
        <v>1405</v>
      </c>
      <c r="U100" t="s">
        <v>198</v>
      </c>
      <c r="V100" t="s">
        <v>525</v>
      </c>
      <c r="W100">
        <v>1</v>
      </c>
      <c r="X100" t="s">
        <v>526</v>
      </c>
      <c r="Y100">
        <v>1</v>
      </c>
      <c r="Z100" t="s">
        <v>526</v>
      </c>
      <c r="AA100">
        <v>1</v>
      </c>
      <c r="AB100" t="s">
        <v>244</v>
      </c>
      <c r="AC100">
        <v>20020</v>
      </c>
      <c r="AH100" t="s">
        <v>297</v>
      </c>
      <c r="AI100" t="s">
        <v>153</v>
      </c>
      <c r="AJ100" s="7">
        <v>205034</v>
      </c>
      <c r="AK100" s="4">
        <v>44811</v>
      </c>
      <c r="AL100" s="4">
        <v>44811</v>
      </c>
      <c r="AM100" s="4">
        <v>44811</v>
      </c>
      <c r="AN100" s="5">
        <v>5335.0258620689656</v>
      </c>
      <c r="AO100">
        <v>6188.63</v>
      </c>
      <c r="AP100" s="6">
        <v>1</v>
      </c>
      <c r="AQ100" s="6">
        <v>1</v>
      </c>
      <c r="AR100" t="s">
        <v>298</v>
      </c>
      <c r="AT100" t="s">
        <v>299</v>
      </c>
      <c r="AU100" t="s">
        <v>521</v>
      </c>
      <c r="AV100" s="3">
        <v>0</v>
      </c>
      <c r="BA100" t="s">
        <v>300</v>
      </c>
      <c r="BB100" t="s">
        <v>300</v>
      </c>
      <c r="BC100">
        <v>1</v>
      </c>
      <c r="BD100" t="s">
        <v>255</v>
      </c>
      <c r="BE100">
        <v>1</v>
      </c>
      <c r="BK100" t="s">
        <v>301</v>
      </c>
      <c r="BL100" s="4">
        <v>44835</v>
      </c>
      <c r="BM100" s="4">
        <v>44926</v>
      </c>
      <c r="BN100" t="s">
        <v>302</v>
      </c>
    </row>
    <row r="101" spans="1:66" ht="30" x14ac:dyDescent="0.25">
      <c r="A101">
        <v>2022</v>
      </c>
      <c r="B101" s="4">
        <v>44835</v>
      </c>
      <c r="C101" s="4">
        <v>44926</v>
      </c>
      <c r="D101" t="s">
        <v>149</v>
      </c>
      <c r="E101" t="s">
        <v>153</v>
      </c>
      <c r="F101" t="s">
        <v>156</v>
      </c>
      <c r="G101">
        <v>775</v>
      </c>
      <c r="H101" t="s">
        <v>288</v>
      </c>
      <c r="I101" s="12" t="s">
        <v>1543</v>
      </c>
      <c r="J101" t="s">
        <v>527</v>
      </c>
      <c r="K101">
        <v>775</v>
      </c>
      <c r="L101" t="s">
        <v>528</v>
      </c>
      <c r="M101" t="s">
        <v>529</v>
      </c>
      <c r="N101" t="s">
        <v>530</v>
      </c>
      <c r="P101" t="s">
        <v>531</v>
      </c>
      <c r="Q101" t="s">
        <v>164</v>
      </c>
      <c r="R101" t="s">
        <v>532</v>
      </c>
      <c r="S101">
        <v>123</v>
      </c>
      <c r="U101" t="s">
        <v>189</v>
      </c>
      <c r="V101" t="s">
        <v>382</v>
      </c>
      <c r="W101">
        <v>1</v>
      </c>
      <c r="X101" t="s">
        <v>383</v>
      </c>
      <c r="Y101">
        <v>1</v>
      </c>
      <c r="Z101" t="s">
        <v>383</v>
      </c>
      <c r="AA101">
        <v>1</v>
      </c>
      <c r="AB101" t="s">
        <v>244</v>
      </c>
      <c r="AC101">
        <v>20000</v>
      </c>
      <c r="AH101" t="s">
        <v>533</v>
      </c>
      <c r="AI101" t="s">
        <v>153</v>
      </c>
      <c r="AJ101" s="7" t="s">
        <v>534</v>
      </c>
      <c r="AK101" s="4">
        <v>44823</v>
      </c>
      <c r="AL101" s="4">
        <v>44823</v>
      </c>
      <c r="AM101" s="4">
        <v>44823</v>
      </c>
      <c r="AN101" s="5">
        <v>5000</v>
      </c>
      <c r="AO101">
        <v>5800</v>
      </c>
      <c r="AP101" s="6">
        <v>1</v>
      </c>
      <c r="AQ101" s="6">
        <v>1</v>
      </c>
      <c r="AR101" t="s">
        <v>298</v>
      </c>
      <c r="AT101" t="s">
        <v>299</v>
      </c>
      <c r="AU101" t="s">
        <v>527</v>
      </c>
      <c r="AV101" s="3">
        <v>0</v>
      </c>
      <c r="BA101" t="s">
        <v>300</v>
      </c>
      <c r="BB101" t="s">
        <v>300</v>
      </c>
      <c r="BC101">
        <v>1</v>
      </c>
      <c r="BD101" t="s">
        <v>255</v>
      </c>
      <c r="BE101">
        <v>1</v>
      </c>
      <c r="BK101" t="s">
        <v>301</v>
      </c>
      <c r="BL101" s="4">
        <v>44835</v>
      </c>
      <c r="BM101" s="4">
        <v>44926</v>
      </c>
      <c r="BN101" t="s">
        <v>302</v>
      </c>
    </row>
    <row r="102" spans="1:66" ht="30" x14ac:dyDescent="0.25">
      <c r="A102">
        <v>2022</v>
      </c>
      <c r="B102" s="4">
        <v>44835</v>
      </c>
      <c r="C102" s="4">
        <v>44926</v>
      </c>
      <c r="D102" t="s">
        <v>149</v>
      </c>
      <c r="E102" t="s">
        <v>153</v>
      </c>
      <c r="F102" t="s">
        <v>156</v>
      </c>
      <c r="G102">
        <v>778</v>
      </c>
      <c r="H102" t="s">
        <v>288</v>
      </c>
      <c r="I102" s="12" t="s">
        <v>1544</v>
      </c>
      <c r="J102" t="s">
        <v>535</v>
      </c>
      <c r="K102">
        <v>778</v>
      </c>
      <c r="O102" t="s">
        <v>536</v>
      </c>
      <c r="P102" t="s">
        <v>537</v>
      </c>
      <c r="Q102" t="s">
        <v>183</v>
      </c>
      <c r="R102" t="s">
        <v>538</v>
      </c>
      <c r="S102">
        <v>2351</v>
      </c>
      <c r="U102" t="s">
        <v>189</v>
      </c>
      <c r="V102" t="s">
        <v>423</v>
      </c>
      <c r="W102">
        <v>1</v>
      </c>
      <c r="X102" t="s">
        <v>296</v>
      </c>
      <c r="Y102">
        <v>1</v>
      </c>
      <c r="Z102" t="s">
        <v>296</v>
      </c>
      <c r="AA102">
        <v>1</v>
      </c>
      <c r="AB102" t="s">
        <v>244</v>
      </c>
      <c r="AC102">
        <v>20116</v>
      </c>
      <c r="AH102" t="s">
        <v>493</v>
      </c>
      <c r="AI102" t="s">
        <v>153</v>
      </c>
      <c r="AJ102" s="7">
        <v>43702</v>
      </c>
      <c r="AK102" s="4">
        <v>44841</v>
      </c>
      <c r="AL102" s="4">
        <v>44841</v>
      </c>
      <c r="AM102" s="4">
        <v>44841</v>
      </c>
      <c r="AN102" s="5">
        <v>3129.9741379310349</v>
      </c>
      <c r="AO102">
        <v>3630.77</v>
      </c>
      <c r="AP102" s="6">
        <v>1</v>
      </c>
      <c r="AQ102" s="6">
        <v>1</v>
      </c>
      <c r="AR102" t="s">
        <v>298</v>
      </c>
      <c r="AT102" t="s">
        <v>299</v>
      </c>
      <c r="AU102" t="s">
        <v>535</v>
      </c>
      <c r="AV102" s="3">
        <v>0</v>
      </c>
      <c r="BA102" t="s">
        <v>300</v>
      </c>
      <c r="BB102" t="s">
        <v>300</v>
      </c>
      <c r="BC102">
        <v>1</v>
      </c>
      <c r="BD102" t="s">
        <v>255</v>
      </c>
      <c r="BE102">
        <v>1</v>
      </c>
      <c r="BK102" t="s">
        <v>301</v>
      </c>
      <c r="BL102" s="4">
        <v>44835</v>
      </c>
      <c r="BM102" s="4">
        <v>44926</v>
      </c>
      <c r="BN102" t="s">
        <v>302</v>
      </c>
    </row>
    <row r="103" spans="1:66" ht="30" x14ac:dyDescent="0.25">
      <c r="A103">
        <v>2022</v>
      </c>
      <c r="B103" s="4">
        <v>44835</v>
      </c>
      <c r="C103" s="4">
        <v>44926</v>
      </c>
      <c r="D103" t="s">
        <v>149</v>
      </c>
      <c r="E103" t="s">
        <v>153</v>
      </c>
      <c r="F103" t="s">
        <v>156</v>
      </c>
      <c r="G103">
        <v>781</v>
      </c>
      <c r="H103" t="s">
        <v>288</v>
      </c>
      <c r="I103" s="12" t="s">
        <v>1545</v>
      </c>
      <c r="J103" t="s">
        <v>539</v>
      </c>
      <c r="K103">
        <v>781</v>
      </c>
      <c r="L103" t="s">
        <v>376</v>
      </c>
      <c r="M103" t="s">
        <v>377</v>
      </c>
      <c r="N103" t="s">
        <v>378</v>
      </c>
      <c r="P103" t="s">
        <v>379</v>
      </c>
      <c r="Q103" t="s">
        <v>164</v>
      </c>
      <c r="R103" t="s">
        <v>380</v>
      </c>
      <c r="S103">
        <v>132</v>
      </c>
      <c r="T103" t="s">
        <v>381</v>
      </c>
      <c r="U103" t="s">
        <v>189</v>
      </c>
      <c r="V103" t="s">
        <v>382</v>
      </c>
      <c r="W103">
        <v>1</v>
      </c>
      <c r="X103" t="s">
        <v>383</v>
      </c>
      <c r="Y103">
        <v>1</v>
      </c>
      <c r="Z103" t="s">
        <v>383</v>
      </c>
      <c r="AA103">
        <v>1</v>
      </c>
      <c r="AB103" t="s">
        <v>244</v>
      </c>
      <c r="AC103">
        <v>20000</v>
      </c>
      <c r="AH103" t="s">
        <v>399</v>
      </c>
      <c r="AI103" t="s">
        <v>153</v>
      </c>
      <c r="AJ103" s="7" t="s">
        <v>540</v>
      </c>
      <c r="AK103" s="4">
        <v>44826</v>
      </c>
      <c r="AL103" s="4">
        <v>44826</v>
      </c>
      <c r="AM103" s="4">
        <v>44826</v>
      </c>
      <c r="AN103" s="5">
        <v>11828.146551724138</v>
      </c>
      <c r="AO103">
        <v>13720.65</v>
      </c>
      <c r="AP103" s="6">
        <v>1</v>
      </c>
      <c r="AQ103" s="6">
        <v>1</v>
      </c>
      <c r="AR103" t="s">
        <v>298</v>
      </c>
      <c r="AT103" t="s">
        <v>299</v>
      </c>
      <c r="AU103" t="s">
        <v>539</v>
      </c>
      <c r="AV103" s="3">
        <v>0</v>
      </c>
      <c r="BA103" t="s">
        <v>300</v>
      </c>
      <c r="BB103" t="s">
        <v>300</v>
      </c>
      <c r="BC103">
        <v>1</v>
      </c>
      <c r="BD103" t="s">
        <v>255</v>
      </c>
      <c r="BE103">
        <v>1</v>
      </c>
      <c r="BK103" t="s">
        <v>301</v>
      </c>
      <c r="BL103" s="4">
        <v>44835</v>
      </c>
      <c r="BM103" s="4">
        <v>44926</v>
      </c>
      <c r="BN103" t="s">
        <v>302</v>
      </c>
    </row>
    <row r="104" spans="1:66" ht="30" x14ac:dyDescent="0.25">
      <c r="A104">
        <v>2022</v>
      </c>
      <c r="B104" s="4">
        <v>44835</v>
      </c>
      <c r="C104" s="4">
        <v>44926</v>
      </c>
      <c r="D104" t="s">
        <v>149</v>
      </c>
      <c r="E104" t="s">
        <v>153</v>
      </c>
      <c r="F104" t="s">
        <v>156</v>
      </c>
      <c r="G104">
        <v>783</v>
      </c>
      <c r="H104" t="s">
        <v>288</v>
      </c>
      <c r="I104" s="12" t="s">
        <v>1546</v>
      </c>
      <c r="J104" t="s">
        <v>541</v>
      </c>
      <c r="K104">
        <v>783</v>
      </c>
      <c r="O104" t="s">
        <v>542</v>
      </c>
      <c r="P104" t="s">
        <v>543</v>
      </c>
      <c r="Q104" t="s">
        <v>183</v>
      </c>
      <c r="R104" t="s">
        <v>544</v>
      </c>
      <c r="S104">
        <v>803</v>
      </c>
      <c r="U104" t="s">
        <v>189</v>
      </c>
      <c r="V104" t="s">
        <v>467</v>
      </c>
      <c r="W104">
        <v>1</v>
      </c>
      <c r="X104" t="s">
        <v>545</v>
      </c>
      <c r="Y104">
        <v>1</v>
      </c>
      <c r="Z104" t="s">
        <v>545</v>
      </c>
      <c r="AA104">
        <v>1</v>
      </c>
      <c r="AB104" t="s">
        <v>244</v>
      </c>
      <c r="AC104">
        <v>20230</v>
      </c>
      <c r="AH104" t="s">
        <v>297</v>
      </c>
      <c r="AI104" t="s">
        <v>153</v>
      </c>
      <c r="AJ104" s="7">
        <v>94411</v>
      </c>
      <c r="AK104" s="4">
        <v>44859</v>
      </c>
      <c r="AL104" s="4">
        <v>44859</v>
      </c>
      <c r="AM104" s="4">
        <v>44859</v>
      </c>
      <c r="AN104" s="5">
        <v>750</v>
      </c>
      <c r="AO104">
        <v>870</v>
      </c>
      <c r="AP104" s="6">
        <v>1</v>
      </c>
      <c r="AQ104" s="6">
        <v>1</v>
      </c>
      <c r="AR104" t="s">
        <v>298</v>
      </c>
      <c r="AT104" t="s">
        <v>299</v>
      </c>
      <c r="AU104" t="s">
        <v>541</v>
      </c>
      <c r="AV104" s="3">
        <v>0</v>
      </c>
      <c r="BA104" t="s">
        <v>300</v>
      </c>
      <c r="BB104" t="s">
        <v>300</v>
      </c>
      <c r="BC104">
        <v>1</v>
      </c>
      <c r="BD104" t="s">
        <v>255</v>
      </c>
      <c r="BE104">
        <v>1</v>
      </c>
      <c r="BK104" t="s">
        <v>301</v>
      </c>
      <c r="BL104" s="4">
        <v>44835</v>
      </c>
      <c r="BM104" s="4">
        <v>44926</v>
      </c>
      <c r="BN104" t="s">
        <v>302</v>
      </c>
    </row>
    <row r="105" spans="1:66" ht="30" x14ac:dyDescent="0.25">
      <c r="A105">
        <v>2022</v>
      </c>
      <c r="B105" s="4">
        <v>44835</v>
      </c>
      <c r="C105" s="4">
        <v>44926</v>
      </c>
      <c r="D105" t="s">
        <v>149</v>
      </c>
      <c r="E105" t="s">
        <v>155</v>
      </c>
      <c r="F105" t="s">
        <v>156</v>
      </c>
      <c r="G105">
        <v>787</v>
      </c>
      <c r="H105" t="s">
        <v>288</v>
      </c>
      <c r="I105" s="12" t="s">
        <v>1547</v>
      </c>
      <c r="J105" t="s">
        <v>546</v>
      </c>
      <c r="K105">
        <v>787</v>
      </c>
      <c r="L105" t="s">
        <v>547</v>
      </c>
      <c r="M105" t="s">
        <v>548</v>
      </c>
      <c r="N105" t="s">
        <v>460</v>
      </c>
      <c r="P105" t="s">
        <v>549</v>
      </c>
      <c r="Q105" t="s">
        <v>164</v>
      </c>
      <c r="R105" t="s">
        <v>550</v>
      </c>
      <c r="S105">
        <v>277</v>
      </c>
      <c r="U105" t="s">
        <v>198</v>
      </c>
      <c r="V105" t="s">
        <v>551</v>
      </c>
      <c r="W105">
        <v>1</v>
      </c>
      <c r="X105" t="s">
        <v>526</v>
      </c>
      <c r="Y105">
        <v>1</v>
      </c>
      <c r="Z105" t="s">
        <v>526</v>
      </c>
      <c r="AA105">
        <v>1</v>
      </c>
      <c r="AB105" t="s">
        <v>244</v>
      </c>
      <c r="AC105">
        <v>20285</v>
      </c>
      <c r="AH105" t="s">
        <v>533</v>
      </c>
      <c r="AI105" t="s">
        <v>153</v>
      </c>
      <c r="AJ105" s="7">
        <v>4401</v>
      </c>
      <c r="AK105" s="4">
        <v>44812</v>
      </c>
      <c r="AL105" s="4">
        <v>44812</v>
      </c>
      <c r="AM105" s="4">
        <v>44812</v>
      </c>
      <c r="AN105" s="5">
        <v>4900</v>
      </c>
      <c r="AO105">
        <v>5684</v>
      </c>
      <c r="AP105" s="6">
        <v>1</v>
      </c>
      <c r="AQ105" s="6">
        <v>1</v>
      </c>
      <c r="AR105" t="s">
        <v>298</v>
      </c>
      <c r="AT105" t="s">
        <v>299</v>
      </c>
      <c r="AU105" t="s">
        <v>546</v>
      </c>
      <c r="AV105" s="3">
        <v>0</v>
      </c>
      <c r="BA105" t="s">
        <v>300</v>
      </c>
      <c r="BB105" t="s">
        <v>300</v>
      </c>
      <c r="BC105">
        <v>1</v>
      </c>
      <c r="BD105" t="s">
        <v>255</v>
      </c>
      <c r="BE105">
        <v>1</v>
      </c>
      <c r="BK105" t="s">
        <v>301</v>
      </c>
      <c r="BL105" s="4">
        <v>44835</v>
      </c>
      <c r="BM105" s="4">
        <v>44926</v>
      </c>
      <c r="BN105" t="s">
        <v>302</v>
      </c>
    </row>
    <row r="106" spans="1:66" ht="30" x14ac:dyDescent="0.25">
      <c r="A106">
        <v>2022</v>
      </c>
      <c r="B106" s="4">
        <v>44835</v>
      </c>
      <c r="C106" s="4">
        <v>44926</v>
      </c>
      <c r="D106" t="s">
        <v>149</v>
      </c>
      <c r="E106" t="s">
        <v>153</v>
      </c>
      <c r="F106" t="s">
        <v>156</v>
      </c>
      <c r="G106">
        <v>788</v>
      </c>
      <c r="H106" t="s">
        <v>288</v>
      </c>
      <c r="I106" s="12" t="s">
        <v>1548</v>
      </c>
      <c r="J106" t="s">
        <v>552</v>
      </c>
      <c r="K106">
        <v>788</v>
      </c>
      <c r="O106" t="s">
        <v>387</v>
      </c>
      <c r="P106" t="s">
        <v>388</v>
      </c>
      <c r="Q106" t="s">
        <v>183</v>
      </c>
      <c r="R106" t="s">
        <v>389</v>
      </c>
      <c r="S106">
        <v>106</v>
      </c>
      <c r="U106" t="s">
        <v>198</v>
      </c>
      <c r="V106" t="s">
        <v>553</v>
      </c>
      <c r="W106">
        <v>1</v>
      </c>
      <c r="X106" t="s">
        <v>296</v>
      </c>
      <c r="Y106">
        <v>1</v>
      </c>
      <c r="Z106" t="s">
        <v>296</v>
      </c>
      <c r="AA106">
        <v>1</v>
      </c>
      <c r="AB106" t="s">
        <v>244</v>
      </c>
      <c r="AC106">
        <v>20218</v>
      </c>
      <c r="AH106" t="s">
        <v>554</v>
      </c>
      <c r="AI106" t="s">
        <v>153</v>
      </c>
      <c r="AJ106" s="7">
        <v>5284</v>
      </c>
      <c r="AK106" s="4">
        <v>44848</v>
      </c>
      <c r="AL106" s="4">
        <v>44848</v>
      </c>
      <c r="AM106" s="4">
        <v>44848</v>
      </c>
      <c r="AN106" s="5">
        <v>5598.0000000000009</v>
      </c>
      <c r="AO106">
        <v>6493.68</v>
      </c>
      <c r="AP106" s="6">
        <v>1</v>
      </c>
      <c r="AQ106" s="6">
        <v>1</v>
      </c>
      <c r="AR106" t="s">
        <v>298</v>
      </c>
      <c r="AT106" t="s">
        <v>299</v>
      </c>
      <c r="AU106" t="s">
        <v>552</v>
      </c>
      <c r="AV106" s="3">
        <v>0</v>
      </c>
      <c r="BA106" t="s">
        <v>300</v>
      </c>
      <c r="BB106" t="s">
        <v>300</v>
      </c>
      <c r="BC106">
        <v>1</v>
      </c>
      <c r="BD106" t="s">
        <v>255</v>
      </c>
      <c r="BE106">
        <v>1</v>
      </c>
      <c r="BK106" t="s">
        <v>301</v>
      </c>
      <c r="BL106" s="4">
        <v>44835</v>
      </c>
      <c r="BM106" s="4">
        <v>44926</v>
      </c>
      <c r="BN106" t="s">
        <v>302</v>
      </c>
    </row>
    <row r="107" spans="1:66" ht="30" x14ac:dyDescent="0.25">
      <c r="A107">
        <v>2022</v>
      </c>
      <c r="B107" s="4">
        <v>44835</v>
      </c>
      <c r="C107" s="4">
        <v>44926</v>
      </c>
      <c r="D107" t="s">
        <v>149</v>
      </c>
      <c r="E107" t="s">
        <v>153</v>
      </c>
      <c r="F107" t="s">
        <v>156</v>
      </c>
      <c r="G107">
        <v>795</v>
      </c>
      <c r="H107" t="s">
        <v>288</v>
      </c>
      <c r="I107" s="12" t="s">
        <v>1549</v>
      </c>
      <c r="J107" t="s">
        <v>555</v>
      </c>
      <c r="K107">
        <v>795</v>
      </c>
      <c r="O107" t="s">
        <v>556</v>
      </c>
      <c r="P107" t="s">
        <v>557</v>
      </c>
      <c r="Q107" t="s">
        <v>164</v>
      </c>
      <c r="R107" t="s">
        <v>558</v>
      </c>
      <c r="S107">
        <v>3</v>
      </c>
      <c r="U107" t="s">
        <v>189</v>
      </c>
      <c r="V107" t="s">
        <v>559</v>
      </c>
      <c r="W107">
        <v>9</v>
      </c>
      <c r="X107" t="s">
        <v>560</v>
      </c>
      <c r="Y107">
        <v>9</v>
      </c>
      <c r="Z107" t="s">
        <v>560</v>
      </c>
      <c r="AA107">
        <v>9</v>
      </c>
      <c r="AB107" t="s">
        <v>222</v>
      </c>
      <c r="AC107">
        <v>43997</v>
      </c>
      <c r="AH107" t="s">
        <v>479</v>
      </c>
      <c r="AI107" t="s">
        <v>153</v>
      </c>
      <c r="AJ107" s="7">
        <v>738</v>
      </c>
      <c r="AK107" s="4">
        <v>44837</v>
      </c>
      <c r="AL107" s="4">
        <v>44837</v>
      </c>
      <c r="AM107" s="4">
        <v>44837</v>
      </c>
      <c r="AN107" s="5">
        <v>3016.3793103448279</v>
      </c>
      <c r="AO107">
        <v>3499</v>
      </c>
      <c r="AP107" s="6">
        <v>1</v>
      </c>
      <c r="AQ107" s="6">
        <v>1</v>
      </c>
      <c r="AR107" t="s">
        <v>298</v>
      </c>
      <c r="AT107" t="s">
        <v>299</v>
      </c>
      <c r="AU107" t="s">
        <v>555</v>
      </c>
      <c r="AV107" s="3">
        <v>0</v>
      </c>
      <c r="BA107" t="s">
        <v>300</v>
      </c>
      <c r="BB107" t="s">
        <v>300</v>
      </c>
      <c r="BC107">
        <v>1</v>
      </c>
      <c r="BD107" t="s">
        <v>255</v>
      </c>
      <c r="BE107">
        <v>1</v>
      </c>
      <c r="BK107" t="s">
        <v>301</v>
      </c>
      <c r="BL107" s="4">
        <v>44835</v>
      </c>
      <c r="BM107" s="4">
        <v>44926</v>
      </c>
      <c r="BN107" t="s">
        <v>302</v>
      </c>
    </row>
    <row r="108" spans="1:66" ht="30" x14ac:dyDescent="0.25">
      <c r="A108">
        <v>2022</v>
      </c>
      <c r="B108" s="4">
        <v>44835</v>
      </c>
      <c r="C108" s="4">
        <v>44926</v>
      </c>
      <c r="D108" t="s">
        <v>149</v>
      </c>
      <c r="E108" t="s">
        <v>153</v>
      </c>
      <c r="F108" t="s">
        <v>156</v>
      </c>
      <c r="G108">
        <v>796</v>
      </c>
      <c r="H108" t="s">
        <v>288</v>
      </c>
      <c r="I108" s="12" t="s">
        <v>1550</v>
      </c>
      <c r="J108" t="s">
        <v>561</v>
      </c>
      <c r="K108">
        <v>796</v>
      </c>
      <c r="O108" t="s">
        <v>562</v>
      </c>
      <c r="P108" t="s">
        <v>563</v>
      </c>
      <c r="Q108" t="s">
        <v>164</v>
      </c>
      <c r="R108" t="s">
        <v>564</v>
      </c>
      <c r="S108">
        <v>411</v>
      </c>
      <c r="T108" t="s">
        <v>565</v>
      </c>
      <c r="U108" t="s">
        <v>189</v>
      </c>
      <c r="V108" t="s">
        <v>382</v>
      </c>
      <c r="W108">
        <v>1</v>
      </c>
      <c r="X108" t="s">
        <v>296</v>
      </c>
      <c r="Y108">
        <v>1</v>
      </c>
      <c r="Z108" t="s">
        <v>296</v>
      </c>
      <c r="AA108">
        <v>1</v>
      </c>
      <c r="AB108" t="s">
        <v>244</v>
      </c>
      <c r="AC108">
        <v>20000</v>
      </c>
      <c r="AH108" t="s">
        <v>479</v>
      </c>
      <c r="AI108" t="s">
        <v>153</v>
      </c>
      <c r="AJ108" s="7">
        <v>583</v>
      </c>
      <c r="AK108" s="4">
        <v>44823</v>
      </c>
      <c r="AL108" s="4">
        <v>44823</v>
      </c>
      <c r="AM108" s="4">
        <v>44823</v>
      </c>
      <c r="AN108" s="5">
        <v>1724.1379310344828</v>
      </c>
      <c r="AO108">
        <v>2000</v>
      </c>
      <c r="AP108" s="6">
        <v>1</v>
      </c>
      <c r="AQ108" s="6">
        <v>1</v>
      </c>
      <c r="AR108" t="s">
        <v>298</v>
      </c>
      <c r="AT108" t="s">
        <v>299</v>
      </c>
      <c r="AU108" t="s">
        <v>561</v>
      </c>
      <c r="AV108" s="3">
        <v>0</v>
      </c>
      <c r="BA108" t="s">
        <v>300</v>
      </c>
      <c r="BB108" t="s">
        <v>300</v>
      </c>
      <c r="BC108">
        <v>1</v>
      </c>
      <c r="BD108" t="s">
        <v>255</v>
      </c>
      <c r="BE108">
        <v>1</v>
      </c>
      <c r="BK108" t="s">
        <v>301</v>
      </c>
      <c r="BL108" s="4">
        <v>44835</v>
      </c>
      <c r="BM108" s="4">
        <v>44926</v>
      </c>
      <c r="BN108" t="s">
        <v>302</v>
      </c>
    </row>
    <row r="109" spans="1:66" ht="30" x14ac:dyDescent="0.25">
      <c r="A109">
        <v>2022</v>
      </c>
      <c r="B109" s="4">
        <v>44835</v>
      </c>
      <c r="C109" s="4">
        <v>44926</v>
      </c>
      <c r="D109" t="s">
        <v>149</v>
      </c>
      <c r="E109" t="s">
        <v>155</v>
      </c>
      <c r="F109" t="s">
        <v>156</v>
      </c>
      <c r="G109">
        <v>798</v>
      </c>
      <c r="H109" t="s">
        <v>288</v>
      </c>
      <c r="I109" s="12" t="s">
        <v>1551</v>
      </c>
      <c r="J109" t="s">
        <v>566</v>
      </c>
      <c r="K109">
        <v>798</v>
      </c>
      <c r="O109" t="s">
        <v>567</v>
      </c>
      <c r="P109" t="s">
        <v>568</v>
      </c>
      <c r="Q109" t="s">
        <v>183</v>
      </c>
      <c r="R109" t="s">
        <v>569</v>
      </c>
      <c r="S109" t="s">
        <v>570</v>
      </c>
      <c r="T109">
        <v>1</v>
      </c>
      <c r="U109" t="s">
        <v>189</v>
      </c>
      <c r="V109" t="s">
        <v>571</v>
      </c>
      <c r="W109">
        <v>9</v>
      </c>
      <c r="X109" t="s">
        <v>572</v>
      </c>
      <c r="Y109">
        <v>9</v>
      </c>
      <c r="Z109" t="s">
        <v>572</v>
      </c>
      <c r="AA109">
        <v>9</v>
      </c>
      <c r="AB109" t="s">
        <v>222</v>
      </c>
      <c r="AC109">
        <v>7704</v>
      </c>
      <c r="AH109" t="s">
        <v>433</v>
      </c>
      <c r="AI109" t="s">
        <v>153</v>
      </c>
      <c r="AJ109" s="7">
        <v>21951661</v>
      </c>
      <c r="AK109" s="4">
        <v>44823</v>
      </c>
      <c r="AL109" s="4">
        <v>44823</v>
      </c>
      <c r="AM109" s="4">
        <v>44823</v>
      </c>
      <c r="AN109" s="5">
        <v>23586.206896551725</v>
      </c>
      <c r="AO109">
        <v>27360</v>
      </c>
      <c r="AP109" s="6">
        <v>1</v>
      </c>
      <c r="AQ109" s="6">
        <v>1</v>
      </c>
      <c r="AR109" t="s">
        <v>298</v>
      </c>
      <c r="AT109" t="s">
        <v>299</v>
      </c>
      <c r="AU109" t="s">
        <v>566</v>
      </c>
      <c r="AV109" s="3">
        <v>0</v>
      </c>
      <c r="BA109" t="s">
        <v>300</v>
      </c>
      <c r="BB109" t="s">
        <v>300</v>
      </c>
      <c r="BC109">
        <v>1</v>
      </c>
      <c r="BD109" t="s">
        <v>255</v>
      </c>
      <c r="BE109">
        <v>1</v>
      </c>
      <c r="BK109" t="s">
        <v>301</v>
      </c>
      <c r="BL109" s="4">
        <v>44835</v>
      </c>
      <c r="BM109" s="4">
        <v>44926</v>
      </c>
      <c r="BN109" t="s">
        <v>302</v>
      </c>
    </row>
    <row r="110" spans="1:66" ht="30" x14ac:dyDescent="0.25">
      <c r="A110">
        <v>2022</v>
      </c>
      <c r="B110" s="4">
        <v>44835</v>
      </c>
      <c r="C110" s="4">
        <v>44926</v>
      </c>
      <c r="D110" t="s">
        <v>149</v>
      </c>
      <c r="E110" t="s">
        <v>155</v>
      </c>
      <c r="F110" t="s">
        <v>156</v>
      </c>
      <c r="G110">
        <v>798</v>
      </c>
      <c r="H110" t="s">
        <v>288</v>
      </c>
      <c r="I110" s="12" t="s">
        <v>1552</v>
      </c>
      <c r="J110" t="s">
        <v>573</v>
      </c>
      <c r="K110">
        <v>798</v>
      </c>
      <c r="L110" t="s">
        <v>574</v>
      </c>
      <c r="M110" t="s">
        <v>575</v>
      </c>
      <c r="N110" t="s">
        <v>377</v>
      </c>
      <c r="P110" t="s">
        <v>576</v>
      </c>
      <c r="Q110" t="s">
        <v>164</v>
      </c>
      <c r="R110" t="s">
        <v>577</v>
      </c>
      <c r="S110">
        <v>406</v>
      </c>
      <c r="T110" t="s">
        <v>381</v>
      </c>
      <c r="U110" t="s">
        <v>189</v>
      </c>
      <c r="V110" t="s">
        <v>578</v>
      </c>
      <c r="W110">
        <v>1</v>
      </c>
      <c r="X110" t="s">
        <v>383</v>
      </c>
      <c r="Y110">
        <v>1</v>
      </c>
      <c r="Z110" t="s">
        <v>383</v>
      </c>
      <c r="AA110">
        <v>1</v>
      </c>
      <c r="AB110" t="s">
        <v>244</v>
      </c>
      <c r="AC110">
        <v>20239</v>
      </c>
      <c r="AH110" t="s">
        <v>433</v>
      </c>
      <c r="AI110" t="s">
        <v>153</v>
      </c>
      <c r="AJ110" s="7">
        <v>271</v>
      </c>
      <c r="AK110" s="4">
        <v>44824</v>
      </c>
      <c r="AL110" s="4">
        <v>44824</v>
      </c>
      <c r="AM110" s="4">
        <v>44824</v>
      </c>
      <c r="AN110" s="5">
        <v>1103.4482758620691</v>
      </c>
      <c r="AO110">
        <v>1280</v>
      </c>
      <c r="AP110" s="6">
        <v>1</v>
      </c>
      <c r="AQ110" s="6">
        <v>1</v>
      </c>
      <c r="AR110" t="s">
        <v>298</v>
      </c>
      <c r="AT110" t="s">
        <v>299</v>
      </c>
      <c r="AU110" t="s">
        <v>573</v>
      </c>
      <c r="AV110" s="3">
        <v>0</v>
      </c>
      <c r="BA110" t="s">
        <v>300</v>
      </c>
      <c r="BB110" t="s">
        <v>300</v>
      </c>
      <c r="BC110">
        <v>1</v>
      </c>
      <c r="BD110" t="s">
        <v>255</v>
      </c>
      <c r="BE110">
        <v>1</v>
      </c>
      <c r="BK110" t="s">
        <v>301</v>
      </c>
      <c r="BL110" s="4">
        <v>44835</v>
      </c>
      <c r="BM110" s="4">
        <v>44926</v>
      </c>
      <c r="BN110" t="s">
        <v>302</v>
      </c>
    </row>
    <row r="111" spans="1:66" ht="30" x14ac:dyDescent="0.25">
      <c r="A111">
        <v>2022</v>
      </c>
      <c r="B111" s="4">
        <v>44835</v>
      </c>
      <c r="C111" s="4">
        <v>44926</v>
      </c>
      <c r="D111" t="s">
        <v>149</v>
      </c>
      <c r="E111" t="s">
        <v>155</v>
      </c>
      <c r="F111" t="s">
        <v>156</v>
      </c>
      <c r="G111">
        <v>799</v>
      </c>
      <c r="H111" t="s">
        <v>288</v>
      </c>
      <c r="I111" s="12" t="s">
        <v>1553</v>
      </c>
      <c r="J111" t="s">
        <v>579</v>
      </c>
      <c r="K111">
        <v>799</v>
      </c>
      <c r="O111" t="s">
        <v>580</v>
      </c>
      <c r="P111" t="s">
        <v>581</v>
      </c>
      <c r="Q111" t="s">
        <v>183</v>
      </c>
      <c r="R111" t="s">
        <v>582</v>
      </c>
      <c r="S111">
        <v>721</v>
      </c>
      <c r="U111" t="s">
        <v>189</v>
      </c>
      <c r="V111" t="s">
        <v>583</v>
      </c>
      <c r="W111">
        <v>1</v>
      </c>
      <c r="X111" t="s">
        <v>383</v>
      </c>
      <c r="Y111">
        <v>1</v>
      </c>
      <c r="Z111" t="s">
        <v>383</v>
      </c>
      <c r="AA111">
        <v>1</v>
      </c>
      <c r="AB111" t="s">
        <v>244</v>
      </c>
      <c r="AC111">
        <v>20130</v>
      </c>
      <c r="AH111" t="s">
        <v>426</v>
      </c>
      <c r="AI111" t="s">
        <v>153</v>
      </c>
      <c r="AJ111" s="7">
        <v>26558</v>
      </c>
      <c r="AK111" s="4">
        <v>44824</v>
      </c>
      <c r="AL111" s="4">
        <v>44824</v>
      </c>
      <c r="AM111" s="4">
        <v>44824</v>
      </c>
      <c r="AN111" s="5">
        <v>7140</v>
      </c>
      <c r="AO111">
        <v>8282.4</v>
      </c>
      <c r="AP111" s="6">
        <v>1</v>
      </c>
      <c r="AQ111" s="6">
        <v>1</v>
      </c>
      <c r="AR111" t="s">
        <v>298</v>
      </c>
      <c r="AT111" t="s">
        <v>299</v>
      </c>
      <c r="AU111" t="s">
        <v>579</v>
      </c>
      <c r="AV111" s="3">
        <v>0</v>
      </c>
      <c r="BA111" t="s">
        <v>300</v>
      </c>
      <c r="BB111" t="s">
        <v>300</v>
      </c>
      <c r="BC111">
        <v>1</v>
      </c>
      <c r="BD111" t="s">
        <v>255</v>
      </c>
      <c r="BE111">
        <v>1</v>
      </c>
      <c r="BK111" t="s">
        <v>301</v>
      </c>
      <c r="BL111" s="4">
        <v>44835</v>
      </c>
      <c r="BM111" s="4">
        <v>44926</v>
      </c>
      <c r="BN111" t="s">
        <v>302</v>
      </c>
    </row>
    <row r="112" spans="1:66" ht="30" x14ac:dyDescent="0.25">
      <c r="A112">
        <v>2022</v>
      </c>
      <c r="B112" s="4">
        <v>44835</v>
      </c>
      <c r="C112" s="4">
        <v>44926</v>
      </c>
      <c r="D112" t="s">
        <v>149</v>
      </c>
      <c r="E112" t="s">
        <v>155</v>
      </c>
      <c r="F112" t="s">
        <v>156</v>
      </c>
      <c r="G112">
        <v>800</v>
      </c>
      <c r="H112" t="s">
        <v>288</v>
      </c>
      <c r="I112" s="12" t="s">
        <v>1554</v>
      </c>
      <c r="J112" t="s">
        <v>584</v>
      </c>
      <c r="K112">
        <v>800</v>
      </c>
      <c r="O112" t="s">
        <v>585</v>
      </c>
      <c r="P112" t="s">
        <v>586</v>
      </c>
      <c r="Q112" t="s">
        <v>183</v>
      </c>
      <c r="R112" t="s">
        <v>497</v>
      </c>
      <c r="S112">
        <v>503</v>
      </c>
      <c r="U112" t="s">
        <v>189</v>
      </c>
      <c r="V112" t="s">
        <v>451</v>
      </c>
      <c r="W112">
        <v>1</v>
      </c>
      <c r="X112" t="s">
        <v>383</v>
      </c>
      <c r="Y112">
        <v>1</v>
      </c>
      <c r="Z112" t="s">
        <v>383</v>
      </c>
      <c r="AA112">
        <v>1</v>
      </c>
      <c r="AB112" t="s">
        <v>244</v>
      </c>
      <c r="AC112">
        <v>20080</v>
      </c>
      <c r="AH112" t="s">
        <v>587</v>
      </c>
      <c r="AI112" t="s">
        <v>153</v>
      </c>
      <c r="AJ112" s="7">
        <v>660594</v>
      </c>
      <c r="AK112" s="4">
        <v>44809</v>
      </c>
      <c r="AL112" s="4">
        <v>44809</v>
      </c>
      <c r="AM112" s="4">
        <v>44809</v>
      </c>
      <c r="AN112" s="5">
        <v>11160.836206896553</v>
      </c>
      <c r="AO112">
        <v>12946.57</v>
      </c>
      <c r="AP112" s="6">
        <v>1</v>
      </c>
      <c r="AQ112" s="6">
        <v>1</v>
      </c>
      <c r="AR112" t="s">
        <v>298</v>
      </c>
      <c r="AT112" t="s">
        <v>299</v>
      </c>
      <c r="AU112" t="s">
        <v>584</v>
      </c>
      <c r="AV112" s="3">
        <v>0</v>
      </c>
      <c r="BA112" t="s">
        <v>300</v>
      </c>
      <c r="BB112" t="s">
        <v>300</v>
      </c>
      <c r="BC112">
        <v>1</v>
      </c>
      <c r="BD112" t="s">
        <v>255</v>
      </c>
      <c r="BE112">
        <v>1</v>
      </c>
      <c r="BK112" t="s">
        <v>301</v>
      </c>
      <c r="BL112" s="4">
        <v>44835</v>
      </c>
      <c r="BM112" s="4">
        <v>44926</v>
      </c>
      <c r="BN112" t="s">
        <v>302</v>
      </c>
    </row>
    <row r="113" spans="1:66" ht="30" x14ac:dyDescent="0.25">
      <c r="A113">
        <v>2022</v>
      </c>
      <c r="B113" s="4">
        <v>44835</v>
      </c>
      <c r="C113" s="4">
        <v>44926</v>
      </c>
      <c r="D113" t="s">
        <v>149</v>
      </c>
      <c r="E113" t="s">
        <v>153</v>
      </c>
      <c r="F113" t="s">
        <v>156</v>
      </c>
      <c r="G113">
        <v>803</v>
      </c>
      <c r="H113" t="s">
        <v>288</v>
      </c>
      <c r="I113" s="12" t="s">
        <v>1555</v>
      </c>
      <c r="J113" t="s">
        <v>588</v>
      </c>
      <c r="K113">
        <v>803</v>
      </c>
      <c r="O113" t="s">
        <v>589</v>
      </c>
      <c r="P113" t="s">
        <v>590</v>
      </c>
      <c r="Q113" t="s">
        <v>164</v>
      </c>
      <c r="R113" t="s">
        <v>591</v>
      </c>
      <c r="S113">
        <v>428</v>
      </c>
      <c r="U113" t="s">
        <v>198</v>
      </c>
      <c r="V113" t="s">
        <v>551</v>
      </c>
      <c r="W113">
        <v>1</v>
      </c>
      <c r="X113" t="s">
        <v>383</v>
      </c>
      <c r="Y113">
        <v>1</v>
      </c>
      <c r="Z113" t="s">
        <v>383</v>
      </c>
      <c r="AA113">
        <v>1</v>
      </c>
      <c r="AB113" t="s">
        <v>244</v>
      </c>
      <c r="AC113">
        <v>20285</v>
      </c>
      <c r="AH113" t="s">
        <v>587</v>
      </c>
      <c r="AI113" t="s">
        <v>153</v>
      </c>
      <c r="AJ113" s="7">
        <v>198</v>
      </c>
      <c r="AK113" s="4">
        <v>44835</v>
      </c>
      <c r="AL113" s="4">
        <v>44835</v>
      </c>
      <c r="AM113" s="4">
        <v>44835</v>
      </c>
      <c r="AN113" s="5">
        <v>38490.000000000007</v>
      </c>
      <c r="AO113">
        <v>44648.4</v>
      </c>
      <c r="AP113" s="6">
        <v>1</v>
      </c>
      <c r="AQ113" s="6">
        <v>1</v>
      </c>
      <c r="AR113" t="s">
        <v>298</v>
      </c>
      <c r="AT113" t="s">
        <v>299</v>
      </c>
      <c r="AU113" t="s">
        <v>588</v>
      </c>
      <c r="AV113" s="3">
        <v>0</v>
      </c>
      <c r="BA113" t="s">
        <v>300</v>
      </c>
      <c r="BB113" t="s">
        <v>300</v>
      </c>
      <c r="BC113">
        <v>1</v>
      </c>
      <c r="BD113" t="s">
        <v>255</v>
      </c>
      <c r="BE113">
        <v>1</v>
      </c>
      <c r="BK113" t="s">
        <v>301</v>
      </c>
      <c r="BL113" s="4">
        <v>44835</v>
      </c>
      <c r="BM113" s="4">
        <v>44926</v>
      </c>
      <c r="BN113" t="s">
        <v>302</v>
      </c>
    </row>
    <row r="114" spans="1:66" ht="30" x14ac:dyDescent="0.25">
      <c r="A114">
        <v>2022</v>
      </c>
      <c r="B114" s="4">
        <v>44835</v>
      </c>
      <c r="C114" s="4">
        <v>44926</v>
      </c>
      <c r="D114" t="s">
        <v>149</v>
      </c>
      <c r="E114" t="s">
        <v>155</v>
      </c>
      <c r="F114" t="s">
        <v>156</v>
      </c>
      <c r="G114">
        <v>804</v>
      </c>
      <c r="H114" t="s">
        <v>288</v>
      </c>
      <c r="I114" s="12" t="s">
        <v>1556</v>
      </c>
      <c r="J114" t="s">
        <v>592</v>
      </c>
      <c r="K114">
        <v>804</v>
      </c>
      <c r="L114" t="s">
        <v>593</v>
      </c>
      <c r="M114" t="s">
        <v>594</v>
      </c>
      <c r="N114" t="s">
        <v>595</v>
      </c>
      <c r="P114" t="s">
        <v>596</v>
      </c>
      <c r="Q114" t="s">
        <v>164</v>
      </c>
      <c r="R114" t="s">
        <v>597</v>
      </c>
      <c r="S114">
        <v>207</v>
      </c>
      <c r="U114" t="s">
        <v>198</v>
      </c>
      <c r="V114" t="s">
        <v>598</v>
      </c>
      <c r="W114">
        <v>1</v>
      </c>
      <c r="X114" t="s">
        <v>383</v>
      </c>
      <c r="Y114">
        <v>1</v>
      </c>
      <c r="Z114" t="s">
        <v>383</v>
      </c>
      <c r="AA114">
        <v>1</v>
      </c>
      <c r="AB114" t="s">
        <v>244</v>
      </c>
      <c r="AC114">
        <v>20924</v>
      </c>
      <c r="AH114" t="s">
        <v>587</v>
      </c>
      <c r="AI114" t="s">
        <v>153</v>
      </c>
      <c r="AJ114" s="7">
        <v>3545</v>
      </c>
      <c r="AK114" s="4">
        <v>44837</v>
      </c>
      <c r="AL114" s="4">
        <v>44837</v>
      </c>
      <c r="AM114" s="4">
        <v>44837</v>
      </c>
      <c r="AN114" s="5">
        <v>2500</v>
      </c>
      <c r="AO114">
        <v>2900</v>
      </c>
      <c r="AP114" s="6">
        <v>1</v>
      </c>
      <c r="AQ114" s="6">
        <v>1</v>
      </c>
      <c r="AR114" t="s">
        <v>298</v>
      </c>
      <c r="AT114" t="s">
        <v>299</v>
      </c>
      <c r="AU114" t="s">
        <v>592</v>
      </c>
      <c r="AV114" s="3">
        <v>0</v>
      </c>
      <c r="BA114" t="s">
        <v>300</v>
      </c>
      <c r="BB114" t="s">
        <v>300</v>
      </c>
      <c r="BC114">
        <v>1</v>
      </c>
      <c r="BD114" t="s">
        <v>255</v>
      </c>
      <c r="BE114">
        <v>1</v>
      </c>
      <c r="BK114" t="s">
        <v>301</v>
      </c>
      <c r="BL114" s="4">
        <v>44835</v>
      </c>
      <c r="BM114" s="4">
        <v>44926</v>
      </c>
      <c r="BN114" t="s">
        <v>302</v>
      </c>
    </row>
    <row r="115" spans="1:66" ht="30" x14ac:dyDescent="0.25">
      <c r="A115">
        <v>2022</v>
      </c>
      <c r="B115" s="4">
        <v>44835</v>
      </c>
      <c r="C115" s="4">
        <v>44926</v>
      </c>
      <c r="D115" t="s">
        <v>149</v>
      </c>
      <c r="E115" t="s">
        <v>153</v>
      </c>
      <c r="F115" t="s">
        <v>156</v>
      </c>
      <c r="G115">
        <v>805</v>
      </c>
      <c r="H115" t="s">
        <v>288</v>
      </c>
      <c r="I115" s="12" t="s">
        <v>1557</v>
      </c>
      <c r="J115" t="s">
        <v>599</v>
      </c>
      <c r="K115">
        <v>805</v>
      </c>
      <c r="L115" t="s">
        <v>600</v>
      </c>
      <c r="M115" t="s">
        <v>601</v>
      </c>
      <c r="N115" t="s">
        <v>602</v>
      </c>
      <c r="P115" t="s">
        <v>499</v>
      </c>
      <c r="Q115" t="s">
        <v>164</v>
      </c>
      <c r="R115" t="s">
        <v>500</v>
      </c>
      <c r="S115">
        <v>105</v>
      </c>
      <c r="T115" t="s">
        <v>381</v>
      </c>
      <c r="U115" t="s">
        <v>189</v>
      </c>
      <c r="V115" t="s">
        <v>501</v>
      </c>
      <c r="W115">
        <v>1</v>
      </c>
      <c r="X115" t="s">
        <v>296</v>
      </c>
      <c r="Y115">
        <v>1</v>
      </c>
      <c r="Z115" t="s">
        <v>296</v>
      </c>
      <c r="AA115">
        <v>1</v>
      </c>
      <c r="AB115" t="s">
        <v>244</v>
      </c>
      <c r="AC115">
        <v>20270</v>
      </c>
      <c r="AH115" t="s">
        <v>399</v>
      </c>
      <c r="AI115" t="s">
        <v>153</v>
      </c>
      <c r="AJ115" s="7">
        <v>3290</v>
      </c>
      <c r="AK115" s="4">
        <v>44824</v>
      </c>
      <c r="AL115" s="4">
        <v>44824</v>
      </c>
      <c r="AM115" s="4">
        <v>44824</v>
      </c>
      <c r="AN115" s="5">
        <v>40500</v>
      </c>
      <c r="AO115">
        <v>46980</v>
      </c>
      <c r="AP115" s="6">
        <v>1</v>
      </c>
      <c r="AQ115" s="6">
        <v>1</v>
      </c>
      <c r="AR115" t="s">
        <v>298</v>
      </c>
      <c r="AT115" t="s">
        <v>299</v>
      </c>
      <c r="AU115" t="s">
        <v>599</v>
      </c>
      <c r="AV115" s="3">
        <v>0</v>
      </c>
      <c r="BA115" t="s">
        <v>300</v>
      </c>
      <c r="BB115" t="s">
        <v>300</v>
      </c>
      <c r="BC115">
        <v>1</v>
      </c>
      <c r="BD115" t="s">
        <v>255</v>
      </c>
      <c r="BE115">
        <v>1</v>
      </c>
      <c r="BK115" t="s">
        <v>301</v>
      </c>
      <c r="BL115" s="4">
        <v>44835</v>
      </c>
      <c r="BM115" s="4">
        <v>44926</v>
      </c>
      <c r="BN115" t="s">
        <v>302</v>
      </c>
    </row>
    <row r="116" spans="1:66" ht="30" x14ac:dyDescent="0.25">
      <c r="A116">
        <v>2022</v>
      </c>
      <c r="B116" s="4">
        <v>44835</v>
      </c>
      <c r="C116" s="4">
        <v>44926</v>
      </c>
      <c r="D116" t="s">
        <v>149</v>
      </c>
      <c r="E116" t="s">
        <v>155</v>
      </c>
      <c r="F116" t="s">
        <v>156</v>
      </c>
      <c r="G116">
        <v>806</v>
      </c>
      <c r="H116" t="s">
        <v>288</v>
      </c>
      <c r="I116" s="12" t="s">
        <v>1558</v>
      </c>
      <c r="J116" t="s">
        <v>603</v>
      </c>
      <c r="K116">
        <v>806</v>
      </c>
      <c r="O116" t="s">
        <v>604</v>
      </c>
      <c r="P116" t="s">
        <v>605</v>
      </c>
      <c r="Q116" t="s">
        <v>164</v>
      </c>
      <c r="R116" t="s">
        <v>606</v>
      </c>
      <c r="S116">
        <v>102</v>
      </c>
      <c r="U116" t="s">
        <v>189</v>
      </c>
      <c r="V116" t="s">
        <v>382</v>
      </c>
      <c r="W116">
        <v>1</v>
      </c>
      <c r="X116" t="s">
        <v>383</v>
      </c>
      <c r="Y116">
        <v>1</v>
      </c>
      <c r="Z116" t="s">
        <v>383</v>
      </c>
      <c r="AA116">
        <v>1</v>
      </c>
      <c r="AB116" t="s">
        <v>244</v>
      </c>
      <c r="AC116">
        <v>20000</v>
      </c>
      <c r="AH116" t="s">
        <v>607</v>
      </c>
      <c r="AI116" t="s">
        <v>153</v>
      </c>
      <c r="AJ116" s="7">
        <v>2713</v>
      </c>
      <c r="AK116" s="4">
        <v>44841</v>
      </c>
      <c r="AL116" s="4">
        <v>44841</v>
      </c>
      <c r="AM116" s="4">
        <v>44841</v>
      </c>
      <c r="AN116" s="5">
        <v>25000</v>
      </c>
      <c r="AO116">
        <v>29000</v>
      </c>
      <c r="AP116" s="6">
        <v>1</v>
      </c>
      <c r="AQ116" s="6">
        <v>1</v>
      </c>
      <c r="AR116" t="s">
        <v>298</v>
      </c>
      <c r="AT116" t="s">
        <v>299</v>
      </c>
      <c r="AU116" t="s">
        <v>603</v>
      </c>
      <c r="AV116" s="3">
        <v>0</v>
      </c>
      <c r="BA116" t="s">
        <v>300</v>
      </c>
      <c r="BB116" t="s">
        <v>300</v>
      </c>
      <c r="BC116">
        <v>1</v>
      </c>
      <c r="BD116" t="s">
        <v>255</v>
      </c>
      <c r="BE116">
        <v>1</v>
      </c>
      <c r="BK116" t="s">
        <v>301</v>
      </c>
      <c r="BL116" s="4">
        <v>44835</v>
      </c>
      <c r="BM116" s="4">
        <v>44926</v>
      </c>
      <c r="BN116" t="s">
        <v>302</v>
      </c>
    </row>
    <row r="117" spans="1:66" ht="30" x14ac:dyDescent="0.25">
      <c r="A117">
        <v>2022</v>
      </c>
      <c r="B117" s="4">
        <v>44835</v>
      </c>
      <c r="C117" s="4">
        <v>44926</v>
      </c>
      <c r="D117" t="s">
        <v>149</v>
      </c>
      <c r="E117" t="s">
        <v>155</v>
      </c>
      <c r="F117" t="s">
        <v>156</v>
      </c>
      <c r="G117">
        <v>807</v>
      </c>
      <c r="H117" t="s">
        <v>288</v>
      </c>
      <c r="I117" s="12" t="s">
        <v>1559</v>
      </c>
      <c r="J117" t="s">
        <v>546</v>
      </c>
      <c r="K117">
        <v>807</v>
      </c>
      <c r="L117" t="s">
        <v>608</v>
      </c>
      <c r="M117" t="s">
        <v>548</v>
      </c>
      <c r="N117" t="s">
        <v>460</v>
      </c>
      <c r="P117" t="s">
        <v>549</v>
      </c>
      <c r="Q117" t="s">
        <v>164</v>
      </c>
      <c r="R117" t="s">
        <v>550</v>
      </c>
      <c r="S117">
        <v>277</v>
      </c>
      <c r="U117" t="s">
        <v>198</v>
      </c>
      <c r="V117" t="s">
        <v>551</v>
      </c>
      <c r="W117">
        <v>1</v>
      </c>
      <c r="X117" t="s">
        <v>526</v>
      </c>
      <c r="Y117">
        <v>1</v>
      </c>
      <c r="Z117" t="s">
        <v>526</v>
      </c>
      <c r="AA117">
        <v>1</v>
      </c>
      <c r="AB117" t="s">
        <v>244</v>
      </c>
      <c r="AC117">
        <v>20285</v>
      </c>
      <c r="AH117" t="s">
        <v>533</v>
      </c>
      <c r="AI117" t="s">
        <v>153</v>
      </c>
      <c r="AJ117" s="7">
        <v>4401</v>
      </c>
      <c r="AK117" s="4">
        <v>44812</v>
      </c>
      <c r="AL117" s="4">
        <v>44812</v>
      </c>
      <c r="AM117" s="4">
        <v>44812</v>
      </c>
      <c r="AN117" s="5">
        <v>1000.0000000000001</v>
      </c>
      <c r="AO117">
        <v>1160</v>
      </c>
      <c r="AP117" s="6">
        <v>1</v>
      </c>
      <c r="AQ117" s="6">
        <v>1</v>
      </c>
      <c r="AR117" t="s">
        <v>298</v>
      </c>
      <c r="AT117" t="s">
        <v>299</v>
      </c>
      <c r="AU117" t="s">
        <v>546</v>
      </c>
      <c r="AV117" s="3">
        <v>0</v>
      </c>
      <c r="BA117" t="s">
        <v>300</v>
      </c>
      <c r="BB117" t="s">
        <v>300</v>
      </c>
      <c r="BC117">
        <v>1</v>
      </c>
      <c r="BD117" t="s">
        <v>255</v>
      </c>
      <c r="BE117">
        <v>1</v>
      </c>
      <c r="BK117" t="s">
        <v>301</v>
      </c>
      <c r="BL117" s="4">
        <v>44835</v>
      </c>
      <c r="BM117" s="4">
        <v>44926</v>
      </c>
      <c r="BN117" t="s">
        <v>302</v>
      </c>
    </row>
    <row r="118" spans="1:66" ht="30" x14ac:dyDescent="0.25">
      <c r="A118">
        <v>2022</v>
      </c>
      <c r="B118" s="4">
        <v>44835</v>
      </c>
      <c r="C118" s="4">
        <v>44926</v>
      </c>
      <c r="D118" t="s">
        <v>149</v>
      </c>
      <c r="E118" t="s">
        <v>153</v>
      </c>
      <c r="F118" t="s">
        <v>156</v>
      </c>
      <c r="G118">
        <v>810</v>
      </c>
      <c r="H118" t="s">
        <v>288</v>
      </c>
      <c r="I118" s="12" t="s">
        <v>1560</v>
      </c>
      <c r="J118" t="s">
        <v>609</v>
      </c>
      <c r="K118">
        <v>810</v>
      </c>
      <c r="O118" t="s">
        <v>610</v>
      </c>
      <c r="P118" t="s">
        <v>611</v>
      </c>
      <c r="Q118" t="s">
        <v>183</v>
      </c>
      <c r="R118" t="s">
        <v>612</v>
      </c>
      <c r="S118">
        <v>302</v>
      </c>
      <c r="U118" t="s">
        <v>185</v>
      </c>
      <c r="V118" t="s">
        <v>492</v>
      </c>
      <c r="W118">
        <v>1</v>
      </c>
      <c r="X118" t="s">
        <v>296</v>
      </c>
      <c r="Y118">
        <v>1</v>
      </c>
      <c r="Z118" t="s">
        <v>296</v>
      </c>
      <c r="AA118">
        <v>1</v>
      </c>
      <c r="AB118" t="s">
        <v>244</v>
      </c>
      <c r="AC118">
        <v>20070</v>
      </c>
      <c r="AH118" t="s">
        <v>613</v>
      </c>
      <c r="AI118" t="s">
        <v>153</v>
      </c>
      <c r="AJ118" s="7">
        <v>2483</v>
      </c>
      <c r="AK118" s="4">
        <v>44841</v>
      </c>
      <c r="AL118" s="4">
        <v>44841</v>
      </c>
      <c r="AM118" s="4">
        <v>44841</v>
      </c>
      <c r="AN118" s="5">
        <v>7894.6293103448288</v>
      </c>
      <c r="AO118">
        <v>9157.77</v>
      </c>
      <c r="AP118" s="6">
        <v>1</v>
      </c>
      <c r="AQ118" s="6">
        <v>1</v>
      </c>
      <c r="AR118" t="s">
        <v>298</v>
      </c>
      <c r="AT118" t="s">
        <v>299</v>
      </c>
      <c r="AU118" t="s">
        <v>609</v>
      </c>
      <c r="AV118" s="3">
        <v>0</v>
      </c>
      <c r="BA118" t="s">
        <v>300</v>
      </c>
      <c r="BB118" t="s">
        <v>300</v>
      </c>
      <c r="BC118">
        <v>1</v>
      </c>
      <c r="BD118" t="s">
        <v>255</v>
      </c>
      <c r="BE118">
        <v>1</v>
      </c>
      <c r="BK118" t="s">
        <v>301</v>
      </c>
      <c r="BL118" s="4">
        <v>44835</v>
      </c>
      <c r="BM118" s="4">
        <v>44926</v>
      </c>
      <c r="BN118" t="s">
        <v>302</v>
      </c>
    </row>
    <row r="119" spans="1:66" ht="30" x14ac:dyDescent="0.25">
      <c r="A119">
        <v>2022</v>
      </c>
      <c r="B119" s="4">
        <v>44835</v>
      </c>
      <c r="C119" s="4">
        <v>44926</v>
      </c>
      <c r="D119" t="s">
        <v>149</v>
      </c>
      <c r="E119" t="s">
        <v>155</v>
      </c>
      <c r="F119" t="s">
        <v>156</v>
      </c>
      <c r="G119">
        <v>811</v>
      </c>
      <c r="H119" t="s">
        <v>288</v>
      </c>
      <c r="I119" s="12" t="s">
        <v>1561</v>
      </c>
      <c r="J119" t="s">
        <v>614</v>
      </c>
      <c r="K119">
        <v>811</v>
      </c>
      <c r="L119" t="s">
        <v>615</v>
      </c>
      <c r="M119" t="s">
        <v>616</v>
      </c>
      <c r="N119" t="s">
        <v>617</v>
      </c>
      <c r="P119" t="s">
        <v>618</v>
      </c>
      <c r="Q119" t="s">
        <v>183</v>
      </c>
      <c r="R119" t="s">
        <v>619</v>
      </c>
      <c r="S119">
        <v>134</v>
      </c>
      <c r="U119" t="s">
        <v>189</v>
      </c>
      <c r="V119" t="s">
        <v>620</v>
      </c>
      <c r="W119">
        <v>1</v>
      </c>
      <c r="X119" t="s">
        <v>296</v>
      </c>
      <c r="Y119">
        <v>1</v>
      </c>
      <c r="Z119" t="s">
        <v>296</v>
      </c>
      <c r="AA119">
        <v>1</v>
      </c>
      <c r="AB119" t="s">
        <v>244</v>
      </c>
      <c r="AC119">
        <v>20299</v>
      </c>
      <c r="AH119" t="s">
        <v>587</v>
      </c>
      <c r="AI119" t="s">
        <v>153</v>
      </c>
      <c r="AJ119" s="7" t="s">
        <v>621</v>
      </c>
      <c r="AK119" s="4">
        <v>44837</v>
      </c>
      <c r="AL119" s="4">
        <v>44837</v>
      </c>
      <c r="AM119" s="4">
        <v>44837</v>
      </c>
      <c r="AN119" s="5">
        <v>1600</v>
      </c>
      <c r="AO119">
        <v>1856</v>
      </c>
      <c r="AP119" s="6">
        <v>1</v>
      </c>
      <c r="AQ119" s="6">
        <v>1</v>
      </c>
      <c r="AR119" t="s">
        <v>298</v>
      </c>
      <c r="AT119" t="s">
        <v>299</v>
      </c>
      <c r="AU119" t="s">
        <v>614</v>
      </c>
      <c r="AV119" s="3">
        <v>0</v>
      </c>
      <c r="BA119" t="s">
        <v>300</v>
      </c>
      <c r="BB119" t="s">
        <v>300</v>
      </c>
      <c r="BC119">
        <v>1</v>
      </c>
      <c r="BD119" t="s">
        <v>255</v>
      </c>
      <c r="BE119">
        <v>1</v>
      </c>
      <c r="BK119" t="s">
        <v>301</v>
      </c>
      <c r="BL119" s="4">
        <v>44835</v>
      </c>
      <c r="BM119" s="4">
        <v>44926</v>
      </c>
      <c r="BN119" t="s">
        <v>302</v>
      </c>
    </row>
    <row r="120" spans="1:66" ht="30" x14ac:dyDescent="0.25">
      <c r="A120">
        <v>2022</v>
      </c>
      <c r="B120" s="4">
        <v>44835</v>
      </c>
      <c r="C120" s="4">
        <v>44926</v>
      </c>
      <c r="D120" t="s">
        <v>149</v>
      </c>
      <c r="E120" t="s">
        <v>153</v>
      </c>
      <c r="F120" t="s">
        <v>156</v>
      </c>
      <c r="G120">
        <v>813</v>
      </c>
      <c r="H120" t="s">
        <v>288</v>
      </c>
      <c r="I120" s="12" t="s">
        <v>1562</v>
      </c>
      <c r="J120" t="s">
        <v>622</v>
      </c>
      <c r="K120">
        <v>813</v>
      </c>
      <c r="O120" t="s">
        <v>623</v>
      </c>
      <c r="P120" t="s">
        <v>624</v>
      </c>
      <c r="Q120" t="s">
        <v>158</v>
      </c>
      <c r="R120" t="s">
        <v>625</v>
      </c>
      <c r="S120">
        <v>25</v>
      </c>
      <c r="T120" t="s">
        <v>626</v>
      </c>
      <c r="U120" t="s">
        <v>189</v>
      </c>
      <c r="V120" t="s">
        <v>296</v>
      </c>
      <c r="W120">
        <v>1</v>
      </c>
      <c r="X120" t="s">
        <v>296</v>
      </c>
      <c r="Y120">
        <v>1</v>
      </c>
      <c r="Z120" t="s">
        <v>296</v>
      </c>
      <c r="AA120">
        <v>1</v>
      </c>
      <c r="AB120" t="s">
        <v>244</v>
      </c>
      <c r="AC120">
        <v>20358</v>
      </c>
      <c r="AH120" t="s">
        <v>297</v>
      </c>
      <c r="AI120" t="s">
        <v>153</v>
      </c>
      <c r="AJ120" s="7">
        <v>50307</v>
      </c>
      <c r="AK120" s="4">
        <v>44816</v>
      </c>
      <c r="AL120" s="4">
        <v>44816</v>
      </c>
      <c r="AM120" s="4">
        <v>44816</v>
      </c>
      <c r="AN120" s="5">
        <v>1218.5258620689656</v>
      </c>
      <c r="AO120">
        <v>1413.49</v>
      </c>
      <c r="AP120" s="6">
        <v>1</v>
      </c>
      <c r="AQ120" s="6">
        <v>1</v>
      </c>
      <c r="AR120" t="s">
        <v>298</v>
      </c>
      <c r="AT120" t="s">
        <v>299</v>
      </c>
      <c r="AU120" t="s">
        <v>622</v>
      </c>
      <c r="AV120" s="3">
        <v>0</v>
      </c>
      <c r="BA120" t="s">
        <v>300</v>
      </c>
      <c r="BB120" t="s">
        <v>300</v>
      </c>
      <c r="BC120">
        <v>1</v>
      </c>
      <c r="BD120" t="s">
        <v>255</v>
      </c>
      <c r="BE120">
        <v>1</v>
      </c>
      <c r="BK120" t="s">
        <v>301</v>
      </c>
      <c r="BL120" s="4">
        <v>44835</v>
      </c>
      <c r="BM120" s="4">
        <v>44926</v>
      </c>
      <c r="BN120" t="s">
        <v>302</v>
      </c>
    </row>
    <row r="121" spans="1:66" ht="30" x14ac:dyDescent="0.25">
      <c r="A121">
        <v>2022</v>
      </c>
      <c r="B121" s="4">
        <v>44835</v>
      </c>
      <c r="C121" s="4">
        <v>44926</v>
      </c>
      <c r="D121" t="s">
        <v>149</v>
      </c>
      <c r="E121" t="s">
        <v>153</v>
      </c>
      <c r="F121" t="s">
        <v>156</v>
      </c>
      <c r="G121">
        <v>814</v>
      </c>
      <c r="H121" t="s">
        <v>288</v>
      </c>
      <c r="I121" s="12" t="s">
        <v>1563</v>
      </c>
      <c r="J121" t="s">
        <v>627</v>
      </c>
      <c r="K121">
        <v>814</v>
      </c>
      <c r="L121" t="s">
        <v>628</v>
      </c>
      <c r="M121" t="s">
        <v>629</v>
      </c>
      <c r="N121" t="s">
        <v>630</v>
      </c>
      <c r="P121" t="s">
        <v>631</v>
      </c>
      <c r="Q121" t="s">
        <v>164</v>
      </c>
      <c r="R121" t="s">
        <v>632</v>
      </c>
      <c r="S121">
        <v>111</v>
      </c>
      <c r="T121" t="s">
        <v>484</v>
      </c>
      <c r="U121" t="s">
        <v>189</v>
      </c>
      <c r="V121" t="s">
        <v>633</v>
      </c>
      <c r="W121">
        <v>1</v>
      </c>
      <c r="X121" t="s">
        <v>296</v>
      </c>
      <c r="Y121">
        <v>1</v>
      </c>
      <c r="Z121" t="s">
        <v>296</v>
      </c>
      <c r="AA121">
        <v>1</v>
      </c>
      <c r="AB121" t="s">
        <v>244</v>
      </c>
      <c r="AC121">
        <v>20264</v>
      </c>
      <c r="AH121" t="s">
        <v>634</v>
      </c>
      <c r="AI121" t="s">
        <v>153</v>
      </c>
      <c r="AJ121" s="7">
        <v>7793</v>
      </c>
      <c r="AK121" s="4">
        <v>44827</v>
      </c>
      <c r="AL121" s="4">
        <v>44827</v>
      </c>
      <c r="AM121" s="4">
        <v>44827</v>
      </c>
      <c r="AN121" s="5">
        <v>11079.310344827587</v>
      </c>
      <c r="AO121">
        <v>12852</v>
      </c>
      <c r="AP121" s="6">
        <v>1</v>
      </c>
      <c r="AQ121" s="6">
        <v>1</v>
      </c>
      <c r="AR121" t="s">
        <v>298</v>
      </c>
      <c r="AT121" t="s">
        <v>299</v>
      </c>
      <c r="AU121" t="s">
        <v>627</v>
      </c>
      <c r="AV121" s="3">
        <v>0</v>
      </c>
      <c r="BA121" t="s">
        <v>300</v>
      </c>
      <c r="BB121" t="s">
        <v>300</v>
      </c>
      <c r="BC121">
        <v>1</v>
      </c>
      <c r="BD121" t="s">
        <v>255</v>
      </c>
      <c r="BE121">
        <v>1</v>
      </c>
      <c r="BK121" t="s">
        <v>301</v>
      </c>
      <c r="BL121" s="4">
        <v>44835</v>
      </c>
      <c r="BM121" s="4">
        <v>44926</v>
      </c>
      <c r="BN121" t="s">
        <v>302</v>
      </c>
    </row>
    <row r="122" spans="1:66" ht="30" x14ac:dyDescent="0.25">
      <c r="A122">
        <v>2022</v>
      </c>
      <c r="B122" s="4">
        <v>44835</v>
      </c>
      <c r="C122" s="4">
        <v>44926</v>
      </c>
      <c r="D122" t="s">
        <v>149</v>
      </c>
      <c r="E122" t="s">
        <v>153</v>
      </c>
      <c r="F122" t="s">
        <v>156</v>
      </c>
      <c r="G122">
        <v>815</v>
      </c>
      <c r="H122" t="s">
        <v>288</v>
      </c>
      <c r="I122" s="12" t="s">
        <v>1564</v>
      </c>
      <c r="J122" t="s">
        <v>480</v>
      </c>
      <c r="K122">
        <v>815</v>
      </c>
      <c r="L122" t="s">
        <v>635</v>
      </c>
      <c r="M122" t="s">
        <v>636</v>
      </c>
      <c r="N122" t="s">
        <v>471</v>
      </c>
      <c r="P122" t="s">
        <v>637</v>
      </c>
      <c r="Q122" t="s">
        <v>183</v>
      </c>
      <c r="R122" t="s">
        <v>638</v>
      </c>
      <c r="S122">
        <v>54</v>
      </c>
      <c r="T122" t="s">
        <v>639</v>
      </c>
      <c r="U122" t="s">
        <v>185</v>
      </c>
      <c r="V122" t="s">
        <v>640</v>
      </c>
      <c r="W122">
        <v>1</v>
      </c>
      <c r="X122" t="s">
        <v>383</v>
      </c>
      <c r="Y122">
        <v>1</v>
      </c>
      <c r="Z122" t="s">
        <v>383</v>
      </c>
      <c r="AA122">
        <v>1</v>
      </c>
      <c r="AB122" t="s">
        <v>244</v>
      </c>
      <c r="AC122">
        <v>20259</v>
      </c>
      <c r="AH122" t="s">
        <v>641</v>
      </c>
      <c r="AI122" t="s">
        <v>153</v>
      </c>
      <c r="AJ122" s="7">
        <v>1681</v>
      </c>
      <c r="AK122" s="4">
        <v>44866</v>
      </c>
      <c r="AL122" s="4">
        <v>44866</v>
      </c>
      <c r="AM122" s="4">
        <v>44866</v>
      </c>
      <c r="AN122" s="5">
        <v>520.00000000000011</v>
      </c>
      <c r="AO122">
        <v>603.20000000000005</v>
      </c>
      <c r="AP122" s="6">
        <v>1</v>
      </c>
      <c r="AQ122" s="6">
        <v>1</v>
      </c>
      <c r="AR122" t="s">
        <v>298</v>
      </c>
      <c r="AT122" t="s">
        <v>299</v>
      </c>
      <c r="AU122" t="s">
        <v>480</v>
      </c>
      <c r="AV122" s="3">
        <v>0</v>
      </c>
      <c r="BA122" t="s">
        <v>300</v>
      </c>
      <c r="BB122" t="s">
        <v>300</v>
      </c>
      <c r="BC122">
        <v>1</v>
      </c>
      <c r="BD122" t="s">
        <v>255</v>
      </c>
      <c r="BE122">
        <v>1</v>
      </c>
      <c r="BK122" t="s">
        <v>301</v>
      </c>
      <c r="BL122" s="4">
        <v>44835</v>
      </c>
      <c r="BM122" s="4">
        <v>44926</v>
      </c>
      <c r="BN122" t="s">
        <v>302</v>
      </c>
    </row>
    <row r="123" spans="1:66" ht="30" x14ac:dyDescent="0.25">
      <c r="A123">
        <v>2022</v>
      </c>
      <c r="B123" s="4">
        <v>44835</v>
      </c>
      <c r="C123" s="4">
        <v>44926</v>
      </c>
      <c r="D123" t="s">
        <v>149</v>
      </c>
      <c r="E123" t="s">
        <v>155</v>
      </c>
      <c r="F123" t="s">
        <v>156</v>
      </c>
      <c r="G123">
        <v>816</v>
      </c>
      <c r="H123" t="s">
        <v>288</v>
      </c>
      <c r="I123" s="12" t="s">
        <v>1565</v>
      </c>
      <c r="J123" t="s">
        <v>642</v>
      </c>
      <c r="K123">
        <v>816</v>
      </c>
      <c r="L123" t="s">
        <v>643</v>
      </c>
      <c r="M123" t="s">
        <v>644</v>
      </c>
      <c r="N123" t="s">
        <v>645</v>
      </c>
      <c r="P123" t="s">
        <v>646</v>
      </c>
      <c r="Q123" t="s">
        <v>164</v>
      </c>
      <c r="R123" t="s">
        <v>647</v>
      </c>
      <c r="S123">
        <v>316</v>
      </c>
      <c r="U123" t="s">
        <v>198</v>
      </c>
      <c r="V123" t="s">
        <v>648</v>
      </c>
      <c r="W123">
        <v>1</v>
      </c>
      <c r="X123" t="s">
        <v>296</v>
      </c>
      <c r="Y123">
        <v>1</v>
      </c>
      <c r="Z123" t="s">
        <v>296</v>
      </c>
      <c r="AA123">
        <v>1</v>
      </c>
      <c r="AB123" t="s">
        <v>244</v>
      </c>
      <c r="AC123">
        <v>20120</v>
      </c>
      <c r="AH123" t="s">
        <v>649</v>
      </c>
      <c r="AI123" t="s">
        <v>153</v>
      </c>
      <c r="AJ123" s="7">
        <v>702</v>
      </c>
      <c r="AK123" s="4">
        <v>44816</v>
      </c>
      <c r="AL123" s="4">
        <v>44816</v>
      </c>
      <c r="AM123" s="4">
        <v>44816</v>
      </c>
      <c r="AN123" s="5">
        <v>6924.5689655172418</v>
      </c>
      <c r="AO123">
        <v>8032.5</v>
      </c>
      <c r="AP123" s="6">
        <v>1</v>
      </c>
      <c r="AQ123" s="6">
        <v>1</v>
      </c>
      <c r="AR123" t="s">
        <v>298</v>
      </c>
      <c r="AT123" t="s">
        <v>299</v>
      </c>
      <c r="AU123" t="s">
        <v>642</v>
      </c>
      <c r="AV123" s="3">
        <v>0</v>
      </c>
      <c r="BA123" t="s">
        <v>300</v>
      </c>
      <c r="BB123" t="s">
        <v>300</v>
      </c>
      <c r="BC123">
        <v>1</v>
      </c>
      <c r="BD123" t="s">
        <v>255</v>
      </c>
      <c r="BE123">
        <v>1</v>
      </c>
      <c r="BK123" t="s">
        <v>301</v>
      </c>
      <c r="BL123" s="4">
        <v>44835</v>
      </c>
      <c r="BM123" s="4">
        <v>44926</v>
      </c>
      <c r="BN123" t="s">
        <v>302</v>
      </c>
    </row>
    <row r="124" spans="1:66" ht="30" x14ac:dyDescent="0.25">
      <c r="A124">
        <v>2022</v>
      </c>
      <c r="B124" s="4">
        <v>44835</v>
      </c>
      <c r="C124" s="4">
        <v>44926</v>
      </c>
      <c r="D124" t="s">
        <v>149</v>
      </c>
      <c r="E124" t="s">
        <v>153</v>
      </c>
      <c r="F124" t="s">
        <v>156</v>
      </c>
      <c r="G124">
        <v>818</v>
      </c>
      <c r="H124" t="s">
        <v>288</v>
      </c>
      <c r="I124" s="12" t="s">
        <v>1566</v>
      </c>
      <c r="J124" t="s">
        <v>650</v>
      </c>
      <c r="K124">
        <v>818</v>
      </c>
      <c r="O124" t="s">
        <v>651</v>
      </c>
      <c r="P124" t="s">
        <v>652</v>
      </c>
      <c r="Q124" t="s">
        <v>164</v>
      </c>
      <c r="R124" t="s">
        <v>653</v>
      </c>
      <c r="S124">
        <v>20</v>
      </c>
      <c r="T124" t="s">
        <v>654</v>
      </c>
      <c r="U124" t="s">
        <v>189</v>
      </c>
      <c r="V124" t="s">
        <v>382</v>
      </c>
      <c r="W124">
        <v>9</v>
      </c>
      <c r="X124" t="s">
        <v>655</v>
      </c>
      <c r="Y124">
        <v>9</v>
      </c>
      <c r="Z124" t="s">
        <v>655</v>
      </c>
      <c r="AA124">
        <v>9</v>
      </c>
      <c r="AB124" t="s">
        <v>222</v>
      </c>
      <c r="AC124">
        <v>20000</v>
      </c>
      <c r="AH124" t="s">
        <v>433</v>
      </c>
      <c r="AI124" t="s">
        <v>153</v>
      </c>
      <c r="AJ124" s="7">
        <v>1177438</v>
      </c>
      <c r="AK124" s="4">
        <v>44863</v>
      </c>
      <c r="AL124" s="4">
        <v>44863</v>
      </c>
      <c r="AM124" s="4">
        <v>44863</v>
      </c>
      <c r="AN124" s="5">
        <v>36972.422413793109</v>
      </c>
      <c r="AO124">
        <v>42888.01</v>
      </c>
      <c r="AP124" s="6">
        <v>1</v>
      </c>
      <c r="AQ124" s="6">
        <v>1</v>
      </c>
      <c r="AR124" t="s">
        <v>298</v>
      </c>
      <c r="AT124" t="s">
        <v>299</v>
      </c>
      <c r="AU124" t="s">
        <v>650</v>
      </c>
      <c r="AV124" s="3">
        <v>0</v>
      </c>
      <c r="BA124" t="s">
        <v>300</v>
      </c>
      <c r="BB124" t="s">
        <v>300</v>
      </c>
      <c r="BC124">
        <v>1</v>
      </c>
      <c r="BD124" t="s">
        <v>255</v>
      </c>
      <c r="BE124">
        <v>1</v>
      </c>
      <c r="BK124" t="s">
        <v>301</v>
      </c>
      <c r="BL124" s="4">
        <v>44835</v>
      </c>
      <c r="BM124" s="4">
        <v>44926</v>
      </c>
      <c r="BN124" t="s">
        <v>302</v>
      </c>
    </row>
    <row r="125" spans="1:66" ht="30" x14ac:dyDescent="0.25">
      <c r="A125">
        <v>2022</v>
      </c>
      <c r="B125" s="4">
        <v>44835</v>
      </c>
      <c r="C125" s="4">
        <v>44926</v>
      </c>
      <c r="D125" t="s">
        <v>149</v>
      </c>
      <c r="E125" t="s">
        <v>153</v>
      </c>
      <c r="F125" t="s">
        <v>156</v>
      </c>
      <c r="G125">
        <v>819</v>
      </c>
      <c r="H125" t="s">
        <v>288</v>
      </c>
      <c r="I125" s="12" t="s">
        <v>1567</v>
      </c>
      <c r="J125" t="s">
        <v>656</v>
      </c>
      <c r="K125">
        <v>819</v>
      </c>
      <c r="O125" t="s">
        <v>651</v>
      </c>
      <c r="P125" t="s">
        <v>652</v>
      </c>
      <c r="Q125" t="s">
        <v>164</v>
      </c>
      <c r="R125" t="s">
        <v>653</v>
      </c>
      <c r="S125">
        <v>20</v>
      </c>
      <c r="T125" t="s">
        <v>654</v>
      </c>
      <c r="U125" t="s">
        <v>189</v>
      </c>
      <c r="V125" t="s">
        <v>382</v>
      </c>
      <c r="W125">
        <v>9</v>
      </c>
      <c r="X125" t="s">
        <v>655</v>
      </c>
      <c r="Y125">
        <v>9</v>
      </c>
      <c r="Z125" t="s">
        <v>655</v>
      </c>
      <c r="AA125">
        <v>9</v>
      </c>
      <c r="AB125" t="s">
        <v>222</v>
      </c>
      <c r="AC125">
        <v>20000</v>
      </c>
      <c r="AH125" t="s">
        <v>433</v>
      </c>
      <c r="AI125" t="s">
        <v>153</v>
      </c>
      <c r="AJ125" s="7">
        <v>1177438</v>
      </c>
      <c r="AK125" s="4">
        <v>44863</v>
      </c>
      <c r="AL125" s="4">
        <v>44863</v>
      </c>
      <c r="AM125" s="4">
        <v>44863</v>
      </c>
      <c r="AN125" s="5">
        <v>6125</v>
      </c>
      <c r="AO125">
        <v>7105</v>
      </c>
      <c r="AP125" s="6">
        <v>1</v>
      </c>
      <c r="AQ125" s="6">
        <v>1</v>
      </c>
      <c r="AR125" t="s">
        <v>298</v>
      </c>
      <c r="AT125" t="s">
        <v>299</v>
      </c>
      <c r="AU125" t="s">
        <v>656</v>
      </c>
      <c r="AV125" s="3">
        <v>0</v>
      </c>
      <c r="BA125" t="s">
        <v>300</v>
      </c>
      <c r="BB125" t="s">
        <v>300</v>
      </c>
      <c r="BC125">
        <v>1</v>
      </c>
      <c r="BD125" t="s">
        <v>255</v>
      </c>
      <c r="BE125">
        <v>1</v>
      </c>
      <c r="BK125" t="s">
        <v>301</v>
      </c>
      <c r="BL125" s="4">
        <v>44835</v>
      </c>
      <c r="BM125" s="4">
        <v>44926</v>
      </c>
      <c r="BN125" t="s">
        <v>302</v>
      </c>
    </row>
    <row r="126" spans="1:66" ht="30" x14ac:dyDescent="0.25">
      <c r="A126">
        <v>2022</v>
      </c>
      <c r="B126" s="4">
        <v>44835</v>
      </c>
      <c r="C126" s="4">
        <v>44926</v>
      </c>
      <c r="D126" t="s">
        <v>149</v>
      </c>
      <c r="E126" t="s">
        <v>155</v>
      </c>
      <c r="F126" t="s">
        <v>156</v>
      </c>
      <c r="G126">
        <v>823</v>
      </c>
      <c r="H126" t="s">
        <v>288</v>
      </c>
      <c r="I126" s="12" t="s">
        <v>1568</v>
      </c>
      <c r="J126" t="s">
        <v>657</v>
      </c>
      <c r="K126">
        <v>823</v>
      </c>
      <c r="O126" t="s">
        <v>658</v>
      </c>
      <c r="P126" t="s">
        <v>659</v>
      </c>
      <c r="Q126" t="s">
        <v>164</v>
      </c>
      <c r="R126" t="s">
        <v>660</v>
      </c>
      <c r="S126">
        <v>74</v>
      </c>
      <c r="U126" t="s">
        <v>189</v>
      </c>
      <c r="V126" t="s">
        <v>661</v>
      </c>
      <c r="W126">
        <v>9</v>
      </c>
      <c r="X126" t="s">
        <v>662</v>
      </c>
      <c r="Y126">
        <v>9</v>
      </c>
      <c r="Z126" t="s">
        <v>662</v>
      </c>
      <c r="AA126">
        <v>9</v>
      </c>
      <c r="AB126" t="s">
        <v>222</v>
      </c>
      <c r="AC126">
        <v>6720</v>
      </c>
      <c r="AH126" t="s">
        <v>663</v>
      </c>
      <c r="AI126" t="s">
        <v>153</v>
      </c>
      <c r="AJ126" s="7">
        <v>1709</v>
      </c>
      <c r="AK126" s="4">
        <v>44852</v>
      </c>
      <c r="AL126" s="4">
        <v>44852</v>
      </c>
      <c r="AM126" s="4">
        <v>44852</v>
      </c>
      <c r="AN126" s="5">
        <v>24827.586206896554</v>
      </c>
      <c r="AO126">
        <v>28800</v>
      </c>
      <c r="AP126" s="6">
        <v>1</v>
      </c>
      <c r="AQ126" s="6">
        <v>1</v>
      </c>
      <c r="AR126" t="s">
        <v>298</v>
      </c>
      <c r="AT126" t="s">
        <v>299</v>
      </c>
      <c r="AU126" t="s">
        <v>657</v>
      </c>
      <c r="AV126" s="3">
        <v>0</v>
      </c>
      <c r="BA126" t="s">
        <v>300</v>
      </c>
      <c r="BB126" t="s">
        <v>300</v>
      </c>
      <c r="BC126">
        <v>1</v>
      </c>
      <c r="BD126" t="s">
        <v>255</v>
      </c>
      <c r="BE126">
        <v>1</v>
      </c>
      <c r="BK126" t="s">
        <v>301</v>
      </c>
      <c r="BL126" s="4">
        <v>44835</v>
      </c>
      <c r="BM126" s="4">
        <v>44926</v>
      </c>
      <c r="BN126" t="s">
        <v>302</v>
      </c>
    </row>
    <row r="127" spans="1:66" ht="30" x14ac:dyDescent="0.25">
      <c r="A127">
        <v>2022</v>
      </c>
      <c r="B127" s="4">
        <v>44835</v>
      </c>
      <c r="C127" s="4">
        <v>44926</v>
      </c>
      <c r="D127" t="s">
        <v>149</v>
      </c>
      <c r="E127" t="s">
        <v>155</v>
      </c>
      <c r="F127" t="s">
        <v>156</v>
      </c>
      <c r="G127">
        <v>824</v>
      </c>
      <c r="H127" t="s">
        <v>288</v>
      </c>
      <c r="I127" s="12" t="s">
        <v>1569</v>
      </c>
      <c r="J127" t="s">
        <v>664</v>
      </c>
      <c r="K127">
        <v>824</v>
      </c>
      <c r="O127" t="s">
        <v>665</v>
      </c>
      <c r="P127" t="s">
        <v>666</v>
      </c>
      <c r="Q127" t="s">
        <v>183</v>
      </c>
      <c r="R127" t="s">
        <v>308</v>
      </c>
      <c r="S127">
        <v>802</v>
      </c>
      <c r="U127" t="s">
        <v>189</v>
      </c>
      <c r="V127" t="s">
        <v>667</v>
      </c>
      <c r="W127">
        <v>1</v>
      </c>
      <c r="X127" t="s">
        <v>296</v>
      </c>
      <c r="Y127">
        <v>1</v>
      </c>
      <c r="Z127" t="s">
        <v>296</v>
      </c>
      <c r="AA127">
        <v>1</v>
      </c>
      <c r="AB127" t="s">
        <v>244</v>
      </c>
      <c r="AC127">
        <v>20864</v>
      </c>
      <c r="AH127" t="s">
        <v>668</v>
      </c>
      <c r="AI127" t="s">
        <v>153</v>
      </c>
      <c r="AJ127" s="7" t="s">
        <v>669</v>
      </c>
      <c r="AK127" s="4">
        <v>44894</v>
      </c>
      <c r="AL127" s="4">
        <v>44894</v>
      </c>
      <c r="AM127" s="4">
        <v>44894</v>
      </c>
      <c r="AN127" s="5">
        <v>861.20689655172418</v>
      </c>
      <c r="AO127">
        <v>999</v>
      </c>
      <c r="AP127" s="6">
        <v>1</v>
      </c>
      <c r="AQ127" s="6">
        <v>1</v>
      </c>
      <c r="AR127" t="s">
        <v>298</v>
      </c>
      <c r="AT127" t="s">
        <v>299</v>
      </c>
      <c r="AU127" t="s">
        <v>664</v>
      </c>
      <c r="AV127" s="3">
        <v>0</v>
      </c>
      <c r="BA127" t="s">
        <v>300</v>
      </c>
      <c r="BB127" t="s">
        <v>300</v>
      </c>
      <c r="BC127">
        <v>1</v>
      </c>
      <c r="BD127" t="s">
        <v>255</v>
      </c>
      <c r="BE127">
        <v>1</v>
      </c>
      <c r="BK127" t="s">
        <v>301</v>
      </c>
      <c r="BL127" s="4">
        <v>44835</v>
      </c>
      <c r="BM127" s="4">
        <v>44926</v>
      </c>
      <c r="BN127" t="s">
        <v>302</v>
      </c>
    </row>
    <row r="128" spans="1:66" ht="30" x14ac:dyDescent="0.25">
      <c r="A128">
        <v>2022</v>
      </c>
      <c r="B128" s="4">
        <v>44835</v>
      </c>
      <c r="C128" s="4">
        <v>44926</v>
      </c>
      <c r="D128" t="s">
        <v>149</v>
      </c>
      <c r="E128" t="s">
        <v>153</v>
      </c>
      <c r="F128" t="s">
        <v>156</v>
      </c>
      <c r="G128">
        <v>824</v>
      </c>
      <c r="H128" t="s">
        <v>288</v>
      </c>
      <c r="I128" s="12" t="s">
        <v>1570</v>
      </c>
      <c r="J128" t="s">
        <v>664</v>
      </c>
      <c r="K128">
        <v>824</v>
      </c>
      <c r="O128" t="s">
        <v>665</v>
      </c>
      <c r="P128" t="s">
        <v>666</v>
      </c>
      <c r="Q128" t="s">
        <v>183</v>
      </c>
      <c r="R128" t="s">
        <v>308</v>
      </c>
      <c r="S128">
        <v>802</v>
      </c>
      <c r="U128" t="s">
        <v>189</v>
      </c>
      <c r="V128" t="s">
        <v>667</v>
      </c>
      <c r="W128">
        <v>1</v>
      </c>
      <c r="X128" t="s">
        <v>296</v>
      </c>
      <c r="Y128">
        <v>1</v>
      </c>
      <c r="Z128" t="s">
        <v>296</v>
      </c>
      <c r="AA128">
        <v>1</v>
      </c>
      <c r="AB128" t="s">
        <v>244</v>
      </c>
      <c r="AC128">
        <v>20864</v>
      </c>
      <c r="AH128" t="s">
        <v>668</v>
      </c>
      <c r="AI128" t="s">
        <v>153</v>
      </c>
      <c r="AJ128" s="7" t="s">
        <v>670</v>
      </c>
      <c r="AK128" s="4">
        <v>44894</v>
      </c>
      <c r="AL128" s="4">
        <v>44894</v>
      </c>
      <c r="AM128" s="4">
        <v>44894</v>
      </c>
      <c r="AN128" s="5">
        <v>861.20689655172418</v>
      </c>
      <c r="AO128">
        <v>999</v>
      </c>
      <c r="AP128" s="6">
        <v>1</v>
      </c>
      <c r="AQ128" s="6">
        <v>1</v>
      </c>
      <c r="AR128" t="s">
        <v>298</v>
      </c>
      <c r="AT128" t="s">
        <v>299</v>
      </c>
      <c r="AU128" t="s">
        <v>664</v>
      </c>
      <c r="AV128" s="3">
        <v>0</v>
      </c>
      <c r="BA128" t="s">
        <v>300</v>
      </c>
      <c r="BB128" t="s">
        <v>300</v>
      </c>
      <c r="BC128">
        <v>1</v>
      </c>
      <c r="BD128" t="s">
        <v>255</v>
      </c>
      <c r="BE128">
        <v>1</v>
      </c>
      <c r="BK128" t="s">
        <v>301</v>
      </c>
      <c r="BL128" s="4">
        <v>44835</v>
      </c>
      <c r="BM128" s="4">
        <v>44926</v>
      </c>
      <c r="BN128" t="s">
        <v>302</v>
      </c>
    </row>
    <row r="129" spans="1:66" ht="30" x14ac:dyDescent="0.25">
      <c r="A129">
        <v>2022</v>
      </c>
      <c r="B129" s="4">
        <v>44835</v>
      </c>
      <c r="C129" s="4">
        <v>44926</v>
      </c>
      <c r="D129" t="s">
        <v>149</v>
      </c>
      <c r="E129" t="s">
        <v>155</v>
      </c>
      <c r="F129" t="s">
        <v>156</v>
      </c>
      <c r="G129">
        <v>825</v>
      </c>
      <c r="H129" t="s">
        <v>288</v>
      </c>
      <c r="I129" s="12" t="s">
        <v>1571</v>
      </c>
      <c r="J129" t="s">
        <v>671</v>
      </c>
      <c r="K129">
        <v>825</v>
      </c>
      <c r="L129" t="s">
        <v>547</v>
      </c>
      <c r="M129" t="s">
        <v>548</v>
      </c>
      <c r="N129" t="s">
        <v>460</v>
      </c>
      <c r="P129" t="s">
        <v>549</v>
      </c>
      <c r="Q129" t="s">
        <v>164</v>
      </c>
      <c r="R129" t="s">
        <v>550</v>
      </c>
      <c r="S129">
        <v>277</v>
      </c>
      <c r="U129" t="s">
        <v>198</v>
      </c>
      <c r="V129" t="s">
        <v>551</v>
      </c>
      <c r="W129">
        <v>1</v>
      </c>
      <c r="X129" t="s">
        <v>383</v>
      </c>
      <c r="Y129">
        <v>1</v>
      </c>
      <c r="Z129" t="s">
        <v>383</v>
      </c>
      <c r="AA129">
        <v>1</v>
      </c>
      <c r="AB129" t="s">
        <v>244</v>
      </c>
      <c r="AC129">
        <v>20285</v>
      </c>
      <c r="AH129" t="s">
        <v>424</v>
      </c>
      <c r="AI129" t="s">
        <v>153</v>
      </c>
      <c r="AJ129" s="7">
        <v>4487</v>
      </c>
      <c r="AK129" s="4">
        <v>44876</v>
      </c>
      <c r="AL129" s="4">
        <v>44876</v>
      </c>
      <c r="AM129" s="4">
        <v>44876</v>
      </c>
      <c r="AN129" s="5">
        <v>3900.0000000000005</v>
      </c>
      <c r="AO129">
        <v>4524</v>
      </c>
      <c r="AP129" s="6">
        <v>1</v>
      </c>
      <c r="AQ129" s="6">
        <v>1</v>
      </c>
      <c r="AR129" t="s">
        <v>298</v>
      </c>
      <c r="AT129" t="s">
        <v>299</v>
      </c>
      <c r="AU129" t="s">
        <v>671</v>
      </c>
      <c r="AV129" s="3">
        <v>0</v>
      </c>
      <c r="BA129" t="s">
        <v>300</v>
      </c>
      <c r="BB129" t="s">
        <v>300</v>
      </c>
      <c r="BC129">
        <v>1</v>
      </c>
      <c r="BD129" t="s">
        <v>255</v>
      </c>
      <c r="BE129">
        <v>1</v>
      </c>
      <c r="BK129" t="s">
        <v>301</v>
      </c>
      <c r="BL129" s="4">
        <v>44835</v>
      </c>
      <c r="BM129" s="4">
        <v>44926</v>
      </c>
      <c r="BN129" t="s">
        <v>302</v>
      </c>
    </row>
    <row r="130" spans="1:66" ht="30" x14ac:dyDescent="0.25">
      <c r="A130">
        <v>2022</v>
      </c>
      <c r="B130" s="4">
        <v>44835</v>
      </c>
      <c r="C130" s="4">
        <v>44926</v>
      </c>
      <c r="D130" t="s">
        <v>149</v>
      </c>
      <c r="E130" t="s">
        <v>153</v>
      </c>
      <c r="F130" t="s">
        <v>156</v>
      </c>
      <c r="G130">
        <v>826</v>
      </c>
      <c r="H130" t="s">
        <v>288</v>
      </c>
      <c r="I130" s="12" t="s">
        <v>1572</v>
      </c>
      <c r="J130" t="s">
        <v>672</v>
      </c>
      <c r="K130">
        <v>826</v>
      </c>
      <c r="L130" t="s">
        <v>673</v>
      </c>
      <c r="M130" t="s">
        <v>595</v>
      </c>
      <c r="N130" t="s">
        <v>629</v>
      </c>
      <c r="P130" t="s">
        <v>674</v>
      </c>
      <c r="Q130" t="s">
        <v>164</v>
      </c>
      <c r="R130" t="s">
        <v>675</v>
      </c>
      <c r="S130">
        <v>128</v>
      </c>
      <c r="U130" t="s">
        <v>189</v>
      </c>
      <c r="V130" t="s">
        <v>676</v>
      </c>
      <c r="W130">
        <v>1</v>
      </c>
      <c r="X130" t="s">
        <v>383</v>
      </c>
      <c r="Y130">
        <v>1</v>
      </c>
      <c r="Z130" t="s">
        <v>383</v>
      </c>
      <c r="AA130">
        <v>1</v>
      </c>
      <c r="AB130" t="s">
        <v>244</v>
      </c>
      <c r="AC130">
        <v>20150</v>
      </c>
      <c r="AH130" t="s">
        <v>677</v>
      </c>
      <c r="AI130" t="s">
        <v>153</v>
      </c>
      <c r="AJ130" s="7" t="s">
        <v>678</v>
      </c>
      <c r="AK130" s="4">
        <v>44837</v>
      </c>
      <c r="AL130" s="4">
        <v>44837</v>
      </c>
      <c r="AM130" s="4">
        <v>44837</v>
      </c>
      <c r="AN130" s="5">
        <v>8133.3275862068967</v>
      </c>
      <c r="AO130">
        <v>9434.66</v>
      </c>
      <c r="AP130" s="6">
        <v>1</v>
      </c>
      <c r="AQ130" s="6">
        <v>1</v>
      </c>
      <c r="AR130" t="s">
        <v>298</v>
      </c>
      <c r="AT130" t="s">
        <v>299</v>
      </c>
      <c r="AU130" t="s">
        <v>672</v>
      </c>
      <c r="AV130" s="3">
        <v>0</v>
      </c>
      <c r="BA130" t="s">
        <v>300</v>
      </c>
      <c r="BB130" t="s">
        <v>300</v>
      </c>
      <c r="BC130">
        <v>1</v>
      </c>
      <c r="BD130" t="s">
        <v>255</v>
      </c>
      <c r="BE130">
        <v>1</v>
      </c>
      <c r="BK130" t="s">
        <v>301</v>
      </c>
      <c r="BL130" s="4">
        <v>44835</v>
      </c>
      <c r="BM130" s="4">
        <v>44926</v>
      </c>
      <c r="BN130" t="s">
        <v>302</v>
      </c>
    </row>
    <row r="131" spans="1:66" ht="30" x14ac:dyDescent="0.25">
      <c r="A131">
        <v>2022</v>
      </c>
      <c r="B131" s="4">
        <v>44835</v>
      </c>
      <c r="C131" s="4">
        <v>44926</v>
      </c>
      <c r="D131" t="s">
        <v>149</v>
      </c>
      <c r="E131" t="s">
        <v>155</v>
      </c>
      <c r="F131" t="s">
        <v>156</v>
      </c>
      <c r="G131">
        <v>827</v>
      </c>
      <c r="H131" t="s">
        <v>288</v>
      </c>
      <c r="I131" s="12" t="s">
        <v>1573</v>
      </c>
      <c r="J131" t="s">
        <v>679</v>
      </c>
      <c r="K131">
        <v>827</v>
      </c>
      <c r="O131" t="s">
        <v>680</v>
      </c>
      <c r="P131" t="s">
        <v>681</v>
      </c>
      <c r="Q131" t="s">
        <v>164</v>
      </c>
      <c r="R131" t="s">
        <v>682</v>
      </c>
      <c r="S131">
        <v>21</v>
      </c>
      <c r="U131" t="s">
        <v>189</v>
      </c>
      <c r="V131" t="s">
        <v>683</v>
      </c>
      <c r="W131">
        <v>9</v>
      </c>
      <c r="X131" t="s">
        <v>684</v>
      </c>
      <c r="Y131">
        <v>9</v>
      </c>
      <c r="Z131" t="s">
        <v>684</v>
      </c>
      <c r="AA131">
        <v>9</v>
      </c>
      <c r="AB131" t="s">
        <v>222</v>
      </c>
      <c r="AC131">
        <v>10400</v>
      </c>
      <c r="AH131" t="s">
        <v>685</v>
      </c>
      <c r="AI131" t="s">
        <v>153</v>
      </c>
      <c r="AJ131" s="7">
        <v>6452</v>
      </c>
      <c r="AK131" s="4">
        <v>44844</v>
      </c>
      <c r="AL131" s="4">
        <v>44844</v>
      </c>
      <c r="AM131" s="4">
        <v>44844</v>
      </c>
      <c r="AN131" s="5">
        <v>8620.6896551724149</v>
      </c>
      <c r="AO131">
        <v>10000</v>
      </c>
      <c r="AP131" s="6">
        <v>1</v>
      </c>
      <c r="AQ131" s="6">
        <v>1</v>
      </c>
      <c r="AR131" t="s">
        <v>298</v>
      </c>
      <c r="AT131" t="s">
        <v>299</v>
      </c>
      <c r="AU131" t="s">
        <v>679</v>
      </c>
      <c r="AV131" s="3">
        <v>0</v>
      </c>
      <c r="BA131" t="s">
        <v>300</v>
      </c>
      <c r="BB131" t="s">
        <v>300</v>
      </c>
      <c r="BC131">
        <v>1</v>
      </c>
      <c r="BD131" t="s">
        <v>255</v>
      </c>
      <c r="BE131">
        <v>1</v>
      </c>
      <c r="BK131" t="s">
        <v>301</v>
      </c>
      <c r="BL131" s="4">
        <v>44835</v>
      </c>
      <c r="BM131" s="4">
        <v>44926</v>
      </c>
      <c r="BN131" t="s">
        <v>302</v>
      </c>
    </row>
    <row r="132" spans="1:66" ht="30" x14ac:dyDescent="0.25">
      <c r="A132">
        <v>2022</v>
      </c>
      <c r="B132" s="4">
        <v>44835</v>
      </c>
      <c r="C132" s="4">
        <v>44926</v>
      </c>
      <c r="D132" t="s">
        <v>149</v>
      </c>
      <c r="E132" t="s">
        <v>153</v>
      </c>
      <c r="F132" t="s">
        <v>156</v>
      </c>
      <c r="G132">
        <v>828</v>
      </c>
      <c r="H132" t="s">
        <v>288</v>
      </c>
      <c r="I132" s="12" t="s">
        <v>1574</v>
      </c>
      <c r="J132" t="s">
        <v>686</v>
      </c>
      <c r="K132">
        <v>828</v>
      </c>
      <c r="L132" t="s">
        <v>687</v>
      </c>
      <c r="M132" t="s">
        <v>688</v>
      </c>
      <c r="N132" t="s">
        <v>689</v>
      </c>
      <c r="P132" t="s">
        <v>690</v>
      </c>
      <c r="Q132" t="s">
        <v>164</v>
      </c>
      <c r="R132" t="s">
        <v>691</v>
      </c>
      <c r="S132" t="s">
        <v>692</v>
      </c>
      <c r="T132">
        <v>302</v>
      </c>
      <c r="U132" t="s">
        <v>189</v>
      </c>
      <c r="V132" t="s">
        <v>693</v>
      </c>
      <c r="W132">
        <v>9</v>
      </c>
      <c r="X132" t="s">
        <v>694</v>
      </c>
      <c r="Y132">
        <v>9</v>
      </c>
      <c r="Z132" t="s">
        <v>694</v>
      </c>
      <c r="AA132">
        <v>9</v>
      </c>
      <c r="AB132" t="s">
        <v>222</v>
      </c>
      <c r="AC132">
        <v>2430</v>
      </c>
      <c r="AH132" t="s">
        <v>695</v>
      </c>
      <c r="AI132" t="s">
        <v>153</v>
      </c>
      <c r="AJ132" s="7">
        <v>339</v>
      </c>
      <c r="AK132" s="4">
        <v>44840</v>
      </c>
      <c r="AL132" s="4">
        <v>44840</v>
      </c>
      <c r="AM132" s="4">
        <v>44840</v>
      </c>
      <c r="AN132" s="5">
        <v>17770.000000000004</v>
      </c>
      <c r="AO132">
        <v>20613.2</v>
      </c>
      <c r="AP132" s="6">
        <v>1</v>
      </c>
      <c r="AQ132" s="6">
        <v>1</v>
      </c>
      <c r="AR132" t="s">
        <v>298</v>
      </c>
      <c r="AT132" t="s">
        <v>299</v>
      </c>
      <c r="AU132" t="s">
        <v>686</v>
      </c>
      <c r="AV132" s="3">
        <v>0</v>
      </c>
      <c r="BA132" t="s">
        <v>300</v>
      </c>
      <c r="BB132" t="s">
        <v>300</v>
      </c>
      <c r="BC132">
        <v>1</v>
      </c>
      <c r="BD132" t="s">
        <v>255</v>
      </c>
      <c r="BE132">
        <v>1</v>
      </c>
      <c r="BK132" t="s">
        <v>301</v>
      </c>
      <c r="BL132" s="4">
        <v>44835</v>
      </c>
      <c r="BM132" s="4">
        <v>44926</v>
      </c>
      <c r="BN132" t="s">
        <v>302</v>
      </c>
    </row>
    <row r="133" spans="1:66" ht="30" x14ac:dyDescent="0.25">
      <c r="A133">
        <v>2022</v>
      </c>
      <c r="B133" s="4">
        <v>44835</v>
      </c>
      <c r="C133" s="4">
        <v>44926</v>
      </c>
      <c r="D133" t="s">
        <v>149</v>
      </c>
      <c r="E133" t="s">
        <v>153</v>
      </c>
      <c r="F133" t="s">
        <v>156</v>
      </c>
      <c r="G133">
        <v>829</v>
      </c>
      <c r="H133" t="s">
        <v>288</v>
      </c>
      <c r="I133" s="12" t="s">
        <v>1575</v>
      </c>
      <c r="J133" t="s">
        <v>480</v>
      </c>
      <c r="K133">
        <v>829</v>
      </c>
      <c r="L133" t="s">
        <v>635</v>
      </c>
      <c r="M133" t="s">
        <v>636</v>
      </c>
      <c r="N133" t="s">
        <v>471</v>
      </c>
      <c r="P133" t="s">
        <v>637</v>
      </c>
      <c r="Q133" t="s">
        <v>183</v>
      </c>
      <c r="R133" t="s">
        <v>638</v>
      </c>
      <c r="S133">
        <v>54</v>
      </c>
      <c r="T133" t="s">
        <v>639</v>
      </c>
      <c r="U133" t="s">
        <v>185</v>
      </c>
      <c r="V133" t="s">
        <v>640</v>
      </c>
      <c r="W133">
        <v>1</v>
      </c>
      <c r="X133" t="s">
        <v>383</v>
      </c>
      <c r="Y133">
        <v>1</v>
      </c>
      <c r="Z133" t="s">
        <v>383</v>
      </c>
      <c r="AA133">
        <v>1</v>
      </c>
      <c r="AB133" t="s">
        <v>244</v>
      </c>
      <c r="AC133">
        <v>20259</v>
      </c>
      <c r="AH133" t="s">
        <v>696</v>
      </c>
      <c r="AI133" t="s">
        <v>153</v>
      </c>
      <c r="AJ133" s="7">
        <v>1683</v>
      </c>
      <c r="AK133" s="4">
        <v>44866</v>
      </c>
      <c r="AL133" s="4">
        <v>44866</v>
      </c>
      <c r="AM133" s="4">
        <v>44866</v>
      </c>
      <c r="AN133" s="5">
        <v>520.00000000000011</v>
      </c>
      <c r="AO133">
        <v>603.20000000000005</v>
      </c>
      <c r="AP133" s="6">
        <v>1</v>
      </c>
      <c r="AQ133" s="6">
        <v>1</v>
      </c>
      <c r="AR133" t="s">
        <v>298</v>
      </c>
      <c r="AT133" t="s">
        <v>299</v>
      </c>
      <c r="AU133" t="s">
        <v>480</v>
      </c>
      <c r="AV133" s="3">
        <v>0</v>
      </c>
      <c r="BA133" t="s">
        <v>300</v>
      </c>
      <c r="BB133" t="s">
        <v>300</v>
      </c>
      <c r="BC133">
        <v>1</v>
      </c>
      <c r="BD133" t="s">
        <v>255</v>
      </c>
      <c r="BE133">
        <v>1</v>
      </c>
      <c r="BK133" t="s">
        <v>301</v>
      </c>
      <c r="BL133" s="4">
        <v>44835</v>
      </c>
      <c r="BM133" s="4">
        <v>44926</v>
      </c>
      <c r="BN133" t="s">
        <v>302</v>
      </c>
    </row>
    <row r="134" spans="1:66" ht="30" x14ac:dyDescent="0.25">
      <c r="A134">
        <v>2022</v>
      </c>
      <c r="B134" s="4">
        <v>44835</v>
      </c>
      <c r="C134" s="4">
        <v>44926</v>
      </c>
      <c r="D134" t="s">
        <v>149</v>
      </c>
      <c r="E134" t="s">
        <v>155</v>
      </c>
      <c r="F134" t="s">
        <v>156</v>
      </c>
      <c r="G134">
        <v>833</v>
      </c>
      <c r="H134" t="s">
        <v>288</v>
      </c>
      <c r="I134" s="12" t="s">
        <v>1576</v>
      </c>
      <c r="J134" t="s">
        <v>697</v>
      </c>
      <c r="K134">
        <v>833</v>
      </c>
      <c r="O134" t="s">
        <v>698</v>
      </c>
      <c r="P134" t="s">
        <v>699</v>
      </c>
      <c r="Q134" t="s">
        <v>164</v>
      </c>
      <c r="R134" t="s">
        <v>700</v>
      </c>
      <c r="S134">
        <v>1694</v>
      </c>
      <c r="U134" t="s">
        <v>189</v>
      </c>
      <c r="V134" t="s">
        <v>701</v>
      </c>
      <c r="W134">
        <v>14</v>
      </c>
      <c r="X134" t="s">
        <v>702</v>
      </c>
      <c r="Y134">
        <v>14</v>
      </c>
      <c r="Z134" t="s">
        <v>702</v>
      </c>
      <c r="AA134">
        <v>14</v>
      </c>
      <c r="AB134" t="s">
        <v>241</v>
      </c>
      <c r="AC134">
        <v>44900</v>
      </c>
      <c r="AH134" t="s">
        <v>384</v>
      </c>
      <c r="AI134" t="s">
        <v>153</v>
      </c>
      <c r="AJ134" s="7">
        <v>4961</v>
      </c>
      <c r="AK134" s="4">
        <v>44876</v>
      </c>
      <c r="AL134" s="4">
        <v>44876</v>
      </c>
      <c r="AM134" s="4">
        <v>44876</v>
      </c>
      <c r="AN134" s="5">
        <v>275040.00000000006</v>
      </c>
      <c r="AO134">
        <v>319046.40000000002</v>
      </c>
      <c r="AP134" s="6">
        <v>1</v>
      </c>
      <c r="AQ134" s="6">
        <v>1</v>
      </c>
      <c r="AR134" t="s">
        <v>298</v>
      </c>
      <c r="AT134" t="s">
        <v>299</v>
      </c>
      <c r="AU134" t="s">
        <v>697</v>
      </c>
      <c r="AV134" s="3">
        <v>0</v>
      </c>
      <c r="BA134" t="s">
        <v>300</v>
      </c>
      <c r="BB134" t="s">
        <v>300</v>
      </c>
      <c r="BC134">
        <v>1</v>
      </c>
      <c r="BD134" t="s">
        <v>255</v>
      </c>
      <c r="BE134">
        <v>1</v>
      </c>
      <c r="BK134" t="s">
        <v>301</v>
      </c>
      <c r="BL134" s="4">
        <v>44835</v>
      </c>
      <c r="BM134" s="4">
        <v>44926</v>
      </c>
      <c r="BN134" t="s">
        <v>302</v>
      </c>
    </row>
    <row r="135" spans="1:66" ht="30" x14ac:dyDescent="0.25">
      <c r="A135">
        <v>2022</v>
      </c>
      <c r="B135" s="4">
        <v>44835</v>
      </c>
      <c r="C135" s="4">
        <v>44926</v>
      </c>
      <c r="D135" t="s">
        <v>149</v>
      </c>
      <c r="E135" t="s">
        <v>153</v>
      </c>
      <c r="F135" t="s">
        <v>156</v>
      </c>
      <c r="G135">
        <v>834</v>
      </c>
      <c r="H135" t="s">
        <v>288</v>
      </c>
      <c r="I135" s="12" t="s">
        <v>1577</v>
      </c>
      <c r="J135" t="s">
        <v>427</v>
      </c>
      <c r="K135">
        <v>834</v>
      </c>
      <c r="O135" t="s">
        <v>703</v>
      </c>
      <c r="P135" t="s">
        <v>704</v>
      </c>
      <c r="Q135" t="s">
        <v>183</v>
      </c>
      <c r="R135" t="s">
        <v>705</v>
      </c>
      <c r="S135">
        <v>606</v>
      </c>
      <c r="U135" t="s">
        <v>198</v>
      </c>
      <c r="V135" t="s">
        <v>706</v>
      </c>
      <c r="W135">
        <v>1</v>
      </c>
      <c r="X135" t="s">
        <v>383</v>
      </c>
      <c r="Y135">
        <v>1</v>
      </c>
      <c r="Z135" t="s">
        <v>383</v>
      </c>
      <c r="AA135">
        <v>1</v>
      </c>
      <c r="AB135" t="s">
        <v>244</v>
      </c>
      <c r="AC135">
        <v>20196</v>
      </c>
      <c r="AH135" t="s">
        <v>707</v>
      </c>
      <c r="AI135" t="s">
        <v>153</v>
      </c>
      <c r="AJ135" s="7">
        <v>5869</v>
      </c>
      <c r="AK135" s="4">
        <v>44839</v>
      </c>
      <c r="AL135" s="4">
        <v>44839</v>
      </c>
      <c r="AM135" s="4">
        <v>44839</v>
      </c>
      <c r="AN135" s="5">
        <v>12068.96551724138</v>
      </c>
      <c r="AO135">
        <v>14000</v>
      </c>
      <c r="AP135" s="6">
        <v>1</v>
      </c>
      <c r="AQ135" s="6">
        <v>1</v>
      </c>
      <c r="AR135" t="s">
        <v>298</v>
      </c>
      <c r="AT135" t="s">
        <v>299</v>
      </c>
      <c r="AU135" t="s">
        <v>427</v>
      </c>
      <c r="AV135" s="3">
        <v>0</v>
      </c>
      <c r="BA135" t="s">
        <v>300</v>
      </c>
      <c r="BB135" t="s">
        <v>300</v>
      </c>
      <c r="BC135">
        <v>1</v>
      </c>
      <c r="BD135" t="s">
        <v>255</v>
      </c>
      <c r="BE135">
        <v>1</v>
      </c>
      <c r="BK135" t="s">
        <v>301</v>
      </c>
      <c r="BL135" s="4">
        <v>44835</v>
      </c>
      <c r="BM135" s="4">
        <v>44926</v>
      </c>
      <c r="BN135" t="s">
        <v>302</v>
      </c>
    </row>
    <row r="136" spans="1:66" ht="30" x14ac:dyDescent="0.25">
      <c r="A136">
        <v>2022</v>
      </c>
      <c r="B136" s="4">
        <v>44835</v>
      </c>
      <c r="C136" s="4">
        <v>44926</v>
      </c>
      <c r="D136" t="s">
        <v>149</v>
      </c>
      <c r="E136" t="s">
        <v>153</v>
      </c>
      <c r="F136" t="s">
        <v>156</v>
      </c>
      <c r="G136">
        <v>835</v>
      </c>
      <c r="H136" t="s">
        <v>288</v>
      </c>
      <c r="I136" s="12" t="s">
        <v>1578</v>
      </c>
      <c r="J136" t="s">
        <v>708</v>
      </c>
      <c r="K136">
        <v>835</v>
      </c>
      <c r="L136" t="s">
        <v>709</v>
      </c>
      <c r="M136" t="s">
        <v>710</v>
      </c>
      <c r="N136" t="s">
        <v>575</v>
      </c>
      <c r="P136" t="s">
        <v>711</v>
      </c>
      <c r="Q136" t="s">
        <v>183</v>
      </c>
      <c r="R136" t="s">
        <v>712</v>
      </c>
      <c r="S136">
        <v>1130</v>
      </c>
      <c r="U136" t="s">
        <v>198</v>
      </c>
      <c r="V136" t="s">
        <v>713</v>
      </c>
      <c r="W136">
        <v>1</v>
      </c>
      <c r="X136" t="s">
        <v>296</v>
      </c>
      <c r="Y136">
        <v>1</v>
      </c>
      <c r="Z136" t="s">
        <v>296</v>
      </c>
      <c r="AA136">
        <v>1</v>
      </c>
      <c r="AB136" t="s">
        <v>244</v>
      </c>
      <c r="AC136">
        <v>20270</v>
      </c>
      <c r="AH136" t="s">
        <v>707</v>
      </c>
      <c r="AI136" t="s">
        <v>153</v>
      </c>
      <c r="AJ136" s="7">
        <v>7528</v>
      </c>
      <c r="AK136" s="4">
        <v>44839</v>
      </c>
      <c r="AL136" s="4">
        <v>44839</v>
      </c>
      <c r="AM136" s="4">
        <v>44839</v>
      </c>
      <c r="AN136" s="5">
        <v>5476.8965517241386</v>
      </c>
      <c r="AO136">
        <v>6353.2</v>
      </c>
      <c r="AP136" s="6">
        <v>1</v>
      </c>
      <c r="AQ136" s="6">
        <v>1</v>
      </c>
      <c r="AR136" t="s">
        <v>298</v>
      </c>
      <c r="AT136" t="s">
        <v>299</v>
      </c>
      <c r="AU136" t="s">
        <v>708</v>
      </c>
      <c r="AV136" s="3">
        <v>0</v>
      </c>
      <c r="BA136" t="s">
        <v>300</v>
      </c>
      <c r="BB136" t="s">
        <v>300</v>
      </c>
      <c r="BC136">
        <v>1</v>
      </c>
      <c r="BD136" t="s">
        <v>255</v>
      </c>
      <c r="BE136">
        <v>1</v>
      </c>
      <c r="BK136" t="s">
        <v>301</v>
      </c>
      <c r="BL136" s="4">
        <v>44835</v>
      </c>
      <c r="BM136" s="4">
        <v>44926</v>
      </c>
      <c r="BN136" t="s">
        <v>302</v>
      </c>
    </row>
    <row r="137" spans="1:66" ht="30" x14ac:dyDescent="0.25">
      <c r="A137">
        <v>2022</v>
      </c>
      <c r="B137" s="4">
        <v>44835</v>
      </c>
      <c r="C137" s="4">
        <v>44926</v>
      </c>
      <c r="D137" t="s">
        <v>149</v>
      </c>
      <c r="E137" t="s">
        <v>155</v>
      </c>
      <c r="F137" t="s">
        <v>156</v>
      </c>
      <c r="G137">
        <v>837</v>
      </c>
      <c r="H137" t="s">
        <v>288</v>
      </c>
      <c r="I137" s="12" t="s">
        <v>1579</v>
      </c>
      <c r="J137" t="s">
        <v>708</v>
      </c>
      <c r="K137">
        <v>837</v>
      </c>
      <c r="L137" t="s">
        <v>714</v>
      </c>
      <c r="M137" t="s">
        <v>715</v>
      </c>
      <c r="N137" t="s">
        <v>716</v>
      </c>
      <c r="P137" t="s">
        <v>717</v>
      </c>
      <c r="Q137" t="s">
        <v>183</v>
      </c>
      <c r="R137" t="s">
        <v>718</v>
      </c>
      <c r="S137">
        <v>606</v>
      </c>
      <c r="U137" t="s">
        <v>198</v>
      </c>
      <c r="V137" t="s">
        <v>719</v>
      </c>
      <c r="W137">
        <v>1</v>
      </c>
      <c r="X137" t="s">
        <v>383</v>
      </c>
      <c r="Y137">
        <v>1</v>
      </c>
      <c r="Z137" t="s">
        <v>383</v>
      </c>
      <c r="AA137">
        <v>1</v>
      </c>
      <c r="AB137" t="s">
        <v>244</v>
      </c>
      <c r="AC137">
        <v>20169</v>
      </c>
      <c r="AH137" t="s">
        <v>297</v>
      </c>
      <c r="AI137" t="s">
        <v>153</v>
      </c>
      <c r="AJ137" s="7">
        <v>1872</v>
      </c>
      <c r="AK137" s="4">
        <v>44812</v>
      </c>
      <c r="AL137" s="4">
        <v>44812</v>
      </c>
      <c r="AM137" s="4">
        <v>44812</v>
      </c>
      <c r="AN137" s="5">
        <v>2868.75</v>
      </c>
      <c r="AO137">
        <v>3327.75</v>
      </c>
      <c r="AP137" s="6">
        <v>1</v>
      </c>
      <c r="AQ137" s="6">
        <v>1</v>
      </c>
      <c r="AR137" t="s">
        <v>298</v>
      </c>
      <c r="AT137" t="s">
        <v>299</v>
      </c>
      <c r="AU137" t="s">
        <v>708</v>
      </c>
      <c r="AV137" s="3">
        <v>0</v>
      </c>
      <c r="BA137" t="s">
        <v>300</v>
      </c>
      <c r="BB137" t="s">
        <v>300</v>
      </c>
      <c r="BC137">
        <v>1</v>
      </c>
      <c r="BD137" t="s">
        <v>255</v>
      </c>
      <c r="BE137">
        <v>1</v>
      </c>
      <c r="BK137" t="s">
        <v>301</v>
      </c>
      <c r="BL137" s="4">
        <v>44835</v>
      </c>
      <c r="BM137" s="4">
        <v>44926</v>
      </c>
      <c r="BN137" t="s">
        <v>302</v>
      </c>
    </row>
    <row r="138" spans="1:66" ht="30" x14ac:dyDescent="0.25">
      <c r="A138">
        <v>2022</v>
      </c>
      <c r="B138" s="4">
        <v>44835</v>
      </c>
      <c r="C138" s="4">
        <v>44926</v>
      </c>
      <c r="D138" t="s">
        <v>149</v>
      </c>
      <c r="E138" t="s">
        <v>155</v>
      </c>
      <c r="F138" t="s">
        <v>156</v>
      </c>
      <c r="G138">
        <v>838</v>
      </c>
      <c r="H138" t="s">
        <v>288</v>
      </c>
      <c r="I138" s="12" t="s">
        <v>1580</v>
      </c>
      <c r="J138" t="s">
        <v>708</v>
      </c>
      <c r="K138">
        <v>838</v>
      </c>
      <c r="O138" t="s">
        <v>720</v>
      </c>
      <c r="P138" t="s">
        <v>721</v>
      </c>
      <c r="Q138" t="s">
        <v>164</v>
      </c>
      <c r="R138" t="s">
        <v>544</v>
      </c>
      <c r="S138">
        <v>1215</v>
      </c>
      <c r="U138" t="s">
        <v>189</v>
      </c>
      <c r="V138" t="s">
        <v>501</v>
      </c>
      <c r="W138">
        <v>1</v>
      </c>
      <c r="X138" t="s">
        <v>383</v>
      </c>
      <c r="Y138">
        <v>1</v>
      </c>
      <c r="Z138" t="s">
        <v>383</v>
      </c>
      <c r="AA138">
        <v>1</v>
      </c>
      <c r="AB138" t="s">
        <v>244</v>
      </c>
      <c r="AC138">
        <v>20270</v>
      </c>
      <c r="AH138" t="s">
        <v>722</v>
      </c>
      <c r="AI138" t="s">
        <v>153</v>
      </c>
      <c r="AJ138" s="7">
        <v>90850</v>
      </c>
      <c r="AK138" s="4">
        <v>44812</v>
      </c>
      <c r="AL138" s="4">
        <v>44812</v>
      </c>
      <c r="AM138" s="4">
        <v>44812</v>
      </c>
      <c r="AN138" s="5">
        <v>3951.6982758620693</v>
      </c>
      <c r="AO138">
        <v>4583.97</v>
      </c>
      <c r="AP138" s="6">
        <v>1</v>
      </c>
      <c r="AQ138" s="6">
        <v>1</v>
      </c>
      <c r="AR138" t="s">
        <v>298</v>
      </c>
      <c r="AT138" t="s">
        <v>299</v>
      </c>
      <c r="AU138" t="s">
        <v>708</v>
      </c>
      <c r="AV138" s="3">
        <v>0</v>
      </c>
      <c r="BA138" t="s">
        <v>300</v>
      </c>
      <c r="BB138" t="s">
        <v>300</v>
      </c>
      <c r="BC138">
        <v>1</v>
      </c>
      <c r="BD138" t="s">
        <v>255</v>
      </c>
      <c r="BE138">
        <v>1</v>
      </c>
      <c r="BK138" t="s">
        <v>301</v>
      </c>
      <c r="BL138" s="4">
        <v>44835</v>
      </c>
      <c r="BM138" s="4">
        <v>44926</v>
      </c>
      <c r="BN138" t="s">
        <v>302</v>
      </c>
    </row>
    <row r="139" spans="1:66" ht="30" x14ac:dyDescent="0.25">
      <c r="A139">
        <v>2022</v>
      </c>
      <c r="B139" s="4">
        <v>44835</v>
      </c>
      <c r="C139" s="4">
        <v>44926</v>
      </c>
      <c r="D139" t="s">
        <v>149</v>
      </c>
      <c r="E139" t="s">
        <v>153</v>
      </c>
      <c r="F139" t="s">
        <v>156</v>
      </c>
      <c r="G139">
        <v>839</v>
      </c>
      <c r="H139" t="s">
        <v>288</v>
      </c>
      <c r="I139" s="12" t="s">
        <v>1581</v>
      </c>
      <c r="J139" t="s">
        <v>723</v>
      </c>
      <c r="K139">
        <v>839</v>
      </c>
      <c r="O139" t="s">
        <v>724</v>
      </c>
      <c r="P139" t="s">
        <v>725</v>
      </c>
      <c r="Q139" t="s">
        <v>164</v>
      </c>
      <c r="R139" t="s">
        <v>726</v>
      </c>
      <c r="S139">
        <v>813</v>
      </c>
      <c r="U139" t="s">
        <v>189</v>
      </c>
      <c r="V139" t="s">
        <v>727</v>
      </c>
      <c r="W139">
        <v>19</v>
      </c>
      <c r="X139" t="s">
        <v>447</v>
      </c>
      <c r="Y139">
        <v>19</v>
      </c>
      <c r="Z139" t="s">
        <v>447</v>
      </c>
      <c r="AA139">
        <v>19</v>
      </c>
      <c r="AB139" t="s">
        <v>250</v>
      </c>
      <c r="AC139">
        <v>64640</v>
      </c>
      <c r="AH139" t="s">
        <v>297</v>
      </c>
      <c r="AI139" t="s">
        <v>153</v>
      </c>
      <c r="AJ139" s="7">
        <v>5404090991</v>
      </c>
      <c r="AK139" s="4">
        <v>44819</v>
      </c>
      <c r="AL139" s="4">
        <v>44819</v>
      </c>
      <c r="AM139" s="4">
        <v>44819</v>
      </c>
      <c r="AN139" s="5">
        <v>2225</v>
      </c>
      <c r="AO139">
        <v>2581</v>
      </c>
      <c r="AP139" s="6">
        <v>1</v>
      </c>
      <c r="AQ139" s="6">
        <v>1</v>
      </c>
      <c r="AR139" t="s">
        <v>298</v>
      </c>
      <c r="AT139" t="s">
        <v>299</v>
      </c>
      <c r="AU139" t="s">
        <v>723</v>
      </c>
      <c r="AV139" s="3">
        <v>0</v>
      </c>
      <c r="BA139" t="s">
        <v>300</v>
      </c>
      <c r="BB139" t="s">
        <v>300</v>
      </c>
      <c r="BC139">
        <v>1</v>
      </c>
      <c r="BD139" t="s">
        <v>255</v>
      </c>
      <c r="BE139">
        <v>1</v>
      </c>
      <c r="BK139" t="s">
        <v>301</v>
      </c>
      <c r="BL139" s="4">
        <v>44835</v>
      </c>
      <c r="BM139" s="4">
        <v>44926</v>
      </c>
      <c r="BN139" t="s">
        <v>302</v>
      </c>
    </row>
    <row r="140" spans="1:66" ht="30" x14ac:dyDescent="0.25">
      <c r="A140">
        <v>2022</v>
      </c>
      <c r="B140" s="4">
        <v>44835</v>
      </c>
      <c r="C140" s="4">
        <v>44926</v>
      </c>
      <c r="D140" t="s">
        <v>149</v>
      </c>
      <c r="E140" t="s">
        <v>155</v>
      </c>
      <c r="F140" t="s">
        <v>156</v>
      </c>
      <c r="G140">
        <v>840</v>
      </c>
      <c r="H140" t="s">
        <v>288</v>
      </c>
      <c r="I140" s="12" t="s">
        <v>1582</v>
      </c>
      <c r="J140" t="s">
        <v>463</v>
      </c>
      <c r="K140">
        <v>840</v>
      </c>
      <c r="O140" t="s">
        <v>464</v>
      </c>
      <c r="P140" t="s">
        <v>465</v>
      </c>
      <c r="Q140" t="s">
        <v>164</v>
      </c>
      <c r="R140" t="s">
        <v>466</v>
      </c>
      <c r="S140">
        <v>507</v>
      </c>
      <c r="U140" t="s">
        <v>189</v>
      </c>
      <c r="V140" t="s">
        <v>467</v>
      </c>
      <c r="W140">
        <v>1</v>
      </c>
      <c r="X140" t="s">
        <v>296</v>
      </c>
      <c r="Y140">
        <v>1</v>
      </c>
      <c r="Z140" t="s">
        <v>296</v>
      </c>
      <c r="AA140">
        <v>1</v>
      </c>
      <c r="AB140" t="s">
        <v>244</v>
      </c>
      <c r="AC140">
        <v>20230</v>
      </c>
      <c r="AH140" t="s">
        <v>728</v>
      </c>
      <c r="AI140" t="s">
        <v>153</v>
      </c>
      <c r="AJ140" s="7">
        <v>21490</v>
      </c>
      <c r="AK140" s="4">
        <v>44860</v>
      </c>
      <c r="AL140" s="4">
        <v>44860</v>
      </c>
      <c r="AM140" s="4">
        <v>44860</v>
      </c>
      <c r="AN140" s="5">
        <v>9740</v>
      </c>
      <c r="AO140">
        <v>11298.4</v>
      </c>
      <c r="AP140" s="6">
        <v>1</v>
      </c>
      <c r="AQ140" s="6">
        <v>1</v>
      </c>
      <c r="AR140" t="s">
        <v>298</v>
      </c>
      <c r="AT140" t="s">
        <v>299</v>
      </c>
      <c r="AU140" t="s">
        <v>463</v>
      </c>
      <c r="AV140" s="3">
        <v>0</v>
      </c>
      <c r="BA140" t="s">
        <v>300</v>
      </c>
      <c r="BB140" t="s">
        <v>300</v>
      </c>
      <c r="BC140">
        <v>1</v>
      </c>
      <c r="BD140" t="s">
        <v>255</v>
      </c>
      <c r="BE140">
        <v>1</v>
      </c>
      <c r="BK140" t="s">
        <v>301</v>
      </c>
      <c r="BL140" s="4">
        <v>44835</v>
      </c>
      <c r="BM140" s="4">
        <v>44926</v>
      </c>
      <c r="BN140" t="s">
        <v>302</v>
      </c>
    </row>
    <row r="141" spans="1:66" ht="30" x14ac:dyDescent="0.25">
      <c r="A141">
        <v>2022</v>
      </c>
      <c r="B141" s="4">
        <v>44835</v>
      </c>
      <c r="C141" s="4">
        <v>44926</v>
      </c>
      <c r="D141" t="s">
        <v>149</v>
      </c>
      <c r="E141" t="s">
        <v>153</v>
      </c>
      <c r="F141" t="s">
        <v>156</v>
      </c>
      <c r="G141">
        <v>842</v>
      </c>
      <c r="H141" t="s">
        <v>288</v>
      </c>
      <c r="I141" s="12" t="s">
        <v>1857</v>
      </c>
      <c r="J141" t="s">
        <v>425</v>
      </c>
      <c r="K141">
        <v>842</v>
      </c>
      <c r="O141" t="s">
        <v>729</v>
      </c>
      <c r="P141" t="s">
        <v>730</v>
      </c>
      <c r="Q141" t="s">
        <v>183</v>
      </c>
      <c r="R141" t="s">
        <v>731</v>
      </c>
      <c r="S141">
        <v>312</v>
      </c>
      <c r="U141" t="s">
        <v>189</v>
      </c>
      <c r="V141" t="s">
        <v>382</v>
      </c>
      <c r="W141">
        <v>1</v>
      </c>
      <c r="X141" t="s">
        <v>383</v>
      </c>
      <c r="Y141">
        <v>1</v>
      </c>
      <c r="Z141" t="s">
        <v>383</v>
      </c>
      <c r="AA141">
        <v>1</v>
      </c>
      <c r="AB141" t="s">
        <v>244</v>
      </c>
      <c r="AC141">
        <v>20000</v>
      </c>
      <c r="AH141" t="s">
        <v>732</v>
      </c>
      <c r="AI141" t="s">
        <v>153</v>
      </c>
      <c r="AJ141" s="7">
        <v>1924</v>
      </c>
      <c r="AK141" s="4">
        <v>44851</v>
      </c>
      <c r="AL141" s="4">
        <v>44851</v>
      </c>
      <c r="AM141" s="4">
        <v>44851</v>
      </c>
      <c r="AN141" s="5">
        <v>5283</v>
      </c>
      <c r="AO141">
        <v>6128.28</v>
      </c>
      <c r="AP141" s="6">
        <v>1</v>
      </c>
      <c r="AQ141" s="6">
        <v>1</v>
      </c>
      <c r="AR141" t="s">
        <v>298</v>
      </c>
      <c r="AT141" t="s">
        <v>299</v>
      </c>
      <c r="AU141" t="s">
        <v>425</v>
      </c>
      <c r="AV141" s="3">
        <v>0</v>
      </c>
      <c r="BA141" t="s">
        <v>300</v>
      </c>
      <c r="BB141" t="s">
        <v>300</v>
      </c>
      <c r="BC141">
        <v>1</v>
      </c>
      <c r="BD141" t="s">
        <v>255</v>
      </c>
      <c r="BE141">
        <v>1</v>
      </c>
      <c r="BK141" t="s">
        <v>301</v>
      </c>
      <c r="BL141" s="4">
        <v>44835</v>
      </c>
      <c r="BM141" s="4">
        <v>44926</v>
      </c>
      <c r="BN141" t="s">
        <v>302</v>
      </c>
    </row>
    <row r="142" spans="1:66" ht="30" x14ac:dyDescent="0.25">
      <c r="A142">
        <v>2022</v>
      </c>
      <c r="B142" s="4">
        <v>44835</v>
      </c>
      <c r="C142" s="4">
        <v>44926</v>
      </c>
      <c r="D142" t="s">
        <v>149</v>
      </c>
      <c r="E142" t="s">
        <v>153</v>
      </c>
      <c r="F142" t="s">
        <v>156</v>
      </c>
      <c r="G142">
        <v>843</v>
      </c>
      <c r="H142" t="s">
        <v>288</v>
      </c>
      <c r="I142" s="12" t="s">
        <v>1583</v>
      </c>
      <c r="J142" t="s">
        <v>425</v>
      </c>
      <c r="K142">
        <v>843</v>
      </c>
      <c r="O142" t="s">
        <v>729</v>
      </c>
      <c r="P142" t="s">
        <v>730</v>
      </c>
      <c r="Q142" t="s">
        <v>183</v>
      </c>
      <c r="R142" t="s">
        <v>731</v>
      </c>
      <c r="S142">
        <v>312</v>
      </c>
      <c r="U142" t="s">
        <v>189</v>
      </c>
      <c r="V142" t="s">
        <v>382</v>
      </c>
      <c r="W142">
        <v>1</v>
      </c>
      <c r="X142" t="s">
        <v>383</v>
      </c>
      <c r="Y142">
        <v>1</v>
      </c>
      <c r="Z142" t="s">
        <v>383</v>
      </c>
      <c r="AA142">
        <v>1</v>
      </c>
      <c r="AB142" t="s">
        <v>244</v>
      </c>
      <c r="AC142">
        <v>20000</v>
      </c>
      <c r="AH142" t="s">
        <v>733</v>
      </c>
      <c r="AI142" t="s">
        <v>153</v>
      </c>
      <c r="AJ142" s="7">
        <v>1922</v>
      </c>
      <c r="AK142" s="4">
        <v>44851</v>
      </c>
      <c r="AL142" s="4">
        <v>44851</v>
      </c>
      <c r="AM142" s="4">
        <v>44851</v>
      </c>
      <c r="AN142" s="5">
        <v>4290</v>
      </c>
      <c r="AO142">
        <v>4976.3999999999996</v>
      </c>
      <c r="AP142" s="6">
        <v>1</v>
      </c>
      <c r="AQ142" s="6">
        <v>1</v>
      </c>
      <c r="AR142" t="s">
        <v>298</v>
      </c>
      <c r="AT142" t="s">
        <v>299</v>
      </c>
      <c r="AU142" t="s">
        <v>425</v>
      </c>
      <c r="AV142" s="3">
        <v>0</v>
      </c>
      <c r="BA142" t="s">
        <v>300</v>
      </c>
      <c r="BB142" t="s">
        <v>300</v>
      </c>
      <c r="BC142">
        <v>1</v>
      </c>
      <c r="BD142" t="s">
        <v>255</v>
      </c>
      <c r="BE142">
        <v>1</v>
      </c>
      <c r="BK142" t="s">
        <v>301</v>
      </c>
      <c r="BL142" s="4">
        <v>44835</v>
      </c>
      <c r="BM142" s="4">
        <v>44926</v>
      </c>
      <c r="BN142" t="s">
        <v>302</v>
      </c>
    </row>
    <row r="143" spans="1:66" s="13" customFormat="1" ht="30" x14ac:dyDescent="0.25">
      <c r="A143" s="13">
        <v>2022</v>
      </c>
      <c r="B143" s="4">
        <v>44835</v>
      </c>
      <c r="C143" s="4">
        <v>44926</v>
      </c>
      <c r="D143" s="13" t="s">
        <v>149</v>
      </c>
      <c r="E143" s="13" t="s">
        <v>155</v>
      </c>
      <c r="F143" s="13" t="s">
        <v>156</v>
      </c>
      <c r="G143" s="13">
        <v>846</v>
      </c>
      <c r="H143" s="13" t="s">
        <v>288</v>
      </c>
      <c r="I143" s="12" t="s">
        <v>1584</v>
      </c>
      <c r="J143" s="13" t="s">
        <v>734</v>
      </c>
      <c r="K143" s="13">
        <v>846</v>
      </c>
      <c r="O143" s="13" t="s">
        <v>387</v>
      </c>
      <c r="P143" s="13" t="s">
        <v>388</v>
      </c>
      <c r="Q143" s="13" t="s">
        <v>183</v>
      </c>
      <c r="R143" s="13" t="s">
        <v>389</v>
      </c>
      <c r="S143" s="13">
        <v>106</v>
      </c>
      <c r="U143" s="13" t="s">
        <v>198</v>
      </c>
      <c r="V143" s="13" t="s">
        <v>553</v>
      </c>
      <c r="W143" s="13">
        <v>1</v>
      </c>
      <c r="X143" s="13" t="s">
        <v>296</v>
      </c>
      <c r="Y143" s="13">
        <v>1</v>
      </c>
      <c r="Z143" s="13" t="s">
        <v>296</v>
      </c>
      <c r="AA143" s="13">
        <v>1</v>
      </c>
      <c r="AB143" s="13" t="s">
        <v>244</v>
      </c>
      <c r="AC143" s="13">
        <v>20218</v>
      </c>
      <c r="AH143" s="13" t="s">
        <v>533</v>
      </c>
      <c r="AI143" s="13" t="s">
        <v>153</v>
      </c>
      <c r="AJ143" s="7">
        <v>5540</v>
      </c>
      <c r="AK143" s="4">
        <v>44879</v>
      </c>
      <c r="AL143" s="4">
        <v>44879</v>
      </c>
      <c r="AM143" s="4">
        <v>44879</v>
      </c>
      <c r="AN143" s="5">
        <v>28335</v>
      </c>
      <c r="AO143" s="13">
        <v>32868.6</v>
      </c>
      <c r="AP143" s="6">
        <v>1</v>
      </c>
      <c r="AQ143" s="6">
        <v>1</v>
      </c>
      <c r="AR143" s="13" t="s">
        <v>298</v>
      </c>
      <c r="AT143" s="13" t="s">
        <v>299</v>
      </c>
      <c r="AU143" s="13" t="s">
        <v>734</v>
      </c>
      <c r="AV143" s="13">
        <v>0</v>
      </c>
      <c r="BA143" s="13" t="s">
        <v>300</v>
      </c>
      <c r="BB143" s="13" t="s">
        <v>300</v>
      </c>
      <c r="BC143" s="13">
        <v>1</v>
      </c>
      <c r="BD143" s="13" t="s">
        <v>255</v>
      </c>
      <c r="BE143" s="13">
        <v>1</v>
      </c>
      <c r="BK143" s="13" t="s">
        <v>301</v>
      </c>
      <c r="BL143" s="4">
        <v>44835</v>
      </c>
      <c r="BM143" s="4">
        <v>44926</v>
      </c>
      <c r="BN143" s="13" t="s">
        <v>302</v>
      </c>
    </row>
    <row r="144" spans="1:66" s="13" customFormat="1" ht="30" x14ac:dyDescent="0.25">
      <c r="A144" s="13">
        <v>2022</v>
      </c>
      <c r="B144" s="4">
        <v>44835</v>
      </c>
      <c r="C144" s="4">
        <v>44926</v>
      </c>
      <c r="D144" s="13" t="s">
        <v>149</v>
      </c>
      <c r="E144" s="13" t="s">
        <v>155</v>
      </c>
      <c r="F144" s="13" t="s">
        <v>156</v>
      </c>
      <c r="G144" s="13">
        <v>847</v>
      </c>
      <c r="H144" s="13" t="s">
        <v>288</v>
      </c>
      <c r="I144" s="12" t="s">
        <v>1585</v>
      </c>
      <c r="J144" s="13" t="s">
        <v>735</v>
      </c>
      <c r="K144" s="13">
        <v>847</v>
      </c>
      <c r="O144" s="13" t="s">
        <v>736</v>
      </c>
      <c r="P144" s="13" t="s">
        <v>737</v>
      </c>
      <c r="Q144" s="13" t="s">
        <v>164</v>
      </c>
      <c r="R144" s="13" t="s">
        <v>738</v>
      </c>
      <c r="S144" s="13">
        <v>98</v>
      </c>
      <c r="U144" s="13" t="s">
        <v>189</v>
      </c>
      <c r="V144" s="13" t="s">
        <v>739</v>
      </c>
      <c r="W144" s="13">
        <v>1</v>
      </c>
      <c r="X144" s="13" t="s">
        <v>383</v>
      </c>
      <c r="Y144" s="13">
        <v>1</v>
      </c>
      <c r="Z144" s="13" t="s">
        <v>383</v>
      </c>
      <c r="AA144" s="13">
        <v>1</v>
      </c>
      <c r="AB144" s="13" t="s">
        <v>244</v>
      </c>
      <c r="AC144" s="13">
        <v>20140</v>
      </c>
      <c r="AH144" s="13" t="s">
        <v>297</v>
      </c>
      <c r="AI144" s="13" t="s">
        <v>153</v>
      </c>
      <c r="AJ144" s="7">
        <v>3237</v>
      </c>
      <c r="AK144" s="4">
        <v>44760</v>
      </c>
      <c r="AL144" s="4">
        <v>44760</v>
      </c>
      <c r="AM144" s="4">
        <v>44760</v>
      </c>
      <c r="AN144" s="5">
        <v>45424.137931034486</v>
      </c>
      <c r="AO144" s="13">
        <v>52692</v>
      </c>
      <c r="AP144" s="6">
        <v>1</v>
      </c>
      <c r="AQ144" s="6">
        <v>1</v>
      </c>
      <c r="AR144" s="13" t="s">
        <v>298</v>
      </c>
      <c r="AT144" s="13" t="s">
        <v>299</v>
      </c>
      <c r="AU144" s="13" t="s">
        <v>735</v>
      </c>
      <c r="AV144" s="13">
        <v>0</v>
      </c>
      <c r="BA144" s="13" t="s">
        <v>300</v>
      </c>
      <c r="BB144" s="13" t="s">
        <v>300</v>
      </c>
      <c r="BC144" s="13">
        <v>1</v>
      </c>
      <c r="BD144" s="13" t="s">
        <v>255</v>
      </c>
      <c r="BE144" s="13">
        <v>1</v>
      </c>
      <c r="BK144" s="13" t="s">
        <v>301</v>
      </c>
      <c r="BL144" s="4">
        <v>44835</v>
      </c>
      <c r="BM144" s="4">
        <v>44926</v>
      </c>
      <c r="BN144" s="13" t="s">
        <v>302</v>
      </c>
    </row>
    <row r="145" spans="1:66" s="13" customFormat="1" ht="30" x14ac:dyDescent="0.25">
      <c r="A145" s="13">
        <v>2022</v>
      </c>
      <c r="B145" s="4">
        <v>44835</v>
      </c>
      <c r="C145" s="4">
        <v>44926</v>
      </c>
      <c r="D145" s="13" t="s">
        <v>149</v>
      </c>
      <c r="E145" s="13" t="s">
        <v>153</v>
      </c>
      <c r="F145" s="13" t="s">
        <v>156</v>
      </c>
      <c r="G145" s="13">
        <v>849</v>
      </c>
      <c r="H145" s="13" t="s">
        <v>288</v>
      </c>
      <c r="I145" s="12" t="s">
        <v>1586</v>
      </c>
      <c r="J145" s="13" t="s">
        <v>740</v>
      </c>
      <c r="K145" s="13">
        <v>849</v>
      </c>
      <c r="O145" s="13" t="s">
        <v>741</v>
      </c>
      <c r="P145" s="13" t="s">
        <v>742</v>
      </c>
      <c r="Q145" s="13" t="s">
        <v>164</v>
      </c>
      <c r="R145" s="13" t="s">
        <v>743</v>
      </c>
      <c r="S145" s="13">
        <v>132</v>
      </c>
      <c r="U145" s="13" t="s">
        <v>189</v>
      </c>
      <c r="V145" s="13" t="s">
        <v>744</v>
      </c>
      <c r="W145" s="13">
        <v>1</v>
      </c>
      <c r="X145" s="13" t="s">
        <v>296</v>
      </c>
      <c r="Y145" s="13">
        <v>1</v>
      </c>
      <c r="Z145" s="13" t="s">
        <v>296</v>
      </c>
      <c r="AA145" s="13">
        <v>1</v>
      </c>
      <c r="AB145" s="13" t="s">
        <v>244</v>
      </c>
      <c r="AC145" s="13">
        <v>20240</v>
      </c>
      <c r="AH145" s="13" t="s">
        <v>668</v>
      </c>
      <c r="AI145" s="13" t="s">
        <v>153</v>
      </c>
      <c r="AJ145" s="7">
        <v>603</v>
      </c>
      <c r="AK145" s="4">
        <v>44859</v>
      </c>
      <c r="AL145" s="4">
        <v>44859</v>
      </c>
      <c r="AM145" s="4">
        <v>44859</v>
      </c>
      <c r="AN145" s="5">
        <v>24368.000000000004</v>
      </c>
      <c r="AO145" s="13">
        <v>28266.880000000001</v>
      </c>
      <c r="AP145" s="6">
        <v>1</v>
      </c>
      <c r="AQ145" s="6">
        <v>1</v>
      </c>
      <c r="AR145" s="13" t="s">
        <v>298</v>
      </c>
      <c r="AT145" s="13" t="s">
        <v>299</v>
      </c>
      <c r="AU145" s="13" t="s">
        <v>740</v>
      </c>
      <c r="AV145" s="13">
        <v>0</v>
      </c>
      <c r="BA145" s="13" t="s">
        <v>300</v>
      </c>
      <c r="BB145" s="13" t="s">
        <v>300</v>
      </c>
      <c r="BC145" s="13">
        <v>1</v>
      </c>
      <c r="BD145" s="13" t="s">
        <v>255</v>
      </c>
      <c r="BE145" s="13">
        <v>1</v>
      </c>
      <c r="BK145" s="13" t="s">
        <v>301</v>
      </c>
      <c r="BL145" s="4">
        <v>44835</v>
      </c>
      <c r="BM145" s="4">
        <v>44926</v>
      </c>
      <c r="BN145" s="13" t="s">
        <v>302</v>
      </c>
    </row>
    <row r="146" spans="1:66" s="13" customFormat="1" ht="30" x14ac:dyDescent="0.25">
      <c r="A146" s="13">
        <v>2022</v>
      </c>
      <c r="B146" s="4">
        <v>44835</v>
      </c>
      <c r="C146" s="4">
        <v>44926</v>
      </c>
      <c r="D146" s="13" t="s">
        <v>149</v>
      </c>
      <c r="E146" s="13" t="s">
        <v>155</v>
      </c>
      <c r="F146" s="13" t="s">
        <v>156</v>
      </c>
      <c r="G146" s="13">
        <v>853</v>
      </c>
      <c r="H146" s="13" t="s">
        <v>288</v>
      </c>
      <c r="I146" s="12" t="s">
        <v>1587</v>
      </c>
      <c r="J146" s="13" t="s">
        <v>745</v>
      </c>
      <c r="K146" s="13">
        <v>853</v>
      </c>
      <c r="O146" s="13" t="s">
        <v>746</v>
      </c>
      <c r="P146" s="13" t="s">
        <v>747</v>
      </c>
      <c r="Q146" s="13" t="s">
        <v>183</v>
      </c>
      <c r="R146" s="13" t="s">
        <v>748</v>
      </c>
      <c r="S146" s="13">
        <v>2007</v>
      </c>
      <c r="U146" s="13" t="s">
        <v>189</v>
      </c>
      <c r="V146" s="13" t="s">
        <v>749</v>
      </c>
      <c r="W146" s="13">
        <v>1</v>
      </c>
      <c r="X146" s="13" t="s">
        <v>383</v>
      </c>
      <c r="Y146" s="13">
        <v>1</v>
      </c>
      <c r="Z146" s="13" t="s">
        <v>383</v>
      </c>
      <c r="AA146" s="13">
        <v>1</v>
      </c>
      <c r="AB146" s="13" t="s">
        <v>244</v>
      </c>
      <c r="AC146" s="13">
        <v>20180</v>
      </c>
      <c r="AH146" s="13" t="s">
        <v>750</v>
      </c>
      <c r="AI146" s="13" t="s">
        <v>153</v>
      </c>
      <c r="AJ146" s="7">
        <v>9268</v>
      </c>
      <c r="AK146" s="4">
        <v>44888</v>
      </c>
      <c r="AL146" s="4">
        <v>44888</v>
      </c>
      <c r="AM146" s="4">
        <v>44888</v>
      </c>
      <c r="AN146" s="5">
        <v>3941.0775862068963</v>
      </c>
      <c r="AO146" s="13">
        <v>4571.6499999999996</v>
      </c>
      <c r="AP146" s="6">
        <v>1</v>
      </c>
      <c r="AQ146" s="6">
        <v>1</v>
      </c>
      <c r="AR146" s="13" t="s">
        <v>298</v>
      </c>
      <c r="AT146" s="13" t="s">
        <v>299</v>
      </c>
      <c r="AU146" s="13" t="s">
        <v>745</v>
      </c>
      <c r="AV146" s="13">
        <v>0</v>
      </c>
      <c r="BA146" s="13" t="s">
        <v>300</v>
      </c>
      <c r="BB146" s="13" t="s">
        <v>300</v>
      </c>
      <c r="BC146" s="13">
        <v>1</v>
      </c>
      <c r="BD146" s="13" t="s">
        <v>255</v>
      </c>
      <c r="BE146" s="13">
        <v>1</v>
      </c>
      <c r="BK146" s="13" t="s">
        <v>301</v>
      </c>
      <c r="BL146" s="4">
        <v>44835</v>
      </c>
      <c r="BM146" s="4">
        <v>44926</v>
      </c>
      <c r="BN146" s="13" t="s">
        <v>302</v>
      </c>
    </row>
    <row r="147" spans="1:66" s="13" customFormat="1" ht="30" x14ac:dyDescent="0.25">
      <c r="A147" s="13">
        <v>2022</v>
      </c>
      <c r="B147" s="4">
        <v>44835</v>
      </c>
      <c r="C147" s="4">
        <v>44926</v>
      </c>
      <c r="D147" s="13" t="s">
        <v>149</v>
      </c>
      <c r="E147" s="13" t="s">
        <v>155</v>
      </c>
      <c r="F147" s="13" t="s">
        <v>156</v>
      </c>
      <c r="G147" s="13">
        <v>854</v>
      </c>
      <c r="H147" s="13" t="s">
        <v>288</v>
      </c>
      <c r="I147" s="12" t="s">
        <v>1588</v>
      </c>
      <c r="J147" s="13" t="s">
        <v>751</v>
      </c>
      <c r="K147" s="13">
        <v>854</v>
      </c>
      <c r="L147" s="13" t="s">
        <v>752</v>
      </c>
      <c r="M147" s="13" t="s">
        <v>753</v>
      </c>
      <c r="N147" s="13" t="s">
        <v>754</v>
      </c>
      <c r="P147" s="13" t="s">
        <v>755</v>
      </c>
      <c r="Q147" s="13" t="s">
        <v>183</v>
      </c>
      <c r="R147" s="13" t="s">
        <v>756</v>
      </c>
      <c r="S147" s="13">
        <v>107</v>
      </c>
      <c r="U147" s="13" t="s">
        <v>189</v>
      </c>
      <c r="V147" s="13" t="s">
        <v>382</v>
      </c>
      <c r="W147" s="13">
        <v>1</v>
      </c>
      <c r="X147" s="13" t="s">
        <v>383</v>
      </c>
      <c r="Y147" s="13">
        <v>1</v>
      </c>
      <c r="Z147" s="13" t="s">
        <v>383</v>
      </c>
      <c r="AA147" s="13">
        <v>1</v>
      </c>
      <c r="AB147" s="13" t="s">
        <v>244</v>
      </c>
      <c r="AC147" s="13">
        <v>20000</v>
      </c>
      <c r="AH147" s="13" t="s">
        <v>750</v>
      </c>
      <c r="AI147" s="13" t="s">
        <v>153</v>
      </c>
      <c r="AJ147" s="7">
        <v>7565</v>
      </c>
      <c r="AK147" s="4">
        <v>44893</v>
      </c>
      <c r="AL147" s="4">
        <v>44893</v>
      </c>
      <c r="AM147" s="4">
        <v>44893</v>
      </c>
      <c r="AN147" s="5">
        <v>208620.68965517243</v>
      </c>
      <c r="AO147" s="13">
        <v>242000</v>
      </c>
      <c r="AP147" s="6">
        <v>1</v>
      </c>
      <c r="AQ147" s="6">
        <v>1</v>
      </c>
      <c r="AR147" s="13" t="s">
        <v>298</v>
      </c>
      <c r="AT147" s="13" t="s">
        <v>299</v>
      </c>
      <c r="AU147" s="13" t="s">
        <v>751</v>
      </c>
      <c r="AV147" s="13">
        <v>0</v>
      </c>
      <c r="BA147" s="13" t="s">
        <v>300</v>
      </c>
      <c r="BB147" s="13" t="s">
        <v>300</v>
      </c>
      <c r="BC147" s="13">
        <v>1</v>
      </c>
      <c r="BD147" s="13" t="s">
        <v>255</v>
      </c>
      <c r="BE147" s="13">
        <v>1</v>
      </c>
      <c r="BK147" s="13" t="s">
        <v>301</v>
      </c>
      <c r="BL147" s="4">
        <v>44835</v>
      </c>
      <c r="BM147" s="4">
        <v>44926</v>
      </c>
      <c r="BN147" s="13" t="s">
        <v>302</v>
      </c>
    </row>
    <row r="148" spans="1:66" s="13" customFormat="1" ht="30" x14ac:dyDescent="0.25">
      <c r="A148" s="13">
        <v>2022</v>
      </c>
      <c r="B148" s="4">
        <v>44835</v>
      </c>
      <c r="C148" s="4">
        <v>44926</v>
      </c>
      <c r="D148" s="13" t="s">
        <v>149</v>
      </c>
      <c r="E148" s="13" t="s">
        <v>153</v>
      </c>
      <c r="F148" s="13" t="s">
        <v>156</v>
      </c>
      <c r="G148" s="13">
        <v>855</v>
      </c>
      <c r="H148" s="13" t="s">
        <v>288</v>
      </c>
      <c r="I148" s="12" t="s">
        <v>1589</v>
      </c>
      <c r="J148" s="13" t="s">
        <v>757</v>
      </c>
      <c r="K148" s="13">
        <v>855</v>
      </c>
      <c r="O148" s="13" t="s">
        <v>387</v>
      </c>
      <c r="P148" s="13" t="s">
        <v>388</v>
      </c>
      <c r="Q148" s="13" t="s">
        <v>183</v>
      </c>
      <c r="R148" s="13" t="s">
        <v>389</v>
      </c>
      <c r="S148" s="13">
        <v>106</v>
      </c>
      <c r="U148" s="13" t="s">
        <v>198</v>
      </c>
      <c r="V148" s="13" t="s">
        <v>553</v>
      </c>
      <c r="W148" s="13">
        <v>1</v>
      </c>
      <c r="X148" s="13" t="s">
        <v>296</v>
      </c>
      <c r="Y148" s="13">
        <v>1</v>
      </c>
      <c r="Z148" s="13" t="s">
        <v>296</v>
      </c>
      <c r="AA148" s="13">
        <v>1</v>
      </c>
      <c r="AB148" s="13" t="s">
        <v>244</v>
      </c>
      <c r="AC148" s="13">
        <v>20218</v>
      </c>
      <c r="AH148" s="13" t="s">
        <v>758</v>
      </c>
      <c r="AI148" s="13" t="s">
        <v>153</v>
      </c>
      <c r="AJ148" s="7">
        <v>5283</v>
      </c>
      <c r="AK148" s="4">
        <v>44848</v>
      </c>
      <c r="AL148" s="4">
        <v>44848</v>
      </c>
      <c r="AM148" s="4">
        <v>44848</v>
      </c>
      <c r="AN148" s="5">
        <v>1222</v>
      </c>
      <c r="AO148" s="13">
        <v>1417.52</v>
      </c>
      <c r="AP148" s="6">
        <v>1</v>
      </c>
      <c r="AQ148" s="6">
        <v>1</v>
      </c>
      <c r="AR148" s="13" t="s">
        <v>298</v>
      </c>
      <c r="AT148" s="13" t="s">
        <v>299</v>
      </c>
      <c r="AU148" s="13" t="s">
        <v>757</v>
      </c>
      <c r="AV148" s="13">
        <v>0</v>
      </c>
      <c r="BA148" s="13" t="s">
        <v>300</v>
      </c>
      <c r="BB148" s="13" t="s">
        <v>300</v>
      </c>
      <c r="BC148" s="13">
        <v>1</v>
      </c>
      <c r="BD148" s="13" t="s">
        <v>255</v>
      </c>
      <c r="BE148" s="13">
        <v>1</v>
      </c>
      <c r="BK148" s="13" t="s">
        <v>301</v>
      </c>
      <c r="BL148" s="4">
        <v>44835</v>
      </c>
      <c r="BM148" s="4">
        <v>44926</v>
      </c>
      <c r="BN148" s="13" t="s">
        <v>302</v>
      </c>
    </row>
    <row r="149" spans="1:66" s="13" customFormat="1" ht="30" x14ac:dyDescent="0.25">
      <c r="A149" s="13">
        <v>2022</v>
      </c>
      <c r="B149" s="4">
        <v>44835</v>
      </c>
      <c r="C149" s="4">
        <v>44926</v>
      </c>
      <c r="D149" s="13" t="s">
        <v>149</v>
      </c>
      <c r="E149" s="13" t="s">
        <v>155</v>
      </c>
      <c r="F149" s="13" t="s">
        <v>156</v>
      </c>
      <c r="G149" s="13">
        <v>856</v>
      </c>
      <c r="H149" s="13" t="s">
        <v>288</v>
      </c>
      <c r="I149" s="12" t="s">
        <v>1590</v>
      </c>
      <c r="J149" s="13" t="s">
        <v>759</v>
      </c>
      <c r="K149" s="13">
        <v>856</v>
      </c>
      <c r="L149" s="13" t="s">
        <v>760</v>
      </c>
      <c r="M149" s="13" t="s">
        <v>761</v>
      </c>
      <c r="N149" s="13" t="s">
        <v>762</v>
      </c>
      <c r="P149" s="13" t="s">
        <v>763</v>
      </c>
      <c r="Q149" s="13" t="s">
        <v>164</v>
      </c>
      <c r="R149" s="13" t="s">
        <v>764</v>
      </c>
      <c r="S149" s="13">
        <v>141</v>
      </c>
      <c r="T149" s="13">
        <v>101</v>
      </c>
      <c r="U149" s="13" t="s">
        <v>189</v>
      </c>
      <c r="V149" s="13" t="s">
        <v>382</v>
      </c>
      <c r="W149" s="13">
        <v>1</v>
      </c>
      <c r="X149" s="13" t="s">
        <v>296</v>
      </c>
      <c r="Y149" s="13">
        <v>1</v>
      </c>
      <c r="Z149" s="13" t="s">
        <v>296</v>
      </c>
      <c r="AA149" s="13">
        <v>1</v>
      </c>
      <c r="AB149" s="13" t="s">
        <v>244</v>
      </c>
      <c r="AC149" s="13">
        <v>20000</v>
      </c>
      <c r="AH149" s="13" t="s">
        <v>758</v>
      </c>
      <c r="AI149" s="13" t="s">
        <v>153</v>
      </c>
      <c r="AJ149" s="7" t="s">
        <v>765</v>
      </c>
      <c r="AK149" s="4">
        <v>44840</v>
      </c>
      <c r="AL149" s="4">
        <v>44840</v>
      </c>
      <c r="AM149" s="4">
        <v>44840</v>
      </c>
      <c r="AN149" s="5">
        <v>700</v>
      </c>
      <c r="AO149" s="13">
        <v>812</v>
      </c>
      <c r="AP149" s="6">
        <v>1</v>
      </c>
      <c r="AQ149" s="6">
        <v>1</v>
      </c>
      <c r="AR149" s="13" t="s">
        <v>298</v>
      </c>
      <c r="AT149" s="13" t="s">
        <v>299</v>
      </c>
      <c r="AU149" s="13" t="s">
        <v>759</v>
      </c>
      <c r="AV149" s="13">
        <v>0</v>
      </c>
      <c r="BA149" s="13" t="s">
        <v>300</v>
      </c>
      <c r="BB149" s="13" t="s">
        <v>300</v>
      </c>
      <c r="BC149" s="13">
        <v>1</v>
      </c>
      <c r="BD149" s="13" t="s">
        <v>255</v>
      </c>
      <c r="BE149" s="13">
        <v>1</v>
      </c>
      <c r="BK149" s="13" t="s">
        <v>301</v>
      </c>
      <c r="BL149" s="4">
        <v>44835</v>
      </c>
      <c r="BM149" s="4">
        <v>44926</v>
      </c>
      <c r="BN149" s="13" t="s">
        <v>302</v>
      </c>
    </row>
    <row r="150" spans="1:66" s="13" customFormat="1" ht="30" x14ac:dyDescent="0.25">
      <c r="A150" s="13">
        <v>2022</v>
      </c>
      <c r="B150" s="4">
        <v>44835</v>
      </c>
      <c r="C150" s="4">
        <v>44926</v>
      </c>
      <c r="D150" s="13" t="s">
        <v>149</v>
      </c>
      <c r="E150" s="13" t="s">
        <v>155</v>
      </c>
      <c r="F150" s="13" t="s">
        <v>156</v>
      </c>
      <c r="G150" s="13">
        <v>857</v>
      </c>
      <c r="H150" s="13" t="s">
        <v>288</v>
      </c>
      <c r="I150" s="12" t="s">
        <v>1591</v>
      </c>
      <c r="J150" s="13" t="s">
        <v>766</v>
      </c>
      <c r="K150" s="13">
        <v>857</v>
      </c>
      <c r="O150" s="13" t="s">
        <v>767</v>
      </c>
      <c r="P150" s="13" t="s">
        <v>768</v>
      </c>
      <c r="Q150" s="13" t="s">
        <v>183</v>
      </c>
      <c r="R150" s="13" t="s">
        <v>769</v>
      </c>
      <c r="S150" s="13">
        <v>275</v>
      </c>
      <c r="T150" s="13" t="s">
        <v>770</v>
      </c>
      <c r="U150" s="13" t="s">
        <v>189</v>
      </c>
      <c r="V150" s="13" t="s">
        <v>771</v>
      </c>
      <c r="W150" s="13">
        <v>9</v>
      </c>
      <c r="X150" s="13" t="s">
        <v>772</v>
      </c>
      <c r="Y150" s="13">
        <v>9</v>
      </c>
      <c r="Z150" s="13" t="s">
        <v>772</v>
      </c>
      <c r="AA150" s="13">
        <v>9</v>
      </c>
      <c r="AB150" s="13" t="s">
        <v>222</v>
      </c>
      <c r="AC150" s="13">
        <v>3900</v>
      </c>
      <c r="AH150" s="13" t="s">
        <v>773</v>
      </c>
      <c r="AI150" s="13" t="s">
        <v>153</v>
      </c>
      <c r="AJ150" s="7">
        <v>58972</v>
      </c>
      <c r="AK150" s="4">
        <v>44823</v>
      </c>
      <c r="AL150" s="4">
        <v>44823</v>
      </c>
      <c r="AM150" s="4">
        <v>44823</v>
      </c>
      <c r="AN150" s="5">
        <v>2420.1810344827586</v>
      </c>
      <c r="AO150" s="13">
        <v>2807.41</v>
      </c>
      <c r="AP150" s="6">
        <v>1</v>
      </c>
      <c r="AQ150" s="6">
        <v>1</v>
      </c>
      <c r="AR150" s="13" t="s">
        <v>298</v>
      </c>
      <c r="AT150" s="13" t="s">
        <v>299</v>
      </c>
      <c r="AU150" s="13" t="s">
        <v>766</v>
      </c>
      <c r="AV150" s="13">
        <v>0</v>
      </c>
      <c r="BA150" s="13" t="s">
        <v>300</v>
      </c>
      <c r="BB150" s="13" t="s">
        <v>300</v>
      </c>
      <c r="BC150" s="13">
        <v>1</v>
      </c>
      <c r="BD150" s="13" t="s">
        <v>255</v>
      </c>
      <c r="BE150" s="13">
        <v>1</v>
      </c>
      <c r="BK150" s="13" t="s">
        <v>301</v>
      </c>
      <c r="BL150" s="4">
        <v>44835</v>
      </c>
      <c r="BM150" s="4">
        <v>44926</v>
      </c>
      <c r="BN150" s="13" t="s">
        <v>302</v>
      </c>
    </row>
    <row r="151" spans="1:66" s="13" customFormat="1" ht="30" x14ac:dyDescent="0.25">
      <c r="A151" s="13">
        <v>2022</v>
      </c>
      <c r="B151" s="4">
        <v>44835</v>
      </c>
      <c r="C151" s="4">
        <v>44926</v>
      </c>
      <c r="D151" s="13" t="s">
        <v>149</v>
      </c>
      <c r="E151" s="13" t="s">
        <v>153</v>
      </c>
      <c r="F151" s="13" t="s">
        <v>156</v>
      </c>
      <c r="G151" s="13">
        <v>861</v>
      </c>
      <c r="H151" s="13" t="s">
        <v>288</v>
      </c>
      <c r="I151" s="12" t="s">
        <v>1592</v>
      </c>
      <c r="J151" s="13" t="s">
        <v>774</v>
      </c>
      <c r="K151" s="13">
        <v>861</v>
      </c>
      <c r="O151" s="13" t="s">
        <v>775</v>
      </c>
      <c r="P151" s="13" t="s">
        <v>776</v>
      </c>
      <c r="Q151" s="13" t="s">
        <v>164</v>
      </c>
      <c r="R151" s="13" t="s">
        <v>777</v>
      </c>
      <c r="S151" s="13">
        <v>712</v>
      </c>
      <c r="U151" s="13" t="s">
        <v>189</v>
      </c>
      <c r="V151" s="13" t="s">
        <v>398</v>
      </c>
      <c r="W151" s="13">
        <v>1</v>
      </c>
      <c r="X151" s="13" t="s">
        <v>296</v>
      </c>
      <c r="Y151" s="13">
        <v>1</v>
      </c>
      <c r="Z151" s="13" t="s">
        <v>296</v>
      </c>
      <c r="AA151" s="13">
        <v>1</v>
      </c>
      <c r="AB151" s="13" t="s">
        <v>244</v>
      </c>
      <c r="AC151" s="13">
        <v>20030</v>
      </c>
      <c r="AH151" s="13" t="s">
        <v>707</v>
      </c>
      <c r="AI151" s="13" t="s">
        <v>153</v>
      </c>
      <c r="AJ151" s="7">
        <v>70774</v>
      </c>
      <c r="AK151" s="4">
        <v>44859</v>
      </c>
      <c r="AL151" s="4">
        <v>44859</v>
      </c>
      <c r="AM151" s="4">
        <v>44859</v>
      </c>
      <c r="AN151" s="5">
        <v>23871.137931034486</v>
      </c>
      <c r="AO151" s="13">
        <v>27690.52</v>
      </c>
      <c r="AP151" s="6">
        <v>1</v>
      </c>
      <c r="AQ151" s="6">
        <v>1</v>
      </c>
      <c r="AR151" s="13" t="s">
        <v>298</v>
      </c>
      <c r="AT151" s="13" t="s">
        <v>299</v>
      </c>
      <c r="AU151" s="13" t="s">
        <v>774</v>
      </c>
      <c r="AV151" s="13">
        <v>0</v>
      </c>
      <c r="BA151" s="13" t="s">
        <v>300</v>
      </c>
      <c r="BB151" s="13" t="s">
        <v>300</v>
      </c>
      <c r="BC151" s="13">
        <v>1</v>
      </c>
      <c r="BD151" s="13" t="s">
        <v>255</v>
      </c>
      <c r="BE151" s="13">
        <v>1</v>
      </c>
      <c r="BK151" s="13" t="s">
        <v>301</v>
      </c>
      <c r="BL151" s="4">
        <v>44835</v>
      </c>
      <c r="BM151" s="4">
        <v>44926</v>
      </c>
      <c r="BN151" s="13" t="s">
        <v>302</v>
      </c>
    </row>
    <row r="152" spans="1:66" s="13" customFormat="1" ht="30" x14ac:dyDescent="0.25">
      <c r="A152" s="13">
        <v>2022</v>
      </c>
      <c r="B152" s="4">
        <v>44835</v>
      </c>
      <c r="C152" s="4">
        <v>44926</v>
      </c>
      <c r="D152" s="13" t="s">
        <v>149</v>
      </c>
      <c r="E152" s="13" t="s">
        <v>153</v>
      </c>
      <c r="F152" s="13" t="s">
        <v>156</v>
      </c>
      <c r="G152" s="13">
        <v>862</v>
      </c>
      <c r="H152" s="13" t="s">
        <v>288</v>
      </c>
      <c r="I152" s="12" t="s">
        <v>1593</v>
      </c>
      <c r="J152" s="13" t="s">
        <v>480</v>
      </c>
      <c r="K152" s="13">
        <v>862</v>
      </c>
      <c r="O152" s="13" t="s">
        <v>729</v>
      </c>
      <c r="P152" s="13" t="s">
        <v>730</v>
      </c>
      <c r="Q152" s="13" t="s">
        <v>183</v>
      </c>
      <c r="R152" s="13" t="s">
        <v>731</v>
      </c>
      <c r="S152" s="13">
        <v>312</v>
      </c>
      <c r="U152" s="13" t="s">
        <v>189</v>
      </c>
      <c r="V152" s="13" t="s">
        <v>382</v>
      </c>
      <c r="W152" s="13">
        <v>1</v>
      </c>
      <c r="X152" s="13" t="s">
        <v>383</v>
      </c>
      <c r="Y152" s="13">
        <v>1</v>
      </c>
      <c r="Z152" s="13" t="s">
        <v>383</v>
      </c>
      <c r="AA152" s="13">
        <v>1</v>
      </c>
      <c r="AB152" s="13" t="s">
        <v>244</v>
      </c>
      <c r="AC152" s="13">
        <v>20000</v>
      </c>
      <c r="AH152" s="13" t="s">
        <v>778</v>
      </c>
      <c r="AI152" s="13" t="s">
        <v>153</v>
      </c>
      <c r="AJ152" s="7">
        <v>1830</v>
      </c>
      <c r="AK152" s="4">
        <v>44837</v>
      </c>
      <c r="AL152" s="4">
        <v>44837</v>
      </c>
      <c r="AM152" s="4">
        <v>44837</v>
      </c>
      <c r="AN152" s="5">
        <v>1680</v>
      </c>
      <c r="AO152" s="13">
        <v>1948.8</v>
      </c>
      <c r="AP152" s="6">
        <v>1</v>
      </c>
      <c r="AQ152" s="6">
        <v>1</v>
      </c>
      <c r="AR152" s="13" t="s">
        <v>298</v>
      </c>
      <c r="AT152" s="13" t="s">
        <v>299</v>
      </c>
      <c r="AU152" s="13" t="s">
        <v>480</v>
      </c>
      <c r="AV152" s="13">
        <v>0</v>
      </c>
      <c r="BA152" s="13" t="s">
        <v>300</v>
      </c>
      <c r="BB152" s="13" t="s">
        <v>300</v>
      </c>
      <c r="BC152" s="13">
        <v>1</v>
      </c>
      <c r="BD152" s="13" t="s">
        <v>255</v>
      </c>
      <c r="BE152" s="13">
        <v>1</v>
      </c>
      <c r="BK152" s="13" t="s">
        <v>301</v>
      </c>
      <c r="BL152" s="4">
        <v>44835</v>
      </c>
      <c r="BM152" s="4">
        <v>44926</v>
      </c>
      <c r="BN152" s="13" t="s">
        <v>302</v>
      </c>
    </row>
    <row r="153" spans="1:66" s="13" customFormat="1" ht="30" x14ac:dyDescent="0.25">
      <c r="A153" s="13">
        <v>2022</v>
      </c>
      <c r="B153" s="4">
        <v>44835</v>
      </c>
      <c r="C153" s="4">
        <v>44926</v>
      </c>
      <c r="D153" s="13" t="s">
        <v>149</v>
      </c>
      <c r="E153" s="13" t="s">
        <v>153</v>
      </c>
      <c r="F153" s="13" t="s">
        <v>156</v>
      </c>
      <c r="G153" s="13">
        <v>863</v>
      </c>
      <c r="H153" s="13" t="s">
        <v>288</v>
      </c>
      <c r="I153" s="12" t="s">
        <v>1594</v>
      </c>
      <c r="J153" s="13" t="s">
        <v>480</v>
      </c>
      <c r="K153" s="13">
        <v>863</v>
      </c>
      <c r="O153" s="13" t="s">
        <v>395</v>
      </c>
      <c r="P153" s="13" t="s">
        <v>396</v>
      </c>
      <c r="Q153" s="13" t="s">
        <v>183</v>
      </c>
      <c r="R153" s="13" t="s">
        <v>397</v>
      </c>
      <c r="S153" s="13">
        <v>823</v>
      </c>
      <c r="U153" s="13" t="s">
        <v>189</v>
      </c>
      <c r="V153" s="13" t="s">
        <v>398</v>
      </c>
      <c r="W153" s="13">
        <v>1</v>
      </c>
      <c r="X153" s="13" t="s">
        <v>383</v>
      </c>
      <c r="Y153" s="13">
        <v>1</v>
      </c>
      <c r="Z153" s="13" t="s">
        <v>383</v>
      </c>
      <c r="AA153" s="13">
        <v>1</v>
      </c>
      <c r="AB153" s="13" t="s">
        <v>244</v>
      </c>
      <c r="AC153" s="13">
        <v>20030</v>
      </c>
      <c r="AH153" s="13" t="s">
        <v>312</v>
      </c>
      <c r="AI153" s="13" t="s">
        <v>153</v>
      </c>
      <c r="AJ153" s="7">
        <v>2594</v>
      </c>
      <c r="AK153" s="4">
        <v>44823</v>
      </c>
      <c r="AL153" s="4">
        <v>44823</v>
      </c>
      <c r="AM153" s="4">
        <v>44823</v>
      </c>
      <c r="AN153" s="5">
        <v>375</v>
      </c>
      <c r="AO153" s="13">
        <v>435</v>
      </c>
      <c r="AP153" s="6">
        <v>1</v>
      </c>
      <c r="AQ153" s="6">
        <v>1</v>
      </c>
      <c r="AR153" s="13" t="s">
        <v>298</v>
      </c>
      <c r="AT153" s="13" t="s">
        <v>299</v>
      </c>
      <c r="AU153" s="13" t="s">
        <v>480</v>
      </c>
      <c r="AV153" s="13">
        <v>0</v>
      </c>
      <c r="BA153" s="13" t="s">
        <v>300</v>
      </c>
      <c r="BB153" s="13" t="s">
        <v>300</v>
      </c>
      <c r="BC153" s="13">
        <v>1</v>
      </c>
      <c r="BD153" s="13" t="s">
        <v>255</v>
      </c>
      <c r="BE153" s="13">
        <v>1</v>
      </c>
      <c r="BK153" s="13" t="s">
        <v>301</v>
      </c>
      <c r="BL153" s="4">
        <v>44835</v>
      </c>
      <c r="BM153" s="4">
        <v>44926</v>
      </c>
      <c r="BN153" s="13" t="s">
        <v>302</v>
      </c>
    </row>
    <row r="154" spans="1:66" s="13" customFormat="1" ht="30" x14ac:dyDescent="0.25">
      <c r="A154" s="13">
        <v>2022</v>
      </c>
      <c r="B154" s="4">
        <v>44835</v>
      </c>
      <c r="C154" s="4">
        <v>44926</v>
      </c>
      <c r="D154" s="13" t="s">
        <v>149</v>
      </c>
      <c r="E154" s="13" t="s">
        <v>153</v>
      </c>
      <c r="F154" s="13" t="s">
        <v>156</v>
      </c>
      <c r="G154" s="13">
        <v>864</v>
      </c>
      <c r="H154" s="13" t="s">
        <v>288</v>
      </c>
      <c r="I154" s="12" t="s">
        <v>1595</v>
      </c>
      <c r="J154" s="13" t="s">
        <v>480</v>
      </c>
      <c r="K154" s="13">
        <v>864</v>
      </c>
      <c r="O154" s="13" t="s">
        <v>729</v>
      </c>
      <c r="P154" s="13" t="s">
        <v>730</v>
      </c>
      <c r="Q154" s="13" t="s">
        <v>183</v>
      </c>
      <c r="R154" s="13" t="s">
        <v>731</v>
      </c>
      <c r="S154" s="13">
        <v>312</v>
      </c>
      <c r="U154" s="13" t="s">
        <v>189</v>
      </c>
      <c r="V154" s="13" t="s">
        <v>382</v>
      </c>
      <c r="W154" s="13">
        <v>1</v>
      </c>
      <c r="X154" s="13" t="s">
        <v>383</v>
      </c>
      <c r="Y154" s="13">
        <v>1</v>
      </c>
      <c r="Z154" s="13" t="s">
        <v>383</v>
      </c>
      <c r="AA154" s="13">
        <v>1</v>
      </c>
      <c r="AB154" s="13" t="s">
        <v>244</v>
      </c>
      <c r="AC154" s="13">
        <v>20000</v>
      </c>
      <c r="AH154" s="13" t="s">
        <v>779</v>
      </c>
      <c r="AI154" s="13" t="s">
        <v>153</v>
      </c>
      <c r="AJ154" s="7">
        <v>1891</v>
      </c>
      <c r="AK154" s="4">
        <v>44846</v>
      </c>
      <c r="AL154" s="4">
        <v>44846</v>
      </c>
      <c r="AM154" s="4">
        <v>44846</v>
      </c>
      <c r="AN154" s="5">
        <v>1100</v>
      </c>
      <c r="AO154" s="13">
        <v>1276</v>
      </c>
      <c r="AP154" s="6">
        <v>1</v>
      </c>
      <c r="AQ154" s="6">
        <v>1</v>
      </c>
      <c r="AR154" s="13" t="s">
        <v>298</v>
      </c>
      <c r="AT154" s="13" t="s">
        <v>299</v>
      </c>
      <c r="AU154" s="13" t="s">
        <v>480</v>
      </c>
      <c r="AV154" s="13">
        <v>0</v>
      </c>
      <c r="BA154" s="13" t="s">
        <v>300</v>
      </c>
      <c r="BB154" s="13" t="s">
        <v>300</v>
      </c>
      <c r="BC154" s="13">
        <v>1</v>
      </c>
      <c r="BD154" s="13" t="s">
        <v>255</v>
      </c>
      <c r="BE154" s="13">
        <v>1</v>
      </c>
      <c r="BK154" s="13" t="s">
        <v>301</v>
      </c>
      <c r="BL154" s="4">
        <v>44835</v>
      </c>
      <c r="BM154" s="4">
        <v>44926</v>
      </c>
      <c r="BN154" s="13" t="s">
        <v>302</v>
      </c>
    </row>
    <row r="155" spans="1:66" s="13" customFormat="1" ht="30" x14ac:dyDescent="0.25">
      <c r="A155" s="13">
        <v>2022</v>
      </c>
      <c r="B155" s="4">
        <v>44835</v>
      </c>
      <c r="C155" s="4">
        <v>44926</v>
      </c>
      <c r="D155" s="13" t="s">
        <v>149</v>
      </c>
      <c r="E155" s="13" t="s">
        <v>153</v>
      </c>
      <c r="F155" s="13" t="s">
        <v>156</v>
      </c>
      <c r="G155" s="13">
        <v>865</v>
      </c>
      <c r="H155" s="13" t="s">
        <v>288</v>
      </c>
      <c r="I155" s="12" t="s">
        <v>1596</v>
      </c>
      <c r="J155" s="13" t="s">
        <v>780</v>
      </c>
      <c r="K155" s="13">
        <v>865</v>
      </c>
      <c r="O155" s="13" t="s">
        <v>781</v>
      </c>
      <c r="P155" s="13" t="s">
        <v>782</v>
      </c>
      <c r="Q155" s="13" t="s">
        <v>183</v>
      </c>
      <c r="R155" s="13" t="s">
        <v>783</v>
      </c>
      <c r="S155" s="13">
        <v>101</v>
      </c>
      <c r="T155" s="13" t="s">
        <v>381</v>
      </c>
      <c r="U155" s="13" t="s">
        <v>189</v>
      </c>
      <c r="V155" s="13" t="s">
        <v>784</v>
      </c>
      <c r="W155" s="13">
        <v>1</v>
      </c>
      <c r="X155" s="13" t="s">
        <v>383</v>
      </c>
      <c r="Y155" s="13">
        <v>1</v>
      </c>
      <c r="Z155" s="13" t="s">
        <v>383</v>
      </c>
      <c r="AA155" s="13">
        <v>1</v>
      </c>
      <c r="AB155" s="13" t="s">
        <v>244</v>
      </c>
      <c r="AC155" s="13">
        <v>20263</v>
      </c>
      <c r="AH155" s="13" t="s">
        <v>785</v>
      </c>
      <c r="AI155" s="13" t="s">
        <v>153</v>
      </c>
      <c r="AJ155" s="7">
        <v>562</v>
      </c>
      <c r="AK155" s="4">
        <v>44837</v>
      </c>
      <c r="AL155" s="4">
        <v>44837</v>
      </c>
      <c r="AM155" s="4">
        <v>44837</v>
      </c>
      <c r="AN155" s="5">
        <v>431.04310344827587</v>
      </c>
      <c r="AO155" s="13">
        <v>500.01</v>
      </c>
      <c r="AP155" s="6">
        <v>1</v>
      </c>
      <c r="AQ155" s="6">
        <v>1</v>
      </c>
      <c r="AR155" s="13" t="s">
        <v>298</v>
      </c>
      <c r="AT155" s="13" t="s">
        <v>299</v>
      </c>
      <c r="AU155" s="13" t="s">
        <v>780</v>
      </c>
      <c r="AV155" s="13">
        <v>0</v>
      </c>
      <c r="BA155" s="13" t="s">
        <v>300</v>
      </c>
      <c r="BB155" s="13" t="s">
        <v>300</v>
      </c>
      <c r="BC155" s="13">
        <v>1</v>
      </c>
      <c r="BD155" s="13" t="s">
        <v>255</v>
      </c>
      <c r="BE155" s="13">
        <v>1</v>
      </c>
      <c r="BK155" s="13" t="s">
        <v>301</v>
      </c>
      <c r="BL155" s="4">
        <v>44835</v>
      </c>
      <c r="BM155" s="4">
        <v>44926</v>
      </c>
      <c r="BN155" s="13" t="s">
        <v>302</v>
      </c>
    </row>
    <row r="156" spans="1:66" s="13" customFormat="1" ht="30" x14ac:dyDescent="0.25">
      <c r="A156" s="13">
        <v>2022</v>
      </c>
      <c r="B156" s="4">
        <v>44835</v>
      </c>
      <c r="C156" s="4">
        <v>44926</v>
      </c>
      <c r="D156" s="13" t="s">
        <v>149</v>
      </c>
      <c r="E156" s="13" t="s">
        <v>155</v>
      </c>
      <c r="F156" s="13" t="s">
        <v>156</v>
      </c>
      <c r="G156" s="13">
        <v>866</v>
      </c>
      <c r="H156" s="13" t="s">
        <v>288</v>
      </c>
      <c r="I156" s="12" t="s">
        <v>1597</v>
      </c>
      <c r="J156" s="13" t="s">
        <v>786</v>
      </c>
      <c r="K156" s="13">
        <v>866</v>
      </c>
      <c r="L156" s="13" t="s">
        <v>512</v>
      </c>
      <c r="M156" s="13" t="s">
        <v>513</v>
      </c>
      <c r="N156" s="13" t="s">
        <v>514</v>
      </c>
      <c r="P156" s="13" t="s">
        <v>515</v>
      </c>
      <c r="Q156" s="13" t="s">
        <v>183</v>
      </c>
      <c r="R156" s="13" t="s">
        <v>516</v>
      </c>
      <c r="S156" s="13">
        <v>1211</v>
      </c>
      <c r="T156" s="13" t="s">
        <v>517</v>
      </c>
      <c r="U156" s="13" t="s">
        <v>189</v>
      </c>
      <c r="V156" s="13" t="s">
        <v>518</v>
      </c>
      <c r="W156" s="13">
        <v>1</v>
      </c>
      <c r="X156" s="13" t="s">
        <v>383</v>
      </c>
      <c r="Y156" s="13">
        <v>1</v>
      </c>
      <c r="Z156" s="13" t="s">
        <v>383</v>
      </c>
      <c r="AA156" s="13">
        <v>1</v>
      </c>
      <c r="AB156" s="13" t="s">
        <v>244</v>
      </c>
      <c r="AC156" s="13">
        <v>20240</v>
      </c>
      <c r="AH156" s="13" t="s">
        <v>787</v>
      </c>
      <c r="AI156" s="13" t="s">
        <v>153</v>
      </c>
      <c r="AJ156" s="7" t="s">
        <v>788</v>
      </c>
      <c r="AK156" s="4">
        <v>44824</v>
      </c>
      <c r="AL156" s="4">
        <v>44824</v>
      </c>
      <c r="AM156" s="4">
        <v>44824</v>
      </c>
      <c r="AN156" s="5">
        <v>27155.508620689656</v>
      </c>
      <c r="AO156" s="13">
        <v>31500.39</v>
      </c>
      <c r="AP156" s="6">
        <v>1</v>
      </c>
      <c r="AQ156" s="6">
        <v>1</v>
      </c>
      <c r="AR156" s="13" t="s">
        <v>298</v>
      </c>
      <c r="AT156" s="13" t="s">
        <v>299</v>
      </c>
      <c r="AU156" s="13" t="s">
        <v>786</v>
      </c>
      <c r="AV156" s="13">
        <v>0</v>
      </c>
      <c r="BA156" s="13" t="s">
        <v>300</v>
      </c>
      <c r="BB156" s="13" t="s">
        <v>300</v>
      </c>
      <c r="BC156" s="13">
        <v>1</v>
      </c>
      <c r="BD156" s="13" t="s">
        <v>255</v>
      </c>
      <c r="BE156" s="13">
        <v>1</v>
      </c>
      <c r="BK156" s="13" t="s">
        <v>301</v>
      </c>
      <c r="BL156" s="4">
        <v>44835</v>
      </c>
      <c r="BM156" s="4">
        <v>44926</v>
      </c>
      <c r="BN156" s="13" t="s">
        <v>302</v>
      </c>
    </row>
    <row r="157" spans="1:66" s="13" customFormat="1" ht="30" x14ac:dyDescent="0.25">
      <c r="A157" s="13">
        <v>2022</v>
      </c>
      <c r="B157" s="4">
        <v>44835</v>
      </c>
      <c r="C157" s="4">
        <v>44926</v>
      </c>
      <c r="D157" s="13" t="s">
        <v>149</v>
      </c>
      <c r="E157" s="13" t="s">
        <v>153</v>
      </c>
      <c r="F157" s="13" t="s">
        <v>156</v>
      </c>
      <c r="G157" s="13">
        <v>869</v>
      </c>
      <c r="H157" s="13" t="s">
        <v>288</v>
      </c>
      <c r="I157" s="12" t="s">
        <v>1598</v>
      </c>
      <c r="J157" s="13" t="s">
        <v>789</v>
      </c>
      <c r="K157" s="13">
        <v>869</v>
      </c>
      <c r="L157" s="13" t="s">
        <v>487</v>
      </c>
      <c r="M157" s="13" t="s">
        <v>488</v>
      </c>
      <c r="N157" s="13" t="s">
        <v>489</v>
      </c>
      <c r="P157" s="13" t="s">
        <v>490</v>
      </c>
      <c r="Q157" s="13" t="s">
        <v>164</v>
      </c>
      <c r="R157" s="13" t="s">
        <v>491</v>
      </c>
      <c r="S157" s="13">
        <v>526</v>
      </c>
      <c r="T157" s="13" t="s">
        <v>381</v>
      </c>
      <c r="U157" s="13" t="s">
        <v>185</v>
      </c>
      <c r="V157" s="13" t="s">
        <v>492</v>
      </c>
      <c r="W157" s="13">
        <v>1</v>
      </c>
      <c r="X157" s="13" t="s">
        <v>296</v>
      </c>
      <c r="Y157" s="13">
        <v>1</v>
      </c>
      <c r="Z157" s="13" t="s">
        <v>296</v>
      </c>
      <c r="AA157" s="13">
        <v>1</v>
      </c>
      <c r="AB157" s="13" t="s">
        <v>244</v>
      </c>
      <c r="AC157" s="13">
        <v>20070</v>
      </c>
      <c r="AH157" s="13" t="s">
        <v>790</v>
      </c>
      <c r="AI157" s="13" t="s">
        <v>153</v>
      </c>
      <c r="AJ157" s="7" t="s">
        <v>791</v>
      </c>
      <c r="AK157" s="4">
        <v>44851</v>
      </c>
      <c r="AL157" s="4">
        <v>44851</v>
      </c>
      <c r="AM157" s="4">
        <v>44851</v>
      </c>
      <c r="AN157" s="5">
        <v>39378.163793103449</v>
      </c>
      <c r="AO157" s="13">
        <v>45678.67</v>
      </c>
      <c r="AP157" s="6">
        <v>1</v>
      </c>
      <c r="AQ157" s="6">
        <v>1</v>
      </c>
      <c r="AR157" s="13" t="s">
        <v>298</v>
      </c>
      <c r="AT157" s="13" t="s">
        <v>299</v>
      </c>
      <c r="AU157" s="13" t="s">
        <v>789</v>
      </c>
      <c r="AV157" s="13">
        <v>0</v>
      </c>
      <c r="BA157" s="13" t="s">
        <v>300</v>
      </c>
      <c r="BB157" s="13" t="s">
        <v>300</v>
      </c>
      <c r="BC157" s="13">
        <v>1</v>
      </c>
      <c r="BD157" s="13" t="s">
        <v>255</v>
      </c>
      <c r="BE157" s="13">
        <v>1</v>
      </c>
      <c r="BK157" s="13" t="s">
        <v>301</v>
      </c>
      <c r="BL157" s="4">
        <v>44835</v>
      </c>
      <c r="BM157" s="4">
        <v>44926</v>
      </c>
      <c r="BN157" s="13" t="s">
        <v>302</v>
      </c>
    </row>
    <row r="158" spans="1:66" s="13" customFormat="1" ht="30" x14ac:dyDescent="0.25">
      <c r="A158" s="13">
        <v>2022</v>
      </c>
      <c r="B158" s="4">
        <v>44835</v>
      </c>
      <c r="C158" s="4">
        <v>44926</v>
      </c>
      <c r="D158" s="13" t="s">
        <v>149</v>
      </c>
      <c r="E158" s="13" t="s">
        <v>153</v>
      </c>
      <c r="F158" s="13" t="s">
        <v>156</v>
      </c>
      <c r="G158" s="13">
        <v>869</v>
      </c>
      <c r="H158" s="13" t="s">
        <v>288</v>
      </c>
      <c r="I158" s="12" t="s">
        <v>1599</v>
      </c>
      <c r="J158" s="13" t="s">
        <v>792</v>
      </c>
      <c r="K158" s="13">
        <v>869</v>
      </c>
      <c r="O158" s="13" t="s">
        <v>793</v>
      </c>
      <c r="P158" s="13" t="s">
        <v>794</v>
      </c>
      <c r="Q158" s="13" t="s">
        <v>164</v>
      </c>
      <c r="R158" s="13" t="s">
        <v>795</v>
      </c>
      <c r="S158" s="13">
        <v>620</v>
      </c>
      <c r="U158" s="13" t="s">
        <v>189</v>
      </c>
      <c r="V158" s="13" t="s">
        <v>583</v>
      </c>
      <c r="W158" s="13">
        <v>1</v>
      </c>
      <c r="X158" s="13" t="s">
        <v>296</v>
      </c>
      <c r="Y158" s="13">
        <v>1</v>
      </c>
      <c r="Z158" s="13" t="s">
        <v>296</v>
      </c>
      <c r="AA158" s="13">
        <v>1</v>
      </c>
      <c r="AB158" s="13" t="s">
        <v>244</v>
      </c>
      <c r="AC158" s="13">
        <v>20130</v>
      </c>
      <c r="AH158" s="13" t="s">
        <v>314</v>
      </c>
      <c r="AI158" s="13" t="s">
        <v>153</v>
      </c>
      <c r="AJ158" s="7" t="s">
        <v>796</v>
      </c>
      <c r="AK158" s="4">
        <v>44902</v>
      </c>
      <c r="AL158" s="4">
        <v>44902</v>
      </c>
      <c r="AM158" s="4">
        <v>44902</v>
      </c>
      <c r="AN158" s="5">
        <v>11744.224137931034</v>
      </c>
      <c r="AO158" s="13">
        <v>13623.3</v>
      </c>
      <c r="AP158" s="6">
        <v>1</v>
      </c>
      <c r="AQ158" s="6">
        <v>1</v>
      </c>
      <c r="AR158" s="13" t="s">
        <v>298</v>
      </c>
      <c r="AT158" s="13" t="s">
        <v>299</v>
      </c>
      <c r="AU158" s="13" t="s">
        <v>792</v>
      </c>
      <c r="AV158" s="13">
        <v>0</v>
      </c>
      <c r="BA158" s="13" t="s">
        <v>300</v>
      </c>
      <c r="BB158" s="13" t="s">
        <v>300</v>
      </c>
      <c r="BC158" s="13">
        <v>1</v>
      </c>
      <c r="BD158" s="13" t="s">
        <v>255</v>
      </c>
      <c r="BE158" s="13">
        <v>1</v>
      </c>
      <c r="BK158" s="13" t="s">
        <v>301</v>
      </c>
      <c r="BL158" s="4">
        <v>44835</v>
      </c>
      <c r="BM158" s="4">
        <v>44926</v>
      </c>
      <c r="BN158" s="13" t="s">
        <v>302</v>
      </c>
    </row>
    <row r="159" spans="1:66" s="13" customFormat="1" ht="30" x14ac:dyDescent="0.25">
      <c r="A159" s="13">
        <v>2022</v>
      </c>
      <c r="B159" s="4">
        <v>44835</v>
      </c>
      <c r="C159" s="4">
        <v>44926</v>
      </c>
      <c r="D159" s="13" t="s">
        <v>149</v>
      </c>
      <c r="E159" s="13" t="s">
        <v>153</v>
      </c>
      <c r="F159" s="13" t="s">
        <v>156</v>
      </c>
      <c r="G159" s="13">
        <v>873</v>
      </c>
      <c r="H159" s="13" t="s">
        <v>288</v>
      </c>
      <c r="I159" s="12" t="s">
        <v>1600</v>
      </c>
      <c r="J159" s="13" t="s">
        <v>797</v>
      </c>
      <c r="K159" s="13">
        <v>873</v>
      </c>
      <c r="O159" s="13" t="s">
        <v>798</v>
      </c>
      <c r="P159" s="13" t="s">
        <v>799</v>
      </c>
      <c r="Q159" s="13" t="s">
        <v>183</v>
      </c>
      <c r="R159" s="13" t="s">
        <v>800</v>
      </c>
      <c r="S159" s="13">
        <v>712</v>
      </c>
      <c r="T159" s="13">
        <v>44</v>
      </c>
      <c r="U159" s="13" t="s">
        <v>198</v>
      </c>
      <c r="V159" s="13" t="s">
        <v>801</v>
      </c>
      <c r="W159" s="13">
        <v>1</v>
      </c>
      <c r="X159" s="13" t="s">
        <v>296</v>
      </c>
      <c r="Y159" s="13">
        <v>1</v>
      </c>
      <c r="Z159" s="13" t="s">
        <v>296</v>
      </c>
      <c r="AA159" s="13">
        <v>1</v>
      </c>
      <c r="AB159" s="13" t="s">
        <v>244</v>
      </c>
      <c r="AC159" s="13">
        <v>20180</v>
      </c>
      <c r="AH159" s="13" t="s">
        <v>316</v>
      </c>
      <c r="AI159" s="13" t="s">
        <v>153</v>
      </c>
      <c r="AJ159" s="7">
        <v>189</v>
      </c>
      <c r="AK159" s="4">
        <v>44824</v>
      </c>
      <c r="AL159" s="4">
        <v>44824</v>
      </c>
      <c r="AM159" s="4">
        <v>44824</v>
      </c>
      <c r="AN159" s="5">
        <v>1750.0000000000002</v>
      </c>
      <c r="AO159" s="13">
        <v>2030</v>
      </c>
      <c r="AP159" s="6">
        <v>1</v>
      </c>
      <c r="AQ159" s="6">
        <v>1</v>
      </c>
      <c r="AR159" s="13" t="s">
        <v>298</v>
      </c>
      <c r="AT159" s="13" t="s">
        <v>299</v>
      </c>
      <c r="AU159" s="13" t="s">
        <v>797</v>
      </c>
      <c r="AV159" s="13">
        <v>0</v>
      </c>
      <c r="BA159" s="13" t="s">
        <v>300</v>
      </c>
      <c r="BB159" s="13" t="s">
        <v>300</v>
      </c>
      <c r="BC159" s="13">
        <v>1</v>
      </c>
      <c r="BD159" s="13" t="s">
        <v>255</v>
      </c>
      <c r="BE159" s="13">
        <v>1</v>
      </c>
      <c r="BK159" s="13" t="s">
        <v>301</v>
      </c>
      <c r="BL159" s="4">
        <v>44835</v>
      </c>
      <c r="BM159" s="4">
        <v>44926</v>
      </c>
      <c r="BN159" s="13" t="s">
        <v>302</v>
      </c>
    </row>
    <row r="160" spans="1:66" s="13" customFormat="1" ht="30" x14ac:dyDescent="0.25">
      <c r="A160" s="13">
        <v>2022</v>
      </c>
      <c r="B160" s="4">
        <v>44835</v>
      </c>
      <c r="C160" s="4">
        <v>44926</v>
      </c>
      <c r="D160" s="13" t="s">
        <v>149</v>
      </c>
      <c r="E160" s="13" t="s">
        <v>155</v>
      </c>
      <c r="F160" s="13" t="s">
        <v>156</v>
      </c>
      <c r="G160" s="13">
        <v>875</v>
      </c>
      <c r="H160" s="13" t="s">
        <v>288</v>
      </c>
      <c r="I160" s="12" t="s">
        <v>1858</v>
      </c>
      <c r="J160" s="13" t="s">
        <v>802</v>
      </c>
      <c r="K160" s="13">
        <v>875</v>
      </c>
      <c r="L160" s="13" t="s">
        <v>803</v>
      </c>
      <c r="M160" s="13" t="s">
        <v>804</v>
      </c>
      <c r="N160" s="13" t="s">
        <v>716</v>
      </c>
      <c r="P160" s="13" t="s">
        <v>805</v>
      </c>
      <c r="Q160" s="13" t="s">
        <v>183</v>
      </c>
      <c r="R160" s="13" t="s">
        <v>638</v>
      </c>
      <c r="S160" s="13">
        <v>1023</v>
      </c>
      <c r="U160" s="13" t="s">
        <v>189</v>
      </c>
      <c r="V160" s="13" t="s">
        <v>744</v>
      </c>
      <c r="W160" s="13">
        <v>1</v>
      </c>
      <c r="X160" s="13" t="s">
        <v>383</v>
      </c>
      <c r="Y160" s="13">
        <v>1</v>
      </c>
      <c r="Z160" s="13" t="s">
        <v>383</v>
      </c>
      <c r="AA160" s="13">
        <v>1</v>
      </c>
      <c r="AB160" s="13" t="s">
        <v>244</v>
      </c>
      <c r="AC160" s="13">
        <v>20240</v>
      </c>
      <c r="AH160" s="13" t="s">
        <v>779</v>
      </c>
      <c r="AI160" s="13" t="s">
        <v>153</v>
      </c>
      <c r="AJ160" s="7">
        <v>688</v>
      </c>
      <c r="AK160" s="4">
        <v>44869</v>
      </c>
      <c r="AL160" s="4">
        <v>44869</v>
      </c>
      <c r="AM160" s="4">
        <v>44869</v>
      </c>
      <c r="AN160" s="5">
        <v>950.00000000000011</v>
      </c>
      <c r="AO160" s="13">
        <v>1102</v>
      </c>
      <c r="AP160" s="6">
        <v>1</v>
      </c>
      <c r="AQ160" s="6">
        <v>1</v>
      </c>
      <c r="AR160" s="13" t="s">
        <v>298</v>
      </c>
      <c r="AT160" s="13" t="s">
        <v>299</v>
      </c>
      <c r="AU160" s="13" t="s">
        <v>802</v>
      </c>
      <c r="AV160" s="13">
        <v>0</v>
      </c>
      <c r="BA160" s="13" t="s">
        <v>300</v>
      </c>
      <c r="BB160" s="13" t="s">
        <v>300</v>
      </c>
      <c r="BC160" s="13">
        <v>1</v>
      </c>
      <c r="BD160" s="13" t="s">
        <v>255</v>
      </c>
      <c r="BE160" s="13">
        <v>1</v>
      </c>
      <c r="BK160" s="13" t="s">
        <v>301</v>
      </c>
      <c r="BL160" s="4">
        <v>44835</v>
      </c>
      <c r="BM160" s="4">
        <v>44926</v>
      </c>
      <c r="BN160" s="13" t="s">
        <v>302</v>
      </c>
    </row>
    <row r="161" spans="1:66" s="13" customFormat="1" ht="30" x14ac:dyDescent="0.25">
      <c r="A161" s="13">
        <v>2022</v>
      </c>
      <c r="B161" s="4">
        <v>44835</v>
      </c>
      <c r="C161" s="4">
        <v>44926</v>
      </c>
      <c r="D161" s="13" t="s">
        <v>149</v>
      </c>
      <c r="E161" s="13" t="s">
        <v>155</v>
      </c>
      <c r="F161" s="13" t="s">
        <v>156</v>
      </c>
      <c r="G161" s="13">
        <v>876</v>
      </c>
      <c r="H161" s="13" t="s">
        <v>288</v>
      </c>
      <c r="I161" s="12" t="s">
        <v>1601</v>
      </c>
      <c r="J161" s="13" t="s">
        <v>806</v>
      </c>
      <c r="K161" s="13">
        <v>876</v>
      </c>
      <c r="L161" s="13" t="s">
        <v>807</v>
      </c>
      <c r="M161" s="13" t="s">
        <v>808</v>
      </c>
      <c r="N161" s="13" t="s">
        <v>809</v>
      </c>
      <c r="P161" s="13" t="s">
        <v>810</v>
      </c>
      <c r="Q161" s="13" t="s">
        <v>164</v>
      </c>
      <c r="R161" s="13" t="s">
        <v>811</v>
      </c>
      <c r="S161" s="13">
        <v>206</v>
      </c>
      <c r="U161" s="13" t="s">
        <v>198</v>
      </c>
      <c r="V161" s="13" t="s">
        <v>812</v>
      </c>
      <c r="W161" s="13">
        <v>1</v>
      </c>
      <c r="X161" s="13" t="s">
        <v>383</v>
      </c>
      <c r="Y161" s="13">
        <v>1</v>
      </c>
      <c r="Z161" s="13" t="s">
        <v>383</v>
      </c>
      <c r="AA161" s="13">
        <v>1</v>
      </c>
      <c r="AB161" s="13" t="s">
        <v>244</v>
      </c>
      <c r="AC161" s="13">
        <v>20157</v>
      </c>
      <c r="AH161" s="13" t="s">
        <v>668</v>
      </c>
      <c r="AI161" s="13" t="s">
        <v>153</v>
      </c>
      <c r="AJ161" s="7" t="s">
        <v>813</v>
      </c>
      <c r="AK161" s="4">
        <v>44831</v>
      </c>
      <c r="AL161" s="4">
        <v>44831</v>
      </c>
      <c r="AM161" s="4">
        <v>44831</v>
      </c>
      <c r="AN161" s="5">
        <v>10965.517241379312</v>
      </c>
      <c r="AO161" s="13">
        <v>12720</v>
      </c>
      <c r="AP161" s="6">
        <v>1</v>
      </c>
      <c r="AQ161" s="6">
        <v>1</v>
      </c>
      <c r="AR161" s="13" t="s">
        <v>298</v>
      </c>
      <c r="AT161" s="13" t="s">
        <v>299</v>
      </c>
      <c r="AU161" s="13" t="s">
        <v>806</v>
      </c>
      <c r="AV161" s="13">
        <v>0</v>
      </c>
      <c r="BA161" s="13" t="s">
        <v>300</v>
      </c>
      <c r="BB161" s="13" t="s">
        <v>300</v>
      </c>
      <c r="BC161" s="13">
        <v>1</v>
      </c>
      <c r="BD161" s="13" t="s">
        <v>255</v>
      </c>
      <c r="BE161" s="13">
        <v>1</v>
      </c>
      <c r="BK161" s="13" t="s">
        <v>301</v>
      </c>
      <c r="BL161" s="4">
        <v>44835</v>
      </c>
      <c r="BM161" s="4">
        <v>44926</v>
      </c>
      <c r="BN161" s="13" t="s">
        <v>302</v>
      </c>
    </row>
    <row r="162" spans="1:66" s="13" customFormat="1" ht="30" x14ac:dyDescent="0.25">
      <c r="A162" s="13">
        <v>2022</v>
      </c>
      <c r="B162" s="4">
        <v>44835</v>
      </c>
      <c r="C162" s="4">
        <v>44926</v>
      </c>
      <c r="D162" s="13" t="s">
        <v>149</v>
      </c>
      <c r="E162" s="13" t="s">
        <v>155</v>
      </c>
      <c r="F162" s="13" t="s">
        <v>156</v>
      </c>
      <c r="G162" s="13">
        <v>878</v>
      </c>
      <c r="H162" s="13" t="s">
        <v>288</v>
      </c>
      <c r="I162" s="12" t="s">
        <v>1602</v>
      </c>
      <c r="J162" s="13" t="s">
        <v>814</v>
      </c>
      <c r="K162" s="13">
        <v>878</v>
      </c>
      <c r="L162" s="13" t="s">
        <v>643</v>
      </c>
      <c r="M162" s="13" t="s">
        <v>644</v>
      </c>
      <c r="N162" s="13" t="s">
        <v>645</v>
      </c>
      <c r="P162" s="13" t="s">
        <v>646</v>
      </c>
      <c r="Q162" s="13" t="s">
        <v>164</v>
      </c>
      <c r="R162" s="13" t="s">
        <v>647</v>
      </c>
      <c r="S162" s="13">
        <v>316</v>
      </c>
      <c r="U162" s="13" t="s">
        <v>198</v>
      </c>
      <c r="V162" s="13" t="s">
        <v>648</v>
      </c>
      <c r="W162" s="13">
        <v>1</v>
      </c>
      <c r="X162" s="13" t="s">
        <v>296</v>
      </c>
      <c r="Y162" s="13">
        <v>1</v>
      </c>
      <c r="Z162" s="13" t="s">
        <v>296</v>
      </c>
      <c r="AA162" s="13">
        <v>1</v>
      </c>
      <c r="AB162" s="13" t="s">
        <v>244</v>
      </c>
      <c r="AC162" s="13">
        <v>20120</v>
      </c>
      <c r="AH162" s="13" t="s">
        <v>433</v>
      </c>
      <c r="AI162" s="13" t="s">
        <v>153</v>
      </c>
      <c r="AJ162" s="7">
        <v>709</v>
      </c>
      <c r="AK162" s="4">
        <v>44838</v>
      </c>
      <c r="AL162" s="4">
        <v>44838</v>
      </c>
      <c r="AM162" s="4">
        <v>44838</v>
      </c>
      <c r="AN162" s="5">
        <v>21021.008620689656</v>
      </c>
      <c r="AO162" s="13">
        <v>24384.37</v>
      </c>
      <c r="AP162" s="6">
        <v>1</v>
      </c>
      <c r="AQ162" s="6">
        <v>1</v>
      </c>
      <c r="AR162" s="13" t="s">
        <v>298</v>
      </c>
      <c r="AT162" s="13" t="s">
        <v>299</v>
      </c>
      <c r="AU162" s="13" t="s">
        <v>814</v>
      </c>
      <c r="AV162" s="13">
        <v>0</v>
      </c>
      <c r="BA162" s="13" t="s">
        <v>300</v>
      </c>
      <c r="BB162" s="13" t="s">
        <v>300</v>
      </c>
      <c r="BC162" s="13">
        <v>1</v>
      </c>
      <c r="BD162" s="13" t="s">
        <v>255</v>
      </c>
      <c r="BE162" s="13">
        <v>1</v>
      </c>
      <c r="BK162" s="13" t="s">
        <v>301</v>
      </c>
      <c r="BL162" s="4">
        <v>44835</v>
      </c>
      <c r="BM162" s="4">
        <v>44926</v>
      </c>
      <c r="BN162" s="13" t="s">
        <v>302</v>
      </c>
    </row>
    <row r="163" spans="1:66" s="13" customFormat="1" ht="30" x14ac:dyDescent="0.25">
      <c r="A163" s="13">
        <v>2022</v>
      </c>
      <c r="B163" s="4">
        <v>44835</v>
      </c>
      <c r="C163" s="4">
        <v>44926</v>
      </c>
      <c r="D163" s="13" t="s">
        <v>149</v>
      </c>
      <c r="E163" s="13" t="s">
        <v>155</v>
      </c>
      <c r="F163" s="13" t="s">
        <v>156</v>
      </c>
      <c r="G163" s="13">
        <v>879</v>
      </c>
      <c r="H163" s="13" t="s">
        <v>288</v>
      </c>
      <c r="I163" s="12" t="s">
        <v>1603</v>
      </c>
      <c r="J163" s="13" t="s">
        <v>566</v>
      </c>
      <c r="K163" s="13">
        <v>879</v>
      </c>
      <c r="O163" s="13" t="s">
        <v>815</v>
      </c>
      <c r="P163" s="13" t="s">
        <v>816</v>
      </c>
      <c r="Q163" s="13" t="s">
        <v>183</v>
      </c>
      <c r="R163" s="13" t="s">
        <v>817</v>
      </c>
      <c r="S163" s="13">
        <v>404</v>
      </c>
      <c r="T163" s="13" t="s">
        <v>818</v>
      </c>
      <c r="U163" s="13" t="s">
        <v>189</v>
      </c>
      <c r="V163" s="13" t="s">
        <v>819</v>
      </c>
      <c r="W163" s="13">
        <v>1</v>
      </c>
      <c r="X163" s="13" t="s">
        <v>383</v>
      </c>
      <c r="Y163" s="13">
        <v>1</v>
      </c>
      <c r="Z163" s="13" t="s">
        <v>383</v>
      </c>
      <c r="AA163" s="13">
        <v>1</v>
      </c>
      <c r="AB163" s="13" t="s">
        <v>244</v>
      </c>
      <c r="AC163" s="13">
        <v>20270</v>
      </c>
      <c r="AH163" s="13" t="s">
        <v>312</v>
      </c>
      <c r="AI163" s="13" t="s">
        <v>153</v>
      </c>
      <c r="AJ163" s="7">
        <v>131</v>
      </c>
      <c r="AK163" s="4">
        <v>44827</v>
      </c>
      <c r="AL163" s="4">
        <v>44827</v>
      </c>
      <c r="AM163" s="4">
        <v>44827</v>
      </c>
      <c r="AN163" s="5">
        <v>4518.9655172413795</v>
      </c>
      <c r="AO163" s="13">
        <v>5242</v>
      </c>
      <c r="AP163" s="6">
        <v>1</v>
      </c>
      <c r="AQ163" s="6">
        <v>1</v>
      </c>
      <c r="AR163" s="13" t="s">
        <v>298</v>
      </c>
      <c r="AT163" s="13" t="s">
        <v>299</v>
      </c>
      <c r="AU163" s="13" t="s">
        <v>566</v>
      </c>
      <c r="AV163" s="13">
        <v>0</v>
      </c>
      <c r="BA163" s="13" t="s">
        <v>300</v>
      </c>
      <c r="BB163" s="13" t="s">
        <v>300</v>
      </c>
      <c r="BC163" s="13">
        <v>1</v>
      </c>
      <c r="BD163" s="13" t="s">
        <v>255</v>
      </c>
      <c r="BE163" s="13">
        <v>1</v>
      </c>
      <c r="BK163" s="13" t="s">
        <v>301</v>
      </c>
      <c r="BL163" s="4">
        <v>44835</v>
      </c>
      <c r="BM163" s="4">
        <v>44926</v>
      </c>
      <c r="BN163" s="13" t="s">
        <v>302</v>
      </c>
    </row>
    <row r="164" spans="1:66" s="13" customFormat="1" ht="30" x14ac:dyDescent="0.25">
      <c r="A164" s="13">
        <v>2022</v>
      </c>
      <c r="B164" s="4">
        <v>44835</v>
      </c>
      <c r="C164" s="4">
        <v>44926</v>
      </c>
      <c r="D164" s="13" t="s">
        <v>149</v>
      </c>
      <c r="E164" s="13" t="s">
        <v>155</v>
      </c>
      <c r="F164" s="13" t="s">
        <v>156</v>
      </c>
      <c r="G164" s="13">
        <v>879</v>
      </c>
      <c r="H164" s="13" t="s">
        <v>288</v>
      </c>
      <c r="I164" s="12" t="s">
        <v>1604</v>
      </c>
      <c r="J164" s="13" t="s">
        <v>566</v>
      </c>
      <c r="K164" s="13">
        <v>879</v>
      </c>
      <c r="O164" s="13" t="s">
        <v>815</v>
      </c>
      <c r="P164" s="13" t="s">
        <v>816</v>
      </c>
      <c r="Q164" s="13" t="s">
        <v>183</v>
      </c>
      <c r="R164" s="13" t="s">
        <v>817</v>
      </c>
      <c r="S164" s="13">
        <v>404</v>
      </c>
      <c r="T164" s="13" t="s">
        <v>818</v>
      </c>
      <c r="U164" s="13" t="s">
        <v>189</v>
      </c>
      <c r="V164" s="13" t="s">
        <v>819</v>
      </c>
      <c r="W164" s="13">
        <v>1</v>
      </c>
      <c r="X164" s="13" t="s">
        <v>383</v>
      </c>
      <c r="Y164" s="13">
        <v>1</v>
      </c>
      <c r="Z164" s="13" t="s">
        <v>383</v>
      </c>
      <c r="AA164" s="13">
        <v>1</v>
      </c>
      <c r="AB164" s="13" t="s">
        <v>244</v>
      </c>
      <c r="AC164" s="13">
        <v>20270</v>
      </c>
      <c r="AH164" s="13" t="s">
        <v>312</v>
      </c>
      <c r="AI164" s="13" t="s">
        <v>153</v>
      </c>
      <c r="AJ164" s="7">
        <v>32252</v>
      </c>
      <c r="AK164" s="4">
        <v>44827</v>
      </c>
      <c r="AL164" s="4">
        <v>44827</v>
      </c>
      <c r="AM164" s="4">
        <v>44827</v>
      </c>
      <c r="AN164" s="5">
        <v>258.62068965517244</v>
      </c>
      <c r="AO164" s="13">
        <v>300</v>
      </c>
      <c r="AP164" s="6">
        <v>1</v>
      </c>
      <c r="AQ164" s="6">
        <v>1</v>
      </c>
      <c r="AR164" s="13" t="s">
        <v>298</v>
      </c>
      <c r="AT164" s="13" t="s">
        <v>299</v>
      </c>
      <c r="AU164" s="13" t="s">
        <v>566</v>
      </c>
      <c r="AV164" s="13">
        <v>0</v>
      </c>
      <c r="BA164" s="13" t="s">
        <v>300</v>
      </c>
      <c r="BB164" s="13" t="s">
        <v>300</v>
      </c>
      <c r="BC164" s="13">
        <v>1</v>
      </c>
      <c r="BD164" s="13" t="s">
        <v>255</v>
      </c>
      <c r="BE164" s="13">
        <v>1</v>
      </c>
      <c r="BK164" s="13" t="s">
        <v>301</v>
      </c>
      <c r="BL164" s="4">
        <v>44835</v>
      </c>
      <c r="BM164" s="4">
        <v>44926</v>
      </c>
      <c r="BN164" s="13" t="s">
        <v>302</v>
      </c>
    </row>
    <row r="165" spans="1:66" s="13" customFormat="1" ht="30" x14ac:dyDescent="0.25">
      <c r="A165" s="13">
        <v>2022</v>
      </c>
      <c r="B165" s="4">
        <v>44835</v>
      </c>
      <c r="C165" s="4">
        <v>44926</v>
      </c>
      <c r="D165" s="13" t="s">
        <v>149</v>
      </c>
      <c r="E165" s="13" t="s">
        <v>155</v>
      </c>
      <c r="F165" s="13" t="s">
        <v>156</v>
      </c>
      <c r="G165" s="13">
        <v>880</v>
      </c>
      <c r="H165" s="13" t="s">
        <v>288</v>
      </c>
      <c r="I165" s="12" t="s">
        <v>1605</v>
      </c>
      <c r="J165" s="13" t="s">
        <v>566</v>
      </c>
      <c r="K165" s="13">
        <v>880</v>
      </c>
      <c r="O165" s="13" t="s">
        <v>815</v>
      </c>
      <c r="P165" s="13" t="s">
        <v>816</v>
      </c>
      <c r="Q165" s="13" t="s">
        <v>183</v>
      </c>
      <c r="R165" s="13" t="s">
        <v>817</v>
      </c>
      <c r="S165" s="13">
        <v>404</v>
      </c>
      <c r="T165" s="13" t="s">
        <v>818</v>
      </c>
      <c r="U165" s="13" t="s">
        <v>189</v>
      </c>
      <c r="V165" s="13" t="s">
        <v>819</v>
      </c>
      <c r="W165" s="13">
        <v>1</v>
      </c>
      <c r="X165" s="13" t="s">
        <v>383</v>
      </c>
      <c r="Y165" s="13">
        <v>1</v>
      </c>
      <c r="Z165" s="13" t="s">
        <v>383</v>
      </c>
      <c r="AA165" s="13">
        <v>1</v>
      </c>
      <c r="AB165" s="13" t="s">
        <v>244</v>
      </c>
      <c r="AC165" s="13">
        <v>20270</v>
      </c>
      <c r="AH165" s="13" t="s">
        <v>399</v>
      </c>
      <c r="AI165" s="13" t="s">
        <v>153</v>
      </c>
      <c r="AJ165" s="7">
        <v>130</v>
      </c>
      <c r="AK165" s="4">
        <v>44827</v>
      </c>
      <c r="AL165" s="4">
        <v>44827</v>
      </c>
      <c r="AM165" s="4">
        <v>44827</v>
      </c>
      <c r="AN165" s="5">
        <v>4518.9655172413795</v>
      </c>
      <c r="AO165" s="13">
        <v>5242</v>
      </c>
      <c r="AP165" s="6">
        <v>1</v>
      </c>
      <c r="AQ165" s="6">
        <v>1</v>
      </c>
      <c r="AR165" s="13" t="s">
        <v>298</v>
      </c>
      <c r="AT165" s="13" t="s">
        <v>299</v>
      </c>
      <c r="AU165" s="13" t="s">
        <v>566</v>
      </c>
      <c r="AV165" s="13">
        <v>0</v>
      </c>
      <c r="BA165" s="13" t="s">
        <v>300</v>
      </c>
      <c r="BB165" s="13" t="s">
        <v>300</v>
      </c>
      <c r="BC165" s="13">
        <v>1</v>
      </c>
      <c r="BD165" s="13" t="s">
        <v>255</v>
      </c>
      <c r="BE165" s="13">
        <v>1</v>
      </c>
      <c r="BK165" s="13" t="s">
        <v>301</v>
      </c>
      <c r="BL165" s="4">
        <v>44835</v>
      </c>
      <c r="BM165" s="4">
        <v>44926</v>
      </c>
      <c r="BN165" s="13" t="s">
        <v>302</v>
      </c>
    </row>
    <row r="166" spans="1:66" s="13" customFormat="1" ht="30" x14ac:dyDescent="0.25">
      <c r="A166" s="13">
        <v>2022</v>
      </c>
      <c r="B166" s="4">
        <v>44835</v>
      </c>
      <c r="C166" s="4">
        <v>44926</v>
      </c>
      <c r="D166" s="13" t="s">
        <v>149</v>
      </c>
      <c r="E166" s="13" t="s">
        <v>155</v>
      </c>
      <c r="F166" s="13" t="s">
        <v>156</v>
      </c>
      <c r="G166" s="13">
        <v>880</v>
      </c>
      <c r="H166" s="13" t="s">
        <v>288</v>
      </c>
      <c r="I166" s="12" t="s">
        <v>1606</v>
      </c>
      <c r="J166" s="13" t="s">
        <v>566</v>
      </c>
      <c r="K166" s="13">
        <v>880</v>
      </c>
      <c r="O166" s="13" t="s">
        <v>815</v>
      </c>
      <c r="P166" s="13" t="s">
        <v>816</v>
      </c>
      <c r="Q166" s="13" t="s">
        <v>183</v>
      </c>
      <c r="R166" s="13" t="s">
        <v>817</v>
      </c>
      <c r="S166" s="13">
        <v>404</v>
      </c>
      <c r="T166" s="13" t="s">
        <v>818</v>
      </c>
      <c r="U166" s="13" t="s">
        <v>189</v>
      </c>
      <c r="V166" s="13" t="s">
        <v>819</v>
      </c>
      <c r="W166" s="13">
        <v>1</v>
      </c>
      <c r="X166" s="13" t="s">
        <v>383</v>
      </c>
      <c r="Y166" s="13">
        <v>1</v>
      </c>
      <c r="Z166" s="13" t="s">
        <v>383</v>
      </c>
      <c r="AA166" s="13">
        <v>1</v>
      </c>
      <c r="AB166" s="13" t="s">
        <v>244</v>
      </c>
      <c r="AC166" s="13">
        <v>20270</v>
      </c>
      <c r="AH166" s="13" t="s">
        <v>399</v>
      </c>
      <c r="AI166" s="13" t="s">
        <v>153</v>
      </c>
      <c r="AJ166" s="7">
        <v>32253</v>
      </c>
      <c r="AK166" s="4">
        <v>44827</v>
      </c>
      <c r="AL166" s="4">
        <v>44827</v>
      </c>
      <c r="AM166" s="4">
        <v>44827</v>
      </c>
      <c r="AN166" s="5">
        <v>258.62068965517244</v>
      </c>
      <c r="AO166" s="13">
        <v>300</v>
      </c>
      <c r="AP166" s="6">
        <v>1</v>
      </c>
      <c r="AQ166" s="6">
        <v>1</v>
      </c>
      <c r="AR166" s="13" t="s">
        <v>298</v>
      </c>
      <c r="AT166" s="13" t="s">
        <v>299</v>
      </c>
      <c r="AU166" s="13" t="s">
        <v>566</v>
      </c>
      <c r="AV166" s="13">
        <v>0</v>
      </c>
      <c r="BA166" s="13" t="s">
        <v>300</v>
      </c>
      <c r="BB166" s="13" t="s">
        <v>300</v>
      </c>
      <c r="BC166" s="13">
        <v>1</v>
      </c>
      <c r="BD166" s="13" t="s">
        <v>255</v>
      </c>
      <c r="BE166" s="13">
        <v>1</v>
      </c>
      <c r="BK166" s="13" t="s">
        <v>301</v>
      </c>
      <c r="BL166" s="4">
        <v>44835</v>
      </c>
      <c r="BM166" s="4">
        <v>44926</v>
      </c>
      <c r="BN166" s="13" t="s">
        <v>302</v>
      </c>
    </row>
    <row r="167" spans="1:66" s="13" customFormat="1" ht="30" x14ac:dyDescent="0.25">
      <c r="A167" s="13">
        <v>2022</v>
      </c>
      <c r="B167" s="4">
        <v>44835</v>
      </c>
      <c r="C167" s="4">
        <v>44926</v>
      </c>
      <c r="D167" s="13" t="s">
        <v>149</v>
      </c>
      <c r="E167" s="13" t="s">
        <v>155</v>
      </c>
      <c r="F167" s="13" t="s">
        <v>156</v>
      </c>
      <c r="G167" s="13">
        <v>881</v>
      </c>
      <c r="H167" s="13" t="s">
        <v>288</v>
      </c>
      <c r="I167" s="12" t="s">
        <v>1607</v>
      </c>
      <c r="J167" s="13" t="s">
        <v>820</v>
      </c>
      <c r="K167" s="13">
        <v>881</v>
      </c>
      <c r="O167" s="13" t="s">
        <v>741</v>
      </c>
      <c r="P167" s="13" t="s">
        <v>742</v>
      </c>
      <c r="Q167" s="13" t="s">
        <v>164</v>
      </c>
      <c r="R167" s="13" t="s">
        <v>743</v>
      </c>
      <c r="S167" s="13">
        <v>132</v>
      </c>
      <c r="U167" s="13" t="s">
        <v>189</v>
      </c>
      <c r="V167" s="13" t="s">
        <v>744</v>
      </c>
      <c r="W167" s="13">
        <v>1</v>
      </c>
      <c r="X167" s="13" t="s">
        <v>296</v>
      </c>
      <c r="Y167" s="13">
        <v>1</v>
      </c>
      <c r="Z167" s="13" t="s">
        <v>296</v>
      </c>
      <c r="AA167" s="13">
        <v>1</v>
      </c>
      <c r="AB167" s="13" t="s">
        <v>244</v>
      </c>
      <c r="AC167" s="13">
        <v>20240</v>
      </c>
      <c r="AH167" s="13" t="s">
        <v>821</v>
      </c>
      <c r="AI167" s="13" t="s">
        <v>153</v>
      </c>
      <c r="AJ167" s="7">
        <v>607</v>
      </c>
      <c r="AK167" s="4">
        <v>44876</v>
      </c>
      <c r="AL167" s="4">
        <v>44876</v>
      </c>
      <c r="AM167" s="4">
        <v>44876</v>
      </c>
      <c r="AN167" s="5">
        <v>7686.0000000000009</v>
      </c>
      <c r="AO167" s="13">
        <v>8915.76</v>
      </c>
      <c r="AP167" s="6">
        <v>1</v>
      </c>
      <c r="AQ167" s="6">
        <v>1</v>
      </c>
      <c r="AR167" s="13" t="s">
        <v>298</v>
      </c>
      <c r="AT167" s="13" t="s">
        <v>299</v>
      </c>
      <c r="AU167" s="13" t="s">
        <v>820</v>
      </c>
      <c r="AV167" s="13">
        <v>0</v>
      </c>
      <c r="BA167" s="13" t="s">
        <v>300</v>
      </c>
      <c r="BB167" s="13" t="s">
        <v>300</v>
      </c>
      <c r="BC167" s="13">
        <v>1</v>
      </c>
      <c r="BD167" s="13" t="s">
        <v>255</v>
      </c>
      <c r="BE167" s="13">
        <v>1</v>
      </c>
      <c r="BK167" s="13" t="s">
        <v>301</v>
      </c>
      <c r="BL167" s="4">
        <v>44835</v>
      </c>
      <c r="BM167" s="4">
        <v>44926</v>
      </c>
      <c r="BN167" s="13" t="s">
        <v>302</v>
      </c>
    </row>
    <row r="168" spans="1:66" s="13" customFormat="1" ht="30" x14ac:dyDescent="0.25">
      <c r="A168" s="13">
        <v>2022</v>
      </c>
      <c r="B168" s="4">
        <v>44835</v>
      </c>
      <c r="C168" s="4">
        <v>44926</v>
      </c>
      <c r="D168" s="13" t="s">
        <v>149</v>
      </c>
      <c r="E168" s="13" t="s">
        <v>155</v>
      </c>
      <c r="F168" s="13" t="s">
        <v>156</v>
      </c>
      <c r="G168" s="13">
        <v>882</v>
      </c>
      <c r="H168" s="13" t="s">
        <v>288</v>
      </c>
      <c r="I168" s="12" t="s">
        <v>1608</v>
      </c>
      <c r="J168" s="13" t="s">
        <v>822</v>
      </c>
      <c r="K168" s="13">
        <v>882</v>
      </c>
      <c r="O168" s="13" t="s">
        <v>823</v>
      </c>
      <c r="P168" s="13" t="s">
        <v>824</v>
      </c>
      <c r="Q168" s="13" t="s">
        <v>183</v>
      </c>
      <c r="R168" s="13" t="s">
        <v>712</v>
      </c>
      <c r="S168" s="13">
        <v>2553</v>
      </c>
      <c r="U168" s="13" t="s">
        <v>198</v>
      </c>
      <c r="V168" s="13" t="s">
        <v>819</v>
      </c>
      <c r="W168" s="13">
        <v>1</v>
      </c>
      <c r="X168" s="13" t="s">
        <v>383</v>
      </c>
      <c r="Y168" s="13">
        <v>1</v>
      </c>
      <c r="Z168" s="13" t="s">
        <v>383</v>
      </c>
      <c r="AA168" s="13">
        <v>1</v>
      </c>
      <c r="AB168" s="13" t="s">
        <v>244</v>
      </c>
      <c r="AC168" s="13">
        <v>20276</v>
      </c>
      <c r="AH168" s="13" t="s">
        <v>384</v>
      </c>
      <c r="AI168" s="13" t="s">
        <v>153</v>
      </c>
      <c r="AJ168" s="7">
        <v>2572</v>
      </c>
      <c r="AK168" s="4">
        <v>44865</v>
      </c>
      <c r="AL168" s="4">
        <v>44865</v>
      </c>
      <c r="AM168" s="4">
        <v>44865</v>
      </c>
      <c r="AN168" s="5">
        <v>12321.396551724138</v>
      </c>
      <c r="AO168" s="13">
        <v>14292.82</v>
      </c>
      <c r="AP168" s="6">
        <v>1</v>
      </c>
      <c r="AQ168" s="6">
        <v>1</v>
      </c>
      <c r="AR168" s="13" t="s">
        <v>298</v>
      </c>
      <c r="AT168" s="13" t="s">
        <v>299</v>
      </c>
      <c r="AU168" s="13" t="s">
        <v>822</v>
      </c>
      <c r="AV168" s="13">
        <v>0</v>
      </c>
      <c r="BA168" s="13" t="s">
        <v>300</v>
      </c>
      <c r="BB168" s="13" t="s">
        <v>300</v>
      </c>
      <c r="BC168" s="13">
        <v>1</v>
      </c>
      <c r="BD168" s="13" t="s">
        <v>255</v>
      </c>
      <c r="BE168" s="13">
        <v>1</v>
      </c>
      <c r="BK168" s="13" t="s">
        <v>301</v>
      </c>
      <c r="BL168" s="4">
        <v>44835</v>
      </c>
      <c r="BM168" s="4">
        <v>44926</v>
      </c>
      <c r="BN168" s="13" t="s">
        <v>302</v>
      </c>
    </row>
    <row r="169" spans="1:66" s="13" customFormat="1" ht="30" x14ac:dyDescent="0.25">
      <c r="A169" s="13">
        <v>2022</v>
      </c>
      <c r="B169" s="4">
        <v>44835</v>
      </c>
      <c r="C169" s="4">
        <v>44926</v>
      </c>
      <c r="D169" s="13" t="s">
        <v>149</v>
      </c>
      <c r="E169" s="13" t="s">
        <v>155</v>
      </c>
      <c r="F169" s="13" t="s">
        <v>156</v>
      </c>
      <c r="G169" s="13">
        <v>884</v>
      </c>
      <c r="H169" s="13" t="s">
        <v>288</v>
      </c>
      <c r="I169" s="12" t="s">
        <v>1609</v>
      </c>
      <c r="J169" s="13" t="s">
        <v>825</v>
      </c>
      <c r="K169" s="13">
        <v>884</v>
      </c>
      <c r="O169" s="13" t="s">
        <v>387</v>
      </c>
      <c r="P169" s="13" t="s">
        <v>388</v>
      </c>
      <c r="Q169" s="13" t="s">
        <v>183</v>
      </c>
      <c r="R169" s="13" t="s">
        <v>389</v>
      </c>
      <c r="S169" s="13">
        <v>106</v>
      </c>
      <c r="U169" s="13" t="s">
        <v>198</v>
      </c>
      <c r="V169" s="13" t="s">
        <v>553</v>
      </c>
      <c r="W169" s="13">
        <v>1</v>
      </c>
      <c r="X169" s="13" t="s">
        <v>296</v>
      </c>
      <c r="Y169" s="13">
        <v>1</v>
      </c>
      <c r="Z169" s="13" t="s">
        <v>296</v>
      </c>
      <c r="AA169" s="13">
        <v>1</v>
      </c>
      <c r="AB169" s="13" t="s">
        <v>244</v>
      </c>
      <c r="AC169" s="13">
        <v>20218</v>
      </c>
      <c r="AH169" s="13" t="s">
        <v>384</v>
      </c>
      <c r="AI169" s="13" t="s">
        <v>153</v>
      </c>
      <c r="AJ169" s="7">
        <v>5539</v>
      </c>
      <c r="AK169" s="4">
        <v>44879</v>
      </c>
      <c r="AL169" s="4">
        <v>44879</v>
      </c>
      <c r="AM169" s="4">
        <v>44879</v>
      </c>
      <c r="AN169" s="5">
        <v>17750</v>
      </c>
      <c r="AO169" s="13">
        <v>20590</v>
      </c>
      <c r="AP169" s="6">
        <v>1</v>
      </c>
      <c r="AQ169" s="6">
        <v>1</v>
      </c>
      <c r="AR169" s="13" t="s">
        <v>298</v>
      </c>
      <c r="AT169" s="13" t="s">
        <v>299</v>
      </c>
      <c r="AU169" s="13" t="s">
        <v>825</v>
      </c>
      <c r="AV169" s="13">
        <v>0</v>
      </c>
      <c r="BA169" s="13" t="s">
        <v>300</v>
      </c>
      <c r="BB169" s="13" t="s">
        <v>300</v>
      </c>
      <c r="BC169" s="13">
        <v>1</v>
      </c>
      <c r="BD169" s="13" t="s">
        <v>255</v>
      </c>
      <c r="BE169" s="13">
        <v>1</v>
      </c>
      <c r="BK169" s="13" t="s">
        <v>301</v>
      </c>
      <c r="BL169" s="4">
        <v>44835</v>
      </c>
      <c r="BM169" s="4">
        <v>44926</v>
      </c>
      <c r="BN169" s="13" t="s">
        <v>302</v>
      </c>
    </row>
    <row r="170" spans="1:66" s="13" customFormat="1" ht="30" x14ac:dyDescent="0.25">
      <c r="A170" s="13">
        <v>2022</v>
      </c>
      <c r="B170" s="4">
        <v>44835</v>
      </c>
      <c r="C170" s="4">
        <v>44926</v>
      </c>
      <c r="D170" s="13" t="s">
        <v>149</v>
      </c>
      <c r="E170" s="13" t="s">
        <v>155</v>
      </c>
      <c r="F170" s="13" t="s">
        <v>156</v>
      </c>
      <c r="G170" s="13">
        <v>886</v>
      </c>
      <c r="H170" s="13" t="s">
        <v>288</v>
      </c>
      <c r="I170" s="12" t="s">
        <v>1610</v>
      </c>
      <c r="J170" s="13" t="s">
        <v>826</v>
      </c>
      <c r="K170" s="13">
        <v>886</v>
      </c>
      <c r="L170" s="13" t="s">
        <v>827</v>
      </c>
      <c r="M170" s="13" t="s">
        <v>460</v>
      </c>
      <c r="N170" s="13" t="s">
        <v>828</v>
      </c>
      <c r="P170" s="13" t="s">
        <v>829</v>
      </c>
      <c r="Q170" s="13" t="s">
        <v>183</v>
      </c>
      <c r="R170" s="13" t="s">
        <v>830</v>
      </c>
      <c r="S170" s="13">
        <v>323</v>
      </c>
      <c r="T170" s="13" t="s">
        <v>381</v>
      </c>
      <c r="U170" s="13" t="s">
        <v>198</v>
      </c>
      <c r="V170" s="13" t="s">
        <v>831</v>
      </c>
      <c r="W170" s="13">
        <v>1</v>
      </c>
      <c r="X170" s="13" t="s">
        <v>383</v>
      </c>
      <c r="Y170" s="13">
        <v>1</v>
      </c>
      <c r="Z170" s="13" t="s">
        <v>383</v>
      </c>
      <c r="AA170" s="13">
        <v>1</v>
      </c>
      <c r="AB170" s="13" t="s">
        <v>244</v>
      </c>
      <c r="AC170" s="13">
        <v>20040</v>
      </c>
      <c r="AH170" s="13" t="s">
        <v>533</v>
      </c>
      <c r="AI170" s="13" t="s">
        <v>153</v>
      </c>
      <c r="AJ170" s="7">
        <v>4356</v>
      </c>
      <c r="AK170" s="4">
        <v>44874</v>
      </c>
      <c r="AL170" s="4">
        <v>44874</v>
      </c>
      <c r="AM170" s="4">
        <v>44874</v>
      </c>
      <c r="AN170" s="5">
        <v>5044.2413793103451</v>
      </c>
      <c r="AO170" s="13">
        <v>5851.32</v>
      </c>
      <c r="AP170" s="6">
        <v>1</v>
      </c>
      <c r="AQ170" s="6">
        <v>1</v>
      </c>
      <c r="AR170" s="13" t="s">
        <v>298</v>
      </c>
      <c r="AT170" s="13" t="s">
        <v>299</v>
      </c>
      <c r="AU170" s="13" t="s">
        <v>826</v>
      </c>
      <c r="AV170" s="13">
        <v>0</v>
      </c>
      <c r="BA170" s="13" t="s">
        <v>300</v>
      </c>
      <c r="BB170" s="13" t="s">
        <v>300</v>
      </c>
      <c r="BC170" s="13">
        <v>1</v>
      </c>
      <c r="BD170" s="13" t="s">
        <v>255</v>
      </c>
      <c r="BE170" s="13">
        <v>1</v>
      </c>
      <c r="BK170" s="13" t="s">
        <v>301</v>
      </c>
      <c r="BL170" s="4">
        <v>44835</v>
      </c>
      <c r="BM170" s="4">
        <v>44926</v>
      </c>
      <c r="BN170" s="13" t="s">
        <v>302</v>
      </c>
    </row>
    <row r="171" spans="1:66" s="13" customFormat="1" ht="30" x14ac:dyDescent="0.25">
      <c r="A171" s="13">
        <v>2022</v>
      </c>
      <c r="B171" s="4">
        <v>44835</v>
      </c>
      <c r="C171" s="4">
        <v>44926</v>
      </c>
      <c r="D171" s="13" t="s">
        <v>149</v>
      </c>
      <c r="E171" s="13" t="s">
        <v>155</v>
      </c>
      <c r="F171" s="13" t="s">
        <v>156</v>
      </c>
      <c r="G171" s="13">
        <v>887</v>
      </c>
      <c r="H171" s="13" t="s">
        <v>288</v>
      </c>
      <c r="I171" s="12" t="s">
        <v>1611</v>
      </c>
      <c r="J171" s="13" t="s">
        <v>832</v>
      </c>
      <c r="K171" s="13">
        <v>887</v>
      </c>
      <c r="L171" s="13" t="s">
        <v>833</v>
      </c>
      <c r="M171" s="13" t="s">
        <v>834</v>
      </c>
      <c r="N171" s="13" t="s">
        <v>835</v>
      </c>
      <c r="P171" s="13" t="s">
        <v>836</v>
      </c>
      <c r="Q171" s="13" t="s">
        <v>164</v>
      </c>
      <c r="R171" s="13" t="s">
        <v>837</v>
      </c>
      <c r="S171" s="13">
        <v>121</v>
      </c>
      <c r="U171" s="13" t="s">
        <v>189</v>
      </c>
      <c r="V171" s="13" t="s">
        <v>838</v>
      </c>
      <c r="W171" s="13">
        <v>1</v>
      </c>
      <c r="X171" s="13" t="s">
        <v>296</v>
      </c>
      <c r="Y171" s="13">
        <v>1</v>
      </c>
      <c r="Z171" s="13" t="s">
        <v>296</v>
      </c>
      <c r="AA171" s="13">
        <v>1</v>
      </c>
      <c r="AB171" s="13" t="s">
        <v>244</v>
      </c>
      <c r="AC171" s="13">
        <v>20298</v>
      </c>
      <c r="AH171" s="13" t="s">
        <v>787</v>
      </c>
      <c r="AI171" s="13" t="s">
        <v>153</v>
      </c>
      <c r="AJ171" s="7" t="s">
        <v>839</v>
      </c>
      <c r="AK171" s="4">
        <v>44840</v>
      </c>
      <c r="AL171" s="4">
        <v>44840</v>
      </c>
      <c r="AM171" s="4">
        <v>44840</v>
      </c>
      <c r="AN171" s="5">
        <v>6034.4827586206902</v>
      </c>
      <c r="AO171" s="13">
        <v>7000</v>
      </c>
      <c r="AP171" s="6">
        <v>1</v>
      </c>
      <c r="AQ171" s="6">
        <v>1</v>
      </c>
      <c r="AR171" s="13" t="s">
        <v>298</v>
      </c>
      <c r="AT171" s="13" t="s">
        <v>299</v>
      </c>
      <c r="AU171" s="13" t="s">
        <v>832</v>
      </c>
      <c r="AV171" s="13">
        <v>0</v>
      </c>
      <c r="BA171" s="13" t="s">
        <v>300</v>
      </c>
      <c r="BB171" s="13" t="s">
        <v>300</v>
      </c>
      <c r="BC171" s="13">
        <v>1</v>
      </c>
      <c r="BD171" s="13" t="s">
        <v>255</v>
      </c>
      <c r="BE171" s="13">
        <v>1</v>
      </c>
      <c r="BK171" s="13" t="s">
        <v>301</v>
      </c>
      <c r="BL171" s="4">
        <v>44835</v>
      </c>
      <c r="BM171" s="4">
        <v>44926</v>
      </c>
      <c r="BN171" s="13" t="s">
        <v>302</v>
      </c>
    </row>
    <row r="172" spans="1:66" s="13" customFormat="1" ht="30" x14ac:dyDescent="0.25">
      <c r="A172" s="13">
        <v>2022</v>
      </c>
      <c r="B172" s="4">
        <v>44835</v>
      </c>
      <c r="C172" s="4">
        <v>44926</v>
      </c>
      <c r="D172" s="13" t="s">
        <v>149</v>
      </c>
      <c r="E172" s="13" t="s">
        <v>155</v>
      </c>
      <c r="F172" s="13" t="s">
        <v>156</v>
      </c>
      <c r="G172" s="13">
        <v>888</v>
      </c>
      <c r="H172" s="13" t="s">
        <v>288</v>
      </c>
      <c r="I172" s="12" t="s">
        <v>1612</v>
      </c>
      <c r="J172" s="13" t="s">
        <v>840</v>
      </c>
      <c r="K172" s="13">
        <v>888</v>
      </c>
      <c r="O172" s="13" t="s">
        <v>841</v>
      </c>
      <c r="P172" s="13" t="s">
        <v>842</v>
      </c>
      <c r="Q172" s="13" t="s">
        <v>164</v>
      </c>
      <c r="R172" s="13" t="s">
        <v>843</v>
      </c>
      <c r="S172" s="13">
        <v>107</v>
      </c>
      <c r="U172" s="13" t="s">
        <v>189</v>
      </c>
      <c r="V172" s="13" t="s">
        <v>844</v>
      </c>
      <c r="W172" s="13">
        <v>1</v>
      </c>
      <c r="X172" s="13" t="s">
        <v>383</v>
      </c>
      <c r="Y172" s="13">
        <v>1</v>
      </c>
      <c r="Z172" s="13" t="s">
        <v>383</v>
      </c>
      <c r="AA172" s="13">
        <v>1</v>
      </c>
      <c r="AB172" s="13" t="s">
        <v>244</v>
      </c>
      <c r="AC172" s="13">
        <v>20196</v>
      </c>
      <c r="AH172" s="13" t="s">
        <v>787</v>
      </c>
      <c r="AI172" s="13" t="s">
        <v>153</v>
      </c>
      <c r="AJ172" s="7" t="s">
        <v>845</v>
      </c>
      <c r="AK172" s="4">
        <v>44839</v>
      </c>
      <c r="AL172" s="4">
        <v>44839</v>
      </c>
      <c r="AM172" s="4">
        <v>44839</v>
      </c>
      <c r="AN172" s="5">
        <v>34482.758620689659</v>
      </c>
      <c r="AO172" s="13">
        <v>40000</v>
      </c>
      <c r="AP172" s="6">
        <v>1</v>
      </c>
      <c r="AQ172" s="6">
        <v>1</v>
      </c>
      <c r="AR172" s="13" t="s">
        <v>298</v>
      </c>
      <c r="AT172" s="13" t="s">
        <v>299</v>
      </c>
      <c r="AU172" s="13" t="s">
        <v>840</v>
      </c>
      <c r="AV172" s="13">
        <v>0</v>
      </c>
      <c r="BA172" s="13" t="s">
        <v>300</v>
      </c>
      <c r="BB172" s="13" t="s">
        <v>300</v>
      </c>
      <c r="BC172" s="13">
        <v>1</v>
      </c>
      <c r="BD172" s="13" t="s">
        <v>255</v>
      </c>
      <c r="BE172" s="13">
        <v>1</v>
      </c>
      <c r="BK172" s="13" t="s">
        <v>301</v>
      </c>
      <c r="BL172" s="4">
        <v>44835</v>
      </c>
      <c r="BM172" s="4">
        <v>44926</v>
      </c>
      <c r="BN172" s="13" t="s">
        <v>302</v>
      </c>
    </row>
    <row r="173" spans="1:66" s="13" customFormat="1" ht="30" x14ac:dyDescent="0.25">
      <c r="A173" s="13">
        <v>2022</v>
      </c>
      <c r="B173" s="4">
        <v>44835</v>
      </c>
      <c r="C173" s="4">
        <v>44926</v>
      </c>
      <c r="D173" s="13" t="s">
        <v>149</v>
      </c>
      <c r="E173" s="13" t="s">
        <v>155</v>
      </c>
      <c r="F173" s="13" t="s">
        <v>156</v>
      </c>
      <c r="G173" s="13">
        <v>889</v>
      </c>
      <c r="H173" s="13" t="s">
        <v>288</v>
      </c>
      <c r="I173" s="12" t="s">
        <v>1613</v>
      </c>
      <c r="J173" s="13" t="s">
        <v>846</v>
      </c>
      <c r="K173" s="13">
        <v>889</v>
      </c>
      <c r="L173" s="13" t="s">
        <v>376</v>
      </c>
      <c r="M173" s="13" t="s">
        <v>377</v>
      </c>
      <c r="N173" s="13" t="s">
        <v>378</v>
      </c>
      <c r="P173" s="13" t="s">
        <v>379</v>
      </c>
      <c r="Q173" s="13" t="s">
        <v>164</v>
      </c>
      <c r="R173" s="13" t="s">
        <v>380</v>
      </c>
      <c r="S173" s="13">
        <v>132</v>
      </c>
      <c r="T173" s="13" t="s">
        <v>381</v>
      </c>
      <c r="U173" s="13" t="s">
        <v>189</v>
      </c>
      <c r="V173" s="13" t="s">
        <v>382</v>
      </c>
      <c r="W173" s="13">
        <v>1</v>
      </c>
      <c r="X173" s="13" t="s">
        <v>383</v>
      </c>
      <c r="Y173" s="13">
        <v>1</v>
      </c>
      <c r="Z173" s="13" t="s">
        <v>383</v>
      </c>
      <c r="AA173" s="13">
        <v>1</v>
      </c>
      <c r="AB173" s="13" t="s">
        <v>244</v>
      </c>
      <c r="AC173" s="13">
        <v>20000</v>
      </c>
      <c r="AH173" s="13" t="s">
        <v>787</v>
      </c>
      <c r="AI173" s="13" t="s">
        <v>153</v>
      </c>
      <c r="AJ173" s="7">
        <v>8932</v>
      </c>
      <c r="AK173" s="4">
        <v>44844</v>
      </c>
      <c r="AL173" s="4">
        <v>44844</v>
      </c>
      <c r="AM173" s="4">
        <v>44844</v>
      </c>
      <c r="AN173" s="5">
        <v>8620.6982758620688</v>
      </c>
      <c r="AO173" s="13">
        <v>10000.01</v>
      </c>
      <c r="AP173" s="6">
        <v>1</v>
      </c>
      <c r="AQ173" s="6">
        <v>1</v>
      </c>
      <c r="AR173" s="13" t="s">
        <v>298</v>
      </c>
      <c r="AT173" s="13" t="s">
        <v>299</v>
      </c>
      <c r="AU173" s="13" t="s">
        <v>846</v>
      </c>
      <c r="AV173" s="13">
        <v>0</v>
      </c>
      <c r="BA173" s="13" t="s">
        <v>300</v>
      </c>
      <c r="BB173" s="13" t="s">
        <v>300</v>
      </c>
      <c r="BC173" s="13">
        <v>1</v>
      </c>
      <c r="BD173" s="13" t="s">
        <v>255</v>
      </c>
      <c r="BE173" s="13">
        <v>1</v>
      </c>
      <c r="BK173" s="13" t="s">
        <v>301</v>
      </c>
      <c r="BL173" s="4">
        <v>44835</v>
      </c>
      <c r="BM173" s="4">
        <v>44926</v>
      </c>
      <c r="BN173" s="13" t="s">
        <v>302</v>
      </c>
    </row>
    <row r="174" spans="1:66" s="13" customFormat="1" ht="30" x14ac:dyDescent="0.25">
      <c r="A174" s="13">
        <v>2022</v>
      </c>
      <c r="B174" s="4">
        <v>44835</v>
      </c>
      <c r="C174" s="4">
        <v>44926</v>
      </c>
      <c r="D174" s="13" t="s">
        <v>149</v>
      </c>
      <c r="E174" s="13" t="s">
        <v>155</v>
      </c>
      <c r="F174" s="13" t="s">
        <v>156</v>
      </c>
      <c r="G174" s="13">
        <v>890</v>
      </c>
      <c r="H174" s="13" t="s">
        <v>288</v>
      </c>
      <c r="I174" s="12" t="s">
        <v>1614</v>
      </c>
      <c r="J174" s="13" t="s">
        <v>847</v>
      </c>
      <c r="K174" s="13">
        <v>890</v>
      </c>
      <c r="L174" s="13" t="s">
        <v>833</v>
      </c>
      <c r="M174" s="13" t="s">
        <v>834</v>
      </c>
      <c r="N174" s="13" t="s">
        <v>835</v>
      </c>
      <c r="P174" s="13" t="s">
        <v>836</v>
      </c>
      <c r="Q174" s="13" t="s">
        <v>164</v>
      </c>
      <c r="R174" s="13" t="s">
        <v>837</v>
      </c>
      <c r="S174" s="13">
        <v>121</v>
      </c>
      <c r="U174" s="13" t="s">
        <v>189</v>
      </c>
      <c r="V174" s="13" t="s">
        <v>838</v>
      </c>
      <c r="W174" s="13">
        <v>1</v>
      </c>
      <c r="X174" s="13" t="s">
        <v>296</v>
      </c>
      <c r="Y174" s="13">
        <v>1</v>
      </c>
      <c r="Z174" s="13" t="s">
        <v>296</v>
      </c>
      <c r="AA174" s="13">
        <v>1</v>
      </c>
      <c r="AB174" s="13" t="s">
        <v>244</v>
      </c>
      <c r="AC174" s="13">
        <v>20298</v>
      </c>
      <c r="AH174" s="13" t="s">
        <v>787</v>
      </c>
      <c r="AI174" s="13" t="s">
        <v>153</v>
      </c>
      <c r="AJ174" s="7" t="s">
        <v>848</v>
      </c>
      <c r="AK174" s="4">
        <v>44840</v>
      </c>
      <c r="AL174" s="4">
        <v>44840</v>
      </c>
      <c r="AM174" s="4">
        <v>44840</v>
      </c>
      <c r="AN174" s="5">
        <v>19827.232758620692</v>
      </c>
      <c r="AO174" s="13">
        <v>22999.59</v>
      </c>
      <c r="AP174" s="6">
        <v>1</v>
      </c>
      <c r="AQ174" s="6">
        <v>1</v>
      </c>
      <c r="AR174" s="13" t="s">
        <v>298</v>
      </c>
      <c r="AT174" s="13" t="s">
        <v>299</v>
      </c>
      <c r="AU174" s="13" t="s">
        <v>847</v>
      </c>
      <c r="AV174" s="13">
        <v>0</v>
      </c>
      <c r="BA174" s="13" t="s">
        <v>300</v>
      </c>
      <c r="BB174" s="13" t="s">
        <v>300</v>
      </c>
      <c r="BC174" s="13">
        <v>1</v>
      </c>
      <c r="BD174" s="13" t="s">
        <v>255</v>
      </c>
      <c r="BE174" s="13">
        <v>1</v>
      </c>
      <c r="BK174" s="13" t="s">
        <v>301</v>
      </c>
      <c r="BL174" s="4">
        <v>44835</v>
      </c>
      <c r="BM174" s="4">
        <v>44926</v>
      </c>
      <c r="BN174" s="13" t="s">
        <v>302</v>
      </c>
    </row>
    <row r="175" spans="1:66" s="13" customFormat="1" ht="30" x14ac:dyDescent="0.25">
      <c r="A175" s="13">
        <v>2022</v>
      </c>
      <c r="B175" s="4">
        <v>44835</v>
      </c>
      <c r="C175" s="4">
        <v>44926</v>
      </c>
      <c r="D175" s="13" t="s">
        <v>149</v>
      </c>
      <c r="E175" s="13" t="s">
        <v>155</v>
      </c>
      <c r="F175" s="13" t="s">
        <v>156</v>
      </c>
      <c r="G175" s="13">
        <v>892</v>
      </c>
      <c r="H175" s="13" t="s">
        <v>288</v>
      </c>
      <c r="I175" s="12" t="s">
        <v>1615</v>
      </c>
      <c r="J175" s="13" t="s">
        <v>849</v>
      </c>
      <c r="K175" s="13">
        <v>892</v>
      </c>
      <c r="L175" s="13" t="s">
        <v>850</v>
      </c>
      <c r="M175" s="13" t="s">
        <v>471</v>
      </c>
      <c r="N175" s="13" t="s">
        <v>851</v>
      </c>
      <c r="P175" s="13" t="s">
        <v>852</v>
      </c>
      <c r="Q175" s="13" t="s">
        <v>183</v>
      </c>
      <c r="R175" s="13" t="s">
        <v>538</v>
      </c>
      <c r="S175" s="13">
        <v>1882</v>
      </c>
      <c r="U175" s="13" t="s">
        <v>198</v>
      </c>
      <c r="V175" s="13" t="s">
        <v>853</v>
      </c>
      <c r="W175" s="13">
        <v>1</v>
      </c>
      <c r="X175" s="13" t="s">
        <v>383</v>
      </c>
      <c r="Y175" s="13">
        <v>1</v>
      </c>
      <c r="Z175" s="13" t="s">
        <v>383</v>
      </c>
      <c r="AA175" s="13">
        <v>1</v>
      </c>
      <c r="AB175" s="13" t="s">
        <v>244</v>
      </c>
      <c r="AC175" s="13">
        <v>20115</v>
      </c>
      <c r="AH175" s="13" t="s">
        <v>750</v>
      </c>
      <c r="AI175" s="13" t="s">
        <v>153</v>
      </c>
      <c r="AJ175" s="7">
        <v>1464</v>
      </c>
      <c r="AK175" s="4">
        <v>44851</v>
      </c>
      <c r="AL175" s="4">
        <v>44851</v>
      </c>
      <c r="AM175" s="4">
        <v>44851</v>
      </c>
      <c r="AN175" s="5">
        <v>800</v>
      </c>
      <c r="AO175" s="13">
        <v>928</v>
      </c>
      <c r="AP175" s="6">
        <v>1</v>
      </c>
      <c r="AQ175" s="6">
        <v>1</v>
      </c>
      <c r="AR175" s="13" t="s">
        <v>298</v>
      </c>
      <c r="AT175" s="13" t="s">
        <v>299</v>
      </c>
      <c r="AU175" s="13" t="s">
        <v>849</v>
      </c>
      <c r="AV175" s="13">
        <v>0</v>
      </c>
      <c r="BA175" s="13" t="s">
        <v>300</v>
      </c>
      <c r="BB175" s="13" t="s">
        <v>300</v>
      </c>
      <c r="BC175" s="13">
        <v>1</v>
      </c>
      <c r="BD175" s="13" t="s">
        <v>255</v>
      </c>
      <c r="BE175" s="13">
        <v>1</v>
      </c>
      <c r="BK175" s="13" t="s">
        <v>301</v>
      </c>
      <c r="BL175" s="4">
        <v>44835</v>
      </c>
      <c r="BM175" s="4">
        <v>44926</v>
      </c>
      <c r="BN175" s="13" t="s">
        <v>302</v>
      </c>
    </row>
    <row r="176" spans="1:66" s="13" customFormat="1" ht="30" x14ac:dyDescent="0.25">
      <c r="A176" s="13">
        <v>2022</v>
      </c>
      <c r="B176" s="4">
        <v>44835</v>
      </c>
      <c r="C176" s="4">
        <v>44926</v>
      </c>
      <c r="D176" s="13" t="s">
        <v>149</v>
      </c>
      <c r="E176" s="13" t="s">
        <v>155</v>
      </c>
      <c r="F176" s="13" t="s">
        <v>156</v>
      </c>
      <c r="G176" s="13">
        <v>893</v>
      </c>
      <c r="H176" s="13" t="s">
        <v>288</v>
      </c>
      <c r="I176" s="12" t="s">
        <v>1616</v>
      </c>
      <c r="J176" s="13" t="s">
        <v>854</v>
      </c>
      <c r="K176" s="13">
        <v>893</v>
      </c>
      <c r="O176" s="13" t="s">
        <v>855</v>
      </c>
      <c r="P176" s="13" t="s">
        <v>856</v>
      </c>
      <c r="Q176" s="13" t="s">
        <v>164</v>
      </c>
      <c r="R176" s="13" t="s">
        <v>857</v>
      </c>
      <c r="S176" s="13">
        <v>77</v>
      </c>
      <c r="T176" s="13">
        <v>104</v>
      </c>
      <c r="U176" s="13" t="s">
        <v>189</v>
      </c>
      <c r="V176" s="13" t="s">
        <v>858</v>
      </c>
      <c r="W176" s="13">
        <v>9</v>
      </c>
      <c r="X176" s="13" t="s">
        <v>859</v>
      </c>
      <c r="Y176" s="13">
        <v>9</v>
      </c>
      <c r="Z176" s="13" t="s">
        <v>859</v>
      </c>
      <c r="AA176" s="13">
        <v>9</v>
      </c>
      <c r="AB176" s="13" t="s">
        <v>222</v>
      </c>
      <c r="AC176" s="13">
        <v>11550</v>
      </c>
      <c r="AH176" s="13" t="s">
        <v>750</v>
      </c>
      <c r="AI176" s="13" t="s">
        <v>153</v>
      </c>
      <c r="AJ176" s="7" t="s">
        <v>860</v>
      </c>
      <c r="AK176" s="4">
        <v>44839</v>
      </c>
      <c r="AL176" s="4">
        <v>44839</v>
      </c>
      <c r="AM176" s="4">
        <v>44839</v>
      </c>
      <c r="AN176" s="5">
        <v>26476.250000000004</v>
      </c>
      <c r="AO176" s="13">
        <v>30712.45</v>
      </c>
      <c r="AP176" s="6">
        <v>1</v>
      </c>
      <c r="AQ176" s="6">
        <v>1</v>
      </c>
      <c r="AR176" s="13" t="s">
        <v>298</v>
      </c>
      <c r="AT176" s="13" t="s">
        <v>299</v>
      </c>
      <c r="AU176" s="13" t="s">
        <v>854</v>
      </c>
      <c r="AV176" s="13">
        <v>0</v>
      </c>
      <c r="BA176" s="13" t="s">
        <v>300</v>
      </c>
      <c r="BB176" s="13" t="s">
        <v>300</v>
      </c>
      <c r="BC176" s="13">
        <v>1</v>
      </c>
      <c r="BD176" s="13" t="s">
        <v>255</v>
      </c>
      <c r="BE176" s="13">
        <v>1</v>
      </c>
      <c r="BK176" s="13" t="s">
        <v>301</v>
      </c>
      <c r="BL176" s="4">
        <v>44835</v>
      </c>
      <c r="BM176" s="4">
        <v>44926</v>
      </c>
      <c r="BN176" s="13" t="s">
        <v>302</v>
      </c>
    </row>
    <row r="177" spans="1:66" s="13" customFormat="1" ht="30" x14ac:dyDescent="0.25">
      <c r="A177" s="13">
        <v>2022</v>
      </c>
      <c r="B177" s="4">
        <v>44835</v>
      </c>
      <c r="C177" s="4">
        <v>44926</v>
      </c>
      <c r="D177" s="13" t="s">
        <v>149</v>
      </c>
      <c r="E177" s="13" t="s">
        <v>155</v>
      </c>
      <c r="F177" s="13" t="s">
        <v>156</v>
      </c>
      <c r="G177" s="13">
        <v>896</v>
      </c>
      <c r="H177" s="13" t="s">
        <v>288</v>
      </c>
      <c r="I177" s="12" t="s">
        <v>1617</v>
      </c>
      <c r="J177" s="13" t="s">
        <v>861</v>
      </c>
      <c r="K177" s="13">
        <v>896</v>
      </c>
      <c r="O177" s="13" t="s">
        <v>767</v>
      </c>
      <c r="P177" s="13" t="s">
        <v>768</v>
      </c>
      <c r="Q177" s="13" t="s">
        <v>183</v>
      </c>
      <c r="R177" s="13" t="s">
        <v>769</v>
      </c>
      <c r="S177" s="13">
        <v>275</v>
      </c>
      <c r="T177" s="13" t="s">
        <v>770</v>
      </c>
      <c r="U177" s="13" t="s">
        <v>189</v>
      </c>
      <c r="V177" s="13" t="s">
        <v>771</v>
      </c>
      <c r="W177" s="13">
        <v>9</v>
      </c>
      <c r="X177" s="13" t="s">
        <v>772</v>
      </c>
      <c r="Y177" s="13">
        <v>9</v>
      </c>
      <c r="Z177" s="13" t="s">
        <v>772</v>
      </c>
      <c r="AA177" s="13">
        <v>9</v>
      </c>
      <c r="AB177" s="13" t="s">
        <v>222</v>
      </c>
      <c r="AC177" s="13">
        <v>3900</v>
      </c>
      <c r="AH177" s="13" t="s">
        <v>862</v>
      </c>
      <c r="AI177" s="13" t="s">
        <v>153</v>
      </c>
      <c r="AJ177" s="7">
        <v>59434</v>
      </c>
      <c r="AK177" s="4">
        <v>44830</v>
      </c>
      <c r="AL177" s="4">
        <v>44830</v>
      </c>
      <c r="AM177" s="4">
        <v>44830</v>
      </c>
      <c r="AN177" s="5">
        <v>172.87068965517241</v>
      </c>
      <c r="AO177" s="13">
        <v>200.53</v>
      </c>
      <c r="AP177" s="6">
        <v>1</v>
      </c>
      <c r="AQ177" s="6">
        <v>1</v>
      </c>
      <c r="AR177" s="13" t="s">
        <v>298</v>
      </c>
      <c r="AT177" s="13" t="s">
        <v>299</v>
      </c>
      <c r="AU177" s="13" t="s">
        <v>861</v>
      </c>
      <c r="AV177" s="13">
        <v>0</v>
      </c>
      <c r="BA177" s="13" t="s">
        <v>300</v>
      </c>
      <c r="BB177" s="13" t="s">
        <v>300</v>
      </c>
      <c r="BC177" s="13">
        <v>1</v>
      </c>
      <c r="BD177" s="13" t="s">
        <v>255</v>
      </c>
      <c r="BE177" s="13">
        <v>1</v>
      </c>
      <c r="BK177" s="13" t="s">
        <v>301</v>
      </c>
      <c r="BL177" s="4">
        <v>44835</v>
      </c>
      <c r="BM177" s="4">
        <v>44926</v>
      </c>
      <c r="BN177" s="13" t="s">
        <v>302</v>
      </c>
    </row>
    <row r="178" spans="1:66" s="13" customFormat="1" ht="30" x14ac:dyDescent="0.25">
      <c r="A178" s="13">
        <v>2022</v>
      </c>
      <c r="B178" s="4">
        <v>44835</v>
      </c>
      <c r="C178" s="4">
        <v>44926</v>
      </c>
      <c r="D178" s="13" t="s">
        <v>149</v>
      </c>
      <c r="E178" s="13" t="s">
        <v>153</v>
      </c>
      <c r="F178" s="13" t="s">
        <v>156</v>
      </c>
      <c r="G178" s="13">
        <v>897</v>
      </c>
      <c r="H178" s="13" t="s">
        <v>288</v>
      </c>
      <c r="I178" s="12" t="s">
        <v>1618</v>
      </c>
      <c r="J178" s="13" t="s">
        <v>863</v>
      </c>
      <c r="K178" s="13">
        <v>897</v>
      </c>
      <c r="O178" s="13" t="s">
        <v>395</v>
      </c>
      <c r="P178" s="13" t="s">
        <v>396</v>
      </c>
      <c r="Q178" s="13" t="s">
        <v>183</v>
      </c>
      <c r="R178" s="13" t="s">
        <v>397</v>
      </c>
      <c r="S178" s="13">
        <v>823</v>
      </c>
      <c r="U178" s="13" t="s">
        <v>189</v>
      </c>
      <c r="V178" s="13" t="s">
        <v>398</v>
      </c>
      <c r="W178" s="13">
        <v>1</v>
      </c>
      <c r="X178" s="13" t="s">
        <v>383</v>
      </c>
      <c r="Y178" s="13">
        <v>1</v>
      </c>
      <c r="Z178" s="13" t="s">
        <v>383</v>
      </c>
      <c r="AA178" s="13">
        <v>1</v>
      </c>
      <c r="AB178" s="13" t="s">
        <v>244</v>
      </c>
      <c r="AC178" s="13">
        <v>20030</v>
      </c>
      <c r="AH178" s="13" t="s">
        <v>864</v>
      </c>
      <c r="AI178" s="13" t="s">
        <v>153</v>
      </c>
      <c r="AJ178" s="7">
        <v>2651</v>
      </c>
      <c r="AK178" s="4">
        <v>44893</v>
      </c>
      <c r="AL178" s="4">
        <v>44893</v>
      </c>
      <c r="AM178" s="4">
        <v>44893</v>
      </c>
      <c r="AN178" s="5">
        <v>73500</v>
      </c>
      <c r="AO178" s="13">
        <v>85260</v>
      </c>
      <c r="AP178" s="6">
        <v>1</v>
      </c>
      <c r="AQ178" s="6">
        <v>1</v>
      </c>
      <c r="AR178" s="13" t="s">
        <v>298</v>
      </c>
      <c r="AT178" s="13" t="s">
        <v>299</v>
      </c>
      <c r="AU178" s="13" t="s">
        <v>863</v>
      </c>
      <c r="AV178" s="13">
        <v>0</v>
      </c>
      <c r="BA178" s="13" t="s">
        <v>300</v>
      </c>
      <c r="BB178" s="13" t="s">
        <v>300</v>
      </c>
      <c r="BC178" s="13">
        <v>1</v>
      </c>
      <c r="BD178" s="13" t="s">
        <v>255</v>
      </c>
      <c r="BE178" s="13">
        <v>1</v>
      </c>
      <c r="BK178" s="13" t="s">
        <v>301</v>
      </c>
      <c r="BL178" s="4">
        <v>44835</v>
      </c>
      <c r="BM178" s="4">
        <v>44926</v>
      </c>
      <c r="BN178" s="13" t="s">
        <v>302</v>
      </c>
    </row>
    <row r="179" spans="1:66" s="13" customFormat="1" ht="30" x14ac:dyDescent="0.25">
      <c r="A179" s="13">
        <v>2022</v>
      </c>
      <c r="B179" s="4">
        <v>44835</v>
      </c>
      <c r="C179" s="4">
        <v>44926</v>
      </c>
      <c r="D179" s="13" t="s">
        <v>149</v>
      </c>
      <c r="E179" s="13" t="s">
        <v>153</v>
      </c>
      <c r="F179" s="13" t="s">
        <v>156</v>
      </c>
      <c r="G179" s="13">
        <v>898</v>
      </c>
      <c r="H179" s="13" t="s">
        <v>288</v>
      </c>
      <c r="I179" s="12" t="s">
        <v>1619</v>
      </c>
      <c r="J179" s="13" t="s">
        <v>865</v>
      </c>
      <c r="K179" s="13">
        <v>898</v>
      </c>
      <c r="L179" s="13" t="s">
        <v>866</v>
      </c>
      <c r="M179" s="13" t="s">
        <v>867</v>
      </c>
      <c r="N179" s="13" t="s">
        <v>868</v>
      </c>
      <c r="P179" s="13" t="s">
        <v>869</v>
      </c>
      <c r="Q179" s="13" t="s">
        <v>164</v>
      </c>
      <c r="R179" s="13" t="s">
        <v>870</v>
      </c>
      <c r="S179" s="13">
        <v>506</v>
      </c>
      <c r="U179" s="13" t="s">
        <v>189</v>
      </c>
      <c r="V179" s="13" t="s">
        <v>501</v>
      </c>
      <c r="W179" s="13">
        <v>1</v>
      </c>
      <c r="X179" s="13" t="s">
        <v>383</v>
      </c>
      <c r="Y179" s="13">
        <v>1</v>
      </c>
      <c r="Z179" s="13" t="s">
        <v>383</v>
      </c>
      <c r="AA179" s="13">
        <v>1</v>
      </c>
      <c r="AB179" s="13" t="s">
        <v>244</v>
      </c>
      <c r="AC179" s="13">
        <v>20270</v>
      </c>
      <c r="AH179" s="13" t="s">
        <v>479</v>
      </c>
      <c r="AI179" s="13" t="s">
        <v>153</v>
      </c>
      <c r="AJ179" s="7">
        <v>131</v>
      </c>
      <c r="AK179" s="4">
        <v>44851</v>
      </c>
      <c r="AL179" s="4">
        <v>44851</v>
      </c>
      <c r="AM179" s="4">
        <v>44851</v>
      </c>
      <c r="AN179" s="5">
        <v>3420</v>
      </c>
      <c r="AO179" s="13">
        <v>3967.2</v>
      </c>
      <c r="AP179" s="6">
        <v>1</v>
      </c>
      <c r="AQ179" s="6">
        <v>1</v>
      </c>
      <c r="AR179" s="13" t="s">
        <v>298</v>
      </c>
      <c r="AT179" s="13" t="s">
        <v>299</v>
      </c>
      <c r="AU179" s="13" t="s">
        <v>865</v>
      </c>
      <c r="AV179" s="13">
        <v>0</v>
      </c>
      <c r="BA179" s="13" t="s">
        <v>300</v>
      </c>
      <c r="BB179" s="13" t="s">
        <v>300</v>
      </c>
      <c r="BC179" s="13">
        <v>1</v>
      </c>
      <c r="BD179" s="13" t="s">
        <v>255</v>
      </c>
      <c r="BE179" s="13">
        <v>1</v>
      </c>
      <c r="BK179" s="13" t="s">
        <v>301</v>
      </c>
      <c r="BL179" s="4">
        <v>44835</v>
      </c>
      <c r="BM179" s="4">
        <v>44926</v>
      </c>
      <c r="BN179" s="13" t="s">
        <v>302</v>
      </c>
    </row>
    <row r="180" spans="1:66" s="13" customFormat="1" ht="30" x14ac:dyDescent="0.25">
      <c r="A180" s="13">
        <v>2022</v>
      </c>
      <c r="B180" s="4">
        <v>44835</v>
      </c>
      <c r="C180" s="4">
        <v>44926</v>
      </c>
      <c r="D180" s="13" t="s">
        <v>149</v>
      </c>
      <c r="E180" s="13" t="s">
        <v>155</v>
      </c>
      <c r="F180" s="13" t="s">
        <v>156</v>
      </c>
      <c r="G180" s="13">
        <v>899</v>
      </c>
      <c r="H180" s="13" t="s">
        <v>288</v>
      </c>
      <c r="I180" s="12" t="s">
        <v>1620</v>
      </c>
      <c r="J180" s="13" t="s">
        <v>871</v>
      </c>
      <c r="K180" s="13">
        <v>899</v>
      </c>
      <c r="L180" s="13" t="s">
        <v>615</v>
      </c>
      <c r="M180" s="13" t="s">
        <v>872</v>
      </c>
      <c r="N180" s="13" t="s">
        <v>617</v>
      </c>
      <c r="P180" s="13" t="s">
        <v>618</v>
      </c>
      <c r="Q180" s="13" t="s">
        <v>183</v>
      </c>
      <c r="R180" s="13" t="s">
        <v>619</v>
      </c>
      <c r="S180" s="13">
        <v>134</v>
      </c>
      <c r="U180" s="13" t="s">
        <v>189</v>
      </c>
      <c r="V180" s="13" t="s">
        <v>620</v>
      </c>
      <c r="W180" s="13">
        <v>1</v>
      </c>
      <c r="X180" s="13" t="s">
        <v>296</v>
      </c>
      <c r="Y180" s="13">
        <v>1</v>
      </c>
      <c r="Z180" s="13" t="s">
        <v>296</v>
      </c>
      <c r="AA180" s="13">
        <v>1</v>
      </c>
      <c r="AB180" s="13" t="s">
        <v>244</v>
      </c>
      <c r="AC180" s="13">
        <v>20299</v>
      </c>
      <c r="AH180" s="13" t="s">
        <v>587</v>
      </c>
      <c r="AI180" s="13" t="s">
        <v>153</v>
      </c>
      <c r="AJ180" s="7" t="s">
        <v>873</v>
      </c>
      <c r="AK180" s="4">
        <v>44837</v>
      </c>
      <c r="AL180" s="4">
        <v>44837</v>
      </c>
      <c r="AM180" s="4">
        <v>44837</v>
      </c>
      <c r="AN180" s="5">
        <v>20500</v>
      </c>
      <c r="AO180" s="13">
        <v>23780</v>
      </c>
      <c r="AP180" s="6">
        <v>1</v>
      </c>
      <c r="AQ180" s="6">
        <v>1</v>
      </c>
      <c r="AR180" s="13" t="s">
        <v>298</v>
      </c>
      <c r="AT180" s="13" t="s">
        <v>299</v>
      </c>
      <c r="AU180" s="13" t="s">
        <v>871</v>
      </c>
      <c r="AV180" s="13">
        <v>0</v>
      </c>
      <c r="BA180" s="13" t="s">
        <v>300</v>
      </c>
      <c r="BB180" s="13" t="s">
        <v>300</v>
      </c>
      <c r="BC180" s="13">
        <v>1</v>
      </c>
      <c r="BD180" s="13" t="s">
        <v>255</v>
      </c>
      <c r="BE180" s="13">
        <v>1</v>
      </c>
      <c r="BK180" s="13" t="s">
        <v>301</v>
      </c>
      <c r="BL180" s="4">
        <v>44835</v>
      </c>
      <c r="BM180" s="4">
        <v>44926</v>
      </c>
      <c r="BN180" s="13" t="s">
        <v>302</v>
      </c>
    </row>
    <row r="181" spans="1:66" s="13" customFormat="1" ht="30" x14ac:dyDescent="0.25">
      <c r="A181" s="13">
        <v>2022</v>
      </c>
      <c r="B181" s="4">
        <v>44835</v>
      </c>
      <c r="C181" s="4">
        <v>44926</v>
      </c>
      <c r="D181" s="13" t="s">
        <v>149</v>
      </c>
      <c r="E181" s="13" t="s">
        <v>155</v>
      </c>
      <c r="F181" s="13" t="s">
        <v>156</v>
      </c>
      <c r="G181" s="13">
        <v>900</v>
      </c>
      <c r="H181" s="13" t="s">
        <v>288</v>
      </c>
      <c r="I181" s="12" t="s">
        <v>1621</v>
      </c>
      <c r="J181" s="13" t="s">
        <v>874</v>
      </c>
      <c r="K181" s="13">
        <v>900</v>
      </c>
      <c r="L181" s="13" t="s">
        <v>615</v>
      </c>
      <c r="M181" s="13" t="s">
        <v>872</v>
      </c>
      <c r="N181" s="13" t="s">
        <v>617</v>
      </c>
      <c r="P181" s="13" t="s">
        <v>618</v>
      </c>
      <c r="Q181" s="13" t="s">
        <v>183</v>
      </c>
      <c r="R181" s="13" t="s">
        <v>619</v>
      </c>
      <c r="S181" s="13">
        <v>134</v>
      </c>
      <c r="U181" s="13" t="s">
        <v>189</v>
      </c>
      <c r="V181" s="13" t="s">
        <v>620</v>
      </c>
      <c r="W181" s="13">
        <v>1</v>
      </c>
      <c r="X181" s="13" t="s">
        <v>296</v>
      </c>
      <c r="Y181" s="13">
        <v>1</v>
      </c>
      <c r="Z181" s="13" t="s">
        <v>296</v>
      </c>
      <c r="AA181" s="13">
        <v>1</v>
      </c>
      <c r="AB181" s="13" t="s">
        <v>244</v>
      </c>
      <c r="AC181" s="13">
        <v>20299</v>
      </c>
      <c r="AH181" s="13" t="s">
        <v>587</v>
      </c>
      <c r="AI181" s="13" t="s">
        <v>153</v>
      </c>
      <c r="AJ181" s="7" t="s">
        <v>875</v>
      </c>
      <c r="AK181" s="4">
        <v>44837</v>
      </c>
      <c r="AL181" s="4">
        <v>44837</v>
      </c>
      <c r="AM181" s="4">
        <v>44837</v>
      </c>
      <c r="AN181" s="5">
        <v>1600</v>
      </c>
      <c r="AO181" s="13">
        <v>1856</v>
      </c>
      <c r="AP181" s="6">
        <v>1</v>
      </c>
      <c r="AQ181" s="6">
        <v>1</v>
      </c>
      <c r="AR181" s="13" t="s">
        <v>298</v>
      </c>
      <c r="AT181" s="13" t="s">
        <v>299</v>
      </c>
      <c r="AU181" s="13" t="s">
        <v>874</v>
      </c>
      <c r="AV181" s="13">
        <v>0</v>
      </c>
      <c r="BA181" s="13" t="s">
        <v>300</v>
      </c>
      <c r="BB181" s="13" t="s">
        <v>300</v>
      </c>
      <c r="BC181" s="13">
        <v>1</v>
      </c>
      <c r="BD181" s="13" t="s">
        <v>255</v>
      </c>
      <c r="BE181" s="13">
        <v>1</v>
      </c>
      <c r="BK181" s="13" t="s">
        <v>301</v>
      </c>
      <c r="BL181" s="4">
        <v>44835</v>
      </c>
      <c r="BM181" s="4">
        <v>44926</v>
      </c>
      <c r="BN181" s="13" t="s">
        <v>302</v>
      </c>
    </row>
    <row r="182" spans="1:66" s="13" customFormat="1" ht="30" x14ac:dyDescent="0.25">
      <c r="A182" s="13">
        <v>2022</v>
      </c>
      <c r="B182" s="4">
        <v>44835</v>
      </c>
      <c r="C182" s="4">
        <v>44926</v>
      </c>
      <c r="D182" s="13" t="s">
        <v>149</v>
      </c>
      <c r="E182" s="13" t="s">
        <v>153</v>
      </c>
      <c r="F182" s="13" t="s">
        <v>156</v>
      </c>
      <c r="G182" s="13">
        <v>904</v>
      </c>
      <c r="H182" s="13" t="s">
        <v>288</v>
      </c>
      <c r="I182" s="12" t="s">
        <v>1622</v>
      </c>
      <c r="J182" s="13" t="s">
        <v>876</v>
      </c>
      <c r="K182" s="13">
        <v>904</v>
      </c>
      <c r="L182" s="13" t="s">
        <v>877</v>
      </c>
      <c r="M182" s="13" t="s">
        <v>878</v>
      </c>
      <c r="P182" s="13" t="s">
        <v>879</v>
      </c>
      <c r="Q182" s="13" t="s">
        <v>164</v>
      </c>
      <c r="R182" s="13" t="s">
        <v>880</v>
      </c>
      <c r="S182" s="13">
        <v>133</v>
      </c>
      <c r="U182" s="13" t="s">
        <v>189</v>
      </c>
      <c r="V182" s="13" t="s">
        <v>881</v>
      </c>
      <c r="W182" s="13">
        <v>1</v>
      </c>
      <c r="X182" s="13" t="s">
        <v>296</v>
      </c>
      <c r="Y182" s="13">
        <v>1</v>
      </c>
      <c r="Z182" s="13" t="s">
        <v>296</v>
      </c>
      <c r="AA182" s="13">
        <v>1</v>
      </c>
      <c r="AB182" s="13" t="s">
        <v>244</v>
      </c>
      <c r="AC182" s="13">
        <v>20259</v>
      </c>
      <c r="AH182" s="13" t="s">
        <v>882</v>
      </c>
      <c r="AI182" s="13" t="s">
        <v>153</v>
      </c>
      <c r="AJ182" s="7">
        <v>1623</v>
      </c>
      <c r="AK182" s="4">
        <v>44866</v>
      </c>
      <c r="AL182" s="4">
        <v>44866</v>
      </c>
      <c r="AM182" s="4">
        <v>44866</v>
      </c>
      <c r="AN182" s="5">
        <v>1876.4482758620688</v>
      </c>
      <c r="AO182" s="13">
        <v>2176.6799999999998</v>
      </c>
      <c r="AP182" s="6">
        <v>1</v>
      </c>
      <c r="AQ182" s="6">
        <v>1</v>
      </c>
      <c r="AR182" s="13" t="s">
        <v>298</v>
      </c>
      <c r="AT182" s="13" t="s">
        <v>299</v>
      </c>
      <c r="AU182" s="13" t="s">
        <v>876</v>
      </c>
      <c r="AV182" s="13">
        <v>0</v>
      </c>
      <c r="BA182" s="13" t="s">
        <v>300</v>
      </c>
      <c r="BB182" s="13" t="s">
        <v>300</v>
      </c>
      <c r="BC182" s="13">
        <v>1</v>
      </c>
      <c r="BD182" s="13" t="s">
        <v>255</v>
      </c>
      <c r="BE182" s="13">
        <v>1</v>
      </c>
      <c r="BK182" s="13" t="s">
        <v>301</v>
      </c>
      <c r="BL182" s="4">
        <v>44835</v>
      </c>
      <c r="BM182" s="4">
        <v>44926</v>
      </c>
      <c r="BN182" s="13" t="s">
        <v>302</v>
      </c>
    </row>
    <row r="183" spans="1:66" s="13" customFormat="1" ht="30" x14ac:dyDescent="0.25">
      <c r="A183" s="13">
        <v>2022</v>
      </c>
      <c r="B183" s="4">
        <v>44835</v>
      </c>
      <c r="C183" s="4">
        <v>44926</v>
      </c>
      <c r="D183" s="13" t="s">
        <v>149</v>
      </c>
      <c r="E183" s="13" t="s">
        <v>155</v>
      </c>
      <c r="F183" s="13" t="s">
        <v>156</v>
      </c>
      <c r="G183" s="13">
        <v>905</v>
      </c>
      <c r="H183" s="13" t="s">
        <v>288</v>
      </c>
      <c r="I183" s="12" t="s">
        <v>1623</v>
      </c>
      <c r="J183" s="13" t="s">
        <v>883</v>
      </c>
      <c r="K183" s="13">
        <v>905</v>
      </c>
      <c r="O183" s="13" t="s">
        <v>884</v>
      </c>
      <c r="P183" s="13" t="s">
        <v>885</v>
      </c>
      <c r="Q183" s="13" t="s">
        <v>183</v>
      </c>
      <c r="R183" s="13" t="s">
        <v>886</v>
      </c>
      <c r="S183" s="13">
        <v>122</v>
      </c>
      <c r="T183" s="13">
        <v>2</v>
      </c>
      <c r="U183" s="13" t="s">
        <v>198</v>
      </c>
      <c r="V183" s="13" t="s">
        <v>887</v>
      </c>
      <c r="W183" s="13">
        <v>1</v>
      </c>
      <c r="X183" s="13" t="s">
        <v>296</v>
      </c>
      <c r="Y183" s="13">
        <v>1</v>
      </c>
      <c r="Z183" s="13" t="s">
        <v>296</v>
      </c>
      <c r="AA183" s="13">
        <v>1</v>
      </c>
      <c r="AB183" s="13" t="s">
        <v>244</v>
      </c>
      <c r="AC183" s="13">
        <v>20276</v>
      </c>
      <c r="AH183" s="13" t="s">
        <v>668</v>
      </c>
      <c r="AI183" s="13" t="s">
        <v>153</v>
      </c>
      <c r="AJ183" s="7">
        <v>12434</v>
      </c>
      <c r="AK183" s="4">
        <v>44859</v>
      </c>
      <c r="AL183" s="4">
        <v>44859</v>
      </c>
      <c r="AM183" s="4">
        <v>44859</v>
      </c>
      <c r="AN183" s="5">
        <v>9283.1465517241395</v>
      </c>
      <c r="AO183" s="13">
        <v>10768.45</v>
      </c>
      <c r="AP183" s="6">
        <v>1</v>
      </c>
      <c r="AQ183" s="6">
        <v>1</v>
      </c>
      <c r="AR183" s="13" t="s">
        <v>298</v>
      </c>
      <c r="AT183" s="13" t="s">
        <v>299</v>
      </c>
      <c r="AU183" s="13" t="s">
        <v>883</v>
      </c>
      <c r="AV183" s="13">
        <v>0</v>
      </c>
      <c r="BA183" s="13" t="s">
        <v>300</v>
      </c>
      <c r="BB183" s="13" t="s">
        <v>300</v>
      </c>
      <c r="BC183" s="13">
        <v>1</v>
      </c>
      <c r="BD183" s="13" t="s">
        <v>255</v>
      </c>
      <c r="BE183" s="13">
        <v>1</v>
      </c>
      <c r="BK183" s="13" t="s">
        <v>301</v>
      </c>
      <c r="BL183" s="4">
        <v>44835</v>
      </c>
      <c r="BM183" s="4">
        <v>44926</v>
      </c>
      <c r="BN183" s="13" t="s">
        <v>302</v>
      </c>
    </row>
    <row r="184" spans="1:66" s="13" customFormat="1" ht="30" x14ac:dyDescent="0.25">
      <c r="A184" s="13">
        <v>2022</v>
      </c>
      <c r="B184" s="4">
        <v>44835</v>
      </c>
      <c r="C184" s="4">
        <v>44926</v>
      </c>
      <c r="D184" s="13" t="s">
        <v>149</v>
      </c>
      <c r="E184" s="13" t="s">
        <v>155</v>
      </c>
      <c r="F184" s="13" t="s">
        <v>156</v>
      </c>
      <c r="G184" s="13">
        <v>908</v>
      </c>
      <c r="H184" s="13" t="s">
        <v>288</v>
      </c>
      <c r="I184" s="12" t="s">
        <v>1624</v>
      </c>
      <c r="J184" s="13" t="s">
        <v>888</v>
      </c>
      <c r="K184" s="13">
        <v>908</v>
      </c>
      <c r="O184" s="13" t="s">
        <v>889</v>
      </c>
      <c r="P184" s="13" t="s">
        <v>890</v>
      </c>
      <c r="Q184" s="13" t="s">
        <v>164</v>
      </c>
      <c r="R184" s="13" t="s">
        <v>891</v>
      </c>
      <c r="S184" s="13">
        <v>222</v>
      </c>
      <c r="T184" s="13" t="s">
        <v>381</v>
      </c>
      <c r="U184" s="13" t="s">
        <v>189</v>
      </c>
      <c r="V184" s="13" t="s">
        <v>382</v>
      </c>
      <c r="W184" s="13">
        <v>1</v>
      </c>
      <c r="X184" s="13" t="s">
        <v>526</v>
      </c>
      <c r="Y184" s="13">
        <v>1</v>
      </c>
      <c r="Z184" s="13" t="s">
        <v>526</v>
      </c>
      <c r="AA184" s="13">
        <v>1</v>
      </c>
      <c r="AB184" s="13" t="s">
        <v>244</v>
      </c>
      <c r="AC184" s="13">
        <v>20000</v>
      </c>
      <c r="AH184" s="13" t="s">
        <v>533</v>
      </c>
      <c r="AI184" s="13" t="s">
        <v>153</v>
      </c>
      <c r="AJ184" s="7">
        <v>33211</v>
      </c>
      <c r="AK184" s="4">
        <v>44872</v>
      </c>
      <c r="AL184" s="4">
        <v>44872</v>
      </c>
      <c r="AM184" s="4">
        <v>44872</v>
      </c>
      <c r="AN184" s="5">
        <v>25924.801724137935</v>
      </c>
      <c r="AO184" s="13">
        <v>30072.77</v>
      </c>
      <c r="AP184" s="6">
        <v>1</v>
      </c>
      <c r="AQ184" s="6">
        <v>1</v>
      </c>
      <c r="AR184" s="13" t="s">
        <v>298</v>
      </c>
      <c r="AT184" s="13" t="s">
        <v>299</v>
      </c>
      <c r="AU184" s="13" t="s">
        <v>888</v>
      </c>
      <c r="AV184" s="13">
        <v>0</v>
      </c>
      <c r="BA184" s="13" t="s">
        <v>300</v>
      </c>
      <c r="BB184" s="13" t="s">
        <v>300</v>
      </c>
      <c r="BC184" s="13">
        <v>1</v>
      </c>
      <c r="BD184" s="13" t="s">
        <v>255</v>
      </c>
      <c r="BE184" s="13">
        <v>1</v>
      </c>
      <c r="BK184" s="13" t="s">
        <v>301</v>
      </c>
      <c r="BL184" s="4">
        <v>44835</v>
      </c>
      <c r="BM184" s="4">
        <v>44926</v>
      </c>
      <c r="BN184" s="13" t="s">
        <v>302</v>
      </c>
    </row>
    <row r="185" spans="1:66" s="13" customFormat="1" ht="30" x14ac:dyDescent="0.25">
      <c r="A185" s="13">
        <v>2022</v>
      </c>
      <c r="B185" s="4">
        <v>44835</v>
      </c>
      <c r="C185" s="4">
        <v>44926</v>
      </c>
      <c r="D185" s="13" t="s">
        <v>149</v>
      </c>
      <c r="E185" s="13" t="s">
        <v>155</v>
      </c>
      <c r="F185" s="13" t="s">
        <v>156</v>
      </c>
      <c r="G185" s="13">
        <v>909</v>
      </c>
      <c r="H185" s="13" t="s">
        <v>288</v>
      </c>
      <c r="I185" s="12" t="s">
        <v>1625</v>
      </c>
      <c r="J185" s="13" t="s">
        <v>892</v>
      </c>
      <c r="K185" s="13">
        <v>909</v>
      </c>
      <c r="O185" s="13" t="s">
        <v>893</v>
      </c>
      <c r="P185" s="13" t="s">
        <v>894</v>
      </c>
      <c r="Q185" s="13" t="s">
        <v>164</v>
      </c>
      <c r="R185" s="13" t="s">
        <v>895</v>
      </c>
      <c r="S185" s="13">
        <v>306</v>
      </c>
      <c r="U185" s="13" t="s">
        <v>198</v>
      </c>
      <c r="V185" s="13" t="s">
        <v>896</v>
      </c>
      <c r="W185" s="13">
        <v>1</v>
      </c>
      <c r="X185" s="13" t="s">
        <v>545</v>
      </c>
      <c r="Y185" s="13">
        <v>1</v>
      </c>
      <c r="Z185" s="13" t="s">
        <v>545</v>
      </c>
      <c r="AA185" s="13">
        <v>1</v>
      </c>
      <c r="AB185" s="13" t="s">
        <v>244</v>
      </c>
      <c r="AC185" s="13">
        <v>20230</v>
      </c>
      <c r="AH185" s="13" t="s">
        <v>897</v>
      </c>
      <c r="AI185" s="13" t="s">
        <v>153</v>
      </c>
      <c r="AJ185" s="7">
        <v>1707</v>
      </c>
      <c r="AK185" s="4">
        <v>44872</v>
      </c>
      <c r="AL185" s="4">
        <v>44872</v>
      </c>
      <c r="AM185" s="4">
        <v>44872</v>
      </c>
      <c r="AN185" s="5">
        <v>19950</v>
      </c>
      <c r="AO185" s="13">
        <v>23142</v>
      </c>
      <c r="AP185" s="6">
        <v>1</v>
      </c>
      <c r="AQ185" s="6">
        <v>1</v>
      </c>
      <c r="AR185" s="13" t="s">
        <v>298</v>
      </c>
      <c r="AT185" s="13" t="s">
        <v>299</v>
      </c>
      <c r="AU185" s="13" t="s">
        <v>892</v>
      </c>
      <c r="AV185" s="13">
        <v>0</v>
      </c>
      <c r="BA185" s="13" t="s">
        <v>300</v>
      </c>
      <c r="BB185" s="13" t="s">
        <v>300</v>
      </c>
      <c r="BC185" s="13">
        <v>1</v>
      </c>
      <c r="BD185" s="13" t="s">
        <v>255</v>
      </c>
      <c r="BE185" s="13">
        <v>1</v>
      </c>
      <c r="BK185" s="13" t="s">
        <v>301</v>
      </c>
      <c r="BL185" s="4">
        <v>44835</v>
      </c>
      <c r="BM185" s="4">
        <v>44926</v>
      </c>
      <c r="BN185" s="13" t="s">
        <v>302</v>
      </c>
    </row>
    <row r="186" spans="1:66" s="13" customFormat="1" ht="30" x14ac:dyDescent="0.25">
      <c r="A186" s="13">
        <v>2022</v>
      </c>
      <c r="B186" s="4">
        <v>44835</v>
      </c>
      <c r="C186" s="4">
        <v>44926</v>
      </c>
      <c r="D186" s="13" t="s">
        <v>149</v>
      </c>
      <c r="E186" s="13" t="s">
        <v>155</v>
      </c>
      <c r="F186" s="13" t="s">
        <v>156</v>
      </c>
      <c r="G186" s="13">
        <v>912</v>
      </c>
      <c r="H186" s="13" t="s">
        <v>288</v>
      </c>
      <c r="I186" s="12" t="s">
        <v>1626</v>
      </c>
      <c r="J186" s="13" t="s">
        <v>566</v>
      </c>
      <c r="K186" s="13">
        <v>912</v>
      </c>
      <c r="L186" s="13" t="s">
        <v>615</v>
      </c>
      <c r="M186" s="13" t="s">
        <v>898</v>
      </c>
      <c r="P186" s="13" t="s">
        <v>576</v>
      </c>
      <c r="Q186" s="13" t="s">
        <v>164</v>
      </c>
      <c r="R186" s="13" t="s">
        <v>577</v>
      </c>
      <c r="S186" s="13">
        <v>406</v>
      </c>
      <c r="T186" s="13" t="s">
        <v>381</v>
      </c>
      <c r="U186" s="13" t="s">
        <v>189</v>
      </c>
      <c r="V186" s="13" t="s">
        <v>578</v>
      </c>
      <c r="W186" s="13">
        <v>1</v>
      </c>
      <c r="X186" s="13" t="s">
        <v>383</v>
      </c>
      <c r="Y186" s="13">
        <v>1</v>
      </c>
      <c r="Z186" s="13" t="s">
        <v>383</v>
      </c>
      <c r="AA186" s="13">
        <v>1</v>
      </c>
      <c r="AB186" s="13" t="s">
        <v>244</v>
      </c>
      <c r="AC186" s="13">
        <v>20239</v>
      </c>
      <c r="AH186" s="13" t="s">
        <v>779</v>
      </c>
      <c r="AI186" s="13" t="s">
        <v>153</v>
      </c>
      <c r="AJ186" s="7" t="s">
        <v>899</v>
      </c>
      <c r="AK186" s="4">
        <v>44858</v>
      </c>
      <c r="AL186" s="4">
        <v>44858</v>
      </c>
      <c r="AM186" s="4">
        <v>44858</v>
      </c>
      <c r="AN186" s="5">
        <v>13051.724137931036</v>
      </c>
      <c r="AO186" s="13">
        <v>15140</v>
      </c>
      <c r="AP186" s="6">
        <v>1</v>
      </c>
      <c r="AQ186" s="6">
        <v>1</v>
      </c>
      <c r="AR186" s="13" t="s">
        <v>298</v>
      </c>
      <c r="AT186" s="13" t="s">
        <v>299</v>
      </c>
      <c r="AU186" s="13" t="s">
        <v>566</v>
      </c>
      <c r="AV186" s="13">
        <v>0</v>
      </c>
      <c r="BA186" s="13" t="s">
        <v>300</v>
      </c>
      <c r="BB186" s="13" t="s">
        <v>300</v>
      </c>
      <c r="BC186" s="13">
        <v>1</v>
      </c>
      <c r="BD186" s="13" t="s">
        <v>255</v>
      </c>
      <c r="BE186" s="13">
        <v>1</v>
      </c>
      <c r="BK186" s="13" t="s">
        <v>301</v>
      </c>
      <c r="BL186" s="4">
        <v>44835</v>
      </c>
      <c r="BM186" s="4">
        <v>44926</v>
      </c>
      <c r="BN186" s="13" t="s">
        <v>302</v>
      </c>
    </row>
    <row r="187" spans="1:66" s="13" customFormat="1" ht="30" x14ac:dyDescent="0.25">
      <c r="A187" s="13">
        <v>2022</v>
      </c>
      <c r="B187" s="4">
        <v>44835</v>
      </c>
      <c r="C187" s="4">
        <v>44926</v>
      </c>
      <c r="D187" s="13" t="s">
        <v>149</v>
      </c>
      <c r="E187" s="13" t="s">
        <v>155</v>
      </c>
      <c r="F187" s="13" t="s">
        <v>156</v>
      </c>
      <c r="G187" s="13">
        <v>913</v>
      </c>
      <c r="H187" s="13" t="s">
        <v>288</v>
      </c>
      <c r="I187" s="12" t="s">
        <v>1627</v>
      </c>
      <c r="J187" s="13" t="s">
        <v>900</v>
      </c>
      <c r="K187" s="13">
        <v>913</v>
      </c>
      <c r="O187" s="13" t="s">
        <v>901</v>
      </c>
      <c r="P187" s="13" t="s">
        <v>902</v>
      </c>
      <c r="Q187" s="13" t="s">
        <v>183</v>
      </c>
      <c r="R187" s="13" t="s">
        <v>903</v>
      </c>
      <c r="S187" s="13">
        <v>102</v>
      </c>
      <c r="U187" s="13" t="s">
        <v>189</v>
      </c>
      <c r="V187" s="13" t="s">
        <v>904</v>
      </c>
      <c r="W187" s="13">
        <v>1</v>
      </c>
      <c r="X187" s="13" t="s">
        <v>296</v>
      </c>
      <c r="Y187" s="13">
        <v>1</v>
      </c>
      <c r="Z187" s="13" t="s">
        <v>296</v>
      </c>
      <c r="AA187" s="13">
        <v>1</v>
      </c>
      <c r="AB187" s="13" t="s">
        <v>244</v>
      </c>
      <c r="AC187" s="13">
        <v>20180</v>
      </c>
      <c r="AH187" s="13" t="s">
        <v>479</v>
      </c>
      <c r="AI187" s="13" t="s">
        <v>153</v>
      </c>
      <c r="AJ187" s="7" t="s">
        <v>905</v>
      </c>
      <c r="AK187" s="4">
        <v>44897</v>
      </c>
      <c r="AL187" s="4">
        <v>44897</v>
      </c>
      <c r="AM187" s="4">
        <v>44897</v>
      </c>
      <c r="AN187" s="5">
        <v>13700.000000000002</v>
      </c>
      <c r="AO187" s="13">
        <v>15892</v>
      </c>
      <c r="AP187" s="6">
        <v>1</v>
      </c>
      <c r="AQ187" s="6">
        <v>1</v>
      </c>
      <c r="AR187" s="13" t="s">
        <v>298</v>
      </c>
      <c r="AT187" s="13" t="s">
        <v>299</v>
      </c>
      <c r="AU187" s="13" t="s">
        <v>900</v>
      </c>
      <c r="AV187" s="13">
        <v>0</v>
      </c>
      <c r="BA187" s="13" t="s">
        <v>300</v>
      </c>
      <c r="BB187" s="13" t="s">
        <v>300</v>
      </c>
      <c r="BC187" s="13">
        <v>1</v>
      </c>
      <c r="BD187" s="13" t="s">
        <v>255</v>
      </c>
      <c r="BE187" s="13">
        <v>1</v>
      </c>
      <c r="BK187" s="13" t="s">
        <v>301</v>
      </c>
      <c r="BL187" s="4">
        <v>44835</v>
      </c>
      <c r="BM187" s="4">
        <v>44926</v>
      </c>
      <c r="BN187" s="13" t="s">
        <v>302</v>
      </c>
    </row>
    <row r="188" spans="1:66" s="13" customFormat="1" ht="30" x14ac:dyDescent="0.25">
      <c r="A188" s="13">
        <v>2022</v>
      </c>
      <c r="B188" s="4">
        <v>44835</v>
      </c>
      <c r="C188" s="4">
        <v>44926</v>
      </c>
      <c r="D188" s="13" t="s">
        <v>149</v>
      </c>
      <c r="E188" s="13" t="s">
        <v>153</v>
      </c>
      <c r="F188" s="13" t="s">
        <v>156</v>
      </c>
      <c r="G188" s="13">
        <v>914</v>
      </c>
      <c r="H188" s="13" t="s">
        <v>288</v>
      </c>
      <c r="I188" s="12" t="s">
        <v>1628</v>
      </c>
      <c r="J188" s="13" t="s">
        <v>480</v>
      </c>
      <c r="K188" s="13">
        <v>914</v>
      </c>
      <c r="L188" s="13" t="s">
        <v>635</v>
      </c>
      <c r="M188" s="13" t="s">
        <v>636</v>
      </c>
      <c r="N188" s="13" t="s">
        <v>471</v>
      </c>
      <c r="P188" s="13" t="s">
        <v>637</v>
      </c>
      <c r="Q188" s="13" t="s">
        <v>183</v>
      </c>
      <c r="R188" s="13" t="s">
        <v>638</v>
      </c>
      <c r="S188" s="13">
        <v>54</v>
      </c>
      <c r="T188" s="13" t="s">
        <v>639</v>
      </c>
      <c r="U188" s="13" t="s">
        <v>185</v>
      </c>
      <c r="V188" s="13" t="s">
        <v>640</v>
      </c>
      <c r="W188" s="13">
        <v>1</v>
      </c>
      <c r="X188" s="13" t="s">
        <v>383</v>
      </c>
      <c r="Y188" s="13">
        <v>1</v>
      </c>
      <c r="Z188" s="13" t="s">
        <v>383</v>
      </c>
      <c r="AA188" s="13">
        <v>1</v>
      </c>
      <c r="AB188" s="13" t="s">
        <v>244</v>
      </c>
      <c r="AC188" s="13">
        <v>20259</v>
      </c>
      <c r="AH188" s="13" t="s">
        <v>668</v>
      </c>
      <c r="AI188" s="13" t="s">
        <v>153</v>
      </c>
      <c r="AJ188" s="7">
        <v>1682</v>
      </c>
      <c r="AK188" s="4">
        <v>44866</v>
      </c>
      <c r="AL188" s="4">
        <v>44866</v>
      </c>
      <c r="AM188" s="4">
        <v>44866</v>
      </c>
      <c r="AN188" s="5">
        <v>520.00000000000011</v>
      </c>
      <c r="AO188" s="13">
        <v>603.20000000000005</v>
      </c>
      <c r="AP188" s="6">
        <v>1</v>
      </c>
      <c r="AQ188" s="6">
        <v>1</v>
      </c>
      <c r="AR188" s="13" t="s">
        <v>298</v>
      </c>
      <c r="AT188" s="13" t="s">
        <v>299</v>
      </c>
      <c r="AU188" s="13" t="s">
        <v>480</v>
      </c>
      <c r="AV188" s="13">
        <v>0</v>
      </c>
      <c r="BA188" s="13" t="s">
        <v>300</v>
      </c>
      <c r="BB188" s="13" t="s">
        <v>300</v>
      </c>
      <c r="BC188" s="13">
        <v>1</v>
      </c>
      <c r="BD188" s="13" t="s">
        <v>255</v>
      </c>
      <c r="BE188" s="13">
        <v>1</v>
      </c>
      <c r="BK188" s="13" t="s">
        <v>301</v>
      </c>
      <c r="BL188" s="4">
        <v>44835</v>
      </c>
      <c r="BM188" s="4">
        <v>44926</v>
      </c>
      <c r="BN188" s="13" t="s">
        <v>302</v>
      </c>
    </row>
    <row r="189" spans="1:66" s="13" customFormat="1" ht="30" x14ac:dyDescent="0.25">
      <c r="A189" s="13">
        <v>2022</v>
      </c>
      <c r="B189" s="4">
        <v>44835</v>
      </c>
      <c r="C189" s="4">
        <v>44926</v>
      </c>
      <c r="D189" s="13" t="s">
        <v>149</v>
      </c>
      <c r="E189" s="13" t="s">
        <v>153</v>
      </c>
      <c r="F189" s="13" t="s">
        <v>156</v>
      </c>
      <c r="G189" s="13">
        <v>915</v>
      </c>
      <c r="H189" s="13" t="s">
        <v>288</v>
      </c>
      <c r="I189" s="12" t="s">
        <v>1629</v>
      </c>
      <c r="J189" s="13" t="s">
        <v>480</v>
      </c>
      <c r="K189" s="13">
        <v>915</v>
      </c>
      <c r="O189" s="13" t="s">
        <v>741</v>
      </c>
      <c r="P189" s="13" t="s">
        <v>742</v>
      </c>
      <c r="Q189" s="13" t="s">
        <v>164</v>
      </c>
      <c r="R189" s="13" t="s">
        <v>743</v>
      </c>
      <c r="S189" s="13">
        <v>132</v>
      </c>
      <c r="U189" s="13" t="s">
        <v>189</v>
      </c>
      <c r="V189" s="13" t="s">
        <v>744</v>
      </c>
      <c r="W189" s="13">
        <v>1</v>
      </c>
      <c r="X189" s="13" t="s">
        <v>296</v>
      </c>
      <c r="Y189" s="13">
        <v>1</v>
      </c>
      <c r="Z189" s="13" t="s">
        <v>296</v>
      </c>
      <c r="AA189" s="13">
        <v>1</v>
      </c>
      <c r="AB189" s="13" t="s">
        <v>244</v>
      </c>
      <c r="AC189" s="13">
        <v>20240</v>
      </c>
      <c r="AH189" s="13" t="s">
        <v>906</v>
      </c>
      <c r="AI189" s="13" t="s">
        <v>153</v>
      </c>
      <c r="AJ189" s="7">
        <v>605</v>
      </c>
      <c r="AK189" s="4">
        <v>44875</v>
      </c>
      <c r="AL189" s="4">
        <v>44875</v>
      </c>
      <c r="AM189" s="4">
        <v>44875</v>
      </c>
      <c r="AN189" s="5">
        <v>7806</v>
      </c>
      <c r="AO189" s="13">
        <v>9054.9599999999991</v>
      </c>
      <c r="AP189" s="6">
        <v>1</v>
      </c>
      <c r="AQ189" s="6">
        <v>1</v>
      </c>
      <c r="AR189" s="13" t="s">
        <v>298</v>
      </c>
      <c r="AT189" s="13" t="s">
        <v>299</v>
      </c>
      <c r="AU189" s="13" t="s">
        <v>480</v>
      </c>
      <c r="AV189" s="13">
        <v>0</v>
      </c>
      <c r="BA189" s="13" t="s">
        <v>300</v>
      </c>
      <c r="BB189" s="13" t="s">
        <v>300</v>
      </c>
      <c r="BC189" s="13">
        <v>1</v>
      </c>
      <c r="BD189" s="13" t="s">
        <v>255</v>
      </c>
      <c r="BE189" s="13">
        <v>1</v>
      </c>
      <c r="BK189" s="13" t="s">
        <v>301</v>
      </c>
      <c r="BL189" s="4">
        <v>44835</v>
      </c>
      <c r="BM189" s="4">
        <v>44926</v>
      </c>
      <c r="BN189" s="13" t="s">
        <v>302</v>
      </c>
    </row>
    <row r="190" spans="1:66" s="13" customFormat="1" ht="30" x14ac:dyDescent="0.25">
      <c r="A190" s="13">
        <v>2022</v>
      </c>
      <c r="B190" s="4">
        <v>44835</v>
      </c>
      <c r="C190" s="4">
        <v>44926</v>
      </c>
      <c r="D190" s="13" t="s">
        <v>149</v>
      </c>
      <c r="E190" s="13" t="s">
        <v>153</v>
      </c>
      <c r="F190" s="13" t="s">
        <v>156</v>
      </c>
      <c r="G190" s="13">
        <v>917</v>
      </c>
      <c r="H190" s="13" t="s">
        <v>288</v>
      </c>
      <c r="I190" s="12" t="s">
        <v>1630</v>
      </c>
      <c r="J190" s="13" t="s">
        <v>907</v>
      </c>
      <c r="K190" s="13">
        <v>917</v>
      </c>
      <c r="O190" s="13" t="s">
        <v>724</v>
      </c>
      <c r="P190" s="13" t="s">
        <v>725</v>
      </c>
      <c r="Q190" s="13" t="s">
        <v>164</v>
      </c>
      <c r="R190" s="13" t="s">
        <v>726</v>
      </c>
      <c r="S190" s="13">
        <v>813</v>
      </c>
      <c r="U190" s="13" t="s">
        <v>189</v>
      </c>
      <c r="V190" s="13" t="s">
        <v>727</v>
      </c>
      <c r="W190" s="13">
        <v>19</v>
      </c>
      <c r="X190" s="13" t="s">
        <v>447</v>
      </c>
      <c r="Y190" s="13">
        <v>19</v>
      </c>
      <c r="Z190" s="13" t="s">
        <v>447</v>
      </c>
      <c r="AA190" s="13">
        <v>19</v>
      </c>
      <c r="AB190" s="13" t="s">
        <v>250</v>
      </c>
      <c r="AC190" s="13">
        <v>64640</v>
      </c>
      <c r="AH190" s="13" t="s">
        <v>297</v>
      </c>
      <c r="AI190" s="13" t="s">
        <v>153</v>
      </c>
      <c r="AJ190" s="7">
        <v>5410375241</v>
      </c>
      <c r="AK190" s="4">
        <v>44847</v>
      </c>
      <c r="AL190" s="4">
        <v>44847</v>
      </c>
      <c r="AM190" s="4">
        <v>44847</v>
      </c>
      <c r="AN190" s="5">
        <v>2550</v>
      </c>
      <c r="AO190" s="13">
        <v>2958</v>
      </c>
      <c r="AP190" s="6">
        <v>1</v>
      </c>
      <c r="AQ190" s="6">
        <v>1</v>
      </c>
      <c r="AR190" s="13" t="s">
        <v>298</v>
      </c>
      <c r="AT190" s="13" t="s">
        <v>299</v>
      </c>
      <c r="AU190" s="13" t="s">
        <v>907</v>
      </c>
      <c r="AV190" s="13">
        <v>0</v>
      </c>
      <c r="BA190" s="13" t="s">
        <v>300</v>
      </c>
      <c r="BB190" s="13" t="s">
        <v>300</v>
      </c>
      <c r="BC190" s="13">
        <v>1</v>
      </c>
      <c r="BD190" s="13" t="s">
        <v>255</v>
      </c>
      <c r="BE190" s="13">
        <v>1</v>
      </c>
      <c r="BK190" s="13" t="s">
        <v>301</v>
      </c>
      <c r="BL190" s="4">
        <v>44835</v>
      </c>
      <c r="BM190" s="4">
        <v>44926</v>
      </c>
      <c r="BN190" s="13" t="s">
        <v>302</v>
      </c>
    </row>
    <row r="191" spans="1:66" s="13" customFormat="1" ht="30" x14ac:dyDescent="0.25">
      <c r="A191" s="13">
        <v>2022</v>
      </c>
      <c r="B191" s="4">
        <v>44835</v>
      </c>
      <c r="C191" s="4">
        <v>44926</v>
      </c>
      <c r="D191" s="13" t="s">
        <v>149</v>
      </c>
      <c r="E191" s="13" t="s">
        <v>155</v>
      </c>
      <c r="F191" s="13" t="s">
        <v>156</v>
      </c>
      <c r="G191" s="13">
        <v>921</v>
      </c>
      <c r="H191" s="13" t="s">
        <v>288</v>
      </c>
      <c r="I191" s="12" t="s">
        <v>1631</v>
      </c>
      <c r="J191" s="13" t="s">
        <v>908</v>
      </c>
      <c r="K191" s="13">
        <v>921</v>
      </c>
      <c r="O191" s="13" t="s">
        <v>909</v>
      </c>
      <c r="P191" s="13" t="s">
        <v>910</v>
      </c>
      <c r="Q191" s="13" t="s">
        <v>183</v>
      </c>
      <c r="R191" s="13" t="s">
        <v>911</v>
      </c>
      <c r="S191" s="13">
        <v>198</v>
      </c>
      <c r="U191" s="13" t="s">
        <v>189</v>
      </c>
      <c r="V191" s="13" t="s">
        <v>912</v>
      </c>
      <c r="W191" s="13">
        <v>9</v>
      </c>
      <c r="X191" s="13" t="s">
        <v>859</v>
      </c>
      <c r="Y191" s="13">
        <v>9</v>
      </c>
      <c r="Z191" s="13" t="s">
        <v>859</v>
      </c>
      <c r="AA191" s="13">
        <v>9</v>
      </c>
      <c r="AB191" s="13" t="s">
        <v>222</v>
      </c>
      <c r="AC191" s="13">
        <v>6500</v>
      </c>
      <c r="AH191" s="13" t="s">
        <v>297</v>
      </c>
      <c r="AI191" s="13" t="s">
        <v>153</v>
      </c>
      <c r="AJ191" s="7" t="s">
        <v>913</v>
      </c>
      <c r="AK191" s="4">
        <v>44840</v>
      </c>
      <c r="AL191" s="4">
        <v>44840</v>
      </c>
      <c r="AM191" s="4">
        <v>44840</v>
      </c>
      <c r="AN191" s="5">
        <v>44351.112068965522</v>
      </c>
      <c r="AO191" s="13">
        <v>51447.29</v>
      </c>
      <c r="AP191" s="6">
        <v>1</v>
      </c>
      <c r="AQ191" s="6">
        <v>1</v>
      </c>
      <c r="AR191" s="13" t="s">
        <v>298</v>
      </c>
      <c r="AT191" s="13" t="s">
        <v>299</v>
      </c>
      <c r="AU191" s="13" t="s">
        <v>908</v>
      </c>
      <c r="AV191" s="13">
        <v>0</v>
      </c>
      <c r="BA191" s="13" t="s">
        <v>914</v>
      </c>
      <c r="BB191" s="13" t="s">
        <v>914</v>
      </c>
      <c r="BC191" s="13">
        <v>1</v>
      </c>
      <c r="BD191" s="13" t="s">
        <v>255</v>
      </c>
      <c r="BE191" s="13">
        <v>1</v>
      </c>
      <c r="BK191" s="13" t="s">
        <v>301</v>
      </c>
      <c r="BL191" s="4">
        <v>44835</v>
      </c>
      <c r="BM191" s="4">
        <v>44926</v>
      </c>
      <c r="BN191" s="13" t="s">
        <v>302</v>
      </c>
    </row>
    <row r="192" spans="1:66" s="13" customFormat="1" ht="30" x14ac:dyDescent="0.25">
      <c r="A192" s="13">
        <v>2022</v>
      </c>
      <c r="B192" s="4">
        <v>44835</v>
      </c>
      <c r="C192" s="4">
        <v>44926</v>
      </c>
      <c r="D192" s="13" t="s">
        <v>149</v>
      </c>
      <c r="E192" s="13" t="s">
        <v>153</v>
      </c>
      <c r="F192" s="13" t="s">
        <v>156</v>
      </c>
      <c r="G192" s="13">
        <v>922</v>
      </c>
      <c r="H192" s="13" t="s">
        <v>288</v>
      </c>
      <c r="I192" s="12" t="s">
        <v>1632</v>
      </c>
      <c r="J192" s="13" t="s">
        <v>915</v>
      </c>
      <c r="K192" s="13">
        <v>922</v>
      </c>
      <c r="O192" s="13" t="s">
        <v>724</v>
      </c>
      <c r="P192" s="13" t="s">
        <v>725</v>
      </c>
      <c r="Q192" s="13" t="s">
        <v>164</v>
      </c>
      <c r="R192" s="13" t="s">
        <v>726</v>
      </c>
      <c r="S192" s="13">
        <v>813</v>
      </c>
      <c r="U192" s="13" t="s">
        <v>189</v>
      </c>
      <c r="V192" s="13" t="s">
        <v>727</v>
      </c>
      <c r="W192" s="13">
        <v>19</v>
      </c>
      <c r="X192" s="13" t="s">
        <v>447</v>
      </c>
      <c r="Y192" s="13">
        <v>19</v>
      </c>
      <c r="Z192" s="13" t="s">
        <v>447</v>
      </c>
      <c r="AA192" s="13">
        <v>19</v>
      </c>
      <c r="AB192" s="13" t="s">
        <v>250</v>
      </c>
      <c r="AC192" s="13">
        <v>64640</v>
      </c>
      <c r="AH192" s="13" t="s">
        <v>297</v>
      </c>
      <c r="AI192" s="13" t="s">
        <v>153</v>
      </c>
      <c r="AJ192" s="7">
        <v>5408768148</v>
      </c>
      <c r="AK192" s="4">
        <v>44840</v>
      </c>
      <c r="AL192" s="4">
        <v>44840</v>
      </c>
      <c r="AM192" s="4">
        <v>44840</v>
      </c>
      <c r="AN192" s="5">
        <v>2075</v>
      </c>
      <c r="AO192" s="13">
        <v>2407</v>
      </c>
      <c r="AP192" s="6">
        <v>1</v>
      </c>
      <c r="AQ192" s="6">
        <v>1</v>
      </c>
      <c r="AR192" s="13" t="s">
        <v>298</v>
      </c>
      <c r="AT192" s="13" t="s">
        <v>299</v>
      </c>
      <c r="AU192" s="13" t="s">
        <v>915</v>
      </c>
      <c r="AV192" s="13">
        <v>0</v>
      </c>
      <c r="BA192" s="13" t="s">
        <v>300</v>
      </c>
      <c r="BB192" s="13" t="s">
        <v>300</v>
      </c>
      <c r="BC192" s="13">
        <v>1</v>
      </c>
      <c r="BD192" s="13" t="s">
        <v>255</v>
      </c>
      <c r="BE192" s="13">
        <v>1</v>
      </c>
      <c r="BK192" s="13" t="s">
        <v>301</v>
      </c>
      <c r="BL192" s="4">
        <v>44835</v>
      </c>
      <c r="BM192" s="4">
        <v>44926</v>
      </c>
      <c r="BN192" s="13" t="s">
        <v>302</v>
      </c>
    </row>
    <row r="193" spans="1:66" s="13" customFormat="1" ht="30" x14ac:dyDescent="0.25">
      <c r="A193" s="13">
        <v>2022</v>
      </c>
      <c r="B193" s="4">
        <v>44835</v>
      </c>
      <c r="C193" s="4">
        <v>44926</v>
      </c>
      <c r="D193" s="13" t="s">
        <v>149</v>
      </c>
      <c r="E193" s="13" t="s">
        <v>153</v>
      </c>
      <c r="F193" s="13" t="s">
        <v>156</v>
      </c>
      <c r="G193" s="13">
        <v>927</v>
      </c>
      <c r="H193" s="13" t="s">
        <v>288</v>
      </c>
      <c r="I193" s="12" t="s">
        <v>1633</v>
      </c>
      <c r="J193" s="13" t="s">
        <v>916</v>
      </c>
      <c r="K193" s="13">
        <v>927</v>
      </c>
      <c r="O193" s="13" t="s">
        <v>917</v>
      </c>
      <c r="P193" s="13" t="s">
        <v>918</v>
      </c>
      <c r="Q193" s="13" t="s">
        <v>183</v>
      </c>
      <c r="R193" s="13" t="s">
        <v>582</v>
      </c>
      <c r="S193" s="13">
        <v>602</v>
      </c>
      <c r="T193" s="13">
        <v>5</v>
      </c>
      <c r="U193" s="13" t="s">
        <v>189</v>
      </c>
      <c r="V193" s="13" t="s">
        <v>919</v>
      </c>
      <c r="W193" s="13">
        <v>1</v>
      </c>
      <c r="X193" s="13" t="s">
        <v>296</v>
      </c>
      <c r="Y193" s="13">
        <v>1</v>
      </c>
      <c r="Z193" s="13" t="s">
        <v>296</v>
      </c>
      <c r="AA193" s="13">
        <v>1</v>
      </c>
      <c r="AB193" s="13" t="s">
        <v>244</v>
      </c>
      <c r="AC193" s="13">
        <v>20130</v>
      </c>
      <c r="AH193" s="13" t="s">
        <v>297</v>
      </c>
      <c r="AI193" s="13" t="s">
        <v>153</v>
      </c>
      <c r="AJ193" s="7">
        <v>4932</v>
      </c>
      <c r="AK193" s="4">
        <v>44838</v>
      </c>
      <c r="AL193" s="4">
        <v>44838</v>
      </c>
      <c r="AM193" s="4">
        <v>44838</v>
      </c>
      <c r="AN193" s="5">
        <v>306.75862068965517</v>
      </c>
      <c r="AO193" s="13">
        <v>355.84</v>
      </c>
      <c r="AP193" s="6">
        <v>1</v>
      </c>
      <c r="AQ193" s="6">
        <v>1</v>
      </c>
      <c r="AR193" s="13" t="s">
        <v>298</v>
      </c>
      <c r="AT193" s="13" t="s">
        <v>299</v>
      </c>
      <c r="AU193" s="13" t="s">
        <v>916</v>
      </c>
      <c r="AV193" s="13">
        <v>0</v>
      </c>
      <c r="BA193" s="13" t="s">
        <v>300</v>
      </c>
      <c r="BB193" s="13" t="s">
        <v>300</v>
      </c>
      <c r="BC193" s="13">
        <v>1</v>
      </c>
      <c r="BD193" s="13" t="s">
        <v>255</v>
      </c>
      <c r="BE193" s="13">
        <v>1</v>
      </c>
      <c r="BK193" s="13" t="s">
        <v>301</v>
      </c>
      <c r="BL193" s="4">
        <v>44835</v>
      </c>
      <c r="BM193" s="4">
        <v>44926</v>
      </c>
      <c r="BN193" s="13" t="s">
        <v>302</v>
      </c>
    </row>
    <row r="194" spans="1:66" s="13" customFormat="1" ht="30" x14ac:dyDescent="0.25">
      <c r="A194" s="13">
        <v>2022</v>
      </c>
      <c r="B194" s="4">
        <v>44835</v>
      </c>
      <c r="C194" s="4">
        <v>44926</v>
      </c>
      <c r="D194" s="13" t="s">
        <v>149</v>
      </c>
      <c r="E194" s="13" t="s">
        <v>153</v>
      </c>
      <c r="F194" s="13" t="s">
        <v>156</v>
      </c>
      <c r="G194" s="13">
        <v>927</v>
      </c>
      <c r="H194" s="13" t="s">
        <v>288</v>
      </c>
      <c r="I194" s="12" t="s">
        <v>1634</v>
      </c>
      <c r="J194" s="13" t="s">
        <v>916</v>
      </c>
      <c r="K194" s="13">
        <v>927</v>
      </c>
      <c r="O194" s="13" t="s">
        <v>917</v>
      </c>
      <c r="P194" s="13" t="s">
        <v>918</v>
      </c>
      <c r="Q194" s="13" t="s">
        <v>183</v>
      </c>
      <c r="R194" s="13" t="s">
        <v>582</v>
      </c>
      <c r="S194" s="13">
        <v>602</v>
      </c>
      <c r="T194" s="13">
        <v>5</v>
      </c>
      <c r="U194" s="13" t="s">
        <v>189</v>
      </c>
      <c r="V194" s="13" t="s">
        <v>919</v>
      </c>
      <c r="W194" s="13">
        <v>1</v>
      </c>
      <c r="X194" s="13" t="s">
        <v>296</v>
      </c>
      <c r="Y194" s="13">
        <v>1</v>
      </c>
      <c r="Z194" s="13" t="s">
        <v>296</v>
      </c>
      <c r="AA194" s="13">
        <v>1</v>
      </c>
      <c r="AB194" s="13" t="s">
        <v>244</v>
      </c>
      <c r="AC194" s="13">
        <v>20130</v>
      </c>
      <c r="AH194" s="13" t="s">
        <v>297</v>
      </c>
      <c r="AI194" s="13" t="s">
        <v>153</v>
      </c>
      <c r="AJ194" s="7">
        <v>12079</v>
      </c>
      <c r="AK194" s="4">
        <v>44837</v>
      </c>
      <c r="AL194" s="4">
        <v>44837</v>
      </c>
      <c r="AM194" s="4">
        <v>44837</v>
      </c>
      <c r="AN194" s="5">
        <v>32531.448275862072</v>
      </c>
      <c r="AO194" s="13">
        <v>37736.480000000003</v>
      </c>
      <c r="AP194" s="6">
        <v>1</v>
      </c>
      <c r="AQ194" s="6">
        <v>1</v>
      </c>
      <c r="AR194" s="13" t="s">
        <v>298</v>
      </c>
      <c r="AT194" s="13" t="s">
        <v>299</v>
      </c>
      <c r="AU194" s="13" t="s">
        <v>916</v>
      </c>
      <c r="AV194" s="13">
        <v>0</v>
      </c>
      <c r="BA194" s="13" t="s">
        <v>300</v>
      </c>
      <c r="BB194" s="13" t="s">
        <v>300</v>
      </c>
      <c r="BC194" s="13">
        <v>1</v>
      </c>
      <c r="BD194" s="13" t="s">
        <v>255</v>
      </c>
      <c r="BE194" s="13">
        <v>1</v>
      </c>
      <c r="BK194" s="13" t="s">
        <v>301</v>
      </c>
      <c r="BL194" s="4">
        <v>44835</v>
      </c>
      <c r="BM194" s="4">
        <v>44926</v>
      </c>
      <c r="BN194" s="13" t="s">
        <v>302</v>
      </c>
    </row>
    <row r="195" spans="1:66" s="13" customFormat="1" ht="30" x14ac:dyDescent="0.25">
      <c r="A195" s="13">
        <v>2022</v>
      </c>
      <c r="B195" s="4">
        <v>44835</v>
      </c>
      <c r="C195" s="4">
        <v>44926</v>
      </c>
      <c r="D195" s="13" t="s">
        <v>149</v>
      </c>
      <c r="E195" s="13" t="s">
        <v>155</v>
      </c>
      <c r="F195" s="13" t="s">
        <v>156</v>
      </c>
      <c r="G195" s="13">
        <v>928</v>
      </c>
      <c r="H195" s="13" t="s">
        <v>288</v>
      </c>
      <c r="I195" s="12" t="s">
        <v>1635</v>
      </c>
      <c r="J195" s="13" t="s">
        <v>920</v>
      </c>
      <c r="K195" s="13">
        <v>928</v>
      </c>
      <c r="L195" s="13" t="s">
        <v>921</v>
      </c>
      <c r="M195" s="13" t="s">
        <v>922</v>
      </c>
      <c r="N195" s="13" t="s">
        <v>923</v>
      </c>
      <c r="P195" s="13" t="s">
        <v>924</v>
      </c>
      <c r="Q195" s="13" t="s">
        <v>164</v>
      </c>
      <c r="R195" s="13" t="s">
        <v>925</v>
      </c>
      <c r="S195" s="13">
        <v>113</v>
      </c>
      <c r="T195" s="13">
        <v>40</v>
      </c>
      <c r="U195" s="13" t="s">
        <v>189</v>
      </c>
      <c r="V195" s="13" t="s">
        <v>926</v>
      </c>
      <c r="W195" s="13">
        <v>1</v>
      </c>
      <c r="X195" s="13" t="s">
        <v>296</v>
      </c>
      <c r="Y195" s="13">
        <v>1</v>
      </c>
      <c r="Z195" s="13" t="s">
        <v>296</v>
      </c>
      <c r="AA195" s="13">
        <v>1</v>
      </c>
      <c r="AB195" s="13" t="s">
        <v>244</v>
      </c>
      <c r="AC195" s="13">
        <v>20164</v>
      </c>
      <c r="AH195" s="13" t="s">
        <v>927</v>
      </c>
      <c r="AI195" s="13" t="s">
        <v>153</v>
      </c>
      <c r="AJ195" s="7" t="s">
        <v>928</v>
      </c>
      <c r="AK195" s="4">
        <v>44856</v>
      </c>
      <c r="AL195" s="4">
        <v>44856</v>
      </c>
      <c r="AM195" s="4">
        <v>44856</v>
      </c>
      <c r="AN195" s="5">
        <v>784.00000000000011</v>
      </c>
      <c r="AO195" s="13">
        <v>909.44</v>
      </c>
      <c r="AP195" s="6">
        <v>1</v>
      </c>
      <c r="AQ195" s="6">
        <v>1</v>
      </c>
      <c r="AR195" s="13" t="s">
        <v>298</v>
      </c>
      <c r="AT195" s="13" t="s">
        <v>299</v>
      </c>
      <c r="AU195" s="13" t="s">
        <v>920</v>
      </c>
      <c r="AV195" s="13">
        <v>0</v>
      </c>
      <c r="BA195" s="13" t="s">
        <v>300</v>
      </c>
      <c r="BB195" s="13" t="s">
        <v>300</v>
      </c>
      <c r="BC195" s="13">
        <v>1</v>
      </c>
      <c r="BD195" s="13" t="s">
        <v>255</v>
      </c>
      <c r="BE195" s="13">
        <v>1</v>
      </c>
      <c r="BK195" s="13" t="s">
        <v>301</v>
      </c>
      <c r="BL195" s="4">
        <v>44835</v>
      </c>
      <c r="BM195" s="4">
        <v>44926</v>
      </c>
      <c r="BN195" s="13" t="s">
        <v>302</v>
      </c>
    </row>
    <row r="196" spans="1:66" s="13" customFormat="1" ht="30" x14ac:dyDescent="0.25">
      <c r="A196" s="13">
        <v>2022</v>
      </c>
      <c r="B196" s="4">
        <v>44835</v>
      </c>
      <c r="C196" s="4">
        <v>44926</v>
      </c>
      <c r="D196" s="13" t="s">
        <v>149</v>
      </c>
      <c r="E196" s="13" t="s">
        <v>153</v>
      </c>
      <c r="F196" s="13" t="s">
        <v>156</v>
      </c>
      <c r="G196" s="13">
        <v>931</v>
      </c>
      <c r="H196" s="13" t="s">
        <v>288</v>
      </c>
      <c r="I196" s="12" t="s">
        <v>1636</v>
      </c>
      <c r="J196" s="13" t="s">
        <v>425</v>
      </c>
      <c r="K196" s="13">
        <v>931</v>
      </c>
      <c r="O196" s="13" t="s">
        <v>729</v>
      </c>
      <c r="P196" s="13" t="s">
        <v>730</v>
      </c>
      <c r="Q196" s="13" t="s">
        <v>183</v>
      </c>
      <c r="R196" s="13" t="s">
        <v>731</v>
      </c>
      <c r="S196" s="13">
        <v>312</v>
      </c>
      <c r="U196" s="13" t="s">
        <v>189</v>
      </c>
      <c r="V196" s="13" t="s">
        <v>382</v>
      </c>
      <c r="W196" s="13">
        <v>1</v>
      </c>
      <c r="X196" s="13" t="s">
        <v>383</v>
      </c>
      <c r="Y196" s="13">
        <v>1</v>
      </c>
      <c r="Z196" s="13" t="s">
        <v>383</v>
      </c>
      <c r="AA196" s="13">
        <v>1</v>
      </c>
      <c r="AB196" s="13" t="s">
        <v>244</v>
      </c>
      <c r="AC196" s="13">
        <v>20000</v>
      </c>
      <c r="AH196" s="13" t="s">
        <v>779</v>
      </c>
      <c r="AI196" s="13" t="s">
        <v>153</v>
      </c>
      <c r="AJ196" s="7">
        <v>2047</v>
      </c>
      <c r="AK196" s="4">
        <v>44868</v>
      </c>
      <c r="AL196" s="4">
        <v>44868</v>
      </c>
      <c r="AM196" s="4">
        <v>44868</v>
      </c>
      <c r="AN196" s="5">
        <v>943.94827586206907</v>
      </c>
      <c r="AO196" s="13">
        <v>1094.98</v>
      </c>
      <c r="AP196" s="6">
        <v>1</v>
      </c>
      <c r="AQ196" s="6">
        <v>1</v>
      </c>
      <c r="AR196" s="13" t="s">
        <v>298</v>
      </c>
      <c r="AT196" s="13" t="s">
        <v>299</v>
      </c>
      <c r="AU196" s="13" t="s">
        <v>425</v>
      </c>
      <c r="AV196" s="13">
        <v>0</v>
      </c>
      <c r="BA196" s="13" t="s">
        <v>300</v>
      </c>
      <c r="BB196" s="13" t="s">
        <v>300</v>
      </c>
      <c r="BC196" s="13">
        <v>1</v>
      </c>
      <c r="BD196" s="13" t="s">
        <v>255</v>
      </c>
      <c r="BE196" s="13">
        <v>1</v>
      </c>
      <c r="BK196" s="13" t="s">
        <v>301</v>
      </c>
      <c r="BL196" s="4">
        <v>44835</v>
      </c>
      <c r="BM196" s="4">
        <v>44926</v>
      </c>
      <c r="BN196" s="13" t="s">
        <v>302</v>
      </c>
    </row>
    <row r="197" spans="1:66" s="13" customFormat="1" ht="30" x14ac:dyDescent="0.25">
      <c r="A197" s="13">
        <v>2022</v>
      </c>
      <c r="B197" s="4">
        <v>44835</v>
      </c>
      <c r="C197" s="4">
        <v>44926</v>
      </c>
      <c r="D197" s="13" t="s">
        <v>149</v>
      </c>
      <c r="E197" s="13" t="s">
        <v>155</v>
      </c>
      <c r="F197" s="13" t="s">
        <v>156</v>
      </c>
      <c r="G197" s="13">
        <v>932</v>
      </c>
      <c r="H197" s="13" t="s">
        <v>288</v>
      </c>
      <c r="I197" s="12" t="s">
        <v>1637</v>
      </c>
      <c r="J197" s="13" t="s">
        <v>573</v>
      </c>
      <c r="K197" s="13">
        <v>932</v>
      </c>
      <c r="O197" s="13" t="s">
        <v>412</v>
      </c>
      <c r="P197" s="13" t="s">
        <v>413</v>
      </c>
      <c r="Q197" s="13" t="s">
        <v>158</v>
      </c>
      <c r="R197" s="13" t="s">
        <v>414</v>
      </c>
      <c r="S197" s="13" t="s">
        <v>415</v>
      </c>
      <c r="U197" s="13" t="s">
        <v>189</v>
      </c>
      <c r="V197" s="13" t="s">
        <v>414</v>
      </c>
      <c r="W197" s="13">
        <v>1</v>
      </c>
      <c r="X197" s="13" t="s">
        <v>296</v>
      </c>
      <c r="Y197" s="13">
        <v>1</v>
      </c>
      <c r="Z197" s="13" t="s">
        <v>296</v>
      </c>
      <c r="AA197" s="13">
        <v>1</v>
      </c>
      <c r="AB197" s="13" t="s">
        <v>244</v>
      </c>
      <c r="AC197" s="13">
        <v>20290</v>
      </c>
      <c r="AH197" s="13" t="s">
        <v>758</v>
      </c>
      <c r="AI197" s="13" t="s">
        <v>153</v>
      </c>
      <c r="AJ197" s="7">
        <v>4764</v>
      </c>
      <c r="AK197" s="4">
        <v>44859</v>
      </c>
      <c r="AL197" s="4">
        <v>44859</v>
      </c>
      <c r="AM197" s="4">
        <v>44859</v>
      </c>
      <c r="AN197" s="5">
        <v>11650</v>
      </c>
      <c r="AO197" s="13">
        <v>13514</v>
      </c>
      <c r="AP197" s="6">
        <v>1</v>
      </c>
      <c r="AQ197" s="6">
        <v>1</v>
      </c>
      <c r="AR197" s="13" t="s">
        <v>298</v>
      </c>
      <c r="AT197" s="13" t="s">
        <v>299</v>
      </c>
      <c r="AU197" s="13" t="s">
        <v>573</v>
      </c>
      <c r="AV197" s="13">
        <v>0</v>
      </c>
      <c r="BA197" s="13" t="s">
        <v>300</v>
      </c>
      <c r="BB197" s="13" t="s">
        <v>300</v>
      </c>
      <c r="BC197" s="13">
        <v>1</v>
      </c>
      <c r="BD197" s="13" t="s">
        <v>255</v>
      </c>
      <c r="BE197" s="13">
        <v>1</v>
      </c>
      <c r="BK197" s="13" t="s">
        <v>301</v>
      </c>
      <c r="BL197" s="4">
        <v>44835</v>
      </c>
      <c r="BM197" s="4">
        <v>44926</v>
      </c>
      <c r="BN197" s="13" t="s">
        <v>302</v>
      </c>
    </row>
    <row r="198" spans="1:66" s="13" customFormat="1" ht="30" x14ac:dyDescent="0.25">
      <c r="A198" s="13">
        <v>2022</v>
      </c>
      <c r="B198" s="4">
        <v>44835</v>
      </c>
      <c r="C198" s="4">
        <v>44926</v>
      </c>
      <c r="D198" s="13" t="s">
        <v>149</v>
      </c>
      <c r="E198" s="13" t="s">
        <v>155</v>
      </c>
      <c r="F198" s="13" t="s">
        <v>156</v>
      </c>
      <c r="G198" s="13">
        <v>933</v>
      </c>
      <c r="H198" s="13" t="s">
        <v>288</v>
      </c>
      <c r="I198" s="12" t="s">
        <v>1638</v>
      </c>
      <c r="J198" s="13" t="s">
        <v>929</v>
      </c>
      <c r="K198" s="13">
        <v>933</v>
      </c>
      <c r="O198" s="13" t="s">
        <v>930</v>
      </c>
      <c r="P198" s="13" t="s">
        <v>931</v>
      </c>
      <c r="Q198" s="13" t="s">
        <v>164</v>
      </c>
      <c r="R198" s="13" t="s">
        <v>932</v>
      </c>
      <c r="S198" s="13">
        <v>305</v>
      </c>
      <c r="U198" s="13" t="s">
        <v>189</v>
      </c>
      <c r="V198" s="13" t="s">
        <v>309</v>
      </c>
      <c r="W198" s="13">
        <v>1</v>
      </c>
      <c r="X198" s="13" t="s">
        <v>383</v>
      </c>
      <c r="Y198" s="13">
        <v>1</v>
      </c>
      <c r="Z198" s="13" t="s">
        <v>383</v>
      </c>
      <c r="AA198" s="13">
        <v>1</v>
      </c>
      <c r="AB198" s="13" t="s">
        <v>244</v>
      </c>
      <c r="AC198" s="13">
        <v>20130</v>
      </c>
      <c r="AH198" s="13" t="s">
        <v>933</v>
      </c>
      <c r="AI198" s="13" t="s">
        <v>153</v>
      </c>
      <c r="AJ198" s="7">
        <v>338</v>
      </c>
      <c r="AK198" s="4">
        <v>44853</v>
      </c>
      <c r="AL198" s="4">
        <v>44853</v>
      </c>
      <c r="AM198" s="4">
        <v>44853</v>
      </c>
      <c r="AN198" s="5">
        <v>2068.9741379310349</v>
      </c>
      <c r="AO198" s="13">
        <v>2400.0100000000002</v>
      </c>
      <c r="AP198" s="6">
        <v>1</v>
      </c>
      <c r="AQ198" s="6">
        <v>1</v>
      </c>
      <c r="AR198" s="13" t="s">
        <v>298</v>
      </c>
      <c r="AT198" s="13" t="s">
        <v>299</v>
      </c>
      <c r="AU198" s="13" t="s">
        <v>929</v>
      </c>
      <c r="AV198" s="13">
        <v>0</v>
      </c>
      <c r="BA198" s="13" t="s">
        <v>300</v>
      </c>
      <c r="BB198" s="13" t="s">
        <v>300</v>
      </c>
      <c r="BC198" s="13">
        <v>1</v>
      </c>
      <c r="BD198" s="13" t="s">
        <v>255</v>
      </c>
      <c r="BE198" s="13">
        <v>1</v>
      </c>
      <c r="BK198" s="13" t="s">
        <v>301</v>
      </c>
      <c r="BL198" s="4">
        <v>44835</v>
      </c>
      <c r="BM198" s="4">
        <v>44926</v>
      </c>
      <c r="BN198" s="13" t="s">
        <v>302</v>
      </c>
    </row>
    <row r="199" spans="1:66" s="13" customFormat="1" ht="30" x14ac:dyDescent="0.25">
      <c r="A199" s="13">
        <v>2022</v>
      </c>
      <c r="B199" s="4">
        <v>44835</v>
      </c>
      <c r="C199" s="4">
        <v>44926</v>
      </c>
      <c r="D199" s="13" t="s">
        <v>149</v>
      </c>
      <c r="E199" s="13" t="s">
        <v>155</v>
      </c>
      <c r="F199" s="13" t="s">
        <v>156</v>
      </c>
      <c r="G199" s="13">
        <v>934</v>
      </c>
      <c r="H199" s="13" t="s">
        <v>288</v>
      </c>
      <c r="I199" s="12" t="s">
        <v>1639</v>
      </c>
      <c r="J199" s="13" t="s">
        <v>934</v>
      </c>
      <c r="K199" s="13">
        <v>934</v>
      </c>
      <c r="O199" s="13" t="s">
        <v>935</v>
      </c>
      <c r="P199" s="13" t="s">
        <v>936</v>
      </c>
      <c r="Q199" s="13" t="s">
        <v>183</v>
      </c>
      <c r="R199" s="13" t="s">
        <v>937</v>
      </c>
      <c r="S199" s="13">
        <v>284</v>
      </c>
      <c r="U199" s="13" t="s">
        <v>189</v>
      </c>
      <c r="V199" s="13" t="s">
        <v>938</v>
      </c>
      <c r="W199" s="13">
        <v>9</v>
      </c>
      <c r="X199" s="13" t="s">
        <v>939</v>
      </c>
      <c r="Y199" s="13">
        <v>9</v>
      </c>
      <c r="Z199" s="13" t="s">
        <v>939</v>
      </c>
      <c r="AA199" s="13">
        <v>9</v>
      </c>
      <c r="AB199" s="13" t="s">
        <v>222</v>
      </c>
      <c r="AC199" s="13">
        <v>6600</v>
      </c>
      <c r="AH199" s="13" t="s">
        <v>297</v>
      </c>
      <c r="AI199" s="13" t="s">
        <v>153</v>
      </c>
      <c r="AJ199" s="7">
        <v>8338</v>
      </c>
      <c r="AK199" s="4">
        <v>44813</v>
      </c>
      <c r="AL199" s="4">
        <v>44813</v>
      </c>
      <c r="AM199" s="4">
        <v>44813</v>
      </c>
      <c r="AN199" s="5">
        <v>2836.2068965517242</v>
      </c>
      <c r="AO199" s="13">
        <v>3290</v>
      </c>
      <c r="AP199" s="6">
        <v>1</v>
      </c>
      <c r="AQ199" s="6">
        <v>1</v>
      </c>
      <c r="AR199" s="13" t="s">
        <v>298</v>
      </c>
      <c r="AT199" s="13" t="s">
        <v>299</v>
      </c>
      <c r="AU199" s="13" t="s">
        <v>934</v>
      </c>
      <c r="AV199" s="13">
        <v>0</v>
      </c>
      <c r="BA199" s="13" t="s">
        <v>300</v>
      </c>
      <c r="BB199" s="13" t="s">
        <v>300</v>
      </c>
      <c r="BC199" s="13">
        <v>1</v>
      </c>
      <c r="BD199" s="13" t="s">
        <v>255</v>
      </c>
      <c r="BE199" s="13">
        <v>1</v>
      </c>
      <c r="BK199" s="13" t="s">
        <v>301</v>
      </c>
      <c r="BL199" s="4">
        <v>44835</v>
      </c>
      <c r="BM199" s="4">
        <v>44926</v>
      </c>
      <c r="BN199" s="13" t="s">
        <v>302</v>
      </c>
    </row>
    <row r="200" spans="1:66" s="13" customFormat="1" ht="30" x14ac:dyDescent="0.25">
      <c r="A200" s="13">
        <v>2022</v>
      </c>
      <c r="B200" s="4">
        <v>44835</v>
      </c>
      <c r="C200" s="4">
        <v>44926</v>
      </c>
      <c r="D200" s="13" t="s">
        <v>149</v>
      </c>
      <c r="E200" s="13" t="s">
        <v>153</v>
      </c>
      <c r="F200" s="13" t="s">
        <v>156</v>
      </c>
      <c r="G200" s="13">
        <v>935</v>
      </c>
      <c r="H200" s="13" t="s">
        <v>288</v>
      </c>
      <c r="I200" s="12" t="s">
        <v>1640</v>
      </c>
      <c r="J200" s="13" t="s">
        <v>940</v>
      </c>
      <c r="K200" s="13">
        <v>935</v>
      </c>
      <c r="O200" s="13" t="s">
        <v>623</v>
      </c>
      <c r="P200" s="13" t="s">
        <v>941</v>
      </c>
      <c r="Q200" s="13" t="s">
        <v>158</v>
      </c>
      <c r="R200" s="13" t="s">
        <v>625</v>
      </c>
      <c r="S200" s="13">
        <v>25</v>
      </c>
      <c r="T200" s="13" t="s">
        <v>626</v>
      </c>
      <c r="U200" s="13" t="s">
        <v>189</v>
      </c>
      <c r="V200" s="13" t="s">
        <v>296</v>
      </c>
      <c r="W200" s="13">
        <v>1</v>
      </c>
      <c r="X200" s="13" t="s">
        <v>942</v>
      </c>
      <c r="Y200" s="13">
        <v>1</v>
      </c>
      <c r="Z200" s="13" t="s">
        <v>942</v>
      </c>
      <c r="AA200" s="13">
        <v>1</v>
      </c>
      <c r="AB200" s="13" t="s">
        <v>244</v>
      </c>
      <c r="AC200" s="13">
        <v>20358</v>
      </c>
      <c r="AH200" s="13" t="s">
        <v>297</v>
      </c>
      <c r="AI200" s="13" t="s">
        <v>153</v>
      </c>
      <c r="AJ200" s="7">
        <v>51642</v>
      </c>
      <c r="AK200" s="4">
        <v>44855</v>
      </c>
      <c r="AL200" s="4">
        <v>44855</v>
      </c>
      <c r="AM200" s="4">
        <v>44855</v>
      </c>
      <c r="AN200" s="5">
        <v>974.97413793103453</v>
      </c>
      <c r="AO200" s="13">
        <v>1130.97</v>
      </c>
      <c r="AP200" s="6">
        <v>1</v>
      </c>
      <c r="AQ200" s="6">
        <v>1</v>
      </c>
      <c r="AR200" s="13" t="s">
        <v>298</v>
      </c>
      <c r="AT200" s="13" t="s">
        <v>299</v>
      </c>
      <c r="AU200" s="13" t="s">
        <v>940</v>
      </c>
      <c r="AV200" s="13">
        <v>0</v>
      </c>
      <c r="BA200" s="13" t="s">
        <v>300</v>
      </c>
      <c r="BB200" s="13" t="s">
        <v>300</v>
      </c>
      <c r="BC200" s="13">
        <v>1</v>
      </c>
      <c r="BD200" s="13" t="s">
        <v>255</v>
      </c>
      <c r="BE200" s="13">
        <v>1</v>
      </c>
      <c r="BK200" s="13" t="s">
        <v>301</v>
      </c>
      <c r="BL200" s="4">
        <v>44835</v>
      </c>
      <c r="BM200" s="4">
        <v>44926</v>
      </c>
      <c r="BN200" s="13" t="s">
        <v>302</v>
      </c>
    </row>
    <row r="201" spans="1:66" s="13" customFormat="1" ht="30" x14ac:dyDescent="0.25">
      <c r="A201" s="13">
        <v>2022</v>
      </c>
      <c r="B201" s="4">
        <v>44835</v>
      </c>
      <c r="C201" s="4">
        <v>44926</v>
      </c>
      <c r="D201" s="13" t="s">
        <v>149</v>
      </c>
      <c r="E201" s="13" t="s">
        <v>155</v>
      </c>
      <c r="F201" s="13" t="s">
        <v>156</v>
      </c>
      <c r="G201" s="13">
        <v>936</v>
      </c>
      <c r="H201" s="13" t="s">
        <v>288</v>
      </c>
      <c r="I201" s="12" t="s">
        <v>1641</v>
      </c>
      <c r="J201" s="13" t="s">
        <v>708</v>
      </c>
      <c r="K201" s="13">
        <v>936</v>
      </c>
      <c r="L201" s="13" t="s">
        <v>709</v>
      </c>
      <c r="M201" s="13" t="s">
        <v>710</v>
      </c>
      <c r="N201" s="13" t="s">
        <v>575</v>
      </c>
      <c r="P201" s="13" t="s">
        <v>711</v>
      </c>
      <c r="Q201" s="13" t="s">
        <v>183</v>
      </c>
      <c r="R201" s="13" t="s">
        <v>712</v>
      </c>
      <c r="S201" s="13">
        <v>1130</v>
      </c>
      <c r="U201" s="13" t="s">
        <v>198</v>
      </c>
      <c r="V201" s="13" t="s">
        <v>713</v>
      </c>
      <c r="W201" s="13">
        <v>1</v>
      </c>
      <c r="X201" s="13" t="s">
        <v>296</v>
      </c>
      <c r="Y201" s="13">
        <v>1</v>
      </c>
      <c r="Z201" s="13" t="s">
        <v>296</v>
      </c>
      <c r="AA201" s="13">
        <v>1</v>
      </c>
      <c r="AB201" s="13" t="s">
        <v>244</v>
      </c>
      <c r="AC201" s="13">
        <v>20270</v>
      </c>
      <c r="AH201" s="13" t="s">
        <v>297</v>
      </c>
      <c r="AI201" s="13" t="s">
        <v>153</v>
      </c>
      <c r="AJ201" s="7" t="s">
        <v>943</v>
      </c>
      <c r="AK201" s="4">
        <v>44853</v>
      </c>
      <c r="AL201" s="4">
        <v>44853</v>
      </c>
      <c r="AM201" s="4">
        <v>44853</v>
      </c>
      <c r="AN201" s="5">
        <v>1180.6034482758621</v>
      </c>
      <c r="AO201" s="13">
        <v>1369.5</v>
      </c>
      <c r="AP201" s="6">
        <v>1</v>
      </c>
      <c r="AQ201" s="6">
        <v>1</v>
      </c>
      <c r="AR201" s="13" t="s">
        <v>298</v>
      </c>
      <c r="AT201" s="13" t="s">
        <v>299</v>
      </c>
      <c r="AU201" s="13" t="s">
        <v>708</v>
      </c>
      <c r="AV201" s="13">
        <v>0</v>
      </c>
      <c r="BA201" s="13" t="s">
        <v>300</v>
      </c>
      <c r="BB201" s="13" t="s">
        <v>300</v>
      </c>
      <c r="BC201" s="13">
        <v>1</v>
      </c>
      <c r="BD201" s="13" t="s">
        <v>255</v>
      </c>
      <c r="BE201" s="13">
        <v>1</v>
      </c>
      <c r="BK201" s="13" t="s">
        <v>301</v>
      </c>
      <c r="BL201" s="4">
        <v>44835</v>
      </c>
      <c r="BM201" s="4">
        <v>44926</v>
      </c>
      <c r="BN201" s="13" t="s">
        <v>302</v>
      </c>
    </row>
    <row r="202" spans="1:66" s="13" customFormat="1" ht="30" x14ac:dyDescent="0.25">
      <c r="A202" s="13">
        <v>2022</v>
      </c>
      <c r="B202" s="4">
        <v>44835</v>
      </c>
      <c r="C202" s="4">
        <v>44926</v>
      </c>
      <c r="D202" s="13" t="s">
        <v>149</v>
      </c>
      <c r="E202" s="13" t="s">
        <v>155</v>
      </c>
      <c r="F202" s="13" t="s">
        <v>156</v>
      </c>
      <c r="G202" s="13">
        <v>938</v>
      </c>
      <c r="H202" s="13" t="s">
        <v>288</v>
      </c>
      <c r="I202" s="12" t="s">
        <v>1642</v>
      </c>
      <c r="J202" s="13" t="s">
        <v>944</v>
      </c>
      <c r="K202" s="13">
        <v>938</v>
      </c>
      <c r="L202" s="13" t="s">
        <v>945</v>
      </c>
      <c r="M202" s="13" t="s">
        <v>946</v>
      </c>
      <c r="N202" s="13" t="s">
        <v>947</v>
      </c>
      <c r="P202" s="13" t="s">
        <v>948</v>
      </c>
      <c r="Q202" s="13" t="s">
        <v>164</v>
      </c>
      <c r="R202" s="13" t="s">
        <v>949</v>
      </c>
      <c r="S202" s="13">
        <v>233</v>
      </c>
      <c r="U202" s="13" t="s">
        <v>198</v>
      </c>
      <c r="V202" s="13" t="s">
        <v>950</v>
      </c>
      <c r="W202" s="13">
        <v>1</v>
      </c>
      <c r="X202" s="13" t="s">
        <v>383</v>
      </c>
      <c r="Y202" s="13">
        <v>1</v>
      </c>
      <c r="Z202" s="13" t="s">
        <v>383</v>
      </c>
      <c r="AA202" s="13">
        <v>1</v>
      </c>
      <c r="AB202" s="13" t="s">
        <v>244</v>
      </c>
      <c r="AC202" s="13">
        <v>20288</v>
      </c>
      <c r="AH202" s="13" t="s">
        <v>951</v>
      </c>
      <c r="AI202" s="13" t="s">
        <v>153</v>
      </c>
      <c r="AJ202" s="7">
        <v>672</v>
      </c>
      <c r="AK202" s="4">
        <v>44896</v>
      </c>
      <c r="AL202" s="4">
        <v>44896</v>
      </c>
      <c r="AM202" s="4">
        <v>44896</v>
      </c>
      <c r="AN202" s="5">
        <v>1280</v>
      </c>
      <c r="AO202" s="13">
        <v>1484.8</v>
      </c>
      <c r="AP202" s="6">
        <v>1</v>
      </c>
      <c r="AQ202" s="6">
        <v>1</v>
      </c>
      <c r="AR202" s="13" t="s">
        <v>298</v>
      </c>
      <c r="AT202" s="13" t="s">
        <v>299</v>
      </c>
      <c r="AU202" s="13" t="s">
        <v>944</v>
      </c>
      <c r="AV202" s="13">
        <v>0</v>
      </c>
      <c r="BA202" s="13" t="s">
        <v>300</v>
      </c>
      <c r="BB202" s="13" t="s">
        <v>300</v>
      </c>
      <c r="BC202" s="13">
        <v>1</v>
      </c>
      <c r="BD202" s="13" t="s">
        <v>255</v>
      </c>
      <c r="BE202" s="13">
        <v>1</v>
      </c>
      <c r="BK202" s="13" t="s">
        <v>301</v>
      </c>
      <c r="BL202" s="4">
        <v>44835</v>
      </c>
      <c r="BM202" s="4">
        <v>44926</v>
      </c>
      <c r="BN202" s="13" t="s">
        <v>302</v>
      </c>
    </row>
    <row r="203" spans="1:66" s="13" customFormat="1" ht="30" x14ac:dyDescent="0.25">
      <c r="A203" s="13">
        <v>2022</v>
      </c>
      <c r="B203" s="4">
        <v>44835</v>
      </c>
      <c r="C203" s="4">
        <v>44926</v>
      </c>
      <c r="D203" s="13" t="s">
        <v>149</v>
      </c>
      <c r="E203" s="13" t="s">
        <v>153</v>
      </c>
      <c r="F203" s="13" t="s">
        <v>156</v>
      </c>
      <c r="G203" s="13">
        <v>939</v>
      </c>
      <c r="H203" s="13" t="s">
        <v>288</v>
      </c>
      <c r="I203" s="12" t="s">
        <v>1643</v>
      </c>
      <c r="J203" s="13" t="s">
        <v>952</v>
      </c>
      <c r="K203" s="13">
        <v>939</v>
      </c>
      <c r="L203" s="13" t="s">
        <v>827</v>
      </c>
      <c r="M203" s="13" t="s">
        <v>460</v>
      </c>
      <c r="N203" s="13" t="s">
        <v>828</v>
      </c>
      <c r="P203" s="13" t="s">
        <v>829</v>
      </c>
      <c r="Q203" s="13" t="s">
        <v>183</v>
      </c>
      <c r="R203" s="13" t="s">
        <v>830</v>
      </c>
      <c r="S203" s="13">
        <v>323</v>
      </c>
      <c r="T203" s="13" t="s">
        <v>381</v>
      </c>
      <c r="U203" s="13" t="s">
        <v>198</v>
      </c>
      <c r="V203" s="13" t="s">
        <v>831</v>
      </c>
      <c r="W203" s="13">
        <v>1</v>
      </c>
      <c r="X203" s="13" t="s">
        <v>383</v>
      </c>
      <c r="Y203" s="13">
        <v>1</v>
      </c>
      <c r="Z203" s="13" t="s">
        <v>383</v>
      </c>
      <c r="AA203" s="13">
        <v>1</v>
      </c>
      <c r="AB203" s="13" t="s">
        <v>244</v>
      </c>
      <c r="AC203" s="13">
        <v>20040</v>
      </c>
      <c r="AH203" s="13" t="s">
        <v>779</v>
      </c>
      <c r="AI203" s="13" t="s">
        <v>153</v>
      </c>
      <c r="AJ203" s="7">
        <v>3458</v>
      </c>
      <c r="AK203" s="4">
        <v>44835</v>
      </c>
      <c r="AL203" s="4">
        <v>44835</v>
      </c>
      <c r="AM203" s="4">
        <v>44835</v>
      </c>
      <c r="AN203" s="5">
        <v>259.29310344827587</v>
      </c>
      <c r="AO203" s="13">
        <v>300.77999999999997</v>
      </c>
      <c r="AP203" s="6">
        <v>1</v>
      </c>
      <c r="AQ203" s="6">
        <v>1</v>
      </c>
      <c r="AR203" s="13" t="s">
        <v>298</v>
      </c>
      <c r="AT203" s="13" t="s">
        <v>299</v>
      </c>
      <c r="AU203" s="13" t="s">
        <v>952</v>
      </c>
      <c r="AV203" s="13">
        <v>0</v>
      </c>
      <c r="BA203" s="13" t="s">
        <v>300</v>
      </c>
      <c r="BB203" s="13" t="s">
        <v>300</v>
      </c>
      <c r="BC203" s="13">
        <v>1</v>
      </c>
      <c r="BD203" s="13" t="s">
        <v>255</v>
      </c>
      <c r="BE203" s="13">
        <v>1</v>
      </c>
      <c r="BK203" s="13" t="s">
        <v>301</v>
      </c>
      <c r="BL203" s="4">
        <v>44835</v>
      </c>
      <c r="BM203" s="4">
        <v>44926</v>
      </c>
      <c r="BN203" s="13" t="s">
        <v>302</v>
      </c>
    </row>
    <row r="204" spans="1:66" s="13" customFormat="1" ht="30" x14ac:dyDescent="0.25">
      <c r="A204" s="13">
        <v>2022</v>
      </c>
      <c r="B204" s="4">
        <v>44835</v>
      </c>
      <c r="C204" s="4">
        <v>44926</v>
      </c>
      <c r="D204" s="13" t="s">
        <v>149</v>
      </c>
      <c r="E204" s="13" t="s">
        <v>153</v>
      </c>
      <c r="F204" s="13" t="s">
        <v>156</v>
      </c>
      <c r="G204" s="13">
        <v>939</v>
      </c>
      <c r="H204" s="13" t="s">
        <v>288</v>
      </c>
      <c r="I204" s="12" t="s">
        <v>1644</v>
      </c>
      <c r="J204" s="13" t="s">
        <v>953</v>
      </c>
      <c r="K204" s="13">
        <v>939</v>
      </c>
      <c r="O204" s="13" t="s">
        <v>954</v>
      </c>
      <c r="P204" s="13" t="s">
        <v>955</v>
      </c>
      <c r="Q204" s="13" t="s">
        <v>183</v>
      </c>
      <c r="R204" s="13" t="s">
        <v>896</v>
      </c>
      <c r="S204" s="13">
        <v>902</v>
      </c>
      <c r="T204" s="13" t="s">
        <v>956</v>
      </c>
      <c r="U204" s="13" t="s">
        <v>198</v>
      </c>
      <c r="V204" s="13" t="s">
        <v>896</v>
      </c>
      <c r="W204" s="13">
        <v>1</v>
      </c>
      <c r="X204" s="13" t="s">
        <v>296</v>
      </c>
      <c r="Y204" s="13">
        <v>1</v>
      </c>
      <c r="Z204" s="13" t="s">
        <v>296</v>
      </c>
      <c r="AA204" s="13">
        <v>1</v>
      </c>
      <c r="AB204" s="13" t="s">
        <v>244</v>
      </c>
      <c r="AC204" s="13">
        <v>20230</v>
      </c>
      <c r="AH204" s="13" t="s">
        <v>779</v>
      </c>
      <c r="AI204" s="13" t="s">
        <v>153</v>
      </c>
      <c r="AJ204" s="7">
        <v>1690</v>
      </c>
      <c r="AK204" s="4">
        <v>44837</v>
      </c>
      <c r="AL204" s="4">
        <v>44837</v>
      </c>
      <c r="AM204" s="4">
        <v>44837</v>
      </c>
      <c r="AN204" s="5">
        <v>68.965517241379317</v>
      </c>
      <c r="AO204" s="13">
        <v>80</v>
      </c>
      <c r="AP204" s="6">
        <v>1</v>
      </c>
      <c r="AQ204" s="6">
        <v>1</v>
      </c>
      <c r="AR204" s="13" t="s">
        <v>298</v>
      </c>
      <c r="AT204" s="13" t="s">
        <v>299</v>
      </c>
      <c r="AU204" s="13" t="s">
        <v>953</v>
      </c>
      <c r="AV204" s="13">
        <v>0</v>
      </c>
      <c r="BA204" s="13" t="s">
        <v>300</v>
      </c>
      <c r="BB204" s="13" t="s">
        <v>300</v>
      </c>
      <c r="BC204" s="13">
        <v>1</v>
      </c>
      <c r="BD204" s="13" t="s">
        <v>255</v>
      </c>
      <c r="BE204" s="13">
        <v>1</v>
      </c>
      <c r="BK204" s="13" t="s">
        <v>301</v>
      </c>
      <c r="BL204" s="4">
        <v>44835</v>
      </c>
      <c r="BM204" s="4">
        <v>44926</v>
      </c>
      <c r="BN204" s="13" t="s">
        <v>302</v>
      </c>
    </row>
    <row r="205" spans="1:66" s="13" customFormat="1" ht="30" x14ac:dyDescent="0.25">
      <c r="A205" s="13">
        <v>2022</v>
      </c>
      <c r="B205" s="4">
        <v>44835</v>
      </c>
      <c r="C205" s="4">
        <v>44926</v>
      </c>
      <c r="D205" s="13" t="s">
        <v>149</v>
      </c>
      <c r="E205" s="13" t="s">
        <v>153</v>
      </c>
      <c r="F205" s="13" t="s">
        <v>156</v>
      </c>
      <c r="G205" s="13">
        <v>939</v>
      </c>
      <c r="H205" s="13" t="s">
        <v>288</v>
      </c>
      <c r="I205" s="12" t="s">
        <v>1645</v>
      </c>
      <c r="J205" s="13" t="s">
        <v>957</v>
      </c>
      <c r="K205" s="13">
        <v>939</v>
      </c>
      <c r="O205" s="13" t="s">
        <v>954</v>
      </c>
      <c r="P205" s="13" t="s">
        <v>955</v>
      </c>
      <c r="Q205" s="13" t="s">
        <v>183</v>
      </c>
      <c r="R205" s="13" t="s">
        <v>896</v>
      </c>
      <c r="S205" s="13">
        <v>902</v>
      </c>
      <c r="T205" s="13" t="s">
        <v>956</v>
      </c>
      <c r="U205" s="13" t="s">
        <v>198</v>
      </c>
      <c r="V205" s="13" t="s">
        <v>896</v>
      </c>
      <c r="W205" s="13">
        <v>1</v>
      </c>
      <c r="X205" s="13" t="s">
        <v>296</v>
      </c>
      <c r="Y205" s="13">
        <v>1</v>
      </c>
      <c r="Z205" s="13" t="s">
        <v>296</v>
      </c>
      <c r="AA205" s="13">
        <v>1</v>
      </c>
      <c r="AB205" s="13" t="s">
        <v>244</v>
      </c>
      <c r="AC205" s="13">
        <v>20230</v>
      </c>
      <c r="AH205" s="13" t="s">
        <v>779</v>
      </c>
      <c r="AI205" s="13" t="s">
        <v>153</v>
      </c>
      <c r="AJ205" s="7">
        <v>1719</v>
      </c>
      <c r="AK205" s="4">
        <v>44838</v>
      </c>
      <c r="AL205" s="4">
        <v>44838</v>
      </c>
      <c r="AM205" s="4">
        <v>44838</v>
      </c>
      <c r="AN205" s="5">
        <v>443.10344827586209</v>
      </c>
      <c r="AO205" s="13">
        <v>514</v>
      </c>
      <c r="AP205" s="6">
        <v>1</v>
      </c>
      <c r="AQ205" s="6">
        <v>1</v>
      </c>
      <c r="AR205" s="13" t="s">
        <v>298</v>
      </c>
      <c r="AT205" s="13" t="s">
        <v>299</v>
      </c>
      <c r="AU205" s="13" t="s">
        <v>957</v>
      </c>
      <c r="AV205" s="13">
        <v>0</v>
      </c>
      <c r="BA205" s="13" t="s">
        <v>300</v>
      </c>
      <c r="BB205" s="13" t="s">
        <v>300</v>
      </c>
      <c r="BC205" s="13">
        <v>1</v>
      </c>
      <c r="BD205" s="13" t="s">
        <v>255</v>
      </c>
      <c r="BE205" s="13">
        <v>1</v>
      </c>
      <c r="BK205" s="13" t="s">
        <v>301</v>
      </c>
      <c r="BL205" s="4">
        <v>44835</v>
      </c>
      <c r="BM205" s="4">
        <v>44926</v>
      </c>
      <c r="BN205" s="13" t="s">
        <v>302</v>
      </c>
    </row>
    <row r="206" spans="1:66" s="13" customFormat="1" ht="30" x14ac:dyDescent="0.25">
      <c r="A206" s="13">
        <v>2022</v>
      </c>
      <c r="B206" s="4">
        <v>44835</v>
      </c>
      <c r="C206" s="4">
        <v>44926</v>
      </c>
      <c r="D206" s="13" t="s">
        <v>149</v>
      </c>
      <c r="E206" s="13" t="s">
        <v>153</v>
      </c>
      <c r="F206" s="13" t="s">
        <v>156</v>
      </c>
      <c r="G206" s="13">
        <v>940</v>
      </c>
      <c r="H206" s="13" t="s">
        <v>288</v>
      </c>
      <c r="I206" s="12" t="s">
        <v>1646</v>
      </c>
      <c r="J206" s="13" t="s">
        <v>958</v>
      </c>
      <c r="K206" s="13">
        <v>940</v>
      </c>
      <c r="O206" s="13" t="s">
        <v>959</v>
      </c>
      <c r="P206" s="13" t="s">
        <v>960</v>
      </c>
      <c r="Q206" s="13" t="s">
        <v>183</v>
      </c>
      <c r="R206" s="13" t="s">
        <v>961</v>
      </c>
      <c r="S206" s="13">
        <v>956</v>
      </c>
      <c r="U206" s="13" t="s">
        <v>189</v>
      </c>
      <c r="V206" s="13" t="s">
        <v>962</v>
      </c>
      <c r="W206" s="13">
        <v>9</v>
      </c>
      <c r="X206" s="13" t="s">
        <v>963</v>
      </c>
      <c r="Y206" s="13">
        <v>9</v>
      </c>
      <c r="Z206" s="13" t="s">
        <v>963</v>
      </c>
      <c r="AA206" s="13">
        <v>9</v>
      </c>
      <c r="AB206" s="13" t="s">
        <v>222</v>
      </c>
      <c r="AC206" s="13">
        <v>11950</v>
      </c>
      <c r="AH206" s="13" t="s">
        <v>663</v>
      </c>
      <c r="AI206" s="13" t="s">
        <v>153</v>
      </c>
      <c r="AJ206" s="7">
        <v>382</v>
      </c>
      <c r="AK206" s="4">
        <v>44910</v>
      </c>
      <c r="AL206" s="4">
        <v>44910</v>
      </c>
      <c r="AM206" s="4">
        <v>44910</v>
      </c>
      <c r="AN206" s="5">
        <v>818.10344827586209</v>
      </c>
      <c r="AO206" s="13">
        <v>949</v>
      </c>
      <c r="AP206" s="6">
        <v>1</v>
      </c>
      <c r="AQ206" s="6">
        <v>1</v>
      </c>
      <c r="AR206" s="13" t="s">
        <v>298</v>
      </c>
      <c r="AT206" s="13" t="s">
        <v>299</v>
      </c>
      <c r="AU206" s="13" t="s">
        <v>958</v>
      </c>
      <c r="AV206" s="13">
        <v>0</v>
      </c>
      <c r="BA206" s="13" t="s">
        <v>300</v>
      </c>
      <c r="BB206" s="13" t="s">
        <v>300</v>
      </c>
      <c r="BC206" s="13">
        <v>1</v>
      </c>
      <c r="BD206" s="13" t="s">
        <v>255</v>
      </c>
      <c r="BE206" s="13">
        <v>1</v>
      </c>
      <c r="BK206" s="13" t="s">
        <v>301</v>
      </c>
      <c r="BL206" s="4">
        <v>44835</v>
      </c>
      <c r="BM206" s="4">
        <v>44926</v>
      </c>
      <c r="BN206" s="13" t="s">
        <v>302</v>
      </c>
    </row>
    <row r="207" spans="1:66" s="13" customFormat="1" ht="30" x14ac:dyDescent="0.25">
      <c r="A207" s="13">
        <v>2022</v>
      </c>
      <c r="B207" s="4">
        <v>44835</v>
      </c>
      <c r="C207" s="4">
        <v>44926</v>
      </c>
      <c r="D207" s="13" t="s">
        <v>149</v>
      </c>
      <c r="E207" s="13" t="s">
        <v>155</v>
      </c>
      <c r="F207" s="13" t="s">
        <v>156</v>
      </c>
      <c r="G207" s="13">
        <v>942</v>
      </c>
      <c r="H207" s="13" t="s">
        <v>288</v>
      </c>
      <c r="I207" s="12" t="s">
        <v>1647</v>
      </c>
      <c r="J207" s="13" t="s">
        <v>964</v>
      </c>
      <c r="K207" s="13">
        <v>942</v>
      </c>
      <c r="O207" s="13" t="s">
        <v>522</v>
      </c>
      <c r="P207" s="13" t="s">
        <v>523</v>
      </c>
      <c r="Q207" s="13" t="s">
        <v>183</v>
      </c>
      <c r="R207" s="13" t="s">
        <v>524</v>
      </c>
      <c r="S207" s="13">
        <v>1405</v>
      </c>
      <c r="U207" s="13" t="s">
        <v>198</v>
      </c>
      <c r="V207" s="13" t="s">
        <v>525</v>
      </c>
      <c r="W207" s="13">
        <v>1</v>
      </c>
      <c r="X207" s="13" t="s">
        <v>526</v>
      </c>
      <c r="Y207" s="13">
        <v>1</v>
      </c>
      <c r="Z207" s="13" t="s">
        <v>526</v>
      </c>
      <c r="AA207" s="13">
        <v>1</v>
      </c>
      <c r="AB207" s="13" t="s">
        <v>244</v>
      </c>
      <c r="AC207" s="13">
        <v>20020</v>
      </c>
      <c r="AH207" s="13" t="s">
        <v>965</v>
      </c>
      <c r="AI207" s="13" t="s">
        <v>153</v>
      </c>
      <c r="AJ207" s="7">
        <v>207439</v>
      </c>
      <c r="AK207" s="4">
        <v>44859</v>
      </c>
      <c r="AL207" s="4">
        <v>44859</v>
      </c>
      <c r="AM207" s="4">
        <v>44859</v>
      </c>
      <c r="AN207" s="5">
        <v>3318.9741379310349</v>
      </c>
      <c r="AO207" s="13">
        <v>3850.01</v>
      </c>
      <c r="AP207" s="6">
        <v>1</v>
      </c>
      <c r="AQ207" s="6">
        <v>1</v>
      </c>
      <c r="AR207" s="13" t="s">
        <v>298</v>
      </c>
      <c r="AT207" s="13" t="s">
        <v>299</v>
      </c>
      <c r="AU207" s="13" t="s">
        <v>964</v>
      </c>
      <c r="AV207" s="13">
        <v>0</v>
      </c>
      <c r="BA207" s="13" t="s">
        <v>300</v>
      </c>
      <c r="BB207" s="13" t="s">
        <v>300</v>
      </c>
      <c r="BC207" s="13">
        <v>1</v>
      </c>
      <c r="BD207" s="13" t="s">
        <v>255</v>
      </c>
      <c r="BE207" s="13">
        <v>1</v>
      </c>
      <c r="BK207" s="13" t="s">
        <v>301</v>
      </c>
      <c r="BL207" s="4">
        <v>44835</v>
      </c>
      <c r="BM207" s="4">
        <v>44926</v>
      </c>
      <c r="BN207" s="13" t="s">
        <v>302</v>
      </c>
    </row>
    <row r="208" spans="1:66" s="13" customFormat="1" ht="30" x14ac:dyDescent="0.25">
      <c r="A208" s="13">
        <v>2022</v>
      </c>
      <c r="B208" s="4">
        <v>44835</v>
      </c>
      <c r="C208" s="4">
        <v>44926</v>
      </c>
      <c r="D208" s="13" t="s">
        <v>149</v>
      </c>
      <c r="E208" s="13" t="s">
        <v>153</v>
      </c>
      <c r="F208" s="13" t="s">
        <v>156</v>
      </c>
      <c r="G208" s="13">
        <v>943</v>
      </c>
      <c r="H208" s="13" t="s">
        <v>288</v>
      </c>
      <c r="I208" s="12" t="s">
        <v>1648</v>
      </c>
      <c r="J208" s="13" t="s">
        <v>966</v>
      </c>
      <c r="K208" s="13">
        <v>943</v>
      </c>
      <c r="O208" s="13" t="s">
        <v>724</v>
      </c>
      <c r="P208" s="13" t="s">
        <v>725</v>
      </c>
      <c r="Q208" s="13" t="s">
        <v>164</v>
      </c>
      <c r="R208" s="13" t="s">
        <v>726</v>
      </c>
      <c r="S208" s="13">
        <v>813</v>
      </c>
      <c r="U208" s="13" t="s">
        <v>189</v>
      </c>
      <c r="V208" s="13" t="s">
        <v>727</v>
      </c>
      <c r="W208" s="13">
        <v>19</v>
      </c>
      <c r="X208" s="13" t="s">
        <v>447</v>
      </c>
      <c r="Y208" s="13">
        <v>19</v>
      </c>
      <c r="Z208" s="13" t="s">
        <v>447</v>
      </c>
      <c r="AA208" s="13">
        <v>19</v>
      </c>
      <c r="AB208" s="13" t="s">
        <v>250</v>
      </c>
      <c r="AC208" s="13">
        <v>64640</v>
      </c>
      <c r="AH208" s="13" t="s">
        <v>297</v>
      </c>
      <c r="AI208" s="13" t="s">
        <v>153</v>
      </c>
      <c r="AJ208" s="7">
        <v>600007</v>
      </c>
      <c r="AK208" s="4">
        <v>44853</v>
      </c>
      <c r="AL208" s="4">
        <v>44853</v>
      </c>
      <c r="AM208" s="4">
        <v>44853</v>
      </c>
      <c r="AN208" s="5">
        <v>2175</v>
      </c>
      <c r="AO208" s="13">
        <v>2523</v>
      </c>
      <c r="AP208" s="6">
        <v>1</v>
      </c>
      <c r="AQ208" s="6">
        <v>1</v>
      </c>
      <c r="AR208" s="13" t="s">
        <v>298</v>
      </c>
      <c r="AT208" s="13" t="s">
        <v>299</v>
      </c>
      <c r="AU208" s="13" t="s">
        <v>966</v>
      </c>
      <c r="AV208" s="13">
        <v>0</v>
      </c>
      <c r="BA208" s="13" t="s">
        <v>300</v>
      </c>
      <c r="BB208" s="13" t="s">
        <v>300</v>
      </c>
      <c r="BC208" s="13">
        <v>1</v>
      </c>
      <c r="BD208" s="13" t="s">
        <v>255</v>
      </c>
      <c r="BE208" s="13">
        <v>1</v>
      </c>
      <c r="BK208" s="13" t="s">
        <v>301</v>
      </c>
      <c r="BL208" s="4">
        <v>44835</v>
      </c>
      <c r="BM208" s="4">
        <v>44926</v>
      </c>
      <c r="BN208" s="13" t="s">
        <v>302</v>
      </c>
    </row>
    <row r="209" spans="1:66" s="13" customFormat="1" ht="30" x14ac:dyDescent="0.25">
      <c r="A209" s="13">
        <v>2022</v>
      </c>
      <c r="B209" s="4">
        <v>44835</v>
      </c>
      <c r="C209" s="4">
        <v>44926</v>
      </c>
      <c r="D209" s="13" t="s">
        <v>149</v>
      </c>
      <c r="E209" s="13" t="s">
        <v>153</v>
      </c>
      <c r="F209" s="13" t="s">
        <v>156</v>
      </c>
      <c r="G209" s="13">
        <v>945</v>
      </c>
      <c r="H209" s="13" t="s">
        <v>288</v>
      </c>
      <c r="I209" s="12" t="s">
        <v>1649</v>
      </c>
      <c r="J209" s="13" t="s">
        <v>967</v>
      </c>
      <c r="K209" s="13">
        <v>945</v>
      </c>
      <c r="O209" s="13" t="s">
        <v>968</v>
      </c>
      <c r="P209" s="13" t="s">
        <v>969</v>
      </c>
      <c r="Q209" s="13" t="s">
        <v>164</v>
      </c>
      <c r="R209" s="13" t="s">
        <v>970</v>
      </c>
      <c r="S209" s="13">
        <v>23</v>
      </c>
      <c r="T209" s="13" t="s">
        <v>971</v>
      </c>
      <c r="U209" s="13" t="s">
        <v>189</v>
      </c>
      <c r="V209" s="13" t="s">
        <v>382</v>
      </c>
      <c r="W209" s="13">
        <v>9</v>
      </c>
      <c r="X209" s="13" t="s">
        <v>859</v>
      </c>
      <c r="Y209" s="13">
        <v>9</v>
      </c>
      <c r="Z209" s="13" t="s">
        <v>859</v>
      </c>
      <c r="AA209" s="13">
        <v>9</v>
      </c>
      <c r="AB209" s="13" t="s">
        <v>222</v>
      </c>
      <c r="AC209" s="13">
        <v>6000</v>
      </c>
      <c r="AH209" s="13" t="s">
        <v>972</v>
      </c>
      <c r="AI209" s="13" t="s">
        <v>153</v>
      </c>
      <c r="AJ209" s="7">
        <v>1323</v>
      </c>
      <c r="AK209" s="4">
        <v>44923</v>
      </c>
      <c r="AL209" s="4">
        <v>44923</v>
      </c>
      <c r="AM209" s="4">
        <v>44923</v>
      </c>
      <c r="AN209" s="5">
        <v>10649.629310344828</v>
      </c>
      <c r="AO209" s="13">
        <v>12353.57</v>
      </c>
      <c r="AP209" s="6">
        <v>1</v>
      </c>
      <c r="AQ209" s="6">
        <v>1</v>
      </c>
      <c r="AR209" s="13" t="s">
        <v>298</v>
      </c>
      <c r="AT209" s="13" t="s">
        <v>299</v>
      </c>
      <c r="AU209" s="13" t="s">
        <v>967</v>
      </c>
      <c r="AV209" s="13">
        <v>0</v>
      </c>
      <c r="BA209" s="13" t="s">
        <v>300</v>
      </c>
      <c r="BB209" s="13" t="s">
        <v>300</v>
      </c>
      <c r="BC209" s="13">
        <v>1</v>
      </c>
      <c r="BD209" s="13" t="s">
        <v>255</v>
      </c>
      <c r="BE209" s="13">
        <v>1</v>
      </c>
      <c r="BK209" s="13" t="s">
        <v>301</v>
      </c>
      <c r="BL209" s="4">
        <v>44835</v>
      </c>
      <c r="BM209" s="4">
        <v>44926</v>
      </c>
      <c r="BN209" s="13" t="s">
        <v>302</v>
      </c>
    </row>
    <row r="210" spans="1:66" s="13" customFormat="1" ht="30" x14ac:dyDescent="0.25">
      <c r="A210" s="13">
        <v>2022</v>
      </c>
      <c r="B210" s="4">
        <v>44835</v>
      </c>
      <c r="C210" s="4">
        <v>44926</v>
      </c>
      <c r="D210" s="13" t="s">
        <v>149</v>
      </c>
      <c r="E210" s="13" t="s">
        <v>153</v>
      </c>
      <c r="F210" s="13" t="s">
        <v>156</v>
      </c>
      <c r="G210" s="13">
        <v>946</v>
      </c>
      <c r="H210" s="13" t="s">
        <v>288</v>
      </c>
      <c r="I210" s="12" t="s">
        <v>1650</v>
      </c>
      <c r="J210" s="13" t="s">
        <v>973</v>
      </c>
      <c r="K210" s="13">
        <v>946</v>
      </c>
      <c r="O210" s="13" t="s">
        <v>428</v>
      </c>
      <c r="P210" s="13" t="s">
        <v>429</v>
      </c>
      <c r="Q210" s="13" t="s">
        <v>172</v>
      </c>
      <c r="R210" s="13" t="s">
        <v>430</v>
      </c>
      <c r="S210" s="13" t="s">
        <v>431</v>
      </c>
      <c r="U210" s="13" t="s">
        <v>189</v>
      </c>
      <c r="V210" s="13" t="s">
        <v>432</v>
      </c>
      <c r="W210" s="13">
        <v>1</v>
      </c>
      <c r="X210" s="13" t="s">
        <v>383</v>
      </c>
      <c r="Y210" s="13">
        <v>1</v>
      </c>
      <c r="Z210" s="13" t="s">
        <v>383</v>
      </c>
      <c r="AA210" s="13">
        <v>1</v>
      </c>
      <c r="AB210" s="13" t="s">
        <v>244</v>
      </c>
      <c r="AC210" s="13">
        <v>20310</v>
      </c>
      <c r="AH210" s="13" t="s">
        <v>310</v>
      </c>
      <c r="AI210" s="13" t="s">
        <v>153</v>
      </c>
      <c r="AJ210" s="7" t="s">
        <v>974</v>
      </c>
      <c r="AK210" s="4">
        <v>44902</v>
      </c>
      <c r="AL210" s="4">
        <v>44902</v>
      </c>
      <c r="AM210" s="4">
        <v>44902</v>
      </c>
      <c r="AN210" s="5">
        <v>629.92241379310349</v>
      </c>
      <c r="AO210" s="13">
        <v>730.71</v>
      </c>
      <c r="AP210" s="6">
        <v>1</v>
      </c>
      <c r="AQ210" s="6">
        <v>1</v>
      </c>
      <c r="AR210" s="13" t="s">
        <v>298</v>
      </c>
      <c r="AT210" s="13" t="s">
        <v>299</v>
      </c>
      <c r="AU210" s="13" t="s">
        <v>973</v>
      </c>
      <c r="AV210" s="13">
        <v>0</v>
      </c>
      <c r="BA210" s="13" t="s">
        <v>300</v>
      </c>
      <c r="BB210" s="13" t="s">
        <v>300</v>
      </c>
      <c r="BC210" s="13">
        <v>1</v>
      </c>
      <c r="BD210" s="13" t="s">
        <v>255</v>
      </c>
      <c r="BE210" s="13">
        <v>1</v>
      </c>
      <c r="BK210" s="13" t="s">
        <v>301</v>
      </c>
      <c r="BL210" s="4">
        <v>44835</v>
      </c>
      <c r="BM210" s="4">
        <v>44926</v>
      </c>
      <c r="BN210" s="13" t="s">
        <v>302</v>
      </c>
    </row>
    <row r="211" spans="1:66" s="13" customFormat="1" ht="30" x14ac:dyDescent="0.25">
      <c r="A211" s="13">
        <v>2022</v>
      </c>
      <c r="B211" s="4">
        <v>44835</v>
      </c>
      <c r="C211" s="4">
        <v>44926</v>
      </c>
      <c r="D211" s="13" t="s">
        <v>149</v>
      </c>
      <c r="E211" s="13" t="s">
        <v>153</v>
      </c>
      <c r="F211" s="13" t="s">
        <v>156</v>
      </c>
      <c r="G211" s="13">
        <v>949</v>
      </c>
      <c r="H211" s="13" t="s">
        <v>288</v>
      </c>
      <c r="I211" s="12" t="s">
        <v>1651</v>
      </c>
      <c r="J211" s="13" t="s">
        <v>480</v>
      </c>
      <c r="K211" s="13">
        <v>949</v>
      </c>
      <c r="O211" s="13" t="s">
        <v>729</v>
      </c>
      <c r="P211" s="13" t="s">
        <v>730</v>
      </c>
      <c r="Q211" s="13" t="s">
        <v>183</v>
      </c>
      <c r="R211" s="13" t="s">
        <v>731</v>
      </c>
      <c r="S211" s="13">
        <v>312</v>
      </c>
      <c r="U211" s="13" t="s">
        <v>189</v>
      </c>
      <c r="V211" s="13" t="s">
        <v>382</v>
      </c>
      <c r="W211" s="13">
        <v>1</v>
      </c>
      <c r="X211" s="13" t="s">
        <v>383</v>
      </c>
      <c r="Y211" s="13">
        <v>1</v>
      </c>
      <c r="Z211" s="13" t="s">
        <v>383</v>
      </c>
      <c r="AA211" s="13">
        <v>1</v>
      </c>
      <c r="AB211" s="13" t="s">
        <v>244</v>
      </c>
      <c r="AC211" s="13">
        <v>20000</v>
      </c>
      <c r="AH211" s="13" t="s">
        <v>424</v>
      </c>
      <c r="AI211" s="13" t="s">
        <v>153</v>
      </c>
      <c r="AJ211" s="7">
        <v>2108</v>
      </c>
      <c r="AK211" s="4">
        <v>44874</v>
      </c>
      <c r="AL211" s="4">
        <v>44874</v>
      </c>
      <c r="AM211" s="4">
        <v>44874</v>
      </c>
      <c r="AN211" s="5">
        <v>3600.0000000000005</v>
      </c>
      <c r="AO211" s="13">
        <v>4176</v>
      </c>
      <c r="AP211" s="6">
        <v>1</v>
      </c>
      <c r="AQ211" s="6">
        <v>1</v>
      </c>
      <c r="AR211" s="13" t="s">
        <v>298</v>
      </c>
      <c r="AT211" s="13" t="s">
        <v>299</v>
      </c>
      <c r="AU211" s="13" t="s">
        <v>480</v>
      </c>
      <c r="AV211" s="13">
        <v>0</v>
      </c>
      <c r="BA211" s="13" t="s">
        <v>300</v>
      </c>
      <c r="BB211" s="13" t="s">
        <v>300</v>
      </c>
      <c r="BC211" s="13">
        <v>1</v>
      </c>
      <c r="BD211" s="13" t="s">
        <v>255</v>
      </c>
      <c r="BE211" s="13">
        <v>1</v>
      </c>
      <c r="BK211" s="13" t="s">
        <v>301</v>
      </c>
      <c r="BL211" s="4">
        <v>44835</v>
      </c>
      <c r="BM211" s="4">
        <v>44926</v>
      </c>
      <c r="BN211" s="13" t="s">
        <v>302</v>
      </c>
    </row>
    <row r="212" spans="1:66" s="13" customFormat="1" ht="30" x14ac:dyDescent="0.25">
      <c r="A212" s="13">
        <v>2022</v>
      </c>
      <c r="B212" s="4">
        <v>44835</v>
      </c>
      <c r="C212" s="4">
        <v>44926</v>
      </c>
      <c r="D212" s="13" t="s">
        <v>149</v>
      </c>
      <c r="E212" s="13" t="s">
        <v>155</v>
      </c>
      <c r="F212" s="13" t="s">
        <v>156</v>
      </c>
      <c r="G212" s="13">
        <v>950</v>
      </c>
      <c r="H212" s="13" t="s">
        <v>288</v>
      </c>
      <c r="I212" s="12" t="s">
        <v>1652</v>
      </c>
      <c r="J212" s="13" t="s">
        <v>975</v>
      </c>
      <c r="K212" s="13">
        <v>950</v>
      </c>
      <c r="L212" s="13" t="s">
        <v>976</v>
      </c>
      <c r="M212" s="13" t="s">
        <v>716</v>
      </c>
      <c r="N212" s="13" t="s">
        <v>977</v>
      </c>
      <c r="P212" s="13" t="s">
        <v>978</v>
      </c>
      <c r="Q212" s="13" t="s">
        <v>164</v>
      </c>
      <c r="R212" s="13" t="s">
        <v>979</v>
      </c>
      <c r="S212" s="13">
        <v>105</v>
      </c>
      <c r="U212" s="13" t="s">
        <v>189</v>
      </c>
      <c r="V212" s="13" t="s">
        <v>676</v>
      </c>
      <c r="W212" s="13">
        <v>1</v>
      </c>
      <c r="X212" s="13" t="s">
        <v>383</v>
      </c>
      <c r="Y212" s="13">
        <v>1</v>
      </c>
      <c r="Z212" s="13" t="s">
        <v>383</v>
      </c>
      <c r="AA212" s="13">
        <v>1</v>
      </c>
      <c r="AB212" s="13" t="s">
        <v>244</v>
      </c>
      <c r="AC212" s="13">
        <v>20150</v>
      </c>
      <c r="AH212" s="13" t="s">
        <v>369</v>
      </c>
      <c r="AI212" s="13" t="s">
        <v>153</v>
      </c>
      <c r="AJ212" s="7" t="s">
        <v>980</v>
      </c>
      <c r="AK212" s="4">
        <v>44882</v>
      </c>
      <c r="AL212" s="4">
        <v>44882</v>
      </c>
      <c r="AM212" s="4">
        <v>44882</v>
      </c>
      <c r="AN212" s="5">
        <v>2374.1379310344828</v>
      </c>
      <c r="AO212" s="13">
        <v>2754</v>
      </c>
      <c r="AP212" s="6">
        <v>1</v>
      </c>
      <c r="AQ212" s="6">
        <v>1</v>
      </c>
      <c r="AR212" s="13" t="s">
        <v>298</v>
      </c>
      <c r="AT212" s="13" t="s">
        <v>299</v>
      </c>
      <c r="AU212" s="13" t="s">
        <v>975</v>
      </c>
      <c r="AV212" s="13">
        <v>0</v>
      </c>
      <c r="BA212" s="13" t="s">
        <v>300</v>
      </c>
      <c r="BB212" s="13" t="s">
        <v>300</v>
      </c>
      <c r="BC212" s="13">
        <v>1</v>
      </c>
      <c r="BD212" s="13" t="s">
        <v>255</v>
      </c>
      <c r="BE212" s="13">
        <v>1</v>
      </c>
      <c r="BK212" s="13" t="s">
        <v>301</v>
      </c>
      <c r="BL212" s="4">
        <v>44835</v>
      </c>
      <c r="BM212" s="4">
        <v>44926</v>
      </c>
      <c r="BN212" s="13" t="s">
        <v>302</v>
      </c>
    </row>
    <row r="213" spans="1:66" s="13" customFormat="1" ht="45" x14ac:dyDescent="0.25">
      <c r="A213" s="13">
        <v>2022</v>
      </c>
      <c r="B213" s="4">
        <v>44835</v>
      </c>
      <c r="C213" s="4">
        <v>44926</v>
      </c>
      <c r="D213" s="13" t="s">
        <v>149</v>
      </c>
      <c r="E213" s="13" t="s">
        <v>155</v>
      </c>
      <c r="F213" s="13" t="s">
        <v>156</v>
      </c>
      <c r="G213" s="13">
        <v>950</v>
      </c>
      <c r="H213" s="13" t="s">
        <v>288</v>
      </c>
      <c r="I213" s="12" t="s">
        <v>1653</v>
      </c>
      <c r="J213" s="13" t="s">
        <v>981</v>
      </c>
      <c r="K213" s="13">
        <v>950</v>
      </c>
      <c r="L213" s="13" t="s">
        <v>976</v>
      </c>
      <c r="M213" s="13" t="s">
        <v>716</v>
      </c>
      <c r="N213" s="13" t="s">
        <v>977</v>
      </c>
      <c r="P213" s="13" t="s">
        <v>978</v>
      </c>
      <c r="Q213" s="13" t="s">
        <v>164</v>
      </c>
      <c r="R213" s="13" t="s">
        <v>979</v>
      </c>
      <c r="S213" s="13">
        <v>105</v>
      </c>
      <c r="U213" s="13" t="s">
        <v>189</v>
      </c>
      <c r="V213" s="13" t="s">
        <v>676</v>
      </c>
      <c r="W213" s="13">
        <v>1</v>
      </c>
      <c r="X213" s="13" t="s">
        <v>383</v>
      </c>
      <c r="Y213" s="13">
        <v>1</v>
      </c>
      <c r="Z213" s="13" t="s">
        <v>383</v>
      </c>
      <c r="AA213" s="13">
        <v>1</v>
      </c>
      <c r="AB213" s="13" t="s">
        <v>244</v>
      </c>
      <c r="AC213" s="13">
        <v>20150</v>
      </c>
      <c r="AH213" s="13" t="s">
        <v>369</v>
      </c>
      <c r="AI213" s="13" t="s">
        <v>153</v>
      </c>
      <c r="AJ213" s="7" t="s">
        <v>982</v>
      </c>
      <c r="AK213" s="4">
        <v>44882</v>
      </c>
      <c r="AL213" s="4">
        <v>44882</v>
      </c>
      <c r="AM213" s="4">
        <v>44882</v>
      </c>
      <c r="AN213" s="5">
        <v>2374.1379310344828</v>
      </c>
      <c r="AO213" s="13">
        <v>2754</v>
      </c>
      <c r="AP213" s="6">
        <v>1</v>
      </c>
      <c r="AQ213" s="6">
        <v>1</v>
      </c>
      <c r="AR213" s="13" t="s">
        <v>298</v>
      </c>
      <c r="AT213" s="13" t="s">
        <v>299</v>
      </c>
      <c r="AU213" s="13" t="s">
        <v>981</v>
      </c>
      <c r="AV213" s="13">
        <v>0</v>
      </c>
      <c r="BA213" s="13" t="s">
        <v>300</v>
      </c>
      <c r="BB213" s="13" t="s">
        <v>300</v>
      </c>
      <c r="BC213" s="13">
        <v>1</v>
      </c>
      <c r="BD213" s="13" t="s">
        <v>255</v>
      </c>
      <c r="BE213" s="13">
        <v>1</v>
      </c>
      <c r="BK213" s="13" t="s">
        <v>301</v>
      </c>
      <c r="BL213" s="4">
        <v>44835</v>
      </c>
      <c r="BM213" s="4">
        <v>44926</v>
      </c>
      <c r="BN213" s="13" t="s">
        <v>302</v>
      </c>
    </row>
    <row r="214" spans="1:66" s="13" customFormat="1" ht="30" x14ac:dyDescent="0.25">
      <c r="A214" s="13">
        <v>2022</v>
      </c>
      <c r="B214" s="4">
        <v>44835</v>
      </c>
      <c r="C214" s="4">
        <v>44926</v>
      </c>
      <c r="D214" s="13" t="s">
        <v>149</v>
      </c>
      <c r="E214" s="13" t="s">
        <v>155</v>
      </c>
      <c r="F214" s="13" t="s">
        <v>156</v>
      </c>
      <c r="G214" s="13">
        <v>950</v>
      </c>
      <c r="H214" s="13" t="s">
        <v>288</v>
      </c>
      <c r="I214" s="12" t="s">
        <v>1654</v>
      </c>
      <c r="J214" s="13" t="s">
        <v>983</v>
      </c>
      <c r="K214" s="13">
        <v>950</v>
      </c>
      <c r="L214" s="13" t="s">
        <v>976</v>
      </c>
      <c r="M214" s="13" t="s">
        <v>716</v>
      </c>
      <c r="N214" s="13" t="s">
        <v>977</v>
      </c>
      <c r="P214" s="13" t="s">
        <v>978</v>
      </c>
      <c r="Q214" s="13" t="s">
        <v>164</v>
      </c>
      <c r="R214" s="13" t="s">
        <v>979</v>
      </c>
      <c r="S214" s="13">
        <v>105</v>
      </c>
      <c r="U214" s="13" t="s">
        <v>189</v>
      </c>
      <c r="V214" s="13" t="s">
        <v>676</v>
      </c>
      <c r="W214" s="13">
        <v>1</v>
      </c>
      <c r="X214" s="13" t="s">
        <v>383</v>
      </c>
      <c r="Y214" s="13">
        <v>1</v>
      </c>
      <c r="Z214" s="13" t="s">
        <v>383</v>
      </c>
      <c r="AA214" s="13">
        <v>1</v>
      </c>
      <c r="AB214" s="13" t="s">
        <v>244</v>
      </c>
      <c r="AC214" s="13">
        <v>20150</v>
      </c>
      <c r="AH214" s="13" t="s">
        <v>369</v>
      </c>
      <c r="AI214" s="13" t="s">
        <v>153</v>
      </c>
      <c r="AJ214" s="7" t="s">
        <v>984</v>
      </c>
      <c r="AK214" s="4">
        <v>44882</v>
      </c>
      <c r="AL214" s="4">
        <v>44882</v>
      </c>
      <c r="AM214" s="4">
        <v>44882</v>
      </c>
      <c r="AN214" s="5">
        <v>2374.1379310344828</v>
      </c>
      <c r="AO214" s="13">
        <v>2754</v>
      </c>
      <c r="AP214" s="6">
        <v>1</v>
      </c>
      <c r="AQ214" s="6">
        <v>1</v>
      </c>
      <c r="AR214" s="13" t="s">
        <v>298</v>
      </c>
      <c r="AT214" s="13" t="s">
        <v>299</v>
      </c>
      <c r="AU214" s="13" t="s">
        <v>983</v>
      </c>
      <c r="AV214" s="13">
        <v>0</v>
      </c>
      <c r="BA214" s="13" t="s">
        <v>300</v>
      </c>
      <c r="BB214" s="13" t="s">
        <v>300</v>
      </c>
      <c r="BC214" s="13">
        <v>1</v>
      </c>
      <c r="BD214" s="13" t="s">
        <v>255</v>
      </c>
      <c r="BE214" s="13">
        <v>1</v>
      </c>
      <c r="BK214" s="13" t="s">
        <v>301</v>
      </c>
      <c r="BL214" s="4">
        <v>44835</v>
      </c>
      <c r="BM214" s="4">
        <v>44926</v>
      </c>
      <c r="BN214" s="13" t="s">
        <v>302</v>
      </c>
    </row>
    <row r="215" spans="1:66" s="13" customFormat="1" ht="30" x14ac:dyDescent="0.25">
      <c r="A215" s="13">
        <v>2022</v>
      </c>
      <c r="B215" s="4">
        <v>44835</v>
      </c>
      <c r="C215" s="4">
        <v>44926</v>
      </c>
      <c r="D215" s="13" t="s">
        <v>149</v>
      </c>
      <c r="E215" s="13" t="s">
        <v>155</v>
      </c>
      <c r="F215" s="13" t="s">
        <v>156</v>
      </c>
      <c r="G215" s="13">
        <v>950</v>
      </c>
      <c r="H215" s="13" t="s">
        <v>288</v>
      </c>
      <c r="I215" s="12" t="s">
        <v>1655</v>
      </c>
      <c r="J215" s="13" t="s">
        <v>985</v>
      </c>
      <c r="K215" s="13">
        <v>950</v>
      </c>
      <c r="L215" s="13" t="s">
        <v>976</v>
      </c>
      <c r="M215" s="13" t="s">
        <v>716</v>
      </c>
      <c r="N215" s="13" t="s">
        <v>977</v>
      </c>
      <c r="P215" s="13" t="s">
        <v>978</v>
      </c>
      <c r="Q215" s="13" t="s">
        <v>164</v>
      </c>
      <c r="R215" s="13" t="s">
        <v>979</v>
      </c>
      <c r="S215" s="13">
        <v>105</v>
      </c>
      <c r="U215" s="13" t="s">
        <v>189</v>
      </c>
      <c r="V215" s="13" t="s">
        <v>676</v>
      </c>
      <c r="W215" s="13">
        <v>1</v>
      </c>
      <c r="X215" s="13" t="s">
        <v>383</v>
      </c>
      <c r="Y215" s="13">
        <v>1</v>
      </c>
      <c r="Z215" s="13" t="s">
        <v>383</v>
      </c>
      <c r="AA215" s="13">
        <v>1</v>
      </c>
      <c r="AB215" s="13" t="s">
        <v>244</v>
      </c>
      <c r="AC215" s="13">
        <v>20150</v>
      </c>
      <c r="AH215" s="13" t="s">
        <v>369</v>
      </c>
      <c r="AI215" s="13" t="s">
        <v>153</v>
      </c>
      <c r="AJ215" s="7">
        <v>183366</v>
      </c>
      <c r="AK215" s="4">
        <v>44882</v>
      </c>
      <c r="AL215" s="4">
        <v>44882</v>
      </c>
      <c r="AM215" s="4">
        <v>44882</v>
      </c>
      <c r="AN215" s="5">
        <v>2374.1379310344828</v>
      </c>
      <c r="AO215" s="13">
        <v>2754</v>
      </c>
      <c r="AP215" s="6">
        <v>1</v>
      </c>
      <c r="AQ215" s="6">
        <v>1</v>
      </c>
      <c r="AR215" s="13" t="s">
        <v>298</v>
      </c>
      <c r="AT215" s="13" t="s">
        <v>299</v>
      </c>
      <c r="AU215" s="13" t="s">
        <v>985</v>
      </c>
      <c r="AV215" s="13">
        <v>0</v>
      </c>
      <c r="BA215" s="13" t="s">
        <v>300</v>
      </c>
      <c r="BB215" s="13" t="s">
        <v>300</v>
      </c>
      <c r="BC215" s="13">
        <v>1</v>
      </c>
      <c r="BD215" s="13" t="s">
        <v>255</v>
      </c>
      <c r="BE215" s="13">
        <v>1</v>
      </c>
      <c r="BK215" s="13" t="s">
        <v>301</v>
      </c>
      <c r="BL215" s="4">
        <v>44835</v>
      </c>
      <c r="BM215" s="4">
        <v>44926</v>
      </c>
      <c r="BN215" s="13" t="s">
        <v>302</v>
      </c>
    </row>
    <row r="216" spans="1:66" s="13" customFormat="1" ht="30" x14ac:dyDescent="0.25">
      <c r="A216" s="13">
        <v>2022</v>
      </c>
      <c r="B216" s="4">
        <v>44835</v>
      </c>
      <c r="C216" s="4">
        <v>44926</v>
      </c>
      <c r="D216" s="13" t="s">
        <v>149</v>
      </c>
      <c r="E216" s="13" t="s">
        <v>155</v>
      </c>
      <c r="F216" s="13" t="s">
        <v>156</v>
      </c>
      <c r="G216" s="13">
        <v>950</v>
      </c>
      <c r="H216" s="13" t="s">
        <v>288</v>
      </c>
      <c r="I216" s="12" t="s">
        <v>1656</v>
      </c>
      <c r="J216" s="13" t="s">
        <v>986</v>
      </c>
      <c r="K216" s="13">
        <v>950</v>
      </c>
      <c r="L216" s="13" t="s">
        <v>976</v>
      </c>
      <c r="M216" s="13" t="s">
        <v>716</v>
      </c>
      <c r="N216" s="13" t="s">
        <v>977</v>
      </c>
      <c r="P216" s="13" t="s">
        <v>978</v>
      </c>
      <c r="Q216" s="13" t="s">
        <v>164</v>
      </c>
      <c r="R216" s="13" t="s">
        <v>979</v>
      </c>
      <c r="S216" s="13">
        <v>105</v>
      </c>
      <c r="U216" s="13" t="s">
        <v>189</v>
      </c>
      <c r="V216" s="13" t="s">
        <v>676</v>
      </c>
      <c r="W216" s="13">
        <v>1</v>
      </c>
      <c r="X216" s="13" t="s">
        <v>383</v>
      </c>
      <c r="Y216" s="13">
        <v>1</v>
      </c>
      <c r="Z216" s="13" t="s">
        <v>383</v>
      </c>
      <c r="AA216" s="13">
        <v>1</v>
      </c>
      <c r="AB216" s="13" t="s">
        <v>244</v>
      </c>
      <c r="AC216" s="13">
        <v>20150</v>
      </c>
      <c r="AH216" s="13" t="s">
        <v>369</v>
      </c>
      <c r="AI216" s="13" t="s">
        <v>153</v>
      </c>
      <c r="AJ216" s="7" t="s">
        <v>987</v>
      </c>
      <c r="AK216" s="4">
        <v>44882</v>
      </c>
      <c r="AL216" s="4">
        <v>44882</v>
      </c>
      <c r="AM216" s="4">
        <v>44882</v>
      </c>
      <c r="AN216" s="5">
        <v>2374.1379310344828</v>
      </c>
      <c r="AO216" s="13">
        <v>2754</v>
      </c>
      <c r="AP216" s="6">
        <v>1</v>
      </c>
      <c r="AQ216" s="6">
        <v>1</v>
      </c>
      <c r="AR216" s="13" t="s">
        <v>298</v>
      </c>
      <c r="AT216" s="13" t="s">
        <v>299</v>
      </c>
      <c r="AU216" s="13" t="s">
        <v>986</v>
      </c>
      <c r="AV216" s="13">
        <v>0</v>
      </c>
      <c r="BA216" s="13" t="s">
        <v>300</v>
      </c>
      <c r="BB216" s="13" t="s">
        <v>300</v>
      </c>
      <c r="BC216" s="13">
        <v>1</v>
      </c>
      <c r="BD216" s="13" t="s">
        <v>255</v>
      </c>
      <c r="BE216" s="13">
        <v>1</v>
      </c>
      <c r="BK216" s="13" t="s">
        <v>301</v>
      </c>
      <c r="BL216" s="4">
        <v>44835</v>
      </c>
      <c r="BM216" s="4">
        <v>44926</v>
      </c>
      <c r="BN216" s="13" t="s">
        <v>302</v>
      </c>
    </row>
    <row r="217" spans="1:66" s="13" customFormat="1" ht="30" x14ac:dyDescent="0.25">
      <c r="A217" s="13">
        <v>2022</v>
      </c>
      <c r="B217" s="4">
        <v>44835</v>
      </c>
      <c r="C217" s="4">
        <v>44926</v>
      </c>
      <c r="D217" s="13" t="s">
        <v>149</v>
      </c>
      <c r="E217" s="13" t="s">
        <v>155</v>
      </c>
      <c r="F217" s="13" t="s">
        <v>156</v>
      </c>
      <c r="G217" s="13">
        <v>950</v>
      </c>
      <c r="H217" s="13" t="s">
        <v>288</v>
      </c>
      <c r="I217" s="12" t="s">
        <v>1657</v>
      </c>
      <c r="J217" s="13" t="s">
        <v>986</v>
      </c>
      <c r="K217" s="13">
        <v>950</v>
      </c>
      <c r="L217" s="13" t="s">
        <v>976</v>
      </c>
      <c r="M217" s="13" t="s">
        <v>716</v>
      </c>
      <c r="N217" s="13" t="s">
        <v>977</v>
      </c>
      <c r="P217" s="13" t="s">
        <v>978</v>
      </c>
      <c r="Q217" s="13" t="s">
        <v>164</v>
      </c>
      <c r="R217" s="13" t="s">
        <v>979</v>
      </c>
      <c r="S217" s="13">
        <v>105</v>
      </c>
      <c r="U217" s="13" t="s">
        <v>189</v>
      </c>
      <c r="V217" s="13" t="s">
        <v>676</v>
      </c>
      <c r="W217" s="13">
        <v>1</v>
      </c>
      <c r="X217" s="13" t="s">
        <v>383</v>
      </c>
      <c r="Y217" s="13">
        <v>1</v>
      </c>
      <c r="Z217" s="13" t="s">
        <v>383</v>
      </c>
      <c r="AA217" s="13">
        <v>1</v>
      </c>
      <c r="AB217" s="13" t="s">
        <v>244</v>
      </c>
      <c r="AC217" s="13">
        <v>20150</v>
      </c>
      <c r="AH217" s="13" t="s">
        <v>369</v>
      </c>
      <c r="AI217" s="13" t="s">
        <v>153</v>
      </c>
      <c r="AJ217" s="7" t="s">
        <v>988</v>
      </c>
      <c r="AK217" s="4">
        <v>44882</v>
      </c>
      <c r="AL217" s="4">
        <v>44882</v>
      </c>
      <c r="AM217" s="4">
        <v>44882</v>
      </c>
      <c r="AN217" s="5">
        <v>2374.1379310344828</v>
      </c>
      <c r="AO217" s="13">
        <v>2754</v>
      </c>
      <c r="AP217" s="6">
        <v>1</v>
      </c>
      <c r="AQ217" s="6">
        <v>1</v>
      </c>
      <c r="AR217" s="13" t="s">
        <v>298</v>
      </c>
      <c r="AT217" s="13" t="s">
        <v>299</v>
      </c>
      <c r="AU217" s="13" t="s">
        <v>986</v>
      </c>
      <c r="AV217" s="13">
        <v>0</v>
      </c>
      <c r="BA217" s="13" t="s">
        <v>300</v>
      </c>
      <c r="BB217" s="13" t="s">
        <v>300</v>
      </c>
      <c r="BC217" s="13">
        <v>1</v>
      </c>
      <c r="BD217" s="13" t="s">
        <v>255</v>
      </c>
      <c r="BE217" s="13">
        <v>1</v>
      </c>
      <c r="BK217" s="13" t="s">
        <v>301</v>
      </c>
      <c r="BL217" s="4">
        <v>44835</v>
      </c>
      <c r="BM217" s="4">
        <v>44926</v>
      </c>
      <c r="BN217" s="13" t="s">
        <v>302</v>
      </c>
    </row>
    <row r="218" spans="1:66" s="13" customFormat="1" ht="30" x14ac:dyDescent="0.25">
      <c r="A218" s="13">
        <v>2022</v>
      </c>
      <c r="B218" s="4">
        <v>44835</v>
      </c>
      <c r="C218" s="4">
        <v>44926</v>
      </c>
      <c r="D218" s="13" t="s">
        <v>149</v>
      </c>
      <c r="E218" s="13" t="s">
        <v>155</v>
      </c>
      <c r="F218" s="13" t="s">
        <v>156</v>
      </c>
      <c r="G218" s="13">
        <v>950</v>
      </c>
      <c r="H218" s="13" t="s">
        <v>288</v>
      </c>
      <c r="I218" s="12" t="s">
        <v>1658</v>
      </c>
      <c r="J218" s="13" t="s">
        <v>989</v>
      </c>
      <c r="K218" s="13">
        <v>950</v>
      </c>
      <c r="L218" s="13" t="s">
        <v>976</v>
      </c>
      <c r="M218" s="13" t="s">
        <v>716</v>
      </c>
      <c r="N218" s="13" t="s">
        <v>977</v>
      </c>
      <c r="P218" s="13" t="s">
        <v>978</v>
      </c>
      <c r="Q218" s="13" t="s">
        <v>164</v>
      </c>
      <c r="R218" s="13" t="s">
        <v>979</v>
      </c>
      <c r="S218" s="13">
        <v>105</v>
      </c>
      <c r="U218" s="13" t="s">
        <v>189</v>
      </c>
      <c r="V218" s="13" t="s">
        <v>676</v>
      </c>
      <c r="W218" s="13">
        <v>1</v>
      </c>
      <c r="X218" s="13" t="s">
        <v>383</v>
      </c>
      <c r="Y218" s="13">
        <v>1</v>
      </c>
      <c r="Z218" s="13" t="s">
        <v>383</v>
      </c>
      <c r="AA218" s="13">
        <v>1</v>
      </c>
      <c r="AB218" s="13" t="s">
        <v>244</v>
      </c>
      <c r="AC218" s="13">
        <v>20150</v>
      </c>
      <c r="AH218" s="13" t="s">
        <v>369</v>
      </c>
      <c r="AI218" s="13" t="s">
        <v>153</v>
      </c>
      <c r="AJ218" s="7" t="s">
        <v>990</v>
      </c>
      <c r="AK218" s="4">
        <v>44882</v>
      </c>
      <c r="AL218" s="4">
        <v>44882</v>
      </c>
      <c r="AM218" s="4">
        <v>44882</v>
      </c>
      <c r="AN218" s="5">
        <v>2374.1379310344828</v>
      </c>
      <c r="AO218" s="13">
        <v>2754</v>
      </c>
      <c r="AP218" s="6">
        <v>1</v>
      </c>
      <c r="AQ218" s="6">
        <v>1</v>
      </c>
      <c r="AR218" s="13" t="s">
        <v>298</v>
      </c>
      <c r="AT218" s="13" t="s">
        <v>299</v>
      </c>
      <c r="AU218" s="13" t="s">
        <v>989</v>
      </c>
      <c r="AV218" s="13">
        <v>0</v>
      </c>
      <c r="BA218" s="13" t="s">
        <v>300</v>
      </c>
      <c r="BB218" s="13" t="s">
        <v>300</v>
      </c>
      <c r="BC218" s="13">
        <v>1</v>
      </c>
      <c r="BD218" s="13" t="s">
        <v>255</v>
      </c>
      <c r="BE218" s="13">
        <v>1</v>
      </c>
      <c r="BK218" s="13" t="s">
        <v>301</v>
      </c>
      <c r="BL218" s="4">
        <v>44835</v>
      </c>
      <c r="BM218" s="4">
        <v>44926</v>
      </c>
      <c r="BN218" s="13" t="s">
        <v>302</v>
      </c>
    </row>
    <row r="219" spans="1:66" s="13" customFormat="1" ht="30" x14ac:dyDescent="0.25">
      <c r="A219" s="13">
        <v>2022</v>
      </c>
      <c r="B219" s="4">
        <v>44835</v>
      </c>
      <c r="C219" s="4">
        <v>44926</v>
      </c>
      <c r="D219" s="13" t="s">
        <v>149</v>
      </c>
      <c r="E219" s="13" t="s">
        <v>155</v>
      </c>
      <c r="F219" s="13" t="s">
        <v>156</v>
      </c>
      <c r="G219" s="13">
        <v>950</v>
      </c>
      <c r="H219" s="13" t="s">
        <v>288</v>
      </c>
      <c r="I219" s="12" t="s">
        <v>1659</v>
      </c>
      <c r="J219" s="13" t="s">
        <v>991</v>
      </c>
      <c r="K219" s="13">
        <v>950</v>
      </c>
      <c r="L219" s="13" t="s">
        <v>976</v>
      </c>
      <c r="M219" s="13" t="s">
        <v>716</v>
      </c>
      <c r="N219" s="13" t="s">
        <v>977</v>
      </c>
      <c r="P219" s="13" t="s">
        <v>978</v>
      </c>
      <c r="Q219" s="13" t="s">
        <v>164</v>
      </c>
      <c r="R219" s="13" t="s">
        <v>979</v>
      </c>
      <c r="S219" s="13">
        <v>105</v>
      </c>
      <c r="U219" s="13" t="s">
        <v>189</v>
      </c>
      <c r="V219" s="13" t="s">
        <v>676</v>
      </c>
      <c r="W219" s="13">
        <v>1</v>
      </c>
      <c r="X219" s="13" t="s">
        <v>383</v>
      </c>
      <c r="Y219" s="13">
        <v>1</v>
      </c>
      <c r="Z219" s="13" t="s">
        <v>383</v>
      </c>
      <c r="AA219" s="13">
        <v>1</v>
      </c>
      <c r="AB219" s="13" t="s">
        <v>244</v>
      </c>
      <c r="AC219" s="13">
        <v>20150</v>
      </c>
      <c r="AH219" s="13" t="s">
        <v>369</v>
      </c>
      <c r="AI219" s="13" t="s">
        <v>153</v>
      </c>
      <c r="AJ219" s="7" t="s">
        <v>992</v>
      </c>
      <c r="AK219" s="4">
        <v>44882</v>
      </c>
      <c r="AL219" s="4">
        <v>44882</v>
      </c>
      <c r="AM219" s="4">
        <v>44882</v>
      </c>
      <c r="AN219" s="5">
        <v>890.30172413793105</v>
      </c>
      <c r="AO219" s="13">
        <v>1032.75</v>
      </c>
      <c r="AP219" s="6">
        <v>1</v>
      </c>
      <c r="AQ219" s="6">
        <v>1</v>
      </c>
      <c r="AR219" s="13" t="s">
        <v>298</v>
      </c>
      <c r="AT219" s="13" t="s">
        <v>299</v>
      </c>
      <c r="AU219" s="13" t="s">
        <v>991</v>
      </c>
      <c r="AV219" s="13">
        <v>0</v>
      </c>
      <c r="BA219" s="13" t="s">
        <v>300</v>
      </c>
      <c r="BB219" s="13" t="s">
        <v>300</v>
      </c>
      <c r="BC219" s="13">
        <v>1</v>
      </c>
      <c r="BD219" s="13" t="s">
        <v>255</v>
      </c>
      <c r="BE219" s="13">
        <v>1</v>
      </c>
      <c r="BK219" s="13" t="s">
        <v>301</v>
      </c>
      <c r="BL219" s="4">
        <v>44835</v>
      </c>
      <c r="BM219" s="4">
        <v>44926</v>
      </c>
      <c r="BN219" s="13" t="s">
        <v>302</v>
      </c>
    </row>
    <row r="220" spans="1:66" s="13" customFormat="1" ht="30" x14ac:dyDescent="0.25">
      <c r="A220" s="13">
        <v>2022</v>
      </c>
      <c r="B220" s="4">
        <v>44835</v>
      </c>
      <c r="C220" s="4">
        <v>44926</v>
      </c>
      <c r="D220" s="13" t="s">
        <v>149</v>
      </c>
      <c r="E220" s="13" t="s">
        <v>155</v>
      </c>
      <c r="F220" s="13" t="s">
        <v>156</v>
      </c>
      <c r="G220" s="13">
        <v>950</v>
      </c>
      <c r="H220" s="13" t="s">
        <v>288</v>
      </c>
      <c r="I220" s="12" t="s">
        <v>1652</v>
      </c>
      <c r="J220" s="13" t="s">
        <v>993</v>
      </c>
      <c r="K220" s="13">
        <v>950</v>
      </c>
      <c r="L220" s="13" t="s">
        <v>976</v>
      </c>
      <c r="M220" s="13" t="s">
        <v>716</v>
      </c>
      <c r="N220" s="13" t="s">
        <v>977</v>
      </c>
      <c r="P220" s="13" t="s">
        <v>978</v>
      </c>
      <c r="Q220" s="13" t="s">
        <v>164</v>
      </c>
      <c r="R220" s="13" t="s">
        <v>979</v>
      </c>
      <c r="S220" s="13">
        <v>105</v>
      </c>
      <c r="U220" s="13" t="s">
        <v>189</v>
      </c>
      <c r="V220" s="13" t="s">
        <v>676</v>
      </c>
      <c r="W220" s="13">
        <v>1</v>
      </c>
      <c r="X220" s="13" t="s">
        <v>383</v>
      </c>
      <c r="Y220" s="13">
        <v>1</v>
      </c>
      <c r="Z220" s="13" t="s">
        <v>383</v>
      </c>
      <c r="AA220" s="13">
        <v>1</v>
      </c>
      <c r="AB220" s="13" t="s">
        <v>244</v>
      </c>
      <c r="AC220" s="13">
        <v>20150</v>
      </c>
      <c r="AH220" s="13" t="s">
        <v>369</v>
      </c>
      <c r="AI220" s="13" t="s">
        <v>153</v>
      </c>
      <c r="AJ220" s="7" t="s">
        <v>994</v>
      </c>
      <c r="AK220" s="4">
        <v>44882</v>
      </c>
      <c r="AL220" s="4">
        <v>44882</v>
      </c>
      <c r="AM220" s="4">
        <v>44882</v>
      </c>
      <c r="AN220" s="5">
        <v>2374.1379310344828</v>
      </c>
      <c r="AO220" s="13">
        <v>2754</v>
      </c>
      <c r="AP220" s="6">
        <v>1</v>
      </c>
      <c r="AQ220" s="6">
        <v>1</v>
      </c>
      <c r="AR220" s="13" t="s">
        <v>298</v>
      </c>
      <c r="AT220" s="13" t="s">
        <v>299</v>
      </c>
      <c r="AU220" s="13" t="s">
        <v>993</v>
      </c>
      <c r="AV220" s="13">
        <v>0</v>
      </c>
      <c r="BA220" s="13" t="s">
        <v>300</v>
      </c>
      <c r="BB220" s="13" t="s">
        <v>300</v>
      </c>
      <c r="BC220" s="13">
        <v>1</v>
      </c>
      <c r="BD220" s="13" t="s">
        <v>255</v>
      </c>
      <c r="BE220" s="13">
        <v>1</v>
      </c>
      <c r="BK220" s="13" t="s">
        <v>301</v>
      </c>
      <c r="BL220" s="4">
        <v>44835</v>
      </c>
      <c r="BM220" s="4">
        <v>44926</v>
      </c>
      <c r="BN220" s="13" t="s">
        <v>302</v>
      </c>
    </row>
    <row r="221" spans="1:66" s="13" customFormat="1" ht="30" x14ac:dyDescent="0.25">
      <c r="A221" s="13">
        <v>2022</v>
      </c>
      <c r="B221" s="4">
        <v>44835</v>
      </c>
      <c r="C221" s="4">
        <v>44926</v>
      </c>
      <c r="D221" s="13" t="s">
        <v>149</v>
      </c>
      <c r="E221" s="13" t="s">
        <v>155</v>
      </c>
      <c r="F221" s="13" t="s">
        <v>156</v>
      </c>
      <c r="G221" s="13">
        <v>950</v>
      </c>
      <c r="H221" s="13" t="s">
        <v>288</v>
      </c>
      <c r="I221" s="12" t="s">
        <v>1660</v>
      </c>
      <c r="J221" s="13" t="s">
        <v>995</v>
      </c>
      <c r="K221" s="13">
        <v>950</v>
      </c>
      <c r="L221" s="13" t="s">
        <v>976</v>
      </c>
      <c r="M221" s="13" t="s">
        <v>716</v>
      </c>
      <c r="N221" s="13" t="s">
        <v>977</v>
      </c>
      <c r="P221" s="13" t="s">
        <v>978</v>
      </c>
      <c r="Q221" s="13" t="s">
        <v>164</v>
      </c>
      <c r="R221" s="13" t="s">
        <v>979</v>
      </c>
      <c r="S221" s="13">
        <v>105</v>
      </c>
      <c r="U221" s="13" t="s">
        <v>189</v>
      </c>
      <c r="V221" s="13" t="s">
        <v>676</v>
      </c>
      <c r="W221" s="13">
        <v>1</v>
      </c>
      <c r="X221" s="13" t="s">
        <v>383</v>
      </c>
      <c r="Y221" s="13">
        <v>1</v>
      </c>
      <c r="Z221" s="13" t="s">
        <v>383</v>
      </c>
      <c r="AA221" s="13">
        <v>1</v>
      </c>
      <c r="AB221" s="13" t="s">
        <v>244</v>
      </c>
      <c r="AC221" s="13">
        <v>20150</v>
      </c>
      <c r="AH221" s="13" t="s">
        <v>369</v>
      </c>
      <c r="AI221" s="13" t="s">
        <v>153</v>
      </c>
      <c r="AJ221" s="7" t="s">
        <v>996</v>
      </c>
      <c r="AK221" s="4">
        <v>44893</v>
      </c>
      <c r="AL221" s="4">
        <v>44893</v>
      </c>
      <c r="AM221" s="4">
        <v>44893</v>
      </c>
      <c r="AN221" s="5">
        <v>2374.1379310344828</v>
      </c>
      <c r="AO221" s="13">
        <v>2754</v>
      </c>
      <c r="AP221" s="6">
        <v>1</v>
      </c>
      <c r="AQ221" s="6">
        <v>1</v>
      </c>
      <c r="AR221" s="13" t="s">
        <v>298</v>
      </c>
      <c r="AT221" s="13" t="s">
        <v>299</v>
      </c>
      <c r="AU221" s="13" t="s">
        <v>995</v>
      </c>
      <c r="AV221" s="13">
        <v>0</v>
      </c>
      <c r="BA221" s="13" t="s">
        <v>300</v>
      </c>
      <c r="BB221" s="13" t="s">
        <v>300</v>
      </c>
      <c r="BC221" s="13">
        <v>1</v>
      </c>
      <c r="BD221" s="13" t="s">
        <v>255</v>
      </c>
      <c r="BE221" s="13">
        <v>1</v>
      </c>
      <c r="BK221" s="13" t="s">
        <v>301</v>
      </c>
      <c r="BL221" s="4">
        <v>44835</v>
      </c>
      <c r="BM221" s="4">
        <v>44926</v>
      </c>
      <c r="BN221" s="13" t="s">
        <v>302</v>
      </c>
    </row>
    <row r="222" spans="1:66" s="13" customFormat="1" ht="30" x14ac:dyDescent="0.25">
      <c r="A222" s="13">
        <v>2022</v>
      </c>
      <c r="B222" s="4">
        <v>44835</v>
      </c>
      <c r="C222" s="4">
        <v>44926</v>
      </c>
      <c r="D222" s="13" t="s">
        <v>149</v>
      </c>
      <c r="E222" s="13" t="s">
        <v>155</v>
      </c>
      <c r="F222" s="13" t="s">
        <v>156</v>
      </c>
      <c r="G222" s="13">
        <v>950</v>
      </c>
      <c r="H222" s="13" t="s">
        <v>288</v>
      </c>
      <c r="I222" s="12" t="s">
        <v>1661</v>
      </c>
      <c r="J222" s="13" t="s">
        <v>997</v>
      </c>
      <c r="K222" s="13">
        <v>950</v>
      </c>
      <c r="L222" s="13" t="s">
        <v>976</v>
      </c>
      <c r="M222" s="13" t="s">
        <v>716</v>
      </c>
      <c r="N222" s="13" t="s">
        <v>977</v>
      </c>
      <c r="P222" s="13" t="s">
        <v>978</v>
      </c>
      <c r="Q222" s="13" t="s">
        <v>164</v>
      </c>
      <c r="R222" s="13" t="s">
        <v>979</v>
      </c>
      <c r="S222" s="13">
        <v>105</v>
      </c>
      <c r="U222" s="13" t="s">
        <v>189</v>
      </c>
      <c r="V222" s="13" t="s">
        <v>676</v>
      </c>
      <c r="W222" s="13">
        <v>1</v>
      </c>
      <c r="X222" s="13" t="s">
        <v>383</v>
      </c>
      <c r="Y222" s="13">
        <v>1</v>
      </c>
      <c r="Z222" s="13" t="s">
        <v>383</v>
      </c>
      <c r="AA222" s="13">
        <v>1</v>
      </c>
      <c r="AB222" s="13" t="s">
        <v>244</v>
      </c>
      <c r="AC222" s="13">
        <v>20150</v>
      </c>
      <c r="AH222" s="13" t="s">
        <v>369</v>
      </c>
      <c r="AI222" s="13" t="s">
        <v>153</v>
      </c>
      <c r="AJ222" s="7" t="s">
        <v>998</v>
      </c>
      <c r="AK222" s="4">
        <v>44893</v>
      </c>
      <c r="AL222" s="4">
        <v>44893</v>
      </c>
      <c r="AM222" s="4">
        <v>44893</v>
      </c>
      <c r="AN222" s="5">
        <v>2374.1379310344828</v>
      </c>
      <c r="AO222" s="13">
        <v>2754</v>
      </c>
      <c r="AP222" s="6">
        <v>1</v>
      </c>
      <c r="AQ222" s="6">
        <v>1</v>
      </c>
      <c r="AR222" s="13" t="s">
        <v>298</v>
      </c>
      <c r="AT222" s="13" t="s">
        <v>299</v>
      </c>
      <c r="AU222" s="13" t="s">
        <v>997</v>
      </c>
      <c r="AV222" s="13">
        <v>0</v>
      </c>
      <c r="BA222" s="13" t="s">
        <v>300</v>
      </c>
      <c r="BB222" s="13" t="s">
        <v>300</v>
      </c>
      <c r="BC222" s="13">
        <v>1</v>
      </c>
      <c r="BD222" s="13" t="s">
        <v>255</v>
      </c>
      <c r="BE222" s="13">
        <v>1</v>
      </c>
      <c r="BK222" s="13" t="s">
        <v>301</v>
      </c>
      <c r="BL222" s="4">
        <v>44835</v>
      </c>
      <c r="BM222" s="4">
        <v>44926</v>
      </c>
      <c r="BN222" s="13" t="s">
        <v>302</v>
      </c>
    </row>
    <row r="223" spans="1:66" s="13" customFormat="1" ht="45" x14ac:dyDescent="0.25">
      <c r="A223" s="13">
        <v>2022</v>
      </c>
      <c r="B223" s="4">
        <v>44835</v>
      </c>
      <c r="C223" s="4">
        <v>44926</v>
      </c>
      <c r="D223" s="13" t="s">
        <v>149</v>
      </c>
      <c r="E223" s="13" t="s">
        <v>155</v>
      </c>
      <c r="F223" s="13" t="s">
        <v>156</v>
      </c>
      <c r="G223" s="13">
        <v>950</v>
      </c>
      <c r="H223" s="13" t="s">
        <v>288</v>
      </c>
      <c r="I223" s="12" t="s">
        <v>1653</v>
      </c>
      <c r="J223" s="13" t="s">
        <v>999</v>
      </c>
      <c r="K223" s="13">
        <v>950</v>
      </c>
      <c r="L223" s="13" t="s">
        <v>976</v>
      </c>
      <c r="M223" s="13" t="s">
        <v>716</v>
      </c>
      <c r="N223" s="13" t="s">
        <v>977</v>
      </c>
      <c r="P223" s="13" t="s">
        <v>978</v>
      </c>
      <c r="Q223" s="13" t="s">
        <v>164</v>
      </c>
      <c r="R223" s="13" t="s">
        <v>979</v>
      </c>
      <c r="S223" s="13">
        <v>105</v>
      </c>
      <c r="U223" s="13" t="s">
        <v>189</v>
      </c>
      <c r="V223" s="13" t="s">
        <v>676</v>
      </c>
      <c r="W223" s="13">
        <v>1</v>
      </c>
      <c r="X223" s="13" t="s">
        <v>383</v>
      </c>
      <c r="Y223" s="13">
        <v>1</v>
      </c>
      <c r="Z223" s="13" t="s">
        <v>383</v>
      </c>
      <c r="AA223" s="13">
        <v>1</v>
      </c>
      <c r="AB223" s="13" t="s">
        <v>244</v>
      </c>
      <c r="AC223" s="13">
        <v>20150</v>
      </c>
      <c r="AH223" s="13" t="s">
        <v>369</v>
      </c>
      <c r="AI223" s="13" t="s">
        <v>153</v>
      </c>
      <c r="AJ223" s="7" t="s">
        <v>1000</v>
      </c>
      <c r="AK223" s="4">
        <v>44893</v>
      </c>
      <c r="AL223" s="4">
        <v>44893</v>
      </c>
      <c r="AM223" s="4">
        <v>44893</v>
      </c>
      <c r="AN223" s="5">
        <v>2374.1379310344828</v>
      </c>
      <c r="AO223" s="13">
        <v>2754</v>
      </c>
      <c r="AP223" s="6">
        <v>1</v>
      </c>
      <c r="AQ223" s="6">
        <v>1</v>
      </c>
      <c r="AR223" s="13" t="s">
        <v>298</v>
      </c>
      <c r="AT223" s="13" t="s">
        <v>299</v>
      </c>
      <c r="AU223" s="13" t="s">
        <v>999</v>
      </c>
      <c r="AV223" s="13">
        <v>0</v>
      </c>
      <c r="BA223" s="13" t="s">
        <v>300</v>
      </c>
      <c r="BB223" s="13" t="s">
        <v>300</v>
      </c>
      <c r="BC223" s="13">
        <v>1</v>
      </c>
      <c r="BD223" s="13" t="s">
        <v>255</v>
      </c>
      <c r="BE223" s="13">
        <v>1</v>
      </c>
      <c r="BK223" s="13" t="s">
        <v>301</v>
      </c>
      <c r="BL223" s="4">
        <v>44835</v>
      </c>
      <c r="BM223" s="4">
        <v>44926</v>
      </c>
      <c r="BN223" s="13" t="s">
        <v>302</v>
      </c>
    </row>
    <row r="224" spans="1:66" s="13" customFormat="1" ht="30" x14ac:dyDescent="0.25">
      <c r="A224" s="13">
        <v>2022</v>
      </c>
      <c r="B224" s="4">
        <v>44835</v>
      </c>
      <c r="C224" s="4">
        <v>44926</v>
      </c>
      <c r="D224" s="13" t="s">
        <v>149</v>
      </c>
      <c r="E224" s="13" t="s">
        <v>155</v>
      </c>
      <c r="F224" s="13" t="s">
        <v>156</v>
      </c>
      <c r="G224" s="13">
        <v>950</v>
      </c>
      <c r="H224" s="13" t="s">
        <v>288</v>
      </c>
      <c r="I224" s="12" t="s">
        <v>1662</v>
      </c>
      <c r="J224" s="13" t="s">
        <v>1001</v>
      </c>
      <c r="K224" s="13">
        <v>950</v>
      </c>
      <c r="L224" s="13" t="s">
        <v>976</v>
      </c>
      <c r="M224" s="13" t="s">
        <v>716</v>
      </c>
      <c r="N224" s="13" t="s">
        <v>977</v>
      </c>
      <c r="P224" s="13" t="s">
        <v>978</v>
      </c>
      <c r="Q224" s="13" t="s">
        <v>164</v>
      </c>
      <c r="R224" s="13" t="s">
        <v>979</v>
      </c>
      <c r="S224" s="13">
        <v>105</v>
      </c>
      <c r="U224" s="13" t="s">
        <v>189</v>
      </c>
      <c r="V224" s="13" t="s">
        <v>676</v>
      </c>
      <c r="W224" s="13">
        <v>1</v>
      </c>
      <c r="X224" s="13" t="s">
        <v>383</v>
      </c>
      <c r="Y224" s="13">
        <v>1</v>
      </c>
      <c r="Z224" s="13" t="s">
        <v>383</v>
      </c>
      <c r="AA224" s="13">
        <v>1</v>
      </c>
      <c r="AB224" s="13" t="s">
        <v>244</v>
      </c>
      <c r="AC224" s="13">
        <v>20150</v>
      </c>
      <c r="AH224" s="13" t="s">
        <v>369</v>
      </c>
      <c r="AI224" s="13" t="s">
        <v>153</v>
      </c>
      <c r="AJ224" s="7" t="s">
        <v>1002</v>
      </c>
      <c r="AK224" s="4">
        <v>44893</v>
      </c>
      <c r="AL224" s="4">
        <v>44893</v>
      </c>
      <c r="AM224" s="4">
        <v>44893</v>
      </c>
      <c r="AN224" s="5">
        <v>2374.1379310344828</v>
      </c>
      <c r="AO224" s="13">
        <v>2754</v>
      </c>
      <c r="AP224" s="6">
        <v>1</v>
      </c>
      <c r="AQ224" s="6">
        <v>1</v>
      </c>
      <c r="AR224" s="13" t="s">
        <v>298</v>
      </c>
      <c r="AT224" s="13" t="s">
        <v>299</v>
      </c>
      <c r="AU224" s="13" t="s">
        <v>1001</v>
      </c>
      <c r="AV224" s="13">
        <v>0</v>
      </c>
      <c r="BA224" s="13" t="s">
        <v>300</v>
      </c>
      <c r="BB224" s="13" t="s">
        <v>300</v>
      </c>
      <c r="BC224" s="13">
        <v>1</v>
      </c>
      <c r="BD224" s="13" t="s">
        <v>255</v>
      </c>
      <c r="BE224" s="13">
        <v>1</v>
      </c>
      <c r="BK224" s="13" t="s">
        <v>301</v>
      </c>
      <c r="BL224" s="4">
        <v>44835</v>
      </c>
      <c r="BM224" s="4">
        <v>44926</v>
      </c>
      <c r="BN224" s="13" t="s">
        <v>302</v>
      </c>
    </row>
    <row r="225" spans="1:66" s="13" customFormat="1" ht="30" x14ac:dyDescent="0.25">
      <c r="A225" s="13">
        <v>2022</v>
      </c>
      <c r="B225" s="4">
        <v>44835</v>
      </c>
      <c r="C225" s="4">
        <v>44926</v>
      </c>
      <c r="D225" s="13" t="s">
        <v>149</v>
      </c>
      <c r="E225" s="13" t="s">
        <v>155</v>
      </c>
      <c r="F225" s="13" t="s">
        <v>156</v>
      </c>
      <c r="G225" s="13">
        <v>951</v>
      </c>
      <c r="H225" s="13" t="s">
        <v>288</v>
      </c>
      <c r="I225" s="12" t="s">
        <v>1663</v>
      </c>
      <c r="J225" s="13" t="s">
        <v>1003</v>
      </c>
      <c r="K225" s="13">
        <v>951</v>
      </c>
      <c r="O225" s="13" t="s">
        <v>1004</v>
      </c>
      <c r="P225" s="13" t="s">
        <v>1005</v>
      </c>
      <c r="Q225" s="13" t="s">
        <v>164</v>
      </c>
      <c r="R225" s="13" t="s">
        <v>1006</v>
      </c>
      <c r="S225" s="13">
        <v>117</v>
      </c>
      <c r="T225" s="13" t="s">
        <v>381</v>
      </c>
      <c r="U225" s="13" t="s">
        <v>189</v>
      </c>
      <c r="V225" s="13" t="s">
        <v>744</v>
      </c>
      <c r="W225" s="13">
        <v>1</v>
      </c>
      <c r="X225" s="13" t="s">
        <v>383</v>
      </c>
      <c r="Y225" s="13">
        <v>1</v>
      </c>
      <c r="Z225" s="13" t="s">
        <v>383</v>
      </c>
      <c r="AA225" s="13">
        <v>1</v>
      </c>
      <c r="AB225" s="13" t="s">
        <v>244</v>
      </c>
      <c r="AC225" s="13">
        <v>20240</v>
      </c>
      <c r="AH225" s="13" t="s">
        <v>1007</v>
      </c>
      <c r="AI225" s="13" t="s">
        <v>153</v>
      </c>
      <c r="AJ225" s="7">
        <v>384</v>
      </c>
      <c r="AK225" s="4">
        <v>44869</v>
      </c>
      <c r="AL225" s="4">
        <v>44869</v>
      </c>
      <c r="AM225" s="4">
        <v>44869</v>
      </c>
      <c r="AN225" s="5">
        <v>12931.034482758621</v>
      </c>
      <c r="AO225" s="13">
        <v>15000</v>
      </c>
      <c r="AP225" s="6">
        <v>1</v>
      </c>
      <c r="AQ225" s="6">
        <v>1</v>
      </c>
      <c r="AR225" s="13" t="s">
        <v>298</v>
      </c>
      <c r="AT225" s="13" t="s">
        <v>299</v>
      </c>
      <c r="AU225" s="13" t="s">
        <v>1003</v>
      </c>
      <c r="AV225" s="13">
        <v>0</v>
      </c>
      <c r="BA225" s="13" t="s">
        <v>300</v>
      </c>
      <c r="BB225" s="13" t="s">
        <v>300</v>
      </c>
      <c r="BC225" s="13">
        <v>1</v>
      </c>
      <c r="BD225" s="13" t="s">
        <v>255</v>
      </c>
      <c r="BE225" s="13">
        <v>1</v>
      </c>
      <c r="BK225" s="13" t="s">
        <v>301</v>
      </c>
      <c r="BL225" s="4">
        <v>44835</v>
      </c>
      <c r="BM225" s="4">
        <v>44926</v>
      </c>
      <c r="BN225" s="13" t="s">
        <v>302</v>
      </c>
    </row>
    <row r="226" spans="1:66" s="13" customFormat="1" ht="30" x14ac:dyDescent="0.25">
      <c r="A226" s="13">
        <v>2022</v>
      </c>
      <c r="B226" s="4">
        <v>44835</v>
      </c>
      <c r="C226" s="4">
        <v>44926</v>
      </c>
      <c r="D226" s="13" t="s">
        <v>149</v>
      </c>
      <c r="E226" s="13" t="s">
        <v>155</v>
      </c>
      <c r="F226" s="13" t="s">
        <v>156</v>
      </c>
      <c r="G226" s="13">
        <v>953</v>
      </c>
      <c r="H226" s="13" t="s">
        <v>288</v>
      </c>
      <c r="I226" s="12" t="s">
        <v>1664</v>
      </c>
      <c r="J226" s="13" t="s">
        <v>1008</v>
      </c>
      <c r="K226" s="13">
        <v>953</v>
      </c>
      <c r="O226" s="13" t="s">
        <v>522</v>
      </c>
      <c r="P226" s="13" t="s">
        <v>523</v>
      </c>
      <c r="Q226" s="13" t="s">
        <v>183</v>
      </c>
      <c r="R226" s="13" t="s">
        <v>524</v>
      </c>
      <c r="S226" s="13">
        <v>1405</v>
      </c>
      <c r="U226" s="13" t="s">
        <v>198</v>
      </c>
      <c r="V226" s="13" t="s">
        <v>525</v>
      </c>
      <c r="W226" s="13">
        <v>1</v>
      </c>
      <c r="X226" s="13" t="s">
        <v>526</v>
      </c>
      <c r="Y226" s="13">
        <v>1</v>
      </c>
      <c r="Z226" s="13" t="s">
        <v>526</v>
      </c>
      <c r="AA226" s="13">
        <v>1</v>
      </c>
      <c r="AB226" s="13" t="s">
        <v>244</v>
      </c>
      <c r="AC226" s="13">
        <v>20020</v>
      </c>
      <c r="AH226" s="13" t="s">
        <v>1009</v>
      </c>
      <c r="AI226" s="13" t="s">
        <v>153</v>
      </c>
      <c r="AJ226" s="7">
        <v>208200</v>
      </c>
      <c r="AK226" s="4">
        <v>44874</v>
      </c>
      <c r="AL226" s="4">
        <v>44874</v>
      </c>
      <c r="AM226" s="4">
        <v>44874</v>
      </c>
      <c r="AN226" s="5">
        <v>5085.0948275862074</v>
      </c>
      <c r="AO226" s="13">
        <v>5898.71</v>
      </c>
      <c r="AP226" s="6">
        <v>1</v>
      </c>
      <c r="AQ226" s="6">
        <v>1</v>
      </c>
      <c r="AR226" s="13" t="s">
        <v>298</v>
      </c>
      <c r="AT226" s="13" t="s">
        <v>299</v>
      </c>
      <c r="AU226" s="13" t="s">
        <v>1008</v>
      </c>
      <c r="AV226" s="13">
        <v>0</v>
      </c>
      <c r="BA226" s="13" t="s">
        <v>300</v>
      </c>
      <c r="BB226" s="13" t="s">
        <v>300</v>
      </c>
      <c r="BC226" s="13">
        <v>1</v>
      </c>
      <c r="BD226" s="13" t="s">
        <v>255</v>
      </c>
      <c r="BE226" s="13">
        <v>1</v>
      </c>
      <c r="BK226" s="13" t="s">
        <v>301</v>
      </c>
      <c r="BL226" s="4">
        <v>44835</v>
      </c>
      <c r="BM226" s="4">
        <v>44926</v>
      </c>
      <c r="BN226" s="13" t="s">
        <v>302</v>
      </c>
    </row>
    <row r="227" spans="1:66" s="13" customFormat="1" ht="30" x14ac:dyDescent="0.25">
      <c r="A227" s="13">
        <v>2022</v>
      </c>
      <c r="B227" s="4">
        <v>44835</v>
      </c>
      <c r="C227" s="4">
        <v>44926</v>
      </c>
      <c r="D227" s="13" t="s">
        <v>149</v>
      </c>
      <c r="E227" s="13" t="s">
        <v>155</v>
      </c>
      <c r="F227" s="13" t="s">
        <v>156</v>
      </c>
      <c r="G227" s="13">
        <v>954</v>
      </c>
      <c r="H227" s="13" t="s">
        <v>288</v>
      </c>
      <c r="I227" s="12" t="s">
        <v>1665</v>
      </c>
      <c r="J227" s="13" t="s">
        <v>573</v>
      </c>
      <c r="K227" s="13">
        <v>954</v>
      </c>
      <c r="O227" s="13" t="s">
        <v>412</v>
      </c>
      <c r="P227" s="13" t="s">
        <v>413</v>
      </c>
      <c r="Q227" s="13" t="s">
        <v>158</v>
      </c>
      <c r="R227" s="13" t="s">
        <v>414</v>
      </c>
      <c r="S227" s="13" t="s">
        <v>415</v>
      </c>
      <c r="U227" s="13" t="s">
        <v>189</v>
      </c>
      <c r="V227" s="13" t="s">
        <v>414</v>
      </c>
      <c r="W227" s="13">
        <v>1</v>
      </c>
      <c r="X227" s="13" t="s">
        <v>296</v>
      </c>
      <c r="Y227" s="13">
        <v>1</v>
      </c>
      <c r="Z227" s="13" t="s">
        <v>296</v>
      </c>
      <c r="AA227" s="13">
        <v>1</v>
      </c>
      <c r="AB227" s="13" t="s">
        <v>244</v>
      </c>
      <c r="AC227" s="13">
        <v>20290</v>
      </c>
      <c r="AH227" s="13" t="s">
        <v>972</v>
      </c>
      <c r="AI227" s="13" t="s">
        <v>153</v>
      </c>
      <c r="AJ227" s="7">
        <v>4836</v>
      </c>
      <c r="AK227" s="4">
        <v>44866</v>
      </c>
      <c r="AL227" s="4">
        <v>44866</v>
      </c>
      <c r="AM227" s="4">
        <v>44866</v>
      </c>
      <c r="AN227" s="5">
        <v>17426</v>
      </c>
      <c r="AO227" s="13">
        <v>20214.16</v>
      </c>
      <c r="AP227" s="6">
        <v>1</v>
      </c>
      <c r="AQ227" s="6">
        <v>1</v>
      </c>
      <c r="AR227" s="13" t="s">
        <v>298</v>
      </c>
      <c r="AT227" s="13" t="s">
        <v>299</v>
      </c>
      <c r="AU227" s="13" t="s">
        <v>573</v>
      </c>
      <c r="AV227" s="13">
        <v>0</v>
      </c>
      <c r="BA227" s="13" t="s">
        <v>300</v>
      </c>
      <c r="BB227" s="13" t="s">
        <v>300</v>
      </c>
      <c r="BC227" s="13">
        <v>1</v>
      </c>
      <c r="BD227" s="13" t="s">
        <v>255</v>
      </c>
      <c r="BE227" s="13">
        <v>1</v>
      </c>
      <c r="BK227" s="13" t="s">
        <v>301</v>
      </c>
      <c r="BL227" s="4">
        <v>44835</v>
      </c>
      <c r="BM227" s="4">
        <v>44926</v>
      </c>
      <c r="BN227" s="13" t="s">
        <v>302</v>
      </c>
    </row>
    <row r="228" spans="1:66" s="13" customFormat="1" ht="30" x14ac:dyDescent="0.25">
      <c r="A228" s="13">
        <v>2022</v>
      </c>
      <c r="B228" s="4">
        <v>44835</v>
      </c>
      <c r="C228" s="4">
        <v>44926</v>
      </c>
      <c r="D228" s="13" t="s">
        <v>149</v>
      </c>
      <c r="E228" s="13" t="s">
        <v>155</v>
      </c>
      <c r="F228" s="13" t="s">
        <v>156</v>
      </c>
      <c r="G228" s="13">
        <v>956</v>
      </c>
      <c r="H228" s="13" t="s">
        <v>288</v>
      </c>
      <c r="I228" s="12" t="s">
        <v>1666</v>
      </c>
      <c r="J228" s="13" t="s">
        <v>1008</v>
      </c>
      <c r="K228" s="13">
        <v>956</v>
      </c>
      <c r="O228" s="13" t="s">
        <v>522</v>
      </c>
      <c r="P228" s="13" t="s">
        <v>523</v>
      </c>
      <c r="Q228" s="13" t="s">
        <v>183</v>
      </c>
      <c r="R228" s="13" t="s">
        <v>524</v>
      </c>
      <c r="S228" s="13">
        <v>1405</v>
      </c>
      <c r="U228" s="13" t="s">
        <v>198</v>
      </c>
      <c r="V228" s="13" t="s">
        <v>525</v>
      </c>
      <c r="W228" s="13">
        <v>1</v>
      </c>
      <c r="X228" s="13" t="s">
        <v>296</v>
      </c>
      <c r="Y228" s="13">
        <v>1</v>
      </c>
      <c r="Z228" s="13" t="s">
        <v>296</v>
      </c>
      <c r="AA228" s="13">
        <v>1</v>
      </c>
      <c r="AB228" s="13" t="s">
        <v>244</v>
      </c>
      <c r="AC228" s="13">
        <v>20020</v>
      </c>
      <c r="AH228" s="13" t="s">
        <v>1010</v>
      </c>
      <c r="AI228" s="13" t="s">
        <v>153</v>
      </c>
      <c r="AJ228" s="7">
        <v>207783</v>
      </c>
      <c r="AK228" s="4">
        <v>44592</v>
      </c>
      <c r="AL228" s="4">
        <v>44592</v>
      </c>
      <c r="AM228" s="4">
        <v>44592</v>
      </c>
      <c r="AN228" s="5">
        <v>271.55172413793105</v>
      </c>
      <c r="AO228" s="13">
        <v>315</v>
      </c>
      <c r="AP228" s="6">
        <v>1</v>
      </c>
      <c r="AQ228" s="6">
        <v>1</v>
      </c>
      <c r="AR228" s="13" t="s">
        <v>298</v>
      </c>
      <c r="AT228" s="13" t="s">
        <v>299</v>
      </c>
      <c r="AU228" s="13" t="s">
        <v>1008</v>
      </c>
      <c r="AV228" s="13">
        <v>0</v>
      </c>
      <c r="BA228" s="13" t="s">
        <v>300</v>
      </c>
      <c r="BB228" s="13" t="s">
        <v>300</v>
      </c>
      <c r="BC228" s="13">
        <v>1</v>
      </c>
      <c r="BD228" s="13" t="s">
        <v>255</v>
      </c>
      <c r="BE228" s="13">
        <v>1</v>
      </c>
      <c r="BK228" s="13" t="s">
        <v>301</v>
      </c>
      <c r="BL228" s="4">
        <v>44835</v>
      </c>
      <c r="BM228" s="4">
        <v>44926</v>
      </c>
      <c r="BN228" s="13" t="s">
        <v>302</v>
      </c>
    </row>
    <row r="229" spans="1:66" s="13" customFormat="1" ht="30" x14ac:dyDescent="0.25">
      <c r="A229" s="13">
        <v>2022</v>
      </c>
      <c r="B229" s="4">
        <v>44835</v>
      </c>
      <c r="C229" s="4">
        <v>44926</v>
      </c>
      <c r="D229" s="13" t="s">
        <v>149</v>
      </c>
      <c r="E229" s="13" t="s">
        <v>153</v>
      </c>
      <c r="F229" s="13" t="s">
        <v>156</v>
      </c>
      <c r="G229" s="13">
        <v>957</v>
      </c>
      <c r="H229" s="13" t="s">
        <v>288</v>
      </c>
      <c r="I229" s="12" t="s">
        <v>1667</v>
      </c>
      <c r="J229" s="13" t="s">
        <v>1011</v>
      </c>
      <c r="K229" s="13">
        <v>957</v>
      </c>
      <c r="O229" s="13" t="s">
        <v>1012</v>
      </c>
      <c r="P229" s="13" t="s">
        <v>1013</v>
      </c>
      <c r="Q229" s="13" t="s">
        <v>164</v>
      </c>
      <c r="R229" s="13" t="s">
        <v>1014</v>
      </c>
      <c r="S229" s="13">
        <v>104</v>
      </c>
      <c r="T229" s="13" t="s">
        <v>484</v>
      </c>
      <c r="U229" s="13" t="s">
        <v>198</v>
      </c>
      <c r="V229" s="13" t="s">
        <v>896</v>
      </c>
      <c r="W229" s="13">
        <v>1</v>
      </c>
      <c r="X229" s="13" t="s">
        <v>296</v>
      </c>
      <c r="Y229" s="13">
        <v>1</v>
      </c>
      <c r="Z229" s="13" t="s">
        <v>296</v>
      </c>
      <c r="AA229" s="13">
        <v>1</v>
      </c>
      <c r="AB229" s="13" t="s">
        <v>244</v>
      </c>
      <c r="AC229" s="13">
        <v>20230</v>
      </c>
      <c r="AH229" s="13" t="s">
        <v>750</v>
      </c>
      <c r="AI229" s="13" t="s">
        <v>153</v>
      </c>
      <c r="AJ229" s="7" t="s">
        <v>1015</v>
      </c>
      <c r="AK229" s="4">
        <v>44895</v>
      </c>
      <c r="AL229" s="4">
        <v>44895</v>
      </c>
      <c r="AM229" s="4">
        <v>44895</v>
      </c>
      <c r="AN229" s="5">
        <v>12175.862068965518</v>
      </c>
      <c r="AO229" s="13">
        <v>14124</v>
      </c>
      <c r="AP229" s="6">
        <v>1</v>
      </c>
      <c r="AQ229" s="6">
        <v>1</v>
      </c>
      <c r="AR229" s="13" t="s">
        <v>298</v>
      </c>
      <c r="AT229" s="13" t="s">
        <v>299</v>
      </c>
      <c r="AU229" s="13" t="s">
        <v>1011</v>
      </c>
      <c r="AV229" s="13">
        <v>0</v>
      </c>
      <c r="BA229" s="13" t="s">
        <v>300</v>
      </c>
      <c r="BB229" s="13" t="s">
        <v>300</v>
      </c>
      <c r="BC229" s="13">
        <v>1</v>
      </c>
      <c r="BD229" s="13" t="s">
        <v>255</v>
      </c>
      <c r="BE229" s="13">
        <v>1</v>
      </c>
      <c r="BK229" s="13" t="s">
        <v>301</v>
      </c>
      <c r="BL229" s="4">
        <v>44835</v>
      </c>
      <c r="BM229" s="4">
        <v>44926</v>
      </c>
      <c r="BN229" s="13" t="s">
        <v>302</v>
      </c>
    </row>
    <row r="230" spans="1:66" s="13" customFormat="1" ht="30" x14ac:dyDescent="0.25">
      <c r="A230" s="13">
        <v>2022</v>
      </c>
      <c r="B230" s="4">
        <v>44835</v>
      </c>
      <c r="C230" s="4">
        <v>44926</v>
      </c>
      <c r="D230" s="13" t="s">
        <v>149</v>
      </c>
      <c r="E230" s="13" t="s">
        <v>155</v>
      </c>
      <c r="F230" s="13" t="s">
        <v>156</v>
      </c>
      <c r="G230" s="13">
        <v>958</v>
      </c>
      <c r="H230" s="13" t="s">
        <v>288</v>
      </c>
      <c r="I230" s="12" t="s">
        <v>1668</v>
      </c>
      <c r="J230" s="13" t="s">
        <v>566</v>
      </c>
      <c r="K230" s="13">
        <v>958</v>
      </c>
      <c r="L230" s="13" t="s">
        <v>574</v>
      </c>
      <c r="M230" s="13" t="s">
        <v>575</v>
      </c>
      <c r="N230" s="13" t="s">
        <v>377</v>
      </c>
      <c r="P230" s="13" t="s">
        <v>576</v>
      </c>
      <c r="Q230" s="13" t="s">
        <v>164</v>
      </c>
      <c r="R230" s="13" t="s">
        <v>577</v>
      </c>
      <c r="S230" s="13">
        <v>406</v>
      </c>
      <c r="T230" s="13" t="s">
        <v>381</v>
      </c>
      <c r="U230" s="13" t="s">
        <v>189</v>
      </c>
      <c r="V230" s="13" t="s">
        <v>578</v>
      </c>
      <c r="W230" s="13">
        <v>1</v>
      </c>
      <c r="X230" s="13" t="s">
        <v>383</v>
      </c>
      <c r="Y230" s="13">
        <v>1</v>
      </c>
      <c r="Z230" s="13" t="s">
        <v>383</v>
      </c>
      <c r="AA230" s="13">
        <v>1</v>
      </c>
      <c r="AB230" s="13" t="s">
        <v>244</v>
      </c>
      <c r="AC230" s="13">
        <v>20239</v>
      </c>
      <c r="AH230" s="13" t="s">
        <v>312</v>
      </c>
      <c r="AI230" s="13" t="s">
        <v>153</v>
      </c>
      <c r="AJ230" s="7">
        <v>287</v>
      </c>
      <c r="AK230" s="4">
        <v>44855</v>
      </c>
      <c r="AL230" s="4">
        <v>44855</v>
      </c>
      <c r="AM230" s="4">
        <v>44855</v>
      </c>
      <c r="AN230" s="5">
        <v>11132.758620689656</v>
      </c>
      <c r="AO230" s="13">
        <v>12914</v>
      </c>
      <c r="AP230" s="6">
        <v>1</v>
      </c>
      <c r="AQ230" s="6">
        <v>1</v>
      </c>
      <c r="AR230" s="13" t="s">
        <v>298</v>
      </c>
      <c r="AT230" s="13" t="s">
        <v>299</v>
      </c>
      <c r="AU230" s="13" t="s">
        <v>566</v>
      </c>
      <c r="AV230" s="13">
        <v>0</v>
      </c>
      <c r="BA230" s="13" t="s">
        <v>300</v>
      </c>
      <c r="BB230" s="13" t="s">
        <v>300</v>
      </c>
      <c r="BC230" s="13">
        <v>1</v>
      </c>
      <c r="BD230" s="13" t="s">
        <v>255</v>
      </c>
      <c r="BE230" s="13">
        <v>1</v>
      </c>
      <c r="BK230" s="13" t="s">
        <v>301</v>
      </c>
      <c r="BL230" s="4">
        <v>44835</v>
      </c>
      <c r="BM230" s="4">
        <v>44926</v>
      </c>
      <c r="BN230" s="13" t="s">
        <v>302</v>
      </c>
    </row>
    <row r="231" spans="1:66" s="13" customFormat="1" ht="30" x14ac:dyDescent="0.25">
      <c r="A231" s="13">
        <v>2022</v>
      </c>
      <c r="B231" s="4">
        <v>44835</v>
      </c>
      <c r="C231" s="4">
        <v>44926</v>
      </c>
      <c r="D231" s="13" t="s">
        <v>149</v>
      </c>
      <c r="E231" s="13" t="s">
        <v>153</v>
      </c>
      <c r="F231" s="13" t="s">
        <v>156</v>
      </c>
      <c r="G231" s="13">
        <v>960</v>
      </c>
      <c r="H231" s="13" t="s">
        <v>288</v>
      </c>
      <c r="I231" s="12" t="s">
        <v>1669</v>
      </c>
      <c r="J231" s="13" t="s">
        <v>672</v>
      </c>
      <c r="K231" s="13">
        <v>960</v>
      </c>
      <c r="O231" s="13" t="s">
        <v>798</v>
      </c>
      <c r="P231" s="13" t="s">
        <v>799</v>
      </c>
      <c r="Q231" s="13" t="s">
        <v>183</v>
      </c>
      <c r="R231" s="13" t="s">
        <v>800</v>
      </c>
      <c r="S231" s="13">
        <v>712</v>
      </c>
      <c r="T231" s="13">
        <v>44</v>
      </c>
      <c r="U231" s="13" t="s">
        <v>198</v>
      </c>
      <c r="V231" s="13" t="s">
        <v>801</v>
      </c>
      <c r="W231" s="13">
        <v>1</v>
      </c>
      <c r="X231" s="13" t="s">
        <v>383</v>
      </c>
      <c r="Y231" s="13">
        <v>1</v>
      </c>
      <c r="Z231" s="13" t="s">
        <v>383</v>
      </c>
      <c r="AA231" s="13">
        <v>1</v>
      </c>
      <c r="AB231" s="13" t="s">
        <v>244</v>
      </c>
      <c r="AC231" s="13">
        <v>20180</v>
      </c>
      <c r="AH231" s="13" t="s">
        <v>312</v>
      </c>
      <c r="AI231" s="13" t="s">
        <v>153</v>
      </c>
      <c r="AJ231" s="7">
        <v>205</v>
      </c>
      <c r="AK231" s="4">
        <v>44859</v>
      </c>
      <c r="AL231" s="4">
        <v>44859</v>
      </c>
      <c r="AM231" s="4">
        <v>44859</v>
      </c>
      <c r="AN231" s="5">
        <v>340</v>
      </c>
      <c r="AO231" s="13">
        <v>394.4</v>
      </c>
      <c r="AP231" s="6">
        <v>1</v>
      </c>
      <c r="AQ231" s="6">
        <v>1</v>
      </c>
      <c r="AR231" s="13" t="s">
        <v>298</v>
      </c>
      <c r="AT231" s="13" t="s">
        <v>299</v>
      </c>
      <c r="AU231" s="13" t="s">
        <v>672</v>
      </c>
      <c r="AV231" s="13">
        <v>0</v>
      </c>
      <c r="BA231" s="13" t="s">
        <v>300</v>
      </c>
      <c r="BB231" s="13" t="s">
        <v>300</v>
      </c>
      <c r="BC231" s="13">
        <v>1</v>
      </c>
      <c r="BD231" s="13" t="s">
        <v>255</v>
      </c>
      <c r="BE231" s="13">
        <v>1</v>
      </c>
      <c r="BK231" s="13" t="s">
        <v>301</v>
      </c>
      <c r="BL231" s="4">
        <v>44835</v>
      </c>
      <c r="BM231" s="4">
        <v>44926</v>
      </c>
      <c r="BN231" s="13" t="s">
        <v>302</v>
      </c>
    </row>
    <row r="232" spans="1:66" s="13" customFormat="1" ht="30" x14ac:dyDescent="0.25">
      <c r="A232" s="13">
        <v>2022</v>
      </c>
      <c r="B232" s="4">
        <v>44835</v>
      </c>
      <c r="C232" s="4">
        <v>44926</v>
      </c>
      <c r="D232" s="13" t="s">
        <v>149</v>
      </c>
      <c r="E232" s="13" t="s">
        <v>155</v>
      </c>
      <c r="F232" s="13" t="s">
        <v>156</v>
      </c>
      <c r="G232" s="13">
        <v>961</v>
      </c>
      <c r="H232" s="13" t="s">
        <v>288</v>
      </c>
      <c r="I232" s="12" t="s">
        <v>1670</v>
      </c>
      <c r="J232" s="13" t="s">
        <v>1016</v>
      </c>
      <c r="K232" s="13">
        <v>961</v>
      </c>
      <c r="L232" s="13" t="s">
        <v>1017</v>
      </c>
      <c r="M232" s="13" t="s">
        <v>1018</v>
      </c>
      <c r="N232" s="13" t="s">
        <v>514</v>
      </c>
      <c r="P232" s="13" t="s">
        <v>1019</v>
      </c>
      <c r="Q232" s="13" t="s">
        <v>164</v>
      </c>
      <c r="R232" s="13" t="s">
        <v>492</v>
      </c>
      <c r="S232" s="13">
        <v>146</v>
      </c>
      <c r="U232" s="13" t="s">
        <v>189</v>
      </c>
      <c r="V232" s="13" t="s">
        <v>492</v>
      </c>
      <c r="W232" s="13">
        <v>1</v>
      </c>
      <c r="X232" s="13" t="s">
        <v>296</v>
      </c>
      <c r="Y232" s="13">
        <v>1</v>
      </c>
      <c r="Z232" s="13" t="s">
        <v>296</v>
      </c>
      <c r="AA232" s="13">
        <v>1</v>
      </c>
      <c r="AB232" s="13" t="s">
        <v>244</v>
      </c>
      <c r="AC232" s="13">
        <v>20070</v>
      </c>
      <c r="AH232" s="13" t="s">
        <v>1020</v>
      </c>
      <c r="AI232" s="13" t="s">
        <v>153</v>
      </c>
      <c r="AJ232" s="7" t="s">
        <v>1021</v>
      </c>
      <c r="AK232" s="4">
        <v>44890</v>
      </c>
      <c r="AL232" s="4">
        <v>44890</v>
      </c>
      <c r="AM232" s="4">
        <v>44890</v>
      </c>
      <c r="AN232" s="5">
        <v>12800</v>
      </c>
      <c r="AO232" s="13">
        <v>14848</v>
      </c>
      <c r="AP232" s="6">
        <v>1</v>
      </c>
      <c r="AQ232" s="6">
        <v>1</v>
      </c>
      <c r="AR232" s="13" t="s">
        <v>298</v>
      </c>
      <c r="AT232" s="13" t="s">
        <v>299</v>
      </c>
      <c r="AU232" s="13" t="s">
        <v>1016</v>
      </c>
      <c r="AV232" s="13">
        <v>0</v>
      </c>
      <c r="BA232" s="13" t="s">
        <v>300</v>
      </c>
      <c r="BB232" s="13" t="s">
        <v>300</v>
      </c>
      <c r="BC232" s="13">
        <v>1</v>
      </c>
      <c r="BD232" s="13" t="s">
        <v>255</v>
      </c>
      <c r="BE232" s="13">
        <v>1</v>
      </c>
      <c r="BK232" s="13" t="s">
        <v>301</v>
      </c>
      <c r="BL232" s="4">
        <v>44835</v>
      </c>
      <c r="BM232" s="4">
        <v>44926</v>
      </c>
      <c r="BN232" s="13" t="s">
        <v>302</v>
      </c>
    </row>
    <row r="233" spans="1:66" s="13" customFormat="1" ht="30" x14ac:dyDescent="0.25">
      <c r="A233" s="13">
        <v>2022</v>
      </c>
      <c r="B233" s="4">
        <v>44835</v>
      </c>
      <c r="C233" s="4">
        <v>44926</v>
      </c>
      <c r="D233" s="13" t="s">
        <v>149</v>
      </c>
      <c r="E233" s="13" t="s">
        <v>155</v>
      </c>
      <c r="F233" s="13" t="s">
        <v>156</v>
      </c>
      <c r="G233" s="13">
        <v>962</v>
      </c>
      <c r="H233" s="13" t="s">
        <v>288</v>
      </c>
      <c r="I233" s="12" t="s">
        <v>1671</v>
      </c>
      <c r="J233" s="13" t="s">
        <v>944</v>
      </c>
      <c r="K233" s="13">
        <v>962</v>
      </c>
      <c r="L233" s="13" t="s">
        <v>945</v>
      </c>
      <c r="M233" s="13" t="s">
        <v>946</v>
      </c>
      <c r="N233" s="13" t="s">
        <v>947</v>
      </c>
      <c r="P233" s="13" t="s">
        <v>1022</v>
      </c>
      <c r="Q233" s="13" t="s">
        <v>164</v>
      </c>
      <c r="R233" s="13" t="s">
        <v>949</v>
      </c>
      <c r="S233" s="13">
        <v>233</v>
      </c>
      <c r="U233" s="13" t="s">
        <v>198</v>
      </c>
      <c r="V233" s="13" t="s">
        <v>950</v>
      </c>
      <c r="W233" s="13">
        <v>1</v>
      </c>
      <c r="X233" s="13" t="s">
        <v>383</v>
      </c>
      <c r="Y233" s="13">
        <v>1</v>
      </c>
      <c r="Z233" s="13" t="s">
        <v>383</v>
      </c>
      <c r="AA233" s="13">
        <v>1</v>
      </c>
      <c r="AB233" s="13" t="s">
        <v>244</v>
      </c>
      <c r="AC233" s="13">
        <v>20288</v>
      </c>
      <c r="AH233" s="13" t="s">
        <v>1020</v>
      </c>
      <c r="AI233" s="13" t="s">
        <v>153</v>
      </c>
      <c r="AJ233" s="7">
        <v>665</v>
      </c>
      <c r="AK233" s="4">
        <v>44879</v>
      </c>
      <c r="AL233" s="4">
        <v>44879</v>
      </c>
      <c r="AM233" s="4">
        <v>44879</v>
      </c>
      <c r="AN233" s="5">
        <v>800</v>
      </c>
      <c r="AO233" s="13">
        <v>928</v>
      </c>
      <c r="AP233" s="6">
        <v>1</v>
      </c>
      <c r="AQ233" s="6">
        <v>1</v>
      </c>
      <c r="AR233" s="13" t="s">
        <v>298</v>
      </c>
      <c r="AT233" s="13" t="s">
        <v>299</v>
      </c>
      <c r="AU233" s="13" t="s">
        <v>944</v>
      </c>
      <c r="AV233" s="13">
        <v>0</v>
      </c>
      <c r="BA233" s="13" t="s">
        <v>300</v>
      </c>
      <c r="BB233" s="13" t="s">
        <v>300</v>
      </c>
      <c r="BC233" s="13">
        <v>1</v>
      </c>
      <c r="BD233" s="13" t="s">
        <v>255</v>
      </c>
      <c r="BE233" s="13">
        <v>1</v>
      </c>
      <c r="BK233" s="13" t="s">
        <v>301</v>
      </c>
      <c r="BL233" s="4">
        <v>44835</v>
      </c>
      <c r="BM233" s="4">
        <v>44926</v>
      </c>
      <c r="BN233" s="13" t="s">
        <v>302</v>
      </c>
    </row>
    <row r="234" spans="1:66" s="13" customFormat="1" ht="30" x14ac:dyDescent="0.25">
      <c r="A234" s="13">
        <v>2022</v>
      </c>
      <c r="B234" s="4">
        <v>44835</v>
      </c>
      <c r="C234" s="4">
        <v>44926</v>
      </c>
      <c r="D234" s="13" t="s">
        <v>149</v>
      </c>
      <c r="E234" s="13" t="s">
        <v>153</v>
      </c>
      <c r="F234" s="13" t="s">
        <v>156</v>
      </c>
      <c r="G234" s="13">
        <v>963</v>
      </c>
      <c r="H234" s="13" t="s">
        <v>288</v>
      </c>
      <c r="I234" s="12" t="s">
        <v>1672</v>
      </c>
      <c r="J234" s="13" t="s">
        <v>1023</v>
      </c>
      <c r="K234" s="13">
        <v>963</v>
      </c>
      <c r="O234" s="13" t="s">
        <v>502</v>
      </c>
      <c r="P234" s="13" t="s">
        <v>503</v>
      </c>
      <c r="Q234" s="13" t="s">
        <v>164</v>
      </c>
      <c r="R234" s="13" t="s">
        <v>504</v>
      </c>
      <c r="S234" s="13">
        <v>405</v>
      </c>
      <c r="U234" s="13" t="s">
        <v>189</v>
      </c>
      <c r="V234" s="13" t="s">
        <v>1024</v>
      </c>
      <c r="W234" s="13">
        <v>1</v>
      </c>
      <c r="X234" s="13" t="s">
        <v>296</v>
      </c>
      <c r="Y234" s="13">
        <v>1</v>
      </c>
      <c r="Z234" s="13" t="s">
        <v>296</v>
      </c>
      <c r="AA234" s="13">
        <v>1</v>
      </c>
      <c r="AB234" s="13" t="s">
        <v>244</v>
      </c>
      <c r="AC234" s="13">
        <v>20127</v>
      </c>
      <c r="AH234" s="13" t="s">
        <v>384</v>
      </c>
      <c r="AI234" s="13" t="s">
        <v>153</v>
      </c>
      <c r="AJ234" s="7">
        <v>13671</v>
      </c>
      <c r="AK234" s="4">
        <v>44882</v>
      </c>
      <c r="AL234" s="4">
        <v>44882</v>
      </c>
      <c r="AM234" s="4">
        <v>44882</v>
      </c>
      <c r="AN234" s="5">
        <v>33675</v>
      </c>
      <c r="AO234" s="13">
        <v>39063</v>
      </c>
      <c r="AP234" s="6">
        <v>1</v>
      </c>
      <c r="AQ234" s="6">
        <v>1</v>
      </c>
      <c r="AR234" s="13" t="s">
        <v>298</v>
      </c>
      <c r="AT234" s="13" t="s">
        <v>299</v>
      </c>
      <c r="AU234" s="13" t="s">
        <v>1023</v>
      </c>
      <c r="AV234" s="13">
        <v>0</v>
      </c>
      <c r="BA234" s="13" t="s">
        <v>300</v>
      </c>
      <c r="BB234" s="13" t="s">
        <v>300</v>
      </c>
      <c r="BC234" s="13">
        <v>1</v>
      </c>
      <c r="BD234" s="13" t="s">
        <v>255</v>
      </c>
      <c r="BE234" s="13">
        <v>1</v>
      </c>
      <c r="BK234" s="13" t="s">
        <v>301</v>
      </c>
      <c r="BL234" s="4">
        <v>44835</v>
      </c>
      <c r="BM234" s="4">
        <v>44926</v>
      </c>
      <c r="BN234" s="13" t="s">
        <v>302</v>
      </c>
    </row>
    <row r="235" spans="1:66" s="13" customFormat="1" ht="30" x14ac:dyDescent="0.25">
      <c r="A235" s="13">
        <v>2022</v>
      </c>
      <c r="B235" s="4">
        <v>44835</v>
      </c>
      <c r="C235" s="4">
        <v>44926</v>
      </c>
      <c r="D235" s="13" t="s">
        <v>149</v>
      </c>
      <c r="E235" s="13" t="s">
        <v>155</v>
      </c>
      <c r="F235" s="13" t="s">
        <v>156</v>
      </c>
      <c r="G235" s="13">
        <v>964</v>
      </c>
      <c r="H235" s="13" t="s">
        <v>288</v>
      </c>
      <c r="I235" s="12" t="s">
        <v>1673</v>
      </c>
      <c r="J235" s="13" t="s">
        <v>1025</v>
      </c>
      <c r="K235" s="13">
        <v>964</v>
      </c>
      <c r="O235" s="13" t="s">
        <v>767</v>
      </c>
      <c r="P235" s="13" t="s">
        <v>768</v>
      </c>
      <c r="Q235" s="13" t="s">
        <v>183</v>
      </c>
      <c r="R235" s="13" t="s">
        <v>769</v>
      </c>
      <c r="S235" s="13">
        <v>275</v>
      </c>
      <c r="T235" s="13" t="s">
        <v>770</v>
      </c>
      <c r="U235" s="13" t="s">
        <v>189</v>
      </c>
      <c r="V235" s="13" t="s">
        <v>771</v>
      </c>
      <c r="W235" s="13">
        <v>9</v>
      </c>
      <c r="X235" s="13" t="s">
        <v>772</v>
      </c>
      <c r="Y235" s="13">
        <v>9</v>
      </c>
      <c r="Z235" s="13" t="s">
        <v>772</v>
      </c>
      <c r="AA235" s="13">
        <v>9</v>
      </c>
      <c r="AB235" s="13" t="s">
        <v>222</v>
      </c>
      <c r="AC235" s="13">
        <v>3900</v>
      </c>
      <c r="AH235" s="13" t="s">
        <v>862</v>
      </c>
      <c r="AI235" s="13" t="s">
        <v>153</v>
      </c>
      <c r="AJ235" s="7">
        <v>61184</v>
      </c>
      <c r="AK235" s="4">
        <v>44859</v>
      </c>
      <c r="AL235" s="4">
        <v>44859</v>
      </c>
      <c r="AM235" s="4">
        <v>44859</v>
      </c>
      <c r="AN235" s="5">
        <v>1037.2241379310346</v>
      </c>
      <c r="AO235" s="13">
        <v>1203.18</v>
      </c>
      <c r="AP235" s="6">
        <v>1</v>
      </c>
      <c r="AQ235" s="6">
        <v>1</v>
      </c>
      <c r="AR235" s="13" t="s">
        <v>298</v>
      </c>
      <c r="AT235" s="13" t="s">
        <v>299</v>
      </c>
      <c r="AU235" s="13" t="s">
        <v>1025</v>
      </c>
      <c r="AV235" s="13">
        <v>0</v>
      </c>
      <c r="BA235" s="13" t="s">
        <v>300</v>
      </c>
      <c r="BB235" s="13" t="s">
        <v>300</v>
      </c>
      <c r="BC235" s="13">
        <v>1</v>
      </c>
      <c r="BD235" s="13" t="s">
        <v>255</v>
      </c>
      <c r="BE235" s="13">
        <v>1</v>
      </c>
      <c r="BK235" s="13" t="s">
        <v>301</v>
      </c>
      <c r="BL235" s="4">
        <v>44835</v>
      </c>
      <c r="BM235" s="4">
        <v>44926</v>
      </c>
      <c r="BN235" s="13" t="s">
        <v>302</v>
      </c>
    </row>
    <row r="236" spans="1:66" s="13" customFormat="1" ht="30" x14ac:dyDescent="0.25">
      <c r="A236" s="13">
        <v>2022</v>
      </c>
      <c r="B236" s="4">
        <v>44835</v>
      </c>
      <c r="C236" s="4">
        <v>44926</v>
      </c>
      <c r="D236" s="13" t="s">
        <v>149</v>
      </c>
      <c r="E236" s="13" t="s">
        <v>153</v>
      </c>
      <c r="F236" s="13" t="s">
        <v>156</v>
      </c>
      <c r="G236" s="13">
        <v>967</v>
      </c>
      <c r="H236" s="13" t="s">
        <v>288</v>
      </c>
      <c r="I236" s="12" t="s">
        <v>1674</v>
      </c>
      <c r="J236" s="13" t="s">
        <v>672</v>
      </c>
      <c r="K236" s="13">
        <v>967</v>
      </c>
      <c r="L236" s="13" t="s">
        <v>1026</v>
      </c>
      <c r="M236" s="13" t="s">
        <v>867</v>
      </c>
      <c r="N236" s="13" t="s">
        <v>868</v>
      </c>
      <c r="P236" s="13" t="s">
        <v>869</v>
      </c>
      <c r="Q236" s="13" t="s">
        <v>164</v>
      </c>
      <c r="R236" s="13" t="s">
        <v>870</v>
      </c>
      <c r="S236" s="13">
        <v>506</v>
      </c>
      <c r="U236" s="13" t="s">
        <v>189</v>
      </c>
      <c r="V236" s="13" t="s">
        <v>501</v>
      </c>
      <c r="W236" s="13">
        <v>1</v>
      </c>
      <c r="X236" s="13" t="s">
        <v>383</v>
      </c>
      <c r="Y236" s="13">
        <v>1</v>
      </c>
      <c r="Z236" s="13" t="s">
        <v>383</v>
      </c>
      <c r="AA236" s="13">
        <v>1</v>
      </c>
      <c r="AB236" s="13" t="s">
        <v>244</v>
      </c>
      <c r="AC236" s="13">
        <v>20270</v>
      </c>
      <c r="AH236" s="13" t="s">
        <v>1027</v>
      </c>
      <c r="AI236" s="13" t="s">
        <v>153</v>
      </c>
      <c r="AJ236" s="7">
        <v>140</v>
      </c>
      <c r="AK236" s="4">
        <v>44872</v>
      </c>
      <c r="AL236" s="4">
        <v>44872</v>
      </c>
      <c r="AM236" s="4">
        <v>44872</v>
      </c>
      <c r="AN236" s="5">
        <v>2850</v>
      </c>
      <c r="AO236" s="13">
        <v>3306</v>
      </c>
      <c r="AP236" s="6">
        <v>1</v>
      </c>
      <c r="AQ236" s="6">
        <v>1</v>
      </c>
      <c r="AR236" s="13" t="s">
        <v>298</v>
      </c>
      <c r="AT236" s="13" t="s">
        <v>299</v>
      </c>
      <c r="AU236" s="13" t="s">
        <v>672</v>
      </c>
      <c r="AV236" s="13">
        <v>0</v>
      </c>
      <c r="BA236" s="13" t="s">
        <v>300</v>
      </c>
      <c r="BB236" s="13" t="s">
        <v>300</v>
      </c>
      <c r="BC236" s="13">
        <v>1</v>
      </c>
      <c r="BD236" s="13" t="s">
        <v>255</v>
      </c>
      <c r="BE236" s="13">
        <v>1</v>
      </c>
      <c r="BK236" s="13" t="s">
        <v>301</v>
      </c>
      <c r="BL236" s="4">
        <v>44835</v>
      </c>
      <c r="BM236" s="4">
        <v>44926</v>
      </c>
      <c r="BN236" s="13" t="s">
        <v>302</v>
      </c>
    </row>
    <row r="237" spans="1:66" s="13" customFormat="1" ht="30" x14ac:dyDescent="0.25">
      <c r="A237" s="13">
        <v>2022</v>
      </c>
      <c r="B237" s="4">
        <v>44835</v>
      </c>
      <c r="C237" s="4">
        <v>44926</v>
      </c>
      <c r="D237" s="13" t="s">
        <v>149</v>
      </c>
      <c r="E237" s="13" t="s">
        <v>155</v>
      </c>
      <c r="F237" s="13" t="s">
        <v>156</v>
      </c>
      <c r="G237" s="13">
        <v>969</v>
      </c>
      <c r="H237" s="13" t="s">
        <v>288</v>
      </c>
      <c r="I237" s="12" t="s">
        <v>1675</v>
      </c>
      <c r="J237" s="13" t="s">
        <v>1028</v>
      </c>
      <c r="K237" s="13">
        <v>969</v>
      </c>
      <c r="L237" s="13" t="s">
        <v>1017</v>
      </c>
      <c r="M237" s="13" t="s">
        <v>1018</v>
      </c>
      <c r="N237" s="13" t="s">
        <v>514</v>
      </c>
      <c r="P237" s="13" t="s">
        <v>1019</v>
      </c>
      <c r="Q237" s="13" t="s">
        <v>164</v>
      </c>
      <c r="R237" s="13" t="s">
        <v>492</v>
      </c>
      <c r="S237" s="13">
        <v>146</v>
      </c>
      <c r="U237" s="13" t="s">
        <v>189</v>
      </c>
      <c r="V237" s="13" t="s">
        <v>492</v>
      </c>
      <c r="W237" s="13">
        <v>1</v>
      </c>
      <c r="X237" s="13" t="s">
        <v>296</v>
      </c>
      <c r="Y237" s="13">
        <v>1</v>
      </c>
      <c r="Z237" s="13" t="s">
        <v>296</v>
      </c>
      <c r="AA237" s="13">
        <v>1</v>
      </c>
      <c r="AB237" s="13" t="s">
        <v>244</v>
      </c>
      <c r="AC237" s="13">
        <v>20070</v>
      </c>
      <c r="AH237" s="13" t="s">
        <v>1029</v>
      </c>
      <c r="AI237" s="13" t="s">
        <v>153</v>
      </c>
      <c r="AJ237" s="7">
        <v>2373</v>
      </c>
      <c r="AK237" s="4">
        <v>44890</v>
      </c>
      <c r="AL237" s="4">
        <v>44890</v>
      </c>
      <c r="AM237" s="4">
        <v>44890</v>
      </c>
      <c r="AN237" s="5">
        <v>1600</v>
      </c>
      <c r="AO237" s="13">
        <v>1856</v>
      </c>
      <c r="AP237" s="6">
        <v>1</v>
      </c>
      <c r="AQ237" s="6">
        <v>1</v>
      </c>
      <c r="AR237" s="13" t="s">
        <v>298</v>
      </c>
      <c r="AT237" s="13" t="s">
        <v>299</v>
      </c>
      <c r="AU237" s="13" t="s">
        <v>1028</v>
      </c>
      <c r="AV237" s="13">
        <v>0</v>
      </c>
      <c r="BA237" s="13" t="s">
        <v>300</v>
      </c>
      <c r="BB237" s="13" t="s">
        <v>300</v>
      </c>
      <c r="BC237" s="13">
        <v>1</v>
      </c>
      <c r="BD237" s="13" t="s">
        <v>255</v>
      </c>
      <c r="BE237" s="13">
        <v>1</v>
      </c>
      <c r="BK237" s="13" t="s">
        <v>301</v>
      </c>
      <c r="BL237" s="4">
        <v>44835</v>
      </c>
      <c r="BM237" s="4">
        <v>44926</v>
      </c>
      <c r="BN237" s="13" t="s">
        <v>302</v>
      </c>
    </row>
    <row r="238" spans="1:66" s="13" customFormat="1" ht="30" x14ac:dyDescent="0.25">
      <c r="A238" s="13">
        <v>2022</v>
      </c>
      <c r="B238" s="4">
        <v>44835</v>
      </c>
      <c r="C238" s="4">
        <v>44926</v>
      </c>
      <c r="D238" s="13" t="s">
        <v>149</v>
      </c>
      <c r="E238" s="13" t="s">
        <v>155</v>
      </c>
      <c r="F238" s="13" t="s">
        <v>156</v>
      </c>
      <c r="G238" s="13">
        <v>970</v>
      </c>
      <c r="H238" s="13" t="s">
        <v>288</v>
      </c>
      <c r="I238" s="12" t="s">
        <v>1676</v>
      </c>
      <c r="J238" s="13" t="s">
        <v>1030</v>
      </c>
      <c r="K238" s="13">
        <v>970</v>
      </c>
      <c r="L238" s="13" t="s">
        <v>1017</v>
      </c>
      <c r="M238" s="13" t="s">
        <v>1018</v>
      </c>
      <c r="N238" s="13" t="s">
        <v>514</v>
      </c>
      <c r="P238" s="13" t="s">
        <v>1019</v>
      </c>
      <c r="Q238" s="13" t="s">
        <v>164</v>
      </c>
      <c r="R238" s="13" t="s">
        <v>492</v>
      </c>
      <c r="S238" s="13">
        <v>146</v>
      </c>
      <c r="U238" s="13" t="s">
        <v>189</v>
      </c>
      <c r="V238" s="13" t="s">
        <v>492</v>
      </c>
      <c r="W238" s="13">
        <v>1</v>
      </c>
      <c r="X238" s="13" t="s">
        <v>296</v>
      </c>
      <c r="Y238" s="13">
        <v>1</v>
      </c>
      <c r="Z238" s="13" t="s">
        <v>296</v>
      </c>
      <c r="AA238" s="13">
        <v>1</v>
      </c>
      <c r="AB238" s="13" t="s">
        <v>244</v>
      </c>
      <c r="AC238" s="13">
        <v>20070</v>
      </c>
      <c r="AH238" s="13" t="s">
        <v>1020</v>
      </c>
      <c r="AI238" s="13" t="s">
        <v>153</v>
      </c>
      <c r="AJ238" s="7">
        <v>2370</v>
      </c>
      <c r="AK238" s="4">
        <v>44883</v>
      </c>
      <c r="AL238" s="4">
        <v>44883</v>
      </c>
      <c r="AM238" s="4">
        <v>44883</v>
      </c>
      <c r="AN238" s="5">
        <v>17800</v>
      </c>
      <c r="AO238" s="13">
        <v>20648</v>
      </c>
      <c r="AP238" s="6">
        <v>1</v>
      </c>
      <c r="AQ238" s="6">
        <v>1</v>
      </c>
      <c r="AR238" s="13" t="s">
        <v>298</v>
      </c>
      <c r="AT238" s="13" t="s">
        <v>299</v>
      </c>
      <c r="AU238" s="13" t="s">
        <v>1030</v>
      </c>
      <c r="AV238" s="13">
        <v>0</v>
      </c>
      <c r="BA238" s="13" t="s">
        <v>300</v>
      </c>
      <c r="BB238" s="13" t="s">
        <v>300</v>
      </c>
      <c r="BC238" s="13">
        <v>1</v>
      </c>
      <c r="BD238" s="13" t="s">
        <v>255</v>
      </c>
      <c r="BE238" s="13">
        <v>1</v>
      </c>
      <c r="BK238" s="13" t="s">
        <v>301</v>
      </c>
      <c r="BL238" s="4">
        <v>44835</v>
      </c>
      <c r="BM238" s="4">
        <v>44926</v>
      </c>
      <c r="BN238" s="13" t="s">
        <v>302</v>
      </c>
    </row>
    <row r="239" spans="1:66" s="13" customFormat="1" ht="30" x14ac:dyDescent="0.25">
      <c r="A239" s="13">
        <v>2022</v>
      </c>
      <c r="B239" s="4">
        <v>44835</v>
      </c>
      <c r="C239" s="4">
        <v>44926</v>
      </c>
      <c r="D239" s="13" t="s">
        <v>149</v>
      </c>
      <c r="E239" s="13" t="s">
        <v>153</v>
      </c>
      <c r="F239" s="13" t="s">
        <v>156</v>
      </c>
      <c r="G239" s="13">
        <v>971</v>
      </c>
      <c r="H239" s="13" t="s">
        <v>288</v>
      </c>
      <c r="I239" s="12" t="s">
        <v>1677</v>
      </c>
      <c r="J239" s="13" t="s">
        <v>672</v>
      </c>
      <c r="K239" s="13">
        <v>971</v>
      </c>
      <c r="L239" s="13" t="s">
        <v>673</v>
      </c>
      <c r="M239" s="13" t="s">
        <v>595</v>
      </c>
      <c r="N239" s="13" t="s">
        <v>629</v>
      </c>
      <c r="P239" s="13" t="s">
        <v>674</v>
      </c>
      <c r="Q239" s="13" t="s">
        <v>164</v>
      </c>
      <c r="R239" s="13" t="s">
        <v>675</v>
      </c>
      <c r="S239" s="13">
        <v>128</v>
      </c>
      <c r="U239" s="13" t="s">
        <v>189</v>
      </c>
      <c r="V239" s="13" t="s">
        <v>676</v>
      </c>
      <c r="W239" s="13">
        <v>1</v>
      </c>
      <c r="X239" s="13" t="s">
        <v>296</v>
      </c>
      <c r="Y239" s="13">
        <v>1</v>
      </c>
      <c r="Z239" s="13" t="s">
        <v>296</v>
      </c>
      <c r="AA239" s="13">
        <v>1</v>
      </c>
      <c r="AB239" s="13" t="s">
        <v>244</v>
      </c>
      <c r="AC239" s="13">
        <v>20150</v>
      </c>
      <c r="AH239" s="13" t="s">
        <v>1020</v>
      </c>
      <c r="AI239" s="13" t="s">
        <v>153</v>
      </c>
      <c r="AJ239" s="7" t="s">
        <v>1031</v>
      </c>
      <c r="AK239" s="4">
        <v>44886</v>
      </c>
      <c r="AL239" s="4">
        <v>44886</v>
      </c>
      <c r="AM239" s="4">
        <v>44886</v>
      </c>
      <c r="AN239" s="5">
        <v>3879.3103448275865</v>
      </c>
      <c r="AO239" s="13">
        <v>4500</v>
      </c>
      <c r="AP239" s="6">
        <v>1</v>
      </c>
      <c r="AQ239" s="6">
        <v>1</v>
      </c>
      <c r="AR239" s="13" t="s">
        <v>298</v>
      </c>
      <c r="AT239" s="13" t="s">
        <v>299</v>
      </c>
      <c r="AU239" s="13" t="s">
        <v>672</v>
      </c>
      <c r="AV239" s="13">
        <v>0</v>
      </c>
      <c r="BA239" s="13" t="s">
        <v>300</v>
      </c>
      <c r="BB239" s="13" t="s">
        <v>300</v>
      </c>
      <c r="BC239" s="13">
        <v>1</v>
      </c>
      <c r="BD239" s="13" t="s">
        <v>255</v>
      </c>
      <c r="BE239" s="13">
        <v>1</v>
      </c>
      <c r="BK239" s="13" t="s">
        <v>301</v>
      </c>
      <c r="BL239" s="4">
        <v>44835</v>
      </c>
      <c r="BM239" s="4">
        <v>44926</v>
      </c>
      <c r="BN239" s="13" t="s">
        <v>302</v>
      </c>
    </row>
    <row r="240" spans="1:66" s="13" customFormat="1" ht="30" x14ac:dyDescent="0.25">
      <c r="A240" s="13">
        <v>2022</v>
      </c>
      <c r="B240" s="4">
        <v>44835</v>
      </c>
      <c r="C240" s="4">
        <v>44926</v>
      </c>
      <c r="D240" s="13" t="s">
        <v>149</v>
      </c>
      <c r="E240" s="13" t="s">
        <v>153</v>
      </c>
      <c r="F240" s="13" t="s">
        <v>156</v>
      </c>
      <c r="G240" s="13">
        <v>972</v>
      </c>
      <c r="H240" s="13" t="s">
        <v>288</v>
      </c>
      <c r="I240" s="12" t="s">
        <v>1678</v>
      </c>
      <c r="J240" s="13" t="s">
        <v>1032</v>
      </c>
      <c r="K240" s="13">
        <v>972</v>
      </c>
      <c r="O240" s="13" t="s">
        <v>1033</v>
      </c>
      <c r="P240" s="13" t="s">
        <v>1034</v>
      </c>
      <c r="Q240" s="13" t="s">
        <v>164</v>
      </c>
      <c r="R240" s="13" t="s">
        <v>544</v>
      </c>
      <c r="S240" s="13">
        <v>901</v>
      </c>
      <c r="T240" s="13" t="s">
        <v>381</v>
      </c>
      <c r="U240" s="13" t="s">
        <v>198</v>
      </c>
      <c r="V240" s="13" t="s">
        <v>896</v>
      </c>
      <c r="W240" s="13">
        <v>1</v>
      </c>
      <c r="X240" s="13" t="s">
        <v>296</v>
      </c>
      <c r="Y240" s="13">
        <v>1</v>
      </c>
      <c r="Z240" s="13" t="s">
        <v>296</v>
      </c>
      <c r="AA240" s="13">
        <v>1</v>
      </c>
      <c r="AB240" s="13" t="s">
        <v>244</v>
      </c>
      <c r="AC240" s="13">
        <v>20230</v>
      </c>
      <c r="AH240" s="13" t="s">
        <v>1027</v>
      </c>
      <c r="AI240" s="13" t="s">
        <v>153</v>
      </c>
      <c r="AJ240" s="7">
        <v>20221123</v>
      </c>
      <c r="AK240" s="4">
        <v>44888</v>
      </c>
      <c r="AL240" s="4">
        <v>44888</v>
      </c>
      <c r="AM240" s="4">
        <v>44888</v>
      </c>
      <c r="AN240" s="5">
        <v>3240.0000000000005</v>
      </c>
      <c r="AO240" s="13">
        <v>3758.4</v>
      </c>
      <c r="AP240" s="6">
        <v>1</v>
      </c>
      <c r="AQ240" s="6">
        <v>1</v>
      </c>
      <c r="AR240" s="13" t="s">
        <v>298</v>
      </c>
      <c r="AT240" s="13" t="s">
        <v>299</v>
      </c>
      <c r="AU240" s="13" t="s">
        <v>1032</v>
      </c>
      <c r="AV240" s="13">
        <v>0</v>
      </c>
      <c r="BA240" s="13" t="s">
        <v>300</v>
      </c>
      <c r="BB240" s="13" t="s">
        <v>300</v>
      </c>
      <c r="BC240" s="13">
        <v>1</v>
      </c>
      <c r="BD240" s="13" t="s">
        <v>255</v>
      </c>
      <c r="BE240" s="13">
        <v>1</v>
      </c>
      <c r="BK240" s="13" t="s">
        <v>301</v>
      </c>
      <c r="BL240" s="4">
        <v>44835</v>
      </c>
      <c r="BM240" s="4">
        <v>44926</v>
      </c>
      <c r="BN240" s="13" t="s">
        <v>302</v>
      </c>
    </row>
    <row r="241" spans="1:66" s="13" customFormat="1" ht="30" x14ac:dyDescent="0.25">
      <c r="A241" s="13">
        <v>2022</v>
      </c>
      <c r="B241" s="4">
        <v>44835</v>
      </c>
      <c r="C241" s="4">
        <v>44926</v>
      </c>
      <c r="D241" s="13" t="s">
        <v>149</v>
      </c>
      <c r="E241" s="13" t="s">
        <v>155</v>
      </c>
      <c r="F241" s="13" t="s">
        <v>156</v>
      </c>
      <c r="G241" s="13">
        <v>973</v>
      </c>
      <c r="H241" s="13" t="s">
        <v>288</v>
      </c>
      <c r="I241" s="12" t="s">
        <v>1679</v>
      </c>
      <c r="J241" s="13" t="s">
        <v>1035</v>
      </c>
      <c r="K241" s="13">
        <v>973</v>
      </c>
      <c r="O241" s="13" t="s">
        <v>1036</v>
      </c>
      <c r="P241" s="13" t="s">
        <v>1037</v>
      </c>
      <c r="Q241" s="13" t="s">
        <v>183</v>
      </c>
      <c r="R241" s="13" t="s">
        <v>1038</v>
      </c>
      <c r="S241" s="13">
        <v>619</v>
      </c>
      <c r="U241" s="13" t="s">
        <v>189</v>
      </c>
      <c r="V241" s="13" t="s">
        <v>1039</v>
      </c>
      <c r="W241" s="13">
        <v>17</v>
      </c>
      <c r="X241" s="13" t="s">
        <v>1040</v>
      </c>
      <c r="Y241" s="13">
        <v>17</v>
      </c>
      <c r="Z241" s="13" t="s">
        <v>1040</v>
      </c>
      <c r="AA241" s="13">
        <v>17</v>
      </c>
      <c r="AB241" s="13" t="s">
        <v>234</v>
      </c>
      <c r="AC241" s="13">
        <v>62260</v>
      </c>
      <c r="AH241" s="13" t="s">
        <v>479</v>
      </c>
      <c r="AI241" s="13" t="s">
        <v>153</v>
      </c>
      <c r="AJ241" s="7">
        <v>2656</v>
      </c>
      <c r="AK241" s="4">
        <v>44909</v>
      </c>
      <c r="AL241" s="4">
        <v>44909</v>
      </c>
      <c r="AM241" s="4">
        <v>44909</v>
      </c>
      <c r="AN241" s="5">
        <v>116000.00000000001</v>
      </c>
      <c r="AO241" s="13">
        <v>134560</v>
      </c>
      <c r="AP241" s="6">
        <v>1</v>
      </c>
      <c r="AQ241" s="6">
        <v>1</v>
      </c>
      <c r="AR241" s="13" t="s">
        <v>298</v>
      </c>
      <c r="AT241" s="13" t="s">
        <v>299</v>
      </c>
      <c r="AU241" s="13" t="s">
        <v>1035</v>
      </c>
      <c r="AV241" s="13">
        <v>0</v>
      </c>
      <c r="BA241" s="13" t="s">
        <v>300</v>
      </c>
      <c r="BB241" s="13" t="s">
        <v>300</v>
      </c>
      <c r="BC241" s="13">
        <v>1</v>
      </c>
      <c r="BD241" s="13" t="s">
        <v>255</v>
      </c>
      <c r="BE241" s="13">
        <v>1</v>
      </c>
      <c r="BK241" s="13" t="s">
        <v>301</v>
      </c>
      <c r="BL241" s="4">
        <v>44835</v>
      </c>
      <c r="BM241" s="4">
        <v>44926</v>
      </c>
      <c r="BN241" s="13" t="s">
        <v>302</v>
      </c>
    </row>
    <row r="242" spans="1:66" s="13" customFormat="1" ht="30" x14ac:dyDescent="0.25">
      <c r="A242" s="13">
        <v>2022</v>
      </c>
      <c r="B242" s="4">
        <v>44835</v>
      </c>
      <c r="C242" s="4">
        <v>44926</v>
      </c>
      <c r="D242" s="13" t="s">
        <v>149</v>
      </c>
      <c r="E242" s="13" t="s">
        <v>153</v>
      </c>
      <c r="F242" s="13" t="s">
        <v>156</v>
      </c>
      <c r="G242" s="13">
        <v>975</v>
      </c>
      <c r="H242" s="13" t="s">
        <v>288</v>
      </c>
      <c r="I242" s="12" t="s">
        <v>1680</v>
      </c>
      <c r="J242" s="13" t="s">
        <v>1041</v>
      </c>
      <c r="K242" s="13">
        <v>975</v>
      </c>
      <c r="O242" s="13" t="s">
        <v>1042</v>
      </c>
      <c r="P242" s="13" t="s">
        <v>1043</v>
      </c>
      <c r="Q242" s="13" t="s">
        <v>183</v>
      </c>
      <c r="R242" s="13" t="s">
        <v>538</v>
      </c>
      <c r="S242" s="13">
        <v>2351</v>
      </c>
      <c r="T242" s="13" t="s">
        <v>956</v>
      </c>
      <c r="U242" s="13" t="s">
        <v>189</v>
      </c>
      <c r="V242" s="13" t="s">
        <v>423</v>
      </c>
      <c r="W242" s="13">
        <v>1</v>
      </c>
      <c r="X242" s="13" t="s">
        <v>296</v>
      </c>
      <c r="Y242" s="13">
        <v>1</v>
      </c>
      <c r="Z242" s="13" t="s">
        <v>296</v>
      </c>
      <c r="AA242" s="13">
        <v>1</v>
      </c>
      <c r="AB242" s="13" t="s">
        <v>244</v>
      </c>
      <c r="AC242" s="13">
        <v>20116</v>
      </c>
      <c r="AH242" s="13" t="s">
        <v>663</v>
      </c>
      <c r="AI242" s="13" t="s">
        <v>153</v>
      </c>
      <c r="AJ242" s="7" t="s">
        <v>1044</v>
      </c>
      <c r="AK242" s="4">
        <v>44916</v>
      </c>
      <c r="AL242" s="4">
        <v>44916</v>
      </c>
      <c r="AM242" s="4">
        <v>44916</v>
      </c>
      <c r="AN242" s="5">
        <v>7287.0689655172418</v>
      </c>
      <c r="AO242" s="13">
        <v>8453</v>
      </c>
      <c r="AP242" s="6">
        <v>1</v>
      </c>
      <c r="AQ242" s="6">
        <v>1</v>
      </c>
      <c r="AR242" s="13" t="s">
        <v>298</v>
      </c>
      <c r="AT242" s="13" t="s">
        <v>299</v>
      </c>
      <c r="AU242" s="13" t="s">
        <v>1041</v>
      </c>
      <c r="AV242" s="13">
        <v>0</v>
      </c>
      <c r="BA242" s="13" t="s">
        <v>300</v>
      </c>
      <c r="BB242" s="13" t="s">
        <v>300</v>
      </c>
      <c r="BC242" s="13">
        <v>1</v>
      </c>
      <c r="BD242" s="13" t="s">
        <v>255</v>
      </c>
      <c r="BE242" s="13">
        <v>1</v>
      </c>
      <c r="BK242" s="13" t="s">
        <v>301</v>
      </c>
      <c r="BL242" s="4">
        <v>44835</v>
      </c>
      <c r="BM242" s="4">
        <v>44926</v>
      </c>
      <c r="BN242" s="13" t="s">
        <v>302</v>
      </c>
    </row>
    <row r="243" spans="1:66" s="13" customFormat="1" ht="30" x14ac:dyDescent="0.25">
      <c r="A243" s="13">
        <v>2022</v>
      </c>
      <c r="B243" s="4">
        <v>44835</v>
      </c>
      <c r="C243" s="4">
        <v>44926</v>
      </c>
      <c r="D243" s="13" t="s">
        <v>149</v>
      </c>
      <c r="E243" s="13" t="s">
        <v>153</v>
      </c>
      <c r="F243" s="13" t="s">
        <v>156</v>
      </c>
      <c r="G243" s="13">
        <v>977</v>
      </c>
      <c r="H243" s="13" t="s">
        <v>288</v>
      </c>
      <c r="I243" s="12" t="s">
        <v>1681</v>
      </c>
      <c r="J243" s="13" t="s">
        <v>1045</v>
      </c>
      <c r="K243" s="13">
        <v>977</v>
      </c>
      <c r="L243" s="13" t="s">
        <v>827</v>
      </c>
      <c r="M243" s="13" t="s">
        <v>460</v>
      </c>
      <c r="N243" s="13" t="s">
        <v>828</v>
      </c>
      <c r="P243" s="13" t="s">
        <v>829</v>
      </c>
      <c r="Q243" s="13" t="s">
        <v>183</v>
      </c>
      <c r="R243" s="13" t="s">
        <v>830</v>
      </c>
      <c r="S243" s="13">
        <v>323</v>
      </c>
      <c r="T243" s="13" t="s">
        <v>381</v>
      </c>
      <c r="U243" s="13" t="s">
        <v>198</v>
      </c>
      <c r="V243" s="13" t="s">
        <v>831</v>
      </c>
      <c r="W243" s="13">
        <v>1</v>
      </c>
      <c r="X243" s="13" t="s">
        <v>383</v>
      </c>
      <c r="Y243" s="13">
        <v>1</v>
      </c>
      <c r="Z243" s="13" t="s">
        <v>383</v>
      </c>
      <c r="AA243" s="13">
        <v>1</v>
      </c>
      <c r="AB243" s="13" t="s">
        <v>244</v>
      </c>
      <c r="AC243" s="13">
        <v>20040</v>
      </c>
      <c r="AH243" s="13" t="s">
        <v>1046</v>
      </c>
      <c r="AI243" s="13" t="s">
        <v>153</v>
      </c>
      <c r="AJ243" s="7">
        <v>4368</v>
      </c>
      <c r="AK243" s="4">
        <v>44875</v>
      </c>
      <c r="AL243" s="4">
        <v>44875</v>
      </c>
      <c r="AM243" s="4">
        <v>44875</v>
      </c>
      <c r="AN243" s="5">
        <v>10333.500000000002</v>
      </c>
      <c r="AO243" s="13">
        <v>11986.86</v>
      </c>
      <c r="AP243" s="6">
        <v>1</v>
      </c>
      <c r="AQ243" s="6">
        <v>1</v>
      </c>
      <c r="AR243" s="13" t="s">
        <v>298</v>
      </c>
      <c r="AT243" s="13" t="s">
        <v>299</v>
      </c>
      <c r="AU243" s="13" t="s">
        <v>1045</v>
      </c>
      <c r="AV243" s="13">
        <v>0</v>
      </c>
      <c r="BA243" s="13" t="s">
        <v>300</v>
      </c>
      <c r="BB243" s="13" t="s">
        <v>300</v>
      </c>
      <c r="BC243" s="13">
        <v>1</v>
      </c>
      <c r="BD243" s="13" t="s">
        <v>255</v>
      </c>
      <c r="BE243" s="13">
        <v>1</v>
      </c>
      <c r="BK243" s="13" t="s">
        <v>301</v>
      </c>
      <c r="BL243" s="4">
        <v>44835</v>
      </c>
      <c r="BM243" s="4">
        <v>44926</v>
      </c>
      <c r="BN243" s="13" t="s">
        <v>302</v>
      </c>
    </row>
    <row r="244" spans="1:66" s="13" customFormat="1" ht="30" x14ac:dyDescent="0.25">
      <c r="A244" s="13">
        <v>2022</v>
      </c>
      <c r="B244" s="4">
        <v>44835</v>
      </c>
      <c r="C244" s="4">
        <v>44926</v>
      </c>
      <c r="D244" s="13" t="s">
        <v>149</v>
      </c>
      <c r="E244" s="13" t="s">
        <v>153</v>
      </c>
      <c r="F244" s="13" t="s">
        <v>156</v>
      </c>
      <c r="G244" s="13">
        <v>977</v>
      </c>
      <c r="H244" s="13" t="s">
        <v>288</v>
      </c>
      <c r="I244" s="12" t="s">
        <v>1682</v>
      </c>
      <c r="J244" s="13" t="s">
        <v>1045</v>
      </c>
      <c r="K244" s="13">
        <v>977</v>
      </c>
      <c r="L244" s="13" t="s">
        <v>1047</v>
      </c>
      <c r="M244" s="13" t="s">
        <v>1048</v>
      </c>
      <c r="N244" s="13" t="s">
        <v>1049</v>
      </c>
      <c r="P244" s="13" t="s">
        <v>1050</v>
      </c>
      <c r="Q244" s="13" t="s">
        <v>183</v>
      </c>
      <c r="R244" s="13" t="s">
        <v>1051</v>
      </c>
      <c r="S244" s="13">
        <v>1223</v>
      </c>
      <c r="U244" s="13" t="s">
        <v>189</v>
      </c>
      <c r="V244" s="13" t="s">
        <v>398</v>
      </c>
      <c r="W244" s="13">
        <v>1</v>
      </c>
      <c r="X244" s="13" t="s">
        <v>383</v>
      </c>
      <c r="Y244" s="13">
        <v>1</v>
      </c>
      <c r="Z244" s="13" t="s">
        <v>383</v>
      </c>
      <c r="AA244" s="13">
        <v>1</v>
      </c>
      <c r="AB244" s="13" t="s">
        <v>244</v>
      </c>
      <c r="AC244" s="13">
        <v>20030</v>
      </c>
      <c r="AH244" s="13" t="s">
        <v>668</v>
      </c>
      <c r="AI244" s="13" t="s">
        <v>153</v>
      </c>
      <c r="AJ244" s="7">
        <v>17664</v>
      </c>
      <c r="AK244" s="4">
        <v>44879</v>
      </c>
      <c r="AL244" s="4">
        <v>44879</v>
      </c>
      <c r="AM244" s="4">
        <v>44879</v>
      </c>
      <c r="AN244" s="5">
        <v>3393.0000000000005</v>
      </c>
      <c r="AO244" s="13">
        <v>3935.88</v>
      </c>
      <c r="AP244" s="6">
        <v>1</v>
      </c>
      <c r="AQ244" s="6">
        <v>1</v>
      </c>
      <c r="AR244" s="13" t="s">
        <v>298</v>
      </c>
      <c r="AT244" s="13" t="s">
        <v>299</v>
      </c>
      <c r="AU244" s="13" t="s">
        <v>1045</v>
      </c>
      <c r="AV244" s="13">
        <v>0</v>
      </c>
      <c r="BA244" s="13" t="s">
        <v>300</v>
      </c>
      <c r="BB244" s="13" t="s">
        <v>300</v>
      </c>
      <c r="BC244" s="13">
        <v>1</v>
      </c>
      <c r="BD244" s="13" t="s">
        <v>255</v>
      </c>
      <c r="BE244" s="13">
        <v>1</v>
      </c>
      <c r="BK244" s="13" t="s">
        <v>301</v>
      </c>
      <c r="BL244" s="4">
        <v>44835</v>
      </c>
      <c r="BM244" s="4">
        <v>44926</v>
      </c>
      <c r="BN244" s="13" t="s">
        <v>302</v>
      </c>
    </row>
    <row r="245" spans="1:66" s="13" customFormat="1" ht="30" x14ac:dyDescent="0.25">
      <c r="A245" s="13">
        <v>2022</v>
      </c>
      <c r="B245" s="4">
        <v>44835</v>
      </c>
      <c r="C245" s="4">
        <v>44926</v>
      </c>
      <c r="D245" s="13" t="s">
        <v>149</v>
      </c>
      <c r="E245" s="13" t="s">
        <v>153</v>
      </c>
      <c r="F245" s="13" t="s">
        <v>156</v>
      </c>
      <c r="G245" s="13">
        <v>979</v>
      </c>
      <c r="H245" s="13" t="s">
        <v>288</v>
      </c>
      <c r="I245" s="12" t="s">
        <v>1683</v>
      </c>
      <c r="J245" s="13" t="s">
        <v>1052</v>
      </c>
      <c r="K245" s="13">
        <v>979</v>
      </c>
      <c r="O245" s="13" t="s">
        <v>724</v>
      </c>
      <c r="P245" s="13" t="s">
        <v>725</v>
      </c>
      <c r="Q245" s="13" t="s">
        <v>164</v>
      </c>
      <c r="R245" s="13" t="s">
        <v>726</v>
      </c>
      <c r="S245" s="13">
        <v>813</v>
      </c>
      <c r="U245" s="13" t="s">
        <v>189</v>
      </c>
      <c r="V245" s="13" t="s">
        <v>727</v>
      </c>
      <c r="W245" s="13">
        <v>19</v>
      </c>
      <c r="X245" s="13" t="s">
        <v>447</v>
      </c>
      <c r="Y245" s="13">
        <v>19</v>
      </c>
      <c r="Z245" s="13" t="s">
        <v>447</v>
      </c>
      <c r="AA245" s="13">
        <v>19</v>
      </c>
      <c r="AB245" s="13" t="s">
        <v>250</v>
      </c>
      <c r="AC245" s="13">
        <v>64640</v>
      </c>
      <c r="AH245" s="13" t="s">
        <v>297</v>
      </c>
      <c r="AI245" s="13" t="s">
        <v>153</v>
      </c>
      <c r="AJ245" s="7">
        <v>910281</v>
      </c>
      <c r="AK245" s="4">
        <v>44859</v>
      </c>
      <c r="AL245" s="4">
        <v>44859</v>
      </c>
      <c r="AM245" s="4">
        <v>44859</v>
      </c>
      <c r="AN245" s="5">
        <v>2750</v>
      </c>
      <c r="AO245" s="13">
        <v>3190</v>
      </c>
      <c r="AP245" s="6">
        <v>1</v>
      </c>
      <c r="AQ245" s="6">
        <v>1</v>
      </c>
      <c r="AR245" s="13" t="s">
        <v>298</v>
      </c>
      <c r="AT245" s="13" t="s">
        <v>299</v>
      </c>
      <c r="AU245" s="13" t="s">
        <v>1052</v>
      </c>
      <c r="AV245" s="13">
        <v>0</v>
      </c>
      <c r="BA245" s="13" t="s">
        <v>300</v>
      </c>
      <c r="BB245" s="13" t="s">
        <v>300</v>
      </c>
      <c r="BC245" s="13">
        <v>1</v>
      </c>
      <c r="BD245" s="13" t="s">
        <v>255</v>
      </c>
      <c r="BE245" s="13">
        <v>1</v>
      </c>
      <c r="BK245" s="13" t="s">
        <v>301</v>
      </c>
      <c r="BL245" s="4">
        <v>44835</v>
      </c>
      <c r="BM245" s="4">
        <v>44926</v>
      </c>
      <c r="BN245" s="13" t="s">
        <v>302</v>
      </c>
    </row>
    <row r="246" spans="1:66" s="13" customFormat="1" ht="30" x14ac:dyDescent="0.25">
      <c r="A246" s="13">
        <v>2022</v>
      </c>
      <c r="B246" s="4">
        <v>44835</v>
      </c>
      <c r="C246" s="4">
        <v>44926</v>
      </c>
      <c r="D246" s="13" t="s">
        <v>149</v>
      </c>
      <c r="E246" s="13" t="s">
        <v>155</v>
      </c>
      <c r="F246" s="13" t="s">
        <v>156</v>
      </c>
      <c r="G246" s="13">
        <v>981</v>
      </c>
      <c r="H246" s="13" t="s">
        <v>288</v>
      </c>
      <c r="I246" s="12" t="s">
        <v>1684</v>
      </c>
      <c r="J246" s="13" t="s">
        <v>1053</v>
      </c>
      <c r="K246" s="13">
        <v>981</v>
      </c>
      <c r="L246" s="13" t="s">
        <v>1054</v>
      </c>
      <c r="M246" s="13" t="s">
        <v>1055</v>
      </c>
      <c r="N246" s="13" t="s">
        <v>1056</v>
      </c>
      <c r="P246" s="13" t="s">
        <v>1057</v>
      </c>
      <c r="Q246" s="13" t="s">
        <v>183</v>
      </c>
      <c r="R246" s="13" t="s">
        <v>1058</v>
      </c>
      <c r="S246" s="13">
        <v>703</v>
      </c>
      <c r="U246" s="13" t="s">
        <v>198</v>
      </c>
      <c r="V246" s="13" t="s">
        <v>1059</v>
      </c>
      <c r="W246" s="13">
        <v>1</v>
      </c>
      <c r="X246" s="13" t="s">
        <v>383</v>
      </c>
      <c r="Y246" s="13">
        <v>1</v>
      </c>
      <c r="Z246" s="13" t="s">
        <v>383</v>
      </c>
      <c r="AA246" s="13">
        <v>1</v>
      </c>
      <c r="AB246" s="13" t="s">
        <v>244</v>
      </c>
      <c r="AC246" s="13">
        <v>20266</v>
      </c>
      <c r="AH246" s="13" t="s">
        <v>297</v>
      </c>
      <c r="AI246" s="13" t="s">
        <v>153</v>
      </c>
      <c r="AJ246" s="7">
        <v>2050</v>
      </c>
      <c r="AK246" s="4">
        <v>44861</v>
      </c>
      <c r="AL246" s="4">
        <v>44861</v>
      </c>
      <c r="AM246" s="4">
        <v>44861</v>
      </c>
      <c r="AN246" s="5">
        <v>18000</v>
      </c>
      <c r="AO246" s="13">
        <v>20880</v>
      </c>
      <c r="AP246" s="6">
        <v>1</v>
      </c>
      <c r="AQ246" s="6">
        <v>1</v>
      </c>
      <c r="AR246" s="13" t="s">
        <v>298</v>
      </c>
      <c r="AT246" s="13" t="s">
        <v>299</v>
      </c>
      <c r="AU246" s="13" t="s">
        <v>1053</v>
      </c>
      <c r="AV246" s="13">
        <v>0</v>
      </c>
      <c r="BA246" s="13" t="s">
        <v>300</v>
      </c>
      <c r="BB246" s="13" t="s">
        <v>300</v>
      </c>
      <c r="BC246" s="13">
        <v>1</v>
      </c>
      <c r="BD246" s="13" t="s">
        <v>255</v>
      </c>
      <c r="BE246" s="13">
        <v>1</v>
      </c>
      <c r="BK246" s="13" t="s">
        <v>301</v>
      </c>
      <c r="BL246" s="4">
        <v>44835</v>
      </c>
      <c r="BM246" s="4">
        <v>44926</v>
      </c>
      <c r="BN246" s="13" t="s">
        <v>302</v>
      </c>
    </row>
    <row r="247" spans="1:66" s="13" customFormat="1" ht="30" x14ac:dyDescent="0.25">
      <c r="A247" s="13">
        <v>2022</v>
      </c>
      <c r="B247" s="4">
        <v>44835</v>
      </c>
      <c r="C247" s="4">
        <v>44926</v>
      </c>
      <c r="D247" s="13" t="s">
        <v>149</v>
      </c>
      <c r="E247" s="13" t="s">
        <v>153</v>
      </c>
      <c r="F247" s="13" t="s">
        <v>156</v>
      </c>
      <c r="G247" s="13">
        <v>982</v>
      </c>
      <c r="H247" s="13" t="s">
        <v>288</v>
      </c>
      <c r="I247" s="12" t="s">
        <v>1685</v>
      </c>
      <c r="J247" s="13" t="s">
        <v>480</v>
      </c>
      <c r="K247" s="13">
        <v>982</v>
      </c>
      <c r="O247" s="13" t="s">
        <v>542</v>
      </c>
      <c r="P247" s="13" t="s">
        <v>543</v>
      </c>
      <c r="Q247" s="13" t="s">
        <v>183</v>
      </c>
      <c r="R247" s="13" t="s">
        <v>544</v>
      </c>
      <c r="S247" s="13">
        <v>803</v>
      </c>
      <c r="U247" s="13" t="s">
        <v>189</v>
      </c>
      <c r="V247" s="13" t="s">
        <v>467</v>
      </c>
      <c r="W247" s="13">
        <v>1</v>
      </c>
      <c r="X247" s="13" t="s">
        <v>296</v>
      </c>
      <c r="Y247" s="13">
        <v>1</v>
      </c>
      <c r="Z247" s="13" t="s">
        <v>296</v>
      </c>
      <c r="AA247" s="13">
        <v>1</v>
      </c>
      <c r="AB247" s="13" t="s">
        <v>244</v>
      </c>
      <c r="AC247" s="13">
        <v>20230</v>
      </c>
      <c r="AH247" s="13" t="s">
        <v>1010</v>
      </c>
      <c r="AI247" s="13" t="s">
        <v>153</v>
      </c>
      <c r="AJ247" s="7" t="s">
        <v>1060</v>
      </c>
      <c r="AK247" s="4">
        <v>44895</v>
      </c>
      <c r="AL247" s="4">
        <v>44895</v>
      </c>
      <c r="AM247" s="4">
        <v>44895</v>
      </c>
      <c r="AN247" s="5">
        <v>947.41379310344837</v>
      </c>
      <c r="AO247" s="13">
        <v>1099</v>
      </c>
      <c r="AP247" s="6">
        <v>1</v>
      </c>
      <c r="AQ247" s="6">
        <v>1</v>
      </c>
      <c r="AR247" s="13" t="s">
        <v>298</v>
      </c>
      <c r="AT247" s="13" t="s">
        <v>299</v>
      </c>
      <c r="AU247" s="13" t="s">
        <v>480</v>
      </c>
      <c r="AV247" s="13">
        <v>0</v>
      </c>
      <c r="BA247" s="13" t="s">
        <v>300</v>
      </c>
      <c r="BB247" s="13" t="s">
        <v>300</v>
      </c>
      <c r="BC247" s="13">
        <v>1</v>
      </c>
      <c r="BD247" s="13" t="s">
        <v>255</v>
      </c>
      <c r="BE247" s="13">
        <v>1</v>
      </c>
      <c r="BK247" s="13" t="s">
        <v>301</v>
      </c>
      <c r="BL247" s="4">
        <v>44835</v>
      </c>
      <c r="BM247" s="4">
        <v>44926</v>
      </c>
      <c r="BN247" s="13" t="s">
        <v>302</v>
      </c>
    </row>
    <row r="248" spans="1:66" s="13" customFormat="1" ht="30" x14ac:dyDescent="0.25">
      <c r="A248" s="13">
        <v>2022</v>
      </c>
      <c r="B248" s="4">
        <v>44835</v>
      </c>
      <c r="C248" s="4">
        <v>44926</v>
      </c>
      <c r="D248" s="13" t="s">
        <v>149</v>
      </c>
      <c r="E248" s="13" t="s">
        <v>155</v>
      </c>
      <c r="F248" s="13" t="s">
        <v>156</v>
      </c>
      <c r="G248" s="13">
        <v>983</v>
      </c>
      <c r="H248" s="13" t="s">
        <v>288</v>
      </c>
      <c r="I248" s="12" t="s">
        <v>1686</v>
      </c>
      <c r="J248" s="13" t="s">
        <v>1061</v>
      </c>
      <c r="K248" s="13">
        <v>983</v>
      </c>
      <c r="L248" s="13" t="s">
        <v>803</v>
      </c>
      <c r="M248" s="13" t="s">
        <v>804</v>
      </c>
      <c r="N248" s="13" t="s">
        <v>716</v>
      </c>
      <c r="P248" s="13" t="s">
        <v>805</v>
      </c>
      <c r="Q248" s="13" t="s">
        <v>183</v>
      </c>
      <c r="R248" s="13" t="s">
        <v>638</v>
      </c>
      <c r="S248" s="13">
        <v>1023</v>
      </c>
      <c r="U248" s="13" t="s">
        <v>189</v>
      </c>
      <c r="V248" s="13" t="s">
        <v>744</v>
      </c>
      <c r="W248" s="13">
        <v>1</v>
      </c>
      <c r="X248" s="13" t="s">
        <v>383</v>
      </c>
      <c r="Y248" s="13">
        <v>1</v>
      </c>
      <c r="Z248" s="13" t="s">
        <v>383</v>
      </c>
      <c r="AA248" s="13">
        <v>1</v>
      </c>
      <c r="AB248" s="13" t="s">
        <v>244</v>
      </c>
      <c r="AC248" s="13">
        <v>20240</v>
      </c>
      <c r="AH248" s="13" t="s">
        <v>1062</v>
      </c>
      <c r="AI248" s="13" t="s">
        <v>153</v>
      </c>
      <c r="AJ248" s="7">
        <v>689</v>
      </c>
      <c r="AK248" s="4">
        <v>44887</v>
      </c>
      <c r="AL248" s="4">
        <v>44887</v>
      </c>
      <c r="AM248" s="4">
        <v>44887</v>
      </c>
      <c r="AN248" s="5">
        <v>5400</v>
      </c>
      <c r="AO248" s="13">
        <v>6264</v>
      </c>
      <c r="AP248" s="6">
        <v>1</v>
      </c>
      <c r="AQ248" s="6">
        <v>1</v>
      </c>
      <c r="AR248" s="13" t="s">
        <v>298</v>
      </c>
      <c r="AT248" s="13" t="s">
        <v>299</v>
      </c>
      <c r="AU248" s="13" t="s">
        <v>1061</v>
      </c>
      <c r="AV248" s="13">
        <v>0</v>
      </c>
      <c r="BA248" s="13" t="s">
        <v>300</v>
      </c>
      <c r="BB248" s="13" t="s">
        <v>300</v>
      </c>
      <c r="BC248" s="13">
        <v>1</v>
      </c>
      <c r="BD248" s="13" t="s">
        <v>255</v>
      </c>
      <c r="BE248" s="13">
        <v>1</v>
      </c>
      <c r="BK248" s="13" t="s">
        <v>301</v>
      </c>
      <c r="BL248" s="4">
        <v>44835</v>
      </c>
      <c r="BM248" s="4">
        <v>44926</v>
      </c>
      <c r="BN248" s="13" t="s">
        <v>302</v>
      </c>
    </row>
    <row r="249" spans="1:66" s="13" customFormat="1" ht="30" x14ac:dyDescent="0.25">
      <c r="A249" s="13">
        <v>2022</v>
      </c>
      <c r="B249" s="4">
        <v>44835</v>
      </c>
      <c r="C249" s="4">
        <v>44926</v>
      </c>
      <c r="D249" s="13" t="s">
        <v>149</v>
      </c>
      <c r="E249" s="13" t="s">
        <v>153</v>
      </c>
      <c r="F249" s="13" t="s">
        <v>156</v>
      </c>
      <c r="G249" s="13">
        <v>984</v>
      </c>
      <c r="H249" s="13" t="s">
        <v>288</v>
      </c>
      <c r="I249" s="12" t="s">
        <v>1687</v>
      </c>
      <c r="J249" s="13" t="s">
        <v>527</v>
      </c>
      <c r="K249" s="13">
        <v>984</v>
      </c>
      <c r="L249" s="13" t="s">
        <v>528</v>
      </c>
      <c r="M249" s="13" t="s">
        <v>529</v>
      </c>
      <c r="N249" s="13" t="s">
        <v>530</v>
      </c>
      <c r="P249" s="13" t="s">
        <v>531</v>
      </c>
      <c r="Q249" s="13" t="s">
        <v>164</v>
      </c>
      <c r="R249" s="13" t="s">
        <v>532</v>
      </c>
      <c r="S249" s="13">
        <v>123</v>
      </c>
      <c r="U249" s="13" t="s">
        <v>189</v>
      </c>
      <c r="V249" s="13" t="s">
        <v>382</v>
      </c>
      <c r="W249" s="13">
        <v>1</v>
      </c>
      <c r="X249" s="13" t="s">
        <v>383</v>
      </c>
      <c r="Y249" s="13">
        <v>1</v>
      </c>
      <c r="Z249" s="13" t="s">
        <v>383</v>
      </c>
      <c r="AA249" s="13">
        <v>1</v>
      </c>
      <c r="AB249" s="13" t="s">
        <v>244</v>
      </c>
      <c r="AC249" s="13">
        <v>20000</v>
      </c>
      <c r="AH249" s="13" t="s">
        <v>533</v>
      </c>
      <c r="AI249" s="13" t="s">
        <v>153</v>
      </c>
      <c r="AJ249" s="7" t="s">
        <v>1063</v>
      </c>
      <c r="AK249" s="4">
        <v>44889</v>
      </c>
      <c r="AL249" s="4">
        <v>44889</v>
      </c>
      <c r="AM249" s="4">
        <v>44889</v>
      </c>
      <c r="AN249" s="5">
        <v>5000</v>
      </c>
      <c r="AO249" s="13">
        <v>5800</v>
      </c>
      <c r="AP249" s="6">
        <v>1</v>
      </c>
      <c r="AQ249" s="6">
        <v>1</v>
      </c>
      <c r="AR249" s="13" t="s">
        <v>298</v>
      </c>
      <c r="AT249" s="13" t="s">
        <v>299</v>
      </c>
      <c r="AU249" s="13" t="s">
        <v>527</v>
      </c>
      <c r="AV249" s="13">
        <v>0</v>
      </c>
      <c r="BA249" s="13" t="s">
        <v>300</v>
      </c>
      <c r="BB249" s="13" t="s">
        <v>300</v>
      </c>
      <c r="BC249" s="13">
        <v>1</v>
      </c>
      <c r="BD249" s="13" t="s">
        <v>255</v>
      </c>
      <c r="BE249" s="13">
        <v>1</v>
      </c>
      <c r="BK249" s="13" t="s">
        <v>301</v>
      </c>
      <c r="BL249" s="4">
        <v>44835</v>
      </c>
      <c r="BM249" s="4">
        <v>44926</v>
      </c>
      <c r="BN249" s="13" t="s">
        <v>302</v>
      </c>
    </row>
    <row r="250" spans="1:66" s="13" customFormat="1" ht="30" x14ac:dyDescent="0.25">
      <c r="A250" s="13">
        <v>2022</v>
      </c>
      <c r="B250" s="4">
        <v>44835</v>
      </c>
      <c r="C250" s="4">
        <v>44926</v>
      </c>
      <c r="D250" s="13" t="s">
        <v>149</v>
      </c>
      <c r="E250" s="13" t="s">
        <v>153</v>
      </c>
      <c r="F250" s="13" t="s">
        <v>156</v>
      </c>
      <c r="G250" s="13">
        <v>986</v>
      </c>
      <c r="H250" s="13" t="s">
        <v>288</v>
      </c>
      <c r="I250" s="12" t="s">
        <v>1688</v>
      </c>
      <c r="J250" s="13" t="s">
        <v>480</v>
      </c>
      <c r="K250" s="13">
        <v>986</v>
      </c>
      <c r="O250" s="13" t="s">
        <v>395</v>
      </c>
      <c r="P250" s="13" t="s">
        <v>396</v>
      </c>
      <c r="Q250" s="13" t="s">
        <v>183</v>
      </c>
      <c r="R250" s="13" t="s">
        <v>397</v>
      </c>
      <c r="S250" s="13">
        <v>823</v>
      </c>
      <c r="U250" s="13" t="s">
        <v>189</v>
      </c>
      <c r="V250" s="13" t="s">
        <v>398</v>
      </c>
      <c r="W250" s="13">
        <v>1</v>
      </c>
      <c r="X250" s="13" t="s">
        <v>383</v>
      </c>
      <c r="Y250" s="13">
        <v>1</v>
      </c>
      <c r="Z250" s="13" t="s">
        <v>383</v>
      </c>
      <c r="AA250" s="13">
        <v>1</v>
      </c>
      <c r="AB250" s="13" t="s">
        <v>244</v>
      </c>
      <c r="AC250" s="13">
        <v>20030</v>
      </c>
      <c r="AH250" s="13" t="s">
        <v>312</v>
      </c>
      <c r="AI250" s="13" t="s">
        <v>153</v>
      </c>
      <c r="AJ250" s="7">
        <v>2618</v>
      </c>
      <c r="AK250" s="4">
        <v>44866</v>
      </c>
      <c r="AL250" s="4">
        <v>44866</v>
      </c>
      <c r="AM250" s="4">
        <v>44866</v>
      </c>
      <c r="AN250" s="5">
        <v>750</v>
      </c>
      <c r="AO250" s="13">
        <v>870</v>
      </c>
      <c r="AP250" s="6">
        <v>1</v>
      </c>
      <c r="AQ250" s="6">
        <v>1</v>
      </c>
      <c r="AR250" s="13" t="s">
        <v>298</v>
      </c>
      <c r="AT250" s="13" t="s">
        <v>299</v>
      </c>
      <c r="AU250" s="13" t="s">
        <v>480</v>
      </c>
      <c r="AV250" s="13">
        <v>0</v>
      </c>
      <c r="BA250" s="13" t="s">
        <v>300</v>
      </c>
      <c r="BB250" s="13" t="s">
        <v>300</v>
      </c>
      <c r="BC250" s="13">
        <v>1</v>
      </c>
      <c r="BD250" s="13" t="s">
        <v>255</v>
      </c>
      <c r="BE250" s="13">
        <v>1</v>
      </c>
      <c r="BK250" s="13" t="s">
        <v>301</v>
      </c>
      <c r="BL250" s="4">
        <v>44835</v>
      </c>
      <c r="BM250" s="4">
        <v>44926</v>
      </c>
      <c r="BN250" s="13" t="s">
        <v>302</v>
      </c>
    </row>
    <row r="251" spans="1:66" s="13" customFormat="1" ht="30" x14ac:dyDescent="0.25">
      <c r="A251" s="13">
        <v>2022</v>
      </c>
      <c r="B251" s="4">
        <v>44835</v>
      </c>
      <c r="C251" s="4">
        <v>44926</v>
      </c>
      <c r="D251" s="13" t="s">
        <v>149</v>
      </c>
      <c r="E251" s="13" t="s">
        <v>155</v>
      </c>
      <c r="F251" s="13" t="s">
        <v>156</v>
      </c>
      <c r="G251" s="13">
        <v>988</v>
      </c>
      <c r="H251" s="13" t="s">
        <v>288</v>
      </c>
      <c r="I251" s="12" t="s">
        <v>1689</v>
      </c>
      <c r="J251" s="13" t="s">
        <v>1064</v>
      </c>
      <c r="K251" s="13">
        <v>988</v>
      </c>
      <c r="O251" s="13" t="s">
        <v>767</v>
      </c>
      <c r="P251" s="13" t="s">
        <v>768</v>
      </c>
      <c r="Q251" s="13" t="s">
        <v>183</v>
      </c>
      <c r="R251" s="13" t="s">
        <v>769</v>
      </c>
      <c r="S251" s="13">
        <v>275</v>
      </c>
      <c r="T251" s="13" t="s">
        <v>770</v>
      </c>
      <c r="U251" s="13" t="s">
        <v>189</v>
      </c>
      <c r="V251" s="13" t="s">
        <v>771</v>
      </c>
      <c r="W251" s="13">
        <v>9</v>
      </c>
      <c r="X251" s="13" t="s">
        <v>772</v>
      </c>
      <c r="Y251" s="13">
        <v>9</v>
      </c>
      <c r="Z251" s="13" t="s">
        <v>772</v>
      </c>
      <c r="AA251" s="13">
        <v>9</v>
      </c>
      <c r="AB251" s="13" t="s">
        <v>222</v>
      </c>
      <c r="AC251" s="13">
        <v>3900</v>
      </c>
      <c r="AH251" s="13" t="s">
        <v>862</v>
      </c>
      <c r="AI251" s="13" t="s">
        <v>153</v>
      </c>
      <c r="AJ251" s="7">
        <v>62116</v>
      </c>
      <c r="AK251" s="4">
        <v>44875</v>
      </c>
      <c r="AL251" s="4">
        <v>44875</v>
      </c>
      <c r="AM251" s="4">
        <v>44875</v>
      </c>
      <c r="AN251" s="5">
        <v>4667.4913793103451</v>
      </c>
      <c r="AO251" s="13">
        <v>5414.29</v>
      </c>
      <c r="AP251" s="6">
        <v>1</v>
      </c>
      <c r="AQ251" s="6">
        <v>1</v>
      </c>
      <c r="AR251" s="13" t="s">
        <v>298</v>
      </c>
      <c r="AT251" s="13" t="s">
        <v>299</v>
      </c>
      <c r="AU251" s="13" t="s">
        <v>1064</v>
      </c>
      <c r="AV251" s="13">
        <v>0</v>
      </c>
      <c r="BA251" s="13" t="s">
        <v>300</v>
      </c>
      <c r="BB251" s="13" t="s">
        <v>300</v>
      </c>
      <c r="BC251" s="13">
        <v>1</v>
      </c>
      <c r="BD251" s="13" t="s">
        <v>255</v>
      </c>
      <c r="BE251" s="13">
        <v>1</v>
      </c>
      <c r="BK251" s="13" t="s">
        <v>301</v>
      </c>
      <c r="BL251" s="4">
        <v>44835</v>
      </c>
      <c r="BM251" s="4">
        <v>44926</v>
      </c>
      <c r="BN251" s="13" t="s">
        <v>302</v>
      </c>
    </row>
    <row r="252" spans="1:66" s="13" customFormat="1" ht="30" x14ac:dyDescent="0.25">
      <c r="A252" s="13">
        <v>2022</v>
      </c>
      <c r="B252" s="4">
        <v>44835</v>
      </c>
      <c r="C252" s="4">
        <v>44926</v>
      </c>
      <c r="D252" s="13" t="s">
        <v>149</v>
      </c>
      <c r="E252" s="13" t="s">
        <v>155</v>
      </c>
      <c r="F252" s="13" t="s">
        <v>156</v>
      </c>
      <c r="G252" s="13">
        <v>989</v>
      </c>
      <c r="H252" s="13" t="s">
        <v>288</v>
      </c>
      <c r="I252" s="12" t="s">
        <v>1690</v>
      </c>
      <c r="J252" s="13" t="s">
        <v>1065</v>
      </c>
      <c r="K252" s="13">
        <v>989</v>
      </c>
      <c r="O252" s="13" t="s">
        <v>767</v>
      </c>
      <c r="P252" s="13" t="s">
        <v>768</v>
      </c>
      <c r="Q252" s="13" t="s">
        <v>183</v>
      </c>
      <c r="R252" s="13" t="s">
        <v>769</v>
      </c>
      <c r="S252" s="13">
        <v>275</v>
      </c>
      <c r="T252" s="13" t="s">
        <v>770</v>
      </c>
      <c r="U252" s="13" t="s">
        <v>189</v>
      </c>
      <c r="V252" s="13" t="s">
        <v>771</v>
      </c>
      <c r="W252" s="13">
        <v>9</v>
      </c>
      <c r="X252" s="13" t="s">
        <v>772</v>
      </c>
      <c r="Y252" s="13">
        <v>9</v>
      </c>
      <c r="Z252" s="13" t="s">
        <v>772</v>
      </c>
      <c r="AA252" s="13">
        <v>9</v>
      </c>
      <c r="AB252" s="13" t="s">
        <v>222</v>
      </c>
      <c r="AC252" s="13">
        <v>3900</v>
      </c>
      <c r="AH252" s="13" t="s">
        <v>862</v>
      </c>
      <c r="AI252" s="13" t="s">
        <v>153</v>
      </c>
      <c r="AJ252" s="7">
        <v>61702</v>
      </c>
      <c r="AK252" s="4">
        <v>44868</v>
      </c>
      <c r="AL252" s="4">
        <v>44868</v>
      </c>
      <c r="AM252" s="4">
        <v>44868</v>
      </c>
      <c r="AN252" s="5">
        <v>4667.4913793103451</v>
      </c>
      <c r="AO252" s="13">
        <v>5414.29</v>
      </c>
      <c r="AP252" s="6">
        <v>1</v>
      </c>
      <c r="AQ252" s="6">
        <v>1</v>
      </c>
      <c r="AR252" s="13" t="s">
        <v>298</v>
      </c>
      <c r="AT252" s="13" t="s">
        <v>299</v>
      </c>
      <c r="AU252" s="13" t="s">
        <v>1065</v>
      </c>
      <c r="AV252" s="13">
        <v>0</v>
      </c>
      <c r="BA252" s="13" t="s">
        <v>300</v>
      </c>
      <c r="BB252" s="13" t="s">
        <v>300</v>
      </c>
      <c r="BC252" s="13">
        <v>1</v>
      </c>
      <c r="BD252" s="13" t="s">
        <v>255</v>
      </c>
      <c r="BE252" s="13">
        <v>1</v>
      </c>
      <c r="BK252" s="13" t="s">
        <v>301</v>
      </c>
      <c r="BL252" s="4">
        <v>44835</v>
      </c>
      <c r="BM252" s="4">
        <v>44926</v>
      </c>
      <c r="BN252" s="13" t="s">
        <v>302</v>
      </c>
    </row>
    <row r="253" spans="1:66" s="13" customFormat="1" ht="30" x14ac:dyDescent="0.25">
      <c r="A253" s="13">
        <v>2022</v>
      </c>
      <c r="B253" s="4">
        <v>44835</v>
      </c>
      <c r="C253" s="4">
        <v>44926</v>
      </c>
      <c r="D253" s="13" t="s">
        <v>149</v>
      </c>
      <c r="E253" s="13" t="s">
        <v>155</v>
      </c>
      <c r="F253" s="13" t="s">
        <v>156</v>
      </c>
      <c r="G253" s="13">
        <v>990</v>
      </c>
      <c r="H253" s="13" t="s">
        <v>288</v>
      </c>
      <c r="I253" s="12" t="s">
        <v>1691</v>
      </c>
      <c r="J253" s="13" t="s">
        <v>861</v>
      </c>
      <c r="K253" s="13">
        <v>990</v>
      </c>
      <c r="O253" s="13" t="s">
        <v>767</v>
      </c>
      <c r="P253" s="13" t="s">
        <v>768</v>
      </c>
      <c r="Q253" s="13" t="s">
        <v>183</v>
      </c>
      <c r="R253" s="13" t="s">
        <v>769</v>
      </c>
      <c r="S253" s="13">
        <v>275</v>
      </c>
      <c r="T253" s="13" t="s">
        <v>770</v>
      </c>
      <c r="U253" s="13" t="s">
        <v>189</v>
      </c>
      <c r="V253" s="13" t="s">
        <v>771</v>
      </c>
      <c r="W253" s="13">
        <v>9</v>
      </c>
      <c r="X253" s="13" t="s">
        <v>772</v>
      </c>
      <c r="Y253" s="13">
        <v>9</v>
      </c>
      <c r="Z253" s="13" t="s">
        <v>772</v>
      </c>
      <c r="AA253" s="13">
        <v>9</v>
      </c>
      <c r="AB253" s="13" t="s">
        <v>222</v>
      </c>
      <c r="AC253" s="13">
        <v>3900</v>
      </c>
      <c r="AH253" s="13" t="s">
        <v>862</v>
      </c>
      <c r="AI253" s="13" t="s">
        <v>153</v>
      </c>
      <c r="AJ253" s="7">
        <v>61473</v>
      </c>
      <c r="AK253" s="4">
        <v>44866</v>
      </c>
      <c r="AL253" s="4">
        <v>44866</v>
      </c>
      <c r="AM253" s="4">
        <v>44866</v>
      </c>
      <c r="AN253" s="5">
        <v>172.87068965517241</v>
      </c>
      <c r="AO253" s="13">
        <v>200.53</v>
      </c>
      <c r="AP253" s="6">
        <v>1</v>
      </c>
      <c r="AQ253" s="6">
        <v>1</v>
      </c>
      <c r="AR253" s="13" t="s">
        <v>298</v>
      </c>
      <c r="AT253" s="13" t="s">
        <v>299</v>
      </c>
      <c r="AU253" s="13" t="s">
        <v>861</v>
      </c>
      <c r="AV253" s="13">
        <v>0</v>
      </c>
      <c r="BA253" s="13" t="s">
        <v>300</v>
      </c>
      <c r="BB253" s="13" t="s">
        <v>300</v>
      </c>
      <c r="BC253" s="13">
        <v>1</v>
      </c>
      <c r="BD253" s="13" t="s">
        <v>255</v>
      </c>
      <c r="BE253" s="13">
        <v>1</v>
      </c>
      <c r="BK253" s="13" t="s">
        <v>301</v>
      </c>
      <c r="BL253" s="4">
        <v>44835</v>
      </c>
      <c r="BM253" s="4">
        <v>44926</v>
      </c>
      <c r="BN253" s="13" t="s">
        <v>302</v>
      </c>
    </row>
    <row r="254" spans="1:66" s="13" customFormat="1" ht="30" x14ac:dyDescent="0.25">
      <c r="A254" s="13">
        <v>2022</v>
      </c>
      <c r="B254" s="4">
        <v>44835</v>
      </c>
      <c r="C254" s="4">
        <v>44926</v>
      </c>
      <c r="D254" s="13" t="s">
        <v>149</v>
      </c>
      <c r="E254" s="13" t="s">
        <v>155</v>
      </c>
      <c r="F254" s="13" t="s">
        <v>156</v>
      </c>
      <c r="G254" s="13">
        <v>991</v>
      </c>
      <c r="H254" s="13" t="s">
        <v>288</v>
      </c>
      <c r="I254" s="12" t="s">
        <v>1692</v>
      </c>
      <c r="J254" s="13" t="s">
        <v>511</v>
      </c>
      <c r="K254" s="13">
        <v>991</v>
      </c>
      <c r="L254" s="13" t="s">
        <v>512</v>
      </c>
      <c r="M254" s="13" t="s">
        <v>513</v>
      </c>
      <c r="N254" s="13" t="s">
        <v>514</v>
      </c>
      <c r="P254" s="13" t="s">
        <v>515</v>
      </c>
      <c r="Q254" s="13" t="s">
        <v>183</v>
      </c>
      <c r="R254" s="13" t="s">
        <v>516</v>
      </c>
      <c r="S254" s="13">
        <v>1211</v>
      </c>
      <c r="T254" s="13" t="s">
        <v>517</v>
      </c>
      <c r="U254" s="13" t="s">
        <v>189</v>
      </c>
      <c r="V254" s="13" t="s">
        <v>518</v>
      </c>
      <c r="W254" s="13">
        <v>1</v>
      </c>
      <c r="X254" s="13" t="s">
        <v>383</v>
      </c>
      <c r="Y254" s="13">
        <v>1</v>
      </c>
      <c r="Z254" s="13" t="s">
        <v>383</v>
      </c>
      <c r="AA254" s="13">
        <v>1</v>
      </c>
      <c r="AB254" s="13" t="s">
        <v>244</v>
      </c>
      <c r="AC254" s="13">
        <v>20240</v>
      </c>
      <c r="AH254" s="13" t="s">
        <v>519</v>
      </c>
      <c r="AI254" s="13" t="s">
        <v>153</v>
      </c>
      <c r="AJ254" s="7" t="s">
        <v>1066</v>
      </c>
      <c r="AK254" s="4">
        <v>44869</v>
      </c>
      <c r="AL254" s="4">
        <v>44869</v>
      </c>
      <c r="AM254" s="4">
        <v>44869</v>
      </c>
      <c r="AN254" s="5">
        <v>9051.7241379310344</v>
      </c>
      <c r="AO254" s="13">
        <v>10500</v>
      </c>
      <c r="AP254" s="6">
        <v>1</v>
      </c>
      <c r="AQ254" s="6">
        <v>1</v>
      </c>
      <c r="AR254" s="13" t="s">
        <v>298</v>
      </c>
      <c r="AT254" s="13" t="s">
        <v>299</v>
      </c>
      <c r="AU254" s="13" t="s">
        <v>511</v>
      </c>
      <c r="AV254" s="13">
        <v>0</v>
      </c>
      <c r="BA254" s="13" t="s">
        <v>300</v>
      </c>
      <c r="BB254" s="13" t="s">
        <v>300</v>
      </c>
      <c r="BC254" s="13">
        <v>1</v>
      </c>
      <c r="BD254" s="13" t="s">
        <v>255</v>
      </c>
      <c r="BE254" s="13">
        <v>1</v>
      </c>
      <c r="BK254" s="13" t="s">
        <v>301</v>
      </c>
      <c r="BL254" s="4">
        <v>44835</v>
      </c>
      <c r="BM254" s="4">
        <v>44926</v>
      </c>
      <c r="BN254" s="13" t="s">
        <v>302</v>
      </c>
    </row>
    <row r="255" spans="1:66" s="13" customFormat="1" ht="30" x14ac:dyDescent="0.25">
      <c r="A255" s="13">
        <v>2022</v>
      </c>
      <c r="B255" s="4">
        <v>44835</v>
      </c>
      <c r="C255" s="4">
        <v>44926</v>
      </c>
      <c r="D255" s="13" t="s">
        <v>149</v>
      </c>
      <c r="E255" s="13" t="s">
        <v>155</v>
      </c>
      <c r="F255" s="13" t="s">
        <v>156</v>
      </c>
      <c r="G255" s="13">
        <v>993</v>
      </c>
      <c r="H255" s="13" t="s">
        <v>288</v>
      </c>
      <c r="I255" s="12" t="s">
        <v>1693</v>
      </c>
      <c r="J255" s="13" t="s">
        <v>1067</v>
      </c>
      <c r="K255" s="13">
        <v>993</v>
      </c>
      <c r="O255" s="13" t="s">
        <v>1068</v>
      </c>
      <c r="P255" s="13" t="s">
        <v>1069</v>
      </c>
      <c r="Q255" s="13" t="s">
        <v>164</v>
      </c>
      <c r="R255" s="13" t="s">
        <v>1070</v>
      </c>
      <c r="S255" s="13">
        <v>2381</v>
      </c>
      <c r="U255" s="13" t="s">
        <v>189</v>
      </c>
      <c r="V255" s="13" t="s">
        <v>1071</v>
      </c>
      <c r="W255" s="13">
        <v>14</v>
      </c>
      <c r="X255" s="13" t="s">
        <v>702</v>
      </c>
      <c r="Y255" s="13">
        <v>14</v>
      </c>
      <c r="Z255" s="13" t="s">
        <v>702</v>
      </c>
      <c r="AA255" s="13">
        <v>14</v>
      </c>
      <c r="AB255" s="13" t="s">
        <v>241</v>
      </c>
      <c r="AC255" s="13">
        <v>44520</v>
      </c>
      <c r="AH255" s="13" t="s">
        <v>1072</v>
      </c>
      <c r="AI255" s="13" t="s">
        <v>153</v>
      </c>
      <c r="AJ255" s="7">
        <v>9765</v>
      </c>
      <c r="AK255" s="4">
        <v>44900</v>
      </c>
      <c r="AL255" s="4">
        <v>44900</v>
      </c>
      <c r="AM255" s="4">
        <v>44900</v>
      </c>
      <c r="AN255" s="5">
        <v>3500.0000000000005</v>
      </c>
      <c r="AO255" s="13">
        <v>4060</v>
      </c>
      <c r="AP255" s="6">
        <v>1</v>
      </c>
      <c r="AQ255" s="6">
        <v>1</v>
      </c>
      <c r="AR255" s="13" t="s">
        <v>298</v>
      </c>
      <c r="AT255" s="13" t="s">
        <v>299</v>
      </c>
      <c r="AU255" s="13" t="s">
        <v>1067</v>
      </c>
      <c r="AV255" s="13">
        <v>0</v>
      </c>
      <c r="BA255" s="13" t="s">
        <v>300</v>
      </c>
      <c r="BB255" s="13" t="s">
        <v>300</v>
      </c>
      <c r="BC255" s="13">
        <v>1</v>
      </c>
      <c r="BD255" s="13" t="s">
        <v>255</v>
      </c>
      <c r="BE255" s="13">
        <v>1</v>
      </c>
      <c r="BK255" s="13" t="s">
        <v>301</v>
      </c>
      <c r="BL255" s="4">
        <v>44835</v>
      </c>
      <c r="BM255" s="4">
        <v>44926</v>
      </c>
      <c r="BN255" s="13" t="s">
        <v>302</v>
      </c>
    </row>
    <row r="256" spans="1:66" s="13" customFormat="1" ht="30" x14ac:dyDescent="0.25">
      <c r="A256" s="13">
        <v>2022</v>
      </c>
      <c r="B256" s="4">
        <v>44835</v>
      </c>
      <c r="C256" s="4">
        <v>44926</v>
      </c>
      <c r="D256" s="13" t="s">
        <v>149</v>
      </c>
      <c r="E256" s="13" t="s">
        <v>153</v>
      </c>
      <c r="F256" s="13" t="s">
        <v>156</v>
      </c>
      <c r="G256" s="13">
        <v>994</v>
      </c>
      <c r="H256" s="13" t="s">
        <v>288</v>
      </c>
      <c r="I256" s="12" t="s">
        <v>1694</v>
      </c>
      <c r="J256" s="13" t="s">
        <v>1073</v>
      </c>
      <c r="K256" s="13">
        <v>994</v>
      </c>
      <c r="O256" s="13" t="s">
        <v>585</v>
      </c>
      <c r="P256" s="13" t="s">
        <v>586</v>
      </c>
      <c r="Q256" s="13" t="s">
        <v>183</v>
      </c>
      <c r="R256" s="13" t="s">
        <v>497</v>
      </c>
      <c r="S256" s="13">
        <v>503</v>
      </c>
      <c r="U256" s="13" t="s">
        <v>189</v>
      </c>
      <c r="V256" s="13" t="s">
        <v>451</v>
      </c>
      <c r="W256" s="13">
        <v>1</v>
      </c>
      <c r="X256" s="13" t="s">
        <v>383</v>
      </c>
      <c r="Y256" s="13">
        <v>1</v>
      </c>
      <c r="Z256" s="13" t="s">
        <v>383</v>
      </c>
      <c r="AA256" s="13">
        <v>1</v>
      </c>
      <c r="AB256" s="13" t="s">
        <v>244</v>
      </c>
      <c r="AC256" s="13">
        <v>20080</v>
      </c>
      <c r="AH256" s="13" t="s">
        <v>587</v>
      </c>
      <c r="AI256" s="13" t="s">
        <v>153</v>
      </c>
      <c r="AJ256" s="7">
        <v>432587</v>
      </c>
      <c r="AK256" s="4">
        <v>44861</v>
      </c>
      <c r="AL256" s="4">
        <v>44861</v>
      </c>
      <c r="AM256" s="4">
        <v>44861</v>
      </c>
      <c r="AN256" s="5">
        <v>1039.3620689655174</v>
      </c>
      <c r="AO256" s="13">
        <v>1205.6600000000001</v>
      </c>
      <c r="AP256" s="6">
        <v>1</v>
      </c>
      <c r="AQ256" s="6">
        <v>1</v>
      </c>
      <c r="AR256" s="13" t="s">
        <v>298</v>
      </c>
      <c r="AT256" s="13" t="s">
        <v>299</v>
      </c>
      <c r="AU256" s="13" t="s">
        <v>1073</v>
      </c>
      <c r="AV256" s="13">
        <v>0</v>
      </c>
      <c r="BA256" s="13" t="s">
        <v>300</v>
      </c>
      <c r="BB256" s="13" t="s">
        <v>300</v>
      </c>
      <c r="BC256" s="13">
        <v>1</v>
      </c>
      <c r="BD256" s="13" t="s">
        <v>255</v>
      </c>
      <c r="BE256" s="13">
        <v>1</v>
      </c>
      <c r="BK256" s="13" t="s">
        <v>301</v>
      </c>
      <c r="BL256" s="4">
        <v>44835</v>
      </c>
      <c r="BM256" s="4">
        <v>44926</v>
      </c>
      <c r="BN256" s="13" t="s">
        <v>302</v>
      </c>
    </row>
    <row r="257" spans="1:66" s="13" customFormat="1" ht="30" x14ac:dyDescent="0.25">
      <c r="A257" s="13">
        <v>2022</v>
      </c>
      <c r="B257" s="4">
        <v>44835</v>
      </c>
      <c r="C257" s="4">
        <v>44926</v>
      </c>
      <c r="D257" s="13" t="s">
        <v>149</v>
      </c>
      <c r="E257" s="13" t="s">
        <v>153</v>
      </c>
      <c r="F257" s="13" t="s">
        <v>156</v>
      </c>
      <c r="G257" s="13">
        <v>995</v>
      </c>
      <c r="H257" s="13" t="s">
        <v>288</v>
      </c>
      <c r="I257" s="12" t="s">
        <v>1695</v>
      </c>
      <c r="J257" s="13" t="s">
        <v>1074</v>
      </c>
      <c r="K257" s="13">
        <v>995</v>
      </c>
      <c r="O257" s="13" t="s">
        <v>724</v>
      </c>
      <c r="P257" s="13" t="s">
        <v>725</v>
      </c>
      <c r="Q257" s="13" t="s">
        <v>164</v>
      </c>
      <c r="R257" s="13" t="s">
        <v>726</v>
      </c>
      <c r="S257" s="13">
        <v>813</v>
      </c>
      <c r="U257" s="13" t="s">
        <v>189</v>
      </c>
      <c r="V257" s="13" t="s">
        <v>727</v>
      </c>
      <c r="W257" s="13">
        <v>19</v>
      </c>
      <c r="X257" s="13" t="s">
        <v>447</v>
      </c>
      <c r="Y257" s="13">
        <v>19</v>
      </c>
      <c r="Z257" s="13" t="s">
        <v>447</v>
      </c>
      <c r="AA257" s="13">
        <v>19</v>
      </c>
      <c r="AB257" s="13" t="s">
        <v>250</v>
      </c>
      <c r="AC257" s="13">
        <v>64640</v>
      </c>
      <c r="AH257" s="13" t="s">
        <v>297</v>
      </c>
      <c r="AI257" s="13" t="s">
        <v>153</v>
      </c>
      <c r="AJ257" s="7">
        <v>62781</v>
      </c>
      <c r="AK257" s="4">
        <v>44865</v>
      </c>
      <c r="AL257" s="4">
        <v>44865</v>
      </c>
      <c r="AM257" s="4">
        <v>44865</v>
      </c>
      <c r="AN257" s="5">
        <v>2800</v>
      </c>
      <c r="AO257" s="13">
        <v>3248</v>
      </c>
      <c r="AP257" s="6">
        <v>1</v>
      </c>
      <c r="AQ257" s="6">
        <v>1</v>
      </c>
      <c r="AR257" s="13" t="s">
        <v>298</v>
      </c>
      <c r="AT257" s="13" t="s">
        <v>299</v>
      </c>
      <c r="AU257" s="13" t="s">
        <v>1074</v>
      </c>
      <c r="AV257" s="13">
        <v>0</v>
      </c>
      <c r="BA257" s="13" t="s">
        <v>300</v>
      </c>
      <c r="BB257" s="13" t="s">
        <v>300</v>
      </c>
      <c r="BC257" s="13">
        <v>1</v>
      </c>
      <c r="BD257" s="13" t="s">
        <v>255</v>
      </c>
      <c r="BE257" s="13">
        <v>1</v>
      </c>
      <c r="BK257" s="13" t="s">
        <v>301</v>
      </c>
      <c r="BL257" s="4">
        <v>44835</v>
      </c>
      <c r="BM257" s="4">
        <v>44926</v>
      </c>
      <c r="BN257" s="13" t="s">
        <v>302</v>
      </c>
    </row>
    <row r="258" spans="1:66" s="13" customFormat="1" ht="30" x14ac:dyDescent="0.25">
      <c r="A258" s="13">
        <v>2022</v>
      </c>
      <c r="B258" s="4">
        <v>44835</v>
      </c>
      <c r="C258" s="4">
        <v>44926</v>
      </c>
      <c r="D258" s="13" t="s">
        <v>149</v>
      </c>
      <c r="E258" s="13" t="s">
        <v>155</v>
      </c>
      <c r="F258" s="13" t="s">
        <v>156</v>
      </c>
      <c r="G258" s="13">
        <v>996</v>
      </c>
      <c r="H258" s="13" t="s">
        <v>288</v>
      </c>
      <c r="I258" s="12" t="s">
        <v>1697</v>
      </c>
      <c r="J258" s="13" t="s">
        <v>1075</v>
      </c>
      <c r="K258" s="13">
        <v>996</v>
      </c>
      <c r="O258" s="13" t="s">
        <v>884</v>
      </c>
      <c r="P258" s="13" t="s">
        <v>885</v>
      </c>
      <c r="Q258" s="13" t="s">
        <v>183</v>
      </c>
      <c r="R258" s="13" t="s">
        <v>886</v>
      </c>
      <c r="S258" s="13">
        <v>122</v>
      </c>
      <c r="T258" s="13">
        <v>2</v>
      </c>
      <c r="U258" s="13" t="s">
        <v>198</v>
      </c>
      <c r="V258" s="13" t="s">
        <v>887</v>
      </c>
      <c r="W258" s="13">
        <v>1</v>
      </c>
      <c r="X258" s="13" t="s">
        <v>296</v>
      </c>
      <c r="Y258" s="13">
        <v>1</v>
      </c>
      <c r="Z258" s="13" t="s">
        <v>296</v>
      </c>
      <c r="AA258" s="13">
        <v>1</v>
      </c>
      <c r="AB258" s="13" t="s">
        <v>244</v>
      </c>
      <c r="AC258" s="13">
        <v>20276</v>
      </c>
      <c r="AH258" s="13" t="s">
        <v>399</v>
      </c>
      <c r="AI258" s="13" t="s">
        <v>153</v>
      </c>
      <c r="AJ258" s="7">
        <v>12586</v>
      </c>
      <c r="AK258" s="4">
        <v>44876</v>
      </c>
      <c r="AL258" s="4">
        <v>44876</v>
      </c>
      <c r="AM258" s="4">
        <v>44876</v>
      </c>
      <c r="AN258" s="5">
        <v>11270.000000000002</v>
      </c>
      <c r="AO258" s="13">
        <v>13073.2</v>
      </c>
      <c r="AP258" s="6">
        <v>1</v>
      </c>
      <c r="AQ258" s="6">
        <v>1</v>
      </c>
      <c r="AR258" s="13" t="s">
        <v>298</v>
      </c>
      <c r="AT258" s="13" t="s">
        <v>299</v>
      </c>
      <c r="AU258" s="13" t="s">
        <v>1075</v>
      </c>
      <c r="AV258" s="13">
        <v>0</v>
      </c>
      <c r="BA258" s="13" t="s">
        <v>300</v>
      </c>
      <c r="BB258" s="13" t="s">
        <v>300</v>
      </c>
      <c r="BC258" s="13">
        <v>1</v>
      </c>
      <c r="BD258" s="13" t="s">
        <v>255</v>
      </c>
      <c r="BE258" s="13">
        <v>1</v>
      </c>
      <c r="BK258" s="13" t="s">
        <v>301</v>
      </c>
      <c r="BL258" s="4">
        <v>44835</v>
      </c>
      <c r="BM258" s="4">
        <v>44926</v>
      </c>
      <c r="BN258" s="13" t="s">
        <v>302</v>
      </c>
    </row>
    <row r="259" spans="1:66" s="13" customFormat="1" ht="30" x14ac:dyDescent="0.25">
      <c r="A259" s="13">
        <v>2022</v>
      </c>
      <c r="B259" s="4">
        <v>44835</v>
      </c>
      <c r="C259" s="4">
        <v>44926</v>
      </c>
      <c r="D259" s="13" t="s">
        <v>149</v>
      </c>
      <c r="E259" s="13" t="s">
        <v>153</v>
      </c>
      <c r="F259" s="13" t="s">
        <v>156</v>
      </c>
      <c r="G259" s="13">
        <v>997</v>
      </c>
      <c r="H259" s="13" t="s">
        <v>288</v>
      </c>
      <c r="I259" s="12" t="s">
        <v>1696</v>
      </c>
      <c r="J259" s="13" t="s">
        <v>480</v>
      </c>
      <c r="K259" s="13">
        <v>997</v>
      </c>
      <c r="O259" s="13" t="s">
        <v>542</v>
      </c>
      <c r="P259" s="13" t="s">
        <v>543</v>
      </c>
      <c r="Q259" s="13" t="s">
        <v>183</v>
      </c>
      <c r="R259" s="13" t="s">
        <v>544</v>
      </c>
      <c r="S259" s="13">
        <v>803</v>
      </c>
      <c r="U259" s="13" t="s">
        <v>189</v>
      </c>
      <c r="V259" s="13" t="s">
        <v>467</v>
      </c>
      <c r="W259" s="13">
        <v>1</v>
      </c>
      <c r="X259" s="13" t="s">
        <v>545</v>
      </c>
      <c r="Y259" s="13">
        <v>1</v>
      </c>
      <c r="Z259" s="13" t="s">
        <v>545</v>
      </c>
      <c r="AA259" s="13">
        <v>1</v>
      </c>
      <c r="AB259" s="13" t="s">
        <v>244</v>
      </c>
      <c r="AC259" s="13">
        <v>20230</v>
      </c>
      <c r="AH259" s="13" t="s">
        <v>424</v>
      </c>
      <c r="AI259" s="13" t="s">
        <v>153</v>
      </c>
      <c r="AJ259" s="7">
        <v>10979717</v>
      </c>
      <c r="AK259" s="4">
        <v>44874</v>
      </c>
      <c r="AL259" s="4">
        <v>44874</v>
      </c>
      <c r="AM259" s="4">
        <v>44874</v>
      </c>
      <c r="AN259" s="5">
        <v>714.65517241379314</v>
      </c>
      <c r="AO259" s="13">
        <v>829</v>
      </c>
      <c r="AP259" s="6">
        <v>1</v>
      </c>
      <c r="AQ259" s="6">
        <v>1</v>
      </c>
      <c r="AR259" s="13" t="s">
        <v>298</v>
      </c>
      <c r="AT259" s="13" t="s">
        <v>299</v>
      </c>
      <c r="AU259" s="13" t="s">
        <v>480</v>
      </c>
      <c r="AV259" s="13">
        <v>0</v>
      </c>
      <c r="BA259" s="13" t="s">
        <v>300</v>
      </c>
      <c r="BB259" s="13" t="s">
        <v>300</v>
      </c>
      <c r="BC259" s="13">
        <v>1</v>
      </c>
      <c r="BD259" s="13" t="s">
        <v>255</v>
      </c>
      <c r="BE259" s="13">
        <v>1</v>
      </c>
      <c r="BK259" s="13" t="s">
        <v>301</v>
      </c>
      <c r="BL259" s="4">
        <v>44835</v>
      </c>
      <c r="BM259" s="4">
        <v>44926</v>
      </c>
      <c r="BN259" s="13" t="s">
        <v>302</v>
      </c>
    </row>
    <row r="260" spans="1:66" s="13" customFormat="1" ht="30" x14ac:dyDescent="0.25">
      <c r="A260" s="13">
        <v>2022</v>
      </c>
      <c r="B260" s="4">
        <v>44835</v>
      </c>
      <c r="C260" s="4">
        <v>44926</v>
      </c>
      <c r="D260" s="13" t="s">
        <v>149</v>
      </c>
      <c r="E260" s="13" t="s">
        <v>153</v>
      </c>
      <c r="F260" s="13" t="s">
        <v>156</v>
      </c>
      <c r="G260" s="13">
        <v>999</v>
      </c>
      <c r="H260" s="13" t="s">
        <v>288</v>
      </c>
      <c r="I260" s="12" t="s">
        <v>1698</v>
      </c>
      <c r="J260" s="13" t="s">
        <v>672</v>
      </c>
      <c r="K260" s="13">
        <v>999</v>
      </c>
      <c r="O260" s="13" t="s">
        <v>1076</v>
      </c>
      <c r="P260" s="13" t="s">
        <v>1077</v>
      </c>
      <c r="Q260" s="13" t="s">
        <v>172</v>
      </c>
      <c r="R260" s="13" t="s">
        <v>1078</v>
      </c>
      <c r="S260" s="13">
        <v>201</v>
      </c>
      <c r="T260" s="13">
        <v>203</v>
      </c>
      <c r="U260" s="13" t="s">
        <v>198</v>
      </c>
      <c r="V260" s="13" t="s">
        <v>1079</v>
      </c>
      <c r="W260" s="13">
        <v>11</v>
      </c>
      <c r="X260" s="13" t="s">
        <v>1080</v>
      </c>
      <c r="Y260" s="13">
        <v>11</v>
      </c>
      <c r="Z260" s="13" t="s">
        <v>1080</v>
      </c>
      <c r="AA260" s="13">
        <v>11</v>
      </c>
      <c r="AB260" s="13" t="s">
        <v>226</v>
      </c>
      <c r="AC260" s="13">
        <v>37160</v>
      </c>
      <c r="AH260" s="13" t="s">
        <v>314</v>
      </c>
      <c r="AI260" s="13" t="s">
        <v>153</v>
      </c>
      <c r="AJ260" s="7">
        <v>10188</v>
      </c>
      <c r="AK260" s="4">
        <v>44895</v>
      </c>
      <c r="AL260" s="4">
        <v>44895</v>
      </c>
      <c r="AM260" s="4">
        <v>44895</v>
      </c>
      <c r="AN260" s="5">
        <v>7758.620689655173</v>
      </c>
      <c r="AO260" s="13">
        <v>9000</v>
      </c>
      <c r="AP260" s="6">
        <v>1</v>
      </c>
      <c r="AQ260" s="6">
        <v>1</v>
      </c>
      <c r="AR260" s="13" t="s">
        <v>298</v>
      </c>
      <c r="AT260" s="13" t="s">
        <v>299</v>
      </c>
      <c r="AU260" s="13" t="s">
        <v>672</v>
      </c>
      <c r="AV260" s="13">
        <v>0</v>
      </c>
      <c r="BA260" s="13" t="s">
        <v>300</v>
      </c>
      <c r="BB260" s="13" t="s">
        <v>300</v>
      </c>
      <c r="BC260" s="13">
        <v>1</v>
      </c>
      <c r="BD260" s="13" t="s">
        <v>255</v>
      </c>
      <c r="BE260" s="13">
        <v>1</v>
      </c>
      <c r="BK260" s="13" t="s">
        <v>301</v>
      </c>
      <c r="BL260" s="4">
        <v>44835</v>
      </c>
      <c r="BM260" s="4">
        <v>44926</v>
      </c>
      <c r="BN260" s="13" t="s">
        <v>302</v>
      </c>
    </row>
    <row r="261" spans="1:66" s="13" customFormat="1" ht="30" x14ac:dyDescent="0.25">
      <c r="A261" s="13">
        <v>2022</v>
      </c>
      <c r="B261" s="4">
        <v>44835</v>
      </c>
      <c r="C261" s="4">
        <v>44926</v>
      </c>
      <c r="D261" s="13" t="s">
        <v>149</v>
      </c>
      <c r="E261" s="13" t="s">
        <v>153</v>
      </c>
      <c r="F261" s="13" t="s">
        <v>156</v>
      </c>
      <c r="G261" s="13">
        <v>1003</v>
      </c>
      <c r="H261" s="13" t="s">
        <v>288</v>
      </c>
      <c r="I261" s="12" t="s">
        <v>1699</v>
      </c>
      <c r="J261" s="13" t="s">
        <v>480</v>
      </c>
      <c r="K261" s="13">
        <v>1003</v>
      </c>
      <c r="O261" s="13" t="s">
        <v>542</v>
      </c>
      <c r="P261" s="13" t="s">
        <v>543</v>
      </c>
      <c r="Q261" s="13" t="s">
        <v>183</v>
      </c>
      <c r="R261" s="13" t="s">
        <v>544</v>
      </c>
      <c r="S261" s="13">
        <v>803</v>
      </c>
      <c r="U261" s="13" t="s">
        <v>189</v>
      </c>
      <c r="V261" s="13" t="s">
        <v>467</v>
      </c>
      <c r="W261" s="13">
        <v>1</v>
      </c>
      <c r="X261" s="13" t="s">
        <v>545</v>
      </c>
      <c r="Y261" s="13">
        <v>1</v>
      </c>
      <c r="Z261" s="13" t="s">
        <v>545</v>
      </c>
      <c r="AA261" s="13">
        <v>1</v>
      </c>
      <c r="AB261" s="13" t="s">
        <v>244</v>
      </c>
      <c r="AC261" s="13">
        <v>20230</v>
      </c>
      <c r="AH261" s="13" t="s">
        <v>554</v>
      </c>
      <c r="AI261" s="13" t="s">
        <v>153</v>
      </c>
      <c r="AJ261" s="7">
        <v>10980445</v>
      </c>
      <c r="AK261" s="4">
        <v>44874</v>
      </c>
      <c r="AL261" s="4">
        <v>44874</v>
      </c>
      <c r="AM261" s="4">
        <v>44874</v>
      </c>
      <c r="AN261" s="5">
        <v>1429.3103448275863</v>
      </c>
      <c r="AO261" s="13">
        <v>1658</v>
      </c>
      <c r="AP261" s="6">
        <v>1</v>
      </c>
      <c r="AQ261" s="6">
        <v>1</v>
      </c>
      <c r="AR261" s="13" t="s">
        <v>298</v>
      </c>
      <c r="AT261" s="13" t="s">
        <v>299</v>
      </c>
      <c r="AU261" s="13" t="s">
        <v>480</v>
      </c>
      <c r="AV261" s="13">
        <v>0</v>
      </c>
      <c r="BA261" s="13" t="s">
        <v>300</v>
      </c>
      <c r="BB261" s="13" t="s">
        <v>300</v>
      </c>
      <c r="BC261" s="13">
        <v>1</v>
      </c>
      <c r="BD261" s="13" t="s">
        <v>255</v>
      </c>
      <c r="BE261" s="13">
        <v>1</v>
      </c>
      <c r="BK261" s="13" t="s">
        <v>301</v>
      </c>
      <c r="BL261" s="4">
        <v>44835</v>
      </c>
      <c r="BM261" s="4">
        <v>44926</v>
      </c>
      <c r="BN261" s="13" t="s">
        <v>302</v>
      </c>
    </row>
    <row r="262" spans="1:66" s="13" customFormat="1" ht="30" x14ac:dyDescent="0.25">
      <c r="A262" s="13">
        <v>2022</v>
      </c>
      <c r="B262" s="4">
        <v>44835</v>
      </c>
      <c r="C262" s="4">
        <v>44926</v>
      </c>
      <c r="D262" s="13" t="s">
        <v>149</v>
      </c>
      <c r="E262" s="13" t="s">
        <v>155</v>
      </c>
      <c r="F262" s="13" t="s">
        <v>156</v>
      </c>
      <c r="G262" s="13">
        <v>1004</v>
      </c>
      <c r="H262" s="13" t="s">
        <v>288</v>
      </c>
      <c r="I262" s="12" t="s">
        <v>1700</v>
      </c>
      <c r="J262" s="13" t="s">
        <v>1028</v>
      </c>
      <c r="K262" s="13">
        <v>1004</v>
      </c>
      <c r="O262" s="13" t="s">
        <v>1081</v>
      </c>
      <c r="P262" s="13" t="s">
        <v>1082</v>
      </c>
      <c r="Q262" s="13" t="s">
        <v>183</v>
      </c>
      <c r="R262" s="13" t="s">
        <v>397</v>
      </c>
      <c r="S262" s="13">
        <v>423</v>
      </c>
      <c r="T262" s="13" t="s">
        <v>484</v>
      </c>
      <c r="U262" s="13" t="s">
        <v>189</v>
      </c>
      <c r="V262" s="13" t="s">
        <v>382</v>
      </c>
      <c r="W262" s="13">
        <v>1</v>
      </c>
      <c r="X262" s="13" t="s">
        <v>383</v>
      </c>
      <c r="Y262" s="13">
        <v>1</v>
      </c>
      <c r="Z262" s="13" t="s">
        <v>383</v>
      </c>
      <c r="AA262" s="13">
        <v>1</v>
      </c>
      <c r="AB262" s="13" t="s">
        <v>244</v>
      </c>
      <c r="AC262" s="13">
        <v>20000</v>
      </c>
      <c r="AH262" s="13" t="s">
        <v>785</v>
      </c>
      <c r="AI262" s="13" t="s">
        <v>153</v>
      </c>
      <c r="AJ262" s="7">
        <v>35</v>
      </c>
      <c r="AK262" s="4">
        <v>44890</v>
      </c>
      <c r="AL262" s="4">
        <v>44890</v>
      </c>
      <c r="AM262" s="4">
        <v>44890</v>
      </c>
      <c r="AN262" s="5">
        <v>297</v>
      </c>
      <c r="AO262" s="13">
        <v>344.52</v>
      </c>
      <c r="AP262" s="6">
        <v>1</v>
      </c>
      <c r="AQ262" s="6">
        <v>1</v>
      </c>
      <c r="AR262" s="13" t="s">
        <v>298</v>
      </c>
      <c r="AT262" s="13" t="s">
        <v>299</v>
      </c>
      <c r="AU262" s="13" t="s">
        <v>1028</v>
      </c>
      <c r="AV262" s="13">
        <v>0</v>
      </c>
      <c r="BA262" s="13" t="s">
        <v>300</v>
      </c>
      <c r="BB262" s="13" t="s">
        <v>300</v>
      </c>
      <c r="BC262" s="13">
        <v>1</v>
      </c>
      <c r="BD262" s="13" t="s">
        <v>255</v>
      </c>
      <c r="BE262" s="13">
        <v>1</v>
      </c>
      <c r="BK262" s="13" t="s">
        <v>301</v>
      </c>
      <c r="BL262" s="4">
        <v>44835</v>
      </c>
      <c r="BM262" s="4">
        <v>44926</v>
      </c>
      <c r="BN262" s="13" t="s">
        <v>302</v>
      </c>
    </row>
    <row r="263" spans="1:66" s="13" customFormat="1" ht="30" x14ac:dyDescent="0.25">
      <c r="A263" s="13">
        <v>2022</v>
      </c>
      <c r="B263" s="4">
        <v>44835</v>
      </c>
      <c r="C263" s="4">
        <v>44926</v>
      </c>
      <c r="D263" s="13" t="s">
        <v>149</v>
      </c>
      <c r="E263" s="13" t="s">
        <v>153</v>
      </c>
      <c r="F263" s="13" t="s">
        <v>156</v>
      </c>
      <c r="G263" s="13">
        <v>1007</v>
      </c>
      <c r="H263" s="13" t="s">
        <v>288</v>
      </c>
      <c r="I263" s="12" t="s">
        <v>1701</v>
      </c>
      <c r="J263" s="13" t="s">
        <v>1083</v>
      </c>
      <c r="K263" s="13">
        <v>1007</v>
      </c>
      <c r="L263" s="13" t="s">
        <v>1084</v>
      </c>
      <c r="M263" s="13" t="s">
        <v>575</v>
      </c>
      <c r="N263" s="13" t="s">
        <v>460</v>
      </c>
      <c r="P263" s="13" t="s">
        <v>1085</v>
      </c>
      <c r="Q263" s="13" t="s">
        <v>183</v>
      </c>
      <c r="R263" s="13" t="s">
        <v>1086</v>
      </c>
      <c r="S263" s="13">
        <v>717</v>
      </c>
      <c r="U263" s="13" t="s">
        <v>189</v>
      </c>
      <c r="V263" s="13" t="s">
        <v>492</v>
      </c>
      <c r="W263" s="13">
        <v>1</v>
      </c>
      <c r="X263" s="13" t="s">
        <v>383</v>
      </c>
      <c r="Y263" s="13">
        <v>1</v>
      </c>
      <c r="Z263" s="13" t="s">
        <v>383</v>
      </c>
      <c r="AA263" s="13">
        <v>1</v>
      </c>
      <c r="AB263" s="13" t="s">
        <v>244</v>
      </c>
      <c r="AC263" s="13">
        <v>20070</v>
      </c>
      <c r="AH263" s="13" t="s">
        <v>685</v>
      </c>
      <c r="AI263" s="13" t="s">
        <v>153</v>
      </c>
      <c r="AJ263" s="7">
        <v>573</v>
      </c>
      <c r="AK263" s="4">
        <v>44883</v>
      </c>
      <c r="AL263" s="4">
        <v>44883</v>
      </c>
      <c r="AM263" s="4">
        <v>44883</v>
      </c>
      <c r="AN263" s="5">
        <v>2508.6206896551726</v>
      </c>
      <c r="AO263" s="13">
        <v>2910</v>
      </c>
      <c r="AP263" s="6">
        <v>1</v>
      </c>
      <c r="AQ263" s="6">
        <v>1</v>
      </c>
      <c r="AR263" s="13" t="s">
        <v>298</v>
      </c>
      <c r="AT263" s="13" t="s">
        <v>299</v>
      </c>
      <c r="AU263" s="13" t="s">
        <v>1083</v>
      </c>
      <c r="AV263" s="13">
        <v>0</v>
      </c>
      <c r="BA263" s="13" t="s">
        <v>300</v>
      </c>
      <c r="BB263" s="13" t="s">
        <v>300</v>
      </c>
      <c r="BC263" s="13">
        <v>1</v>
      </c>
      <c r="BD263" s="13" t="s">
        <v>255</v>
      </c>
      <c r="BE263" s="13">
        <v>1</v>
      </c>
      <c r="BK263" s="13" t="s">
        <v>301</v>
      </c>
      <c r="BL263" s="4">
        <v>44835</v>
      </c>
      <c r="BM263" s="4">
        <v>44926</v>
      </c>
      <c r="BN263" s="13" t="s">
        <v>302</v>
      </c>
    </row>
    <row r="264" spans="1:66" s="13" customFormat="1" ht="45" x14ac:dyDescent="0.25">
      <c r="A264" s="13">
        <v>2022</v>
      </c>
      <c r="B264" s="4">
        <v>44835</v>
      </c>
      <c r="C264" s="4">
        <v>44926</v>
      </c>
      <c r="D264" s="13" t="s">
        <v>149</v>
      </c>
      <c r="E264" s="13" t="s">
        <v>153</v>
      </c>
      <c r="F264" s="13" t="s">
        <v>156</v>
      </c>
      <c r="G264" s="13">
        <v>1008</v>
      </c>
      <c r="H264" s="13" t="s">
        <v>288</v>
      </c>
      <c r="I264" s="12" t="s">
        <v>1703</v>
      </c>
      <c r="J264" s="13" t="s">
        <v>480</v>
      </c>
      <c r="K264" s="13">
        <v>1008</v>
      </c>
      <c r="L264" s="13" t="s">
        <v>635</v>
      </c>
      <c r="M264" s="13" t="s">
        <v>636</v>
      </c>
      <c r="N264" s="13" t="s">
        <v>471</v>
      </c>
      <c r="P264" s="13" t="s">
        <v>637</v>
      </c>
      <c r="Q264" s="13" t="s">
        <v>183</v>
      </c>
      <c r="R264" s="13" t="s">
        <v>638</v>
      </c>
      <c r="S264" s="13">
        <v>54</v>
      </c>
      <c r="T264" s="13" t="s">
        <v>639</v>
      </c>
      <c r="U264" s="13" t="s">
        <v>185</v>
      </c>
      <c r="V264" s="13" t="s">
        <v>640</v>
      </c>
      <c r="W264" s="13">
        <v>1</v>
      </c>
      <c r="X264" s="13" t="s">
        <v>383</v>
      </c>
      <c r="Y264" s="13">
        <v>1</v>
      </c>
      <c r="Z264" s="13" t="s">
        <v>383</v>
      </c>
      <c r="AA264" s="13">
        <v>1</v>
      </c>
      <c r="AB264" s="13" t="s">
        <v>244</v>
      </c>
      <c r="AC264" s="13">
        <v>20259</v>
      </c>
      <c r="AH264" s="13" t="s">
        <v>1010</v>
      </c>
      <c r="AI264" s="13" t="s">
        <v>153</v>
      </c>
      <c r="AJ264" s="7">
        <v>1693</v>
      </c>
      <c r="AK264" s="4">
        <v>44888</v>
      </c>
      <c r="AL264" s="4">
        <v>44888</v>
      </c>
      <c r="AM264" s="4">
        <v>44888</v>
      </c>
      <c r="AN264" s="5">
        <v>520.00000000000011</v>
      </c>
      <c r="AO264" s="13">
        <v>603.20000000000005</v>
      </c>
      <c r="AP264" s="6">
        <v>1</v>
      </c>
      <c r="AQ264" s="6">
        <v>1</v>
      </c>
      <c r="AR264" s="13" t="s">
        <v>298</v>
      </c>
      <c r="AT264" s="13" t="s">
        <v>299</v>
      </c>
      <c r="AU264" s="13" t="s">
        <v>480</v>
      </c>
      <c r="AV264" s="13">
        <v>0</v>
      </c>
      <c r="BA264" s="13" t="s">
        <v>300</v>
      </c>
      <c r="BB264" s="13" t="s">
        <v>300</v>
      </c>
      <c r="BC264" s="13">
        <v>1</v>
      </c>
      <c r="BD264" s="13" t="s">
        <v>255</v>
      </c>
      <c r="BE264" s="13">
        <v>1</v>
      </c>
      <c r="BK264" s="13" t="s">
        <v>301</v>
      </c>
      <c r="BL264" s="4">
        <v>44835</v>
      </c>
      <c r="BM264" s="4">
        <v>44926</v>
      </c>
      <c r="BN264" s="13" t="s">
        <v>302</v>
      </c>
    </row>
    <row r="265" spans="1:66" s="13" customFormat="1" ht="30" x14ac:dyDescent="0.25">
      <c r="A265" s="13">
        <v>2022</v>
      </c>
      <c r="B265" s="4">
        <v>44835</v>
      </c>
      <c r="C265" s="4">
        <v>44926</v>
      </c>
      <c r="D265" s="13" t="s">
        <v>149</v>
      </c>
      <c r="E265" s="13" t="s">
        <v>153</v>
      </c>
      <c r="F265" s="13" t="s">
        <v>156</v>
      </c>
      <c r="G265" s="13">
        <v>1009</v>
      </c>
      <c r="H265" s="13" t="s">
        <v>288</v>
      </c>
      <c r="I265" s="12" t="s">
        <v>1702</v>
      </c>
      <c r="J265" s="13" t="s">
        <v>480</v>
      </c>
      <c r="K265" s="13">
        <v>1009</v>
      </c>
      <c r="O265" s="13" t="s">
        <v>522</v>
      </c>
      <c r="P265" s="13" t="s">
        <v>523</v>
      </c>
      <c r="Q265" s="13" t="s">
        <v>183</v>
      </c>
      <c r="R265" s="13" t="s">
        <v>524</v>
      </c>
      <c r="S265" s="13">
        <v>1405</v>
      </c>
      <c r="U265" s="13" t="s">
        <v>198</v>
      </c>
      <c r="V265" s="13" t="s">
        <v>525</v>
      </c>
      <c r="W265" s="13">
        <v>1</v>
      </c>
      <c r="X265" s="13" t="s">
        <v>526</v>
      </c>
      <c r="Y265" s="13">
        <v>1</v>
      </c>
      <c r="Z265" s="13" t="s">
        <v>526</v>
      </c>
      <c r="AA265" s="13">
        <v>1</v>
      </c>
      <c r="AB265" s="13" t="s">
        <v>244</v>
      </c>
      <c r="AC265" s="13">
        <v>20020</v>
      </c>
      <c r="AH265" s="13" t="s">
        <v>297</v>
      </c>
      <c r="AI265" s="13" t="s">
        <v>153</v>
      </c>
      <c r="AJ265" s="7">
        <v>208651</v>
      </c>
      <c r="AK265" s="4">
        <v>44882</v>
      </c>
      <c r="AL265" s="4">
        <v>44882</v>
      </c>
      <c r="AM265" s="4">
        <v>44882</v>
      </c>
      <c r="AN265" s="5">
        <v>996.95689655172418</v>
      </c>
      <c r="AO265" s="13">
        <v>1156.47</v>
      </c>
      <c r="AP265" s="6">
        <v>1</v>
      </c>
      <c r="AQ265" s="6">
        <v>1</v>
      </c>
      <c r="AR265" s="13" t="s">
        <v>298</v>
      </c>
      <c r="AT265" s="13" t="s">
        <v>299</v>
      </c>
      <c r="AU265" s="13" t="s">
        <v>480</v>
      </c>
      <c r="AV265" s="13">
        <v>0</v>
      </c>
      <c r="BA265" s="13" t="s">
        <v>300</v>
      </c>
      <c r="BB265" s="13" t="s">
        <v>300</v>
      </c>
      <c r="BC265" s="13">
        <v>1</v>
      </c>
      <c r="BD265" s="13" t="s">
        <v>255</v>
      </c>
      <c r="BE265" s="13">
        <v>1</v>
      </c>
      <c r="BK265" s="13" t="s">
        <v>301</v>
      </c>
      <c r="BL265" s="4">
        <v>44835</v>
      </c>
      <c r="BM265" s="4">
        <v>44926</v>
      </c>
      <c r="BN265" s="13" t="s">
        <v>302</v>
      </c>
    </row>
    <row r="266" spans="1:66" s="13" customFormat="1" ht="45" x14ac:dyDescent="0.25">
      <c r="A266" s="13">
        <v>2022</v>
      </c>
      <c r="B266" s="4">
        <v>44835</v>
      </c>
      <c r="C266" s="4">
        <v>44926</v>
      </c>
      <c r="D266" s="13" t="s">
        <v>149</v>
      </c>
      <c r="E266" s="13" t="s">
        <v>155</v>
      </c>
      <c r="F266" s="13" t="s">
        <v>156</v>
      </c>
      <c r="G266" s="13">
        <v>1011</v>
      </c>
      <c r="H266" s="13" t="s">
        <v>288</v>
      </c>
      <c r="I266" s="12" t="s">
        <v>1704</v>
      </c>
      <c r="J266" s="13" t="s">
        <v>1087</v>
      </c>
      <c r="K266" s="13">
        <v>1011</v>
      </c>
      <c r="O266" s="13" t="s">
        <v>1088</v>
      </c>
      <c r="P266" s="13" t="s">
        <v>1089</v>
      </c>
      <c r="Q266" s="13" t="s">
        <v>164</v>
      </c>
      <c r="R266" s="13" t="s">
        <v>1090</v>
      </c>
      <c r="S266" s="13" t="s">
        <v>415</v>
      </c>
      <c r="U266" s="13" t="s">
        <v>189</v>
      </c>
      <c r="V266" s="13" t="s">
        <v>382</v>
      </c>
      <c r="W266" s="13">
        <v>1</v>
      </c>
      <c r="X266" s="13" t="s">
        <v>296</v>
      </c>
      <c r="Y266" s="13">
        <v>1</v>
      </c>
      <c r="Z266" s="13" t="s">
        <v>296</v>
      </c>
      <c r="AA266" s="13">
        <v>1</v>
      </c>
      <c r="AB266" s="13" t="s">
        <v>244</v>
      </c>
      <c r="AC266" s="13">
        <v>20000</v>
      </c>
      <c r="AH266" s="13" t="s">
        <v>297</v>
      </c>
      <c r="AI266" s="13" t="s">
        <v>153</v>
      </c>
      <c r="AJ266" s="7">
        <v>2022535893</v>
      </c>
      <c r="AK266" s="4">
        <v>44902</v>
      </c>
      <c r="AL266" s="4">
        <v>44902</v>
      </c>
      <c r="AM266" s="4">
        <v>44902</v>
      </c>
      <c r="AN266" s="5">
        <v>18586.206896551725</v>
      </c>
      <c r="AO266" s="13">
        <v>21560</v>
      </c>
      <c r="AP266" s="6">
        <v>1</v>
      </c>
      <c r="AQ266" s="6">
        <v>1</v>
      </c>
      <c r="AR266" s="13" t="s">
        <v>298</v>
      </c>
      <c r="AT266" s="13" t="s">
        <v>299</v>
      </c>
      <c r="AU266" s="13" t="s">
        <v>1087</v>
      </c>
      <c r="AV266" s="13">
        <v>0</v>
      </c>
      <c r="BA266" s="13" t="s">
        <v>300</v>
      </c>
      <c r="BB266" s="13" t="s">
        <v>300</v>
      </c>
      <c r="BC266" s="13">
        <v>1</v>
      </c>
      <c r="BD266" s="13" t="s">
        <v>255</v>
      </c>
      <c r="BE266" s="13">
        <v>1</v>
      </c>
      <c r="BK266" s="13" t="s">
        <v>301</v>
      </c>
      <c r="BL266" s="4">
        <v>44835</v>
      </c>
      <c r="BM266" s="4">
        <v>44926</v>
      </c>
      <c r="BN266" s="13" t="s">
        <v>302</v>
      </c>
    </row>
    <row r="267" spans="1:66" s="13" customFormat="1" ht="30" x14ac:dyDescent="0.25">
      <c r="A267" s="13">
        <v>2022</v>
      </c>
      <c r="B267" s="4">
        <v>44835</v>
      </c>
      <c r="C267" s="4">
        <v>44926</v>
      </c>
      <c r="D267" s="13" t="s">
        <v>149</v>
      </c>
      <c r="E267" s="13" t="s">
        <v>155</v>
      </c>
      <c r="F267" s="13" t="s">
        <v>156</v>
      </c>
      <c r="G267" s="13">
        <v>1013</v>
      </c>
      <c r="H267" s="13" t="s">
        <v>288</v>
      </c>
      <c r="I267" s="12" t="s">
        <v>1708</v>
      </c>
      <c r="J267" s="13" t="s">
        <v>1091</v>
      </c>
      <c r="K267" s="13">
        <v>1013</v>
      </c>
      <c r="O267" s="13" t="s">
        <v>1092</v>
      </c>
      <c r="P267" s="13" t="s">
        <v>1093</v>
      </c>
      <c r="Q267" s="13" t="s">
        <v>183</v>
      </c>
      <c r="R267" s="13" t="s">
        <v>1094</v>
      </c>
      <c r="S267" s="13">
        <v>1613</v>
      </c>
      <c r="U267" s="13" t="s">
        <v>189</v>
      </c>
      <c r="V267" s="13" t="s">
        <v>1095</v>
      </c>
      <c r="W267" s="13">
        <v>1</v>
      </c>
      <c r="X267" s="13" t="s">
        <v>383</v>
      </c>
      <c r="Y267" s="13">
        <v>1</v>
      </c>
      <c r="Z267" s="13" t="s">
        <v>383</v>
      </c>
      <c r="AA267" s="13">
        <v>1</v>
      </c>
      <c r="AB267" s="13" t="s">
        <v>244</v>
      </c>
      <c r="AC267" s="13">
        <v>20255</v>
      </c>
      <c r="AH267" s="13" t="s">
        <v>587</v>
      </c>
      <c r="AI267" s="13" t="s">
        <v>153</v>
      </c>
      <c r="AJ267" s="7">
        <v>1287</v>
      </c>
      <c r="AK267" s="4">
        <v>44869</v>
      </c>
      <c r="AL267" s="4">
        <v>44869</v>
      </c>
      <c r="AM267" s="4">
        <v>44869</v>
      </c>
      <c r="AN267" s="5">
        <v>25075.060344827587</v>
      </c>
      <c r="AO267" s="13">
        <v>29087.07</v>
      </c>
      <c r="AP267" s="6">
        <v>1</v>
      </c>
      <c r="AQ267" s="6">
        <v>1</v>
      </c>
      <c r="AR267" s="13" t="s">
        <v>298</v>
      </c>
      <c r="AT267" s="13" t="s">
        <v>299</v>
      </c>
      <c r="AU267" s="13" t="s">
        <v>1091</v>
      </c>
      <c r="AV267" s="13">
        <v>0</v>
      </c>
      <c r="BA267" s="13" t="s">
        <v>300</v>
      </c>
      <c r="BB267" s="13" t="s">
        <v>300</v>
      </c>
      <c r="BC267" s="13">
        <v>1</v>
      </c>
      <c r="BD267" s="13" t="s">
        <v>255</v>
      </c>
      <c r="BE267" s="13">
        <v>1</v>
      </c>
      <c r="BK267" s="13" t="s">
        <v>301</v>
      </c>
      <c r="BL267" s="4">
        <v>44835</v>
      </c>
      <c r="BM267" s="4">
        <v>44926</v>
      </c>
      <c r="BN267" s="13" t="s">
        <v>302</v>
      </c>
    </row>
    <row r="268" spans="1:66" s="13" customFormat="1" ht="45" x14ac:dyDescent="0.25">
      <c r="A268" s="13">
        <v>2022</v>
      </c>
      <c r="B268" s="4">
        <v>44835</v>
      </c>
      <c r="C268" s="4">
        <v>44926</v>
      </c>
      <c r="D268" s="13" t="s">
        <v>149</v>
      </c>
      <c r="E268" s="13" t="s">
        <v>153</v>
      </c>
      <c r="F268" s="13" t="s">
        <v>156</v>
      </c>
      <c r="G268" s="13">
        <v>1014</v>
      </c>
      <c r="H268" s="13" t="s">
        <v>288</v>
      </c>
      <c r="I268" s="12" t="s">
        <v>1705</v>
      </c>
      <c r="J268" s="13" t="s">
        <v>792</v>
      </c>
      <c r="K268" s="13">
        <v>1014</v>
      </c>
      <c r="L268" s="13" t="s">
        <v>487</v>
      </c>
      <c r="M268" s="13" t="s">
        <v>488</v>
      </c>
      <c r="N268" s="13" t="s">
        <v>489</v>
      </c>
      <c r="P268" s="13" t="s">
        <v>490</v>
      </c>
      <c r="Q268" s="13" t="s">
        <v>164</v>
      </c>
      <c r="R268" s="13" t="s">
        <v>870</v>
      </c>
      <c r="S268" s="13">
        <v>506</v>
      </c>
      <c r="U268" s="13" t="s">
        <v>189</v>
      </c>
      <c r="V268" s="13" t="s">
        <v>501</v>
      </c>
      <c r="W268" s="13">
        <v>1</v>
      </c>
      <c r="X268" s="13" t="s">
        <v>296</v>
      </c>
      <c r="Y268" s="13">
        <v>1</v>
      </c>
      <c r="Z268" s="13" t="s">
        <v>296</v>
      </c>
      <c r="AA268" s="13">
        <v>1</v>
      </c>
      <c r="AB268" s="13" t="s">
        <v>244</v>
      </c>
      <c r="AC268" s="13">
        <v>20270</v>
      </c>
      <c r="AH268" s="13" t="s">
        <v>314</v>
      </c>
      <c r="AI268" s="13" t="s">
        <v>153</v>
      </c>
      <c r="AJ268" s="7">
        <v>6473</v>
      </c>
      <c r="AK268" s="4">
        <v>44908</v>
      </c>
      <c r="AL268" s="4">
        <v>44908</v>
      </c>
      <c r="AM268" s="4">
        <v>44908</v>
      </c>
      <c r="AN268" s="5">
        <v>4727.5948275862074</v>
      </c>
      <c r="AO268" s="13">
        <v>5484.01</v>
      </c>
      <c r="AP268" s="6">
        <v>1</v>
      </c>
      <c r="AQ268" s="6">
        <v>1</v>
      </c>
      <c r="AR268" s="13" t="s">
        <v>298</v>
      </c>
      <c r="AT268" s="13" t="s">
        <v>299</v>
      </c>
      <c r="AU268" s="13" t="s">
        <v>792</v>
      </c>
      <c r="AV268" s="13">
        <v>0</v>
      </c>
      <c r="BA268" s="13" t="s">
        <v>300</v>
      </c>
      <c r="BB268" s="13" t="s">
        <v>300</v>
      </c>
      <c r="BC268" s="13">
        <v>1</v>
      </c>
      <c r="BD268" s="13" t="s">
        <v>255</v>
      </c>
      <c r="BE268" s="13">
        <v>1</v>
      </c>
      <c r="BK268" s="13" t="s">
        <v>301</v>
      </c>
      <c r="BL268" s="4">
        <v>44835</v>
      </c>
      <c r="BM268" s="4">
        <v>44926</v>
      </c>
      <c r="BN268" s="13" t="s">
        <v>302</v>
      </c>
    </row>
    <row r="269" spans="1:66" s="13" customFormat="1" ht="45" x14ac:dyDescent="0.25">
      <c r="A269" s="13">
        <v>2022</v>
      </c>
      <c r="B269" s="4">
        <v>44835</v>
      </c>
      <c r="C269" s="4">
        <v>44926</v>
      </c>
      <c r="D269" s="13" t="s">
        <v>149</v>
      </c>
      <c r="E269" s="13" t="s">
        <v>155</v>
      </c>
      <c r="F269" s="13" t="s">
        <v>156</v>
      </c>
      <c r="G269" s="13">
        <v>1018</v>
      </c>
      <c r="H269" s="13" t="s">
        <v>288</v>
      </c>
      <c r="I269" s="12" t="s">
        <v>1706</v>
      </c>
      <c r="J269" s="13" t="s">
        <v>1096</v>
      </c>
      <c r="K269" s="13">
        <v>1018</v>
      </c>
      <c r="L269" s="13" t="s">
        <v>1097</v>
      </c>
      <c r="M269" s="13" t="s">
        <v>1098</v>
      </c>
      <c r="N269" s="13" t="s">
        <v>514</v>
      </c>
      <c r="P269" s="13" t="s">
        <v>1099</v>
      </c>
      <c r="Q269" s="13" t="s">
        <v>164</v>
      </c>
      <c r="R269" s="13" t="s">
        <v>1100</v>
      </c>
      <c r="S269" s="13">
        <v>423</v>
      </c>
      <c r="U269" s="13" t="s">
        <v>189</v>
      </c>
      <c r="V269" s="13" t="s">
        <v>1101</v>
      </c>
      <c r="W269" s="13">
        <v>1</v>
      </c>
      <c r="X269" s="13" t="s">
        <v>296</v>
      </c>
      <c r="Y269" s="13">
        <v>1</v>
      </c>
      <c r="Z269" s="13" t="s">
        <v>296</v>
      </c>
      <c r="AA269" s="13">
        <v>1</v>
      </c>
      <c r="AB269" s="13" t="s">
        <v>244</v>
      </c>
      <c r="AC269" s="13">
        <v>20172</v>
      </c>
      <c r="AH269" s="13" t="s">
        <v>1102</v>
      </c>
      <c r="AI269" s="13" t="s">
        <v>153</v>
      </c>
      <c r="AJ269" s="7" t="s">
        <v>1103</v>
      </c>
      <c r="AK269" s="4">
        <v>44901</v>
      </c>
      <c r="AL269" s="4">
        <v>44901</v>
      </c>
      <c r="AM269" s="4">
        <v>44901</v>
      </c>
      <c r="AN269" s="5">
        <v>8405.1724137931033</v>
      </c>
      <c r="AO269" s="13">
        <v>9750</v>
      </c>
      <c r="AP269" s="6">
        <v>1</v>
      </c>
      <c r="AQ269" s="6">
        <v>1</v>
      </c>
      <c r="AR269" s="13" t="s">
        <v>298</v>
      </c>
      <c r="AT269" s="13" t="s">
        <v>299</v>
      </c>
      <c r="AU269" s="13" t="s">
        <v>1096</v>
      </c>
      <c r="AV269" s="13">
        <v>0</v>
      </c>
      <c r="BA269" s="13" t="s">
        <v>300</v>
      </c>
      <c r="BB269" s="13" t="s">
        <v>300</v>
      </c>
      <c r="BC269" s="13">
        <v>1</v>
      </c>
      <c r="BD269" s="13" t="s">
        <v>255</v>
      </c>
      <c r="BE269" s="13">
        <v>1</v>
      </c>
      <c r="BK269" s="13" t="s">
        <v>301</v>
      </c>
      <c r="BL269" s="4">
        <v>44835</v>
      </c>
      <c r="BM269" s="4">
        <v>44926</v>
      </c>
      <c r="BN269" s="13" t="s">
        <v>302</v>
      </c>
    </row>
    <row r="270" spans="1:66" s="13" customFormat="1" ht="30" x14ac:dyDescent="0.25">
      <c r="A270" s="13">
        <v>2022</v>
      </c>
      <c r="B270" s="4">
        <v>44835</v>
      </c>
      <c r="C270" s="4">
        <v>44926</v>
      </c>
      <c r="D270" s="13" t="s">
        <v>149</v>
      </c>
      <c r="E270" s="13" t="s">
        <v>153</v>
      </c>
      <c r="F270" s="13" t="s">
        <v>156</v>
      </c>
      <c r="G270" s="13">
        <v>1019</v>
      </c>
      <c r="H270" s="13" t="s">
        <v>288</v>
      </c>
      <c r="I270" s="12" t="s">
        <v>1709</v>
      </c>
      <c r="J270" s="13" t="s">
        <v>480</v>
      </c>
      <c r="K270" s="13">
        <v>1019</v>
      </c>
      <c r="O270" s="13" t="s">
        <v>395</v>
      </c>
      <c r="P270" s="13" t="s">
        <v>396</v>
      </c>
      <c r="Q270" s="13" t="s">
        <v>183</v>
      </c>
      <c r="R270" s="13" t="s">
        <v>397</v>
      </c>
      <c r="S270" s="13">
        <v>823</v>
      </c>
      <c r="U270" s="13" t="s">
        <v>189</v>
      </c>
      <c r="V270" s="13" t="s">
        <v>398</v>
      </c>
      <c r="W270" s="13">
        <v>1</v>
      </c>
      <c r="X270" s="13" t="s">
        <v>296</v>
      </c>
      <c r="Y270" s="13">
        <v>1</v>
      </c>
      <c r="Z270" s="13" t="s">
        <v>296</v>
      </c>
      <c r="AA270" s="13">
        <v>1</v>
      </c>
      <c r="AB270" s="13" t="s">
        <v>244</v>
      </c>
      <c r="AC270" s="13">
        <v>20030</v>
      </c>
      <c r="AH270" s="13" t="s">
        <v>519</v>
      </c>
      <c r="AI270" s="13" t="s">
        <v>153</v>
      </c>
      <c r="AJ270" s="7">
        <v>2640</v>
      </c>
      <c r="AK270" s="4">
        <v>44885</v>
      </c>
      <c r="AL270" s="4">
        <v>44885</v>
      </c>
      <c r="AM270" s="4">
        <v>44885</v>
      </c>
      <c r="AN270" s="5">
        <v>750</v>
      </c>
      <c r="AO270" s="13">
        <v>870</v>
      </c>
      <c r="AP270" s="6">
        <v>1</v>
      </c>
      <c r="AQ270" s="6">
        <v>1</v>
      </c>
      <c r="AR270" s="13" t="s">
        <v>298</v>
      </c>
      <c r="AT270" s="13" t="s">
        <v>299</v>
      </c>
      <c r="AU270" s="13" t="s">
        <v>480</v>
      </c>
      <c r="AV270" s="13">
        <v>0</v>
      </c>
      <c r="BA270" s="13" t="s">
        <v>300</v>
      </c>
      <c r="BB270" s="13" t="s">
        <v>300</v>
      </c>
      <c r="BC270" s="13">
        <v>1</v>
      </c>
      <c r="BD270" s="13" t="s">
        <v>255</v>
      </c>
      <c r="BE270" s="13">
        <v>1</v>
      </c>
      <c r="BK270" s="13" t="s">
        <v>301</v>
      </c>
      <c r="BL270" s="4">
        <v>44835</v>
      </c>
      <c r="BM270" s="4">
        <v>44926</v>
      </c>
      <c r="BN270" s="13" t="s">
        <v>302</v>
      </c>
    </row>
    <row r="271" spans="1:66" s="13" customFormat="1" ht="30" x14ac:dyDescent="0.25">
      <c r="A271" s="13">
        <v>2022</v>
      </c>
      <c r="B271" s="4">
        <v>44835</v>
      </c>
      <c r="C271" s="4">
        <v>44926</v>
      </c>
      <c r="D271" s="13" t="s">
        <v>149</v>
      </c>
      <c r="E271" s="13" t="s">
        <v>155</v>
      </c>
      <c r="F271" s="13" t="s">
        <v>156</v>
      </c>
      <c r="G271" s="13">
        <v>1020</v>
      </c>
      <c r="H271" s="13" t="s">
        <v>288</v>
      </c>
      <c r="I271" s="12" t="s">
        <v>1710</v>
      </c>
      <c r="J271" s="13" t="s">
        <v>1104</v>
      </c>
      <c r="K271" s="13">
        <v>1020</v>
      </c>
      <c r="O271" s="13" t="s">
        <v>1105</v>
      </c>
      <c r="P271" s="13" t="s">
        <v>1106</v>
      </c>
      <c r="Q271" s="13" t="s">
        <v>183</v>
      </c>
      <c r="R271" s="13" t="s">
        <v>1107</v>
      </c>
      <c r="S271" s="13">
        <v>1602</v>
      </c>
      <c r="U271" s="13" t="s">
        <v>189</v>
      </c>
      <c r="V271" s="13" t="s">
        <v>1108</v>
      </c>
      <c r="W271" s="13">
        <v>9</v>
      </c>
      <c r="X271" s="13" t="s">
        <v>1109</v>
      </c>
      <c r="Y271" s="13">
        <v>9</v>
      </c>
      <c r="Z271" s="13" t="s">
        <v>1109</v>
      </c>
      <c r="AA271" s="13">
        <v>9</v>
      </c>
      <c r="AB271" s="13" t="s">
        <v>222</v>
      </c>
      <c r="AC271" s="13">
        <v>3940</v>
      </c>
      <c r="AH271" s="13" t="s">
        <v>1110</v>
      </c>
      <c r="AI271" s="13" t="s">
        <v>153</v>
      </c>
      <c r="AJ271" s="7">
        <v>68322</v>
      </c>
      <c r="AK271" s="4">
        <v>44895</v>
      </c>
      <c r="AL271" s="4">
        <v>44895</v>
      </c>
      <c r="AM271" s="4">
        <v>44895</v>
      </c>
      <c r="AN271" s="5">
        <v>48750</v>
      </c>
      <c r="AO271" s="13">
        <v>56550</v>
      </c>
      <c r="AP271" s="6">
        <v>1</v>
      </c>
      <c r="AQ271" s="6">
        <v>1</v>
      </c>
      <c r="AR271" s="13" t="s">
        <v>298</v>
      </c>
      <c r="AT271" s="13" t="s">
        <v>299</v>
      </c>
      <c r="AU271" s="13" t="s">
        <v>1104</v>
      </c>
      <c r="AV271" s="13">
        <v>0</v>
      </c>
      <c r="BA271" s="13" t="s">
        <v>300</v>
      </c>
      <c r="BB271" s="13" t="s">
        <v>300</v>
      </c>
      <c r="BC271" s="13">
        <v>1</v>
      </c>
      <c r="BD271" s="13" t="s">
        <v>255</v>
      </c>
      <c r="BE271" s="13">
        <v>1</v>
      </c>
      <c r="BK271" s="13" t="s">
        <v>301</v>
      </c>
      <c r="BL271" s="4">
        <v>44835</v>
      </c>
      <c r="BM271" s="4">
        <v>44926</v>
      </c>
      <c r="BN271" s="13" t="s">
        <v>302</v>
      </c>
    </row>
    <row r="272" spans="1:66" s="13" customFormat="1" ht="45" x14ac:dyDescent="0.25">
      <c r="A272" s="13">
        <v>2022</v>
      </c>
      <c r="B272" s="4">
        <v>44835</v>
      </c>
      <c r="C272" s="4">
        <v>44926</v>
      </c>
      <c r="D272" s="13" t="s">
        <v>149</v>
      </c>
      <c r="E272" s="13" t="s">
        <v>155</v>
      </c>
      <c r="F272" s="13" t="s">
        <v>156</v>
      </c>
      <c r="G272" s="13">
        <v>1021</v>
      </c>
      <c r="H272" s="13" t="s">
        <v>288</v>
      </c>
      <c r="I272" s="12" t="s">
        <v>1707</v>
      </c>
      <c r="J272" s="13" t="s">
        <v>1111</v>
      </c>
      <c r="K272" s="13">
        <v>1021</v>
      </c>
      <c r="O272" s="13" t="s">
        <v>428</v>
      </c>
      <c r="P272" s="13" t="s">
        <v>429</v>
      </c>
      <c r="Q272" s="13" t="s">
        <v>172</v>
      </c>
      <c r="R272" s="13" t="s">
        <v>430</v>
      </c>
      <c r="S272" s="13" t="s">
        <v>431</v>
      </c>
      <c r="U272" s="13" t="s">
        <v>189</v>
      </c>
      <c r="V272" s="13" t="s">
        <v>432</v>
      </c>
      <c r="W272" s="13">
        <v>1</v>
      </c>
      <c r="X272" s="13" t="s">
        <v>296</v>
      </c>
      <c r="Y272" s="13">
        <v>1</v>
      </c>
      <c r="Z272" s="13" t="s">
        <v>296</v>
      </c>
      <c r="AA272" s="13">
        <v>1</v>
      </c>
      <c r="AB272" s="13" t="s">
        <v>244</v>
      </c>
      <c r="AC272" s="13">
        <v>20310</v>
      </c>
      <c r="AH272" s="13" t="s">
        <v>324</v>
      </c>
      <c r="AI272" s="13" t="s">
        <v>153</v>
      </c>
      <c r="AJ272" s="7">
        <v>38684</v>
      </c>
      <c r="AK272" s="4">
        <v>44910</v>
      </c>
      <c r="AL272" s="4">
        <v>44910</v>
      </c>
      <c r="AM272" s="4">
        <v>44910</v>
      </c>
      <c r="AN272" s="5">
        <v>2674.3189655172414</v>
      </c>
      <c r="AO272" s="13">
        <v>3102.21</v>
      </c>
      <c r="AP272" s="6">
        <v>1</v>
      </c>
      <c r="AQ272" s="6">
        <v>1</v>
      </c>
      <c r="AR272" s="13" t="s">
        <v>298</v>
      </c>
      <c r="AT272" s="13" t="s">
        <v>299</v>
      </c>
      <c r="AU272" s="13" t="s">
        <v>1111</v>
      </c>
      <c r="AV272" s="13">
        <v>0</v>
      </c>
      <c r="BA272" s="13" t="s">
        <v>300</v>
      </c>
      <c r="BB272" s="13" t="s">
        <v>300</v>
      </c>
      <c r="BC272" s="13">
        <v>1</v>
      </c>
      <c r="BD272" s="13" t="s">
        <v>255</v>
      </c>
      <c r="BE272" s="13">
        <v>1</v>
      </c>
      <c r="BK272" s="13" t="s">
        <v>301</v>
      </c>
      <c r="BL272" s="4">
        <v>44835</v>
      </c>
      <c r="BM272" s="4">
        <v>44926</v>
      </c>
      <c r="BN272" s="13" t="s">
        <v>302</v>
      </c>
    </row>
    <row r="273" spans="1:66" s="13" customFormat="1" ht="45" x14ac:dyDescent="0.25">
      <c r="A273" s="13">
        <v>2022</v>
      </c>
      <c r="B273" s="4">
        <v>44835</v>
      </c>
      <c r="C273" s="4">
        <v>44926</v>
      </c>
      <c r="D273" s="13" t="s">
        <v>149</v>
      </c>
      <c r="E273" s="13" t="s">
        <v>155</v>
      </c>
      <c r="F273" s="13" t="s">
        <v>156</v>
      </c>
      <c r="G273" s="13">
        <v>1021</v>
      </c>
      <c r="H273" s="13" t="s">
        <v>288</v>
      </c>
      <c r="I273" s="12" t="s">
        <v>1707</v>
      </c>
      <c r="J273" s="13" t="s">
        <v>1111</v>
      </c>
      <c r="K273" s="13">
        <v>1021</v>
      </c>
      <c r="O273" s="13" t="s">
        <v>428</v>
      </c>
      <c r="P273" s="13" t="s">
        <v>429</v>
      </c>
      <c r="Q273" s="13" t="s">
        <v>172</v>
      </c>
      <c r="R273" s="13" t="s">
        <v>430</v>
      </c>
      <c r="S273" s="13" t="s">
        <v>431</v>
      </c>
      <c r="U273" s="13" t="s">
        <v>189</v>
      </c>
      <c r="V273" s="13" t="s">
        <v>432</v>
      </c>
      <c r="W273" s="13">
        <v>1</v>
      </c>
      <c r="X273" s="13" t="s">
        <v>296</v>
      </c>
      <c r="Y273" s="13">
        <v>1</v>
      </c>
      <c r="Z273" s="13" t="s">
        <v>296</v>
      </c>
      <c r="AA273" s="13">
        <v>1</v>
      </c>
      <c r="AB273" s="13" t="s">
        <v>244</v>
      </c>
      <c r="AC273" s="13">
        <v>20310</v>
      </c>
      <c r="AH273" s="13" t="s">
        <v>324</v>
      </c>
      <c r="AI273" s="13" t="s">
        <v>153</v>
      </c>
      <c r="AJ273" s="7">
        <v>32477</v>
      </c>
      <c r="AK273" s="4">
        <v>44909</v>
      </c>
      <c r="AL273" s="4">
        <v>44909</v>
      </c>
      <c r="AM273" s="4">
        <v>44909</v>
      </c>
      <c r="AN273" s="5">
        <v>506.31896551724145</v>
      </c>
      <c r="AO273" s="13">
        <v>587.33000000000004</v>
      </c>
      <c r="AP273" s="6">
        <v>1</v>
      </c>
      <c r="AQ273" s="6">
        <v>1</v>
      </c>
      <c r="AR273" s="13" t="s">
        <v>298</v>
      </c>
      <c r="AT273" s="13" t="s">
        <v>299</v>
      </c>
      <c r="AU273" s="13" t="s">
        <v>1111</v>
      </c>
      <c r="AV273" s="13">
        <v>0</v>
      </c>
      <c r="BA273" s="13" t="s">
        <v>300</v>
      </c>
      <c r="BB273" s="13" t="s">
        <v>300</v>
      </c>
      <c r="BC273" s="13">
        <v>1</v>
      </c>
      <c r="BD273" s="13" t="s">
        <v>255</v>
      </c>
      <c r="BE273" s="13">
        <v>1</v>
      </c>
      <c r="BK273" s="13" t="s">
        <v>301</v>
      </c>
      <c r="BL273" s="4">
        <v>44835</v>
      </c>
      <c r="BM273" s="4">
        <v>44926</v>
      </c>
      <c r="BN273" s="13" t="s">
        <v>302</v>
      </c>
    </row>
    <row r="274" spans="1:66" s="13" customFormat="1" ht="45" x14ac:dyDescent="0.25">
      <c r="A274" s="13">
        <v>2022</v>
      </c>
      <c r="B274" s="4">
        <v>44835</v>
      </c>
      <c r="C274" s="4">
        <v>44926</v>
      </c>
      <c r="D274" s="13" t="s">
        <v>149</v>
      </c>
      <c r="E274" s="13" t="s">
        <v>155</v>
      </c>
      <c r="F274" s="13" t="s">
        <v>156</v>
      </c>
      <c r="G274" s="13">
        <v>1022</v>
      </c>
      <c r="H274" s="13" t="s">
        <v>288</v>
      </c>
      <c r="I274" s="12" t="s">
        <v>1711</v>
      </c>
      <c r="J274" s="13" t="s">
        <v>1111</v>
      </c>
      <c r="K274" s="13">
        <v>1022</v>
      </c>
      <c r="O274" s="13" t="s">
        <v>775</v>
      </c>
      <c r="P274" s="13" t="s">
        <v>776</v>
      </c>
      <c r="Q274" s="13" t="s">
        <v>164</v>
      </c>
      <c r="R274" s="13" t="s">
        <v>777</v>
      </c>
      <c r="S274" s="13">
        <v>712</v>
      </c>
      <c r="U274" s="13" t="s">
        <v>189</v>
      </c>
      <c r="V274" s="13" t="s">
        <v>398</v>
      </c>
      <c r="W274" s="13">
        <v>1</v>
      </c>
      <c r="X274" s="13" t="s">
        <v>296</v>
      </c>
      <c r="Y274" s="13">
        <v>1</v>
      </c>
      <c r="Z274" s="13" t="s">
        <v>296</v>
      </c>
      <c r="AA274" s="13">
        <v>1</v>
      </c>
      <c r="AB274" s="13" t="s">
        <v>244</v>
      </c>
      <c r="AC274" s="13">
        <v>20030</v>
      </c>
      <c r="AH274" s="13" t="s">
        <v>324</v>
      </c>
      <c r="AI274" s="13" t="s">
        <v>153</v>
      </c>
      <c r="AJ274" s="7">
        <v>74531</v>
      </c>
      <c r="AK274" s="4">
        <v>44894</v>
      </c>
      <c r="AL274" s="4">
        <v>44894</v>
      </c>
      <c r="AM274" s="4">
        <v>44894</v>
      </c>
      <c r="AN274" s="5">
        <v>12747.163793103449</v>
      </c>
      <c r="AO274" s="13">
        <v>14786.71</v>
      </c>
      <c r="AP274" s="6">
        <v>1</v>
      </c>
      <c r="AQ274" s="6">
        <v>1</v>
      </c>
      <c r="AR274" s="13" t="s">
        <v>298</v>
      </c>
      <c r="AT274" s="13" t="s">
        <v>299</v>
      </c>
      <c r="AU274" s="13" t="s">
        <v>1111</v>
      </c>
      <c r="AV274" s="13">
        <v>0</v>
      </c>
      <c r="BA274" s="13" t="s">
        <v>300</v>
      </c>
      <c r="BB274" s="13" t="s">
        <v>300</v>
      </c>
      <c r="BC274" s="13">
        <v>1</v>
      </c>
      <c r="BD274" s="13" t="s">
        <v>255</v>
      </c>
      <c r="BE274" s="13">
        <v>1</v>
      </c>
      <c r="BK274" s="13" t="s">
        <v>301</v>
      </c>
      <c r="BL274" s="4">
        <v>44835</v>
      </c>
      <c r="BM274" s="4">
        <v>44926</v>
      </c>
      <c r="BN274" s="13" t="s">
        <v>302</v>
      </c>
    </row>
    <row r="275" spans="1:66" s="13" customFormat="1" ht="30" x14ac:dyDescent="0.25">
      <c r="A275" s="13">
        <v>2022</v>
      </c>
      <c r="B275" s="4">
        <v>44835</v>
      </c>
      <c r="C275" s="4">
        <v>44926</v>
      </c>
      <c r="D275" s="13" t="s">
        <v>149</v>
      </c>
      <c r="E275" s="13" t="s">
        <v>155</v>
      </c>
      <c r="F275" s="13" t="s">
        <v>156</v>
      </c>
      <c r="G275" s="13">
        <v>1025</v>
      </c>
      <c r="H275" s="13" t="s">
        <v>288</v>
      </c>
      <c r="I275" s="12" t="s">
        <v>1712</v>
      </c>
      <c r="J275" s="13" t="s">
        <v>1112</v>
      </c>
      <c r="K275" s="13">
        <v>1025</v>
      </c>
      <c r="O275" s="13" t="s">
        <v>1113</v>
      </c>
      <c r="P275" s="13" t="s">
        <v>704</v>
      </c>
      <c r="Q275" s="13" t="s">
        <v>183</v>
      </c>
      <c r="R275" s="13" t="s">
        <v>705</v>
      </c>
      <c r="S275" s="13">
        <v>606</v>
      </c>
      <c r="U275" s="13" t="s">
        <v>198</v>
      </c>
      <c r="V275" s="13" t="s">
        <v>706</v>
      </c>
      <c r="W275" s="13">
        <v>1</v>
      </c>
      <c r="X275" s="13" t="s">
        <v>383</v>
      </c>
      <c r="Y275" s="13">
        <v>1</v>
      </c>
      <c r="Z275" s="13" t="s">
        <v>383</v>
      </c>
      <c r="AA275" s="13">
        <v>1</v>
      </c>
      <c r="AB275" s="13" t="s">
        <v>244</v>
      </c>
      <c r="AC275" s="13">
        <v>20196</v>
      </c>
      <c r="AH275" s="13" t="s">
        <v>1114</v>
      </c>
      <c r="AI275" s="13" t="s">
        <v>153</v>
      </c>
      <c r="AJ275" s="7">
        <v>6253</v>
      </c>
      <c r="AK275" s="4">
        <v>44893</v>
      </c>
      <c r="AL275" s="4">
        <v>44893</v>
      </c>
      <c r="AM275" s="4">
        <v>44893</v>
      </c>
      <c r="AN275" s="5">
        <v>25793.103448275862</v>
      </c>
      <c r="AO275" s="13">
        <v>29920</v>
      </c>
      <c r="AP275" s="6">
        <v>1</v>
      </c>
      <c r="AQ275" s="6">
        <v>1</v>
      </c>
      <c r="AR275" s="13" t="s">
        <v>298</v>
      </c>
      <c r="AT275" s="13" t="s">
        <v>299</v>
      </c>
      <c r="AU275" s="13" t="s">
        <v>1112</v>
      </c>
      <c r="AV275" s="13">
        <v>0</v>
      </c>
      <c r="BA275" s="13" t="s">
        <v>300</v>
      </c>
      <c r="BB275" s="13" t="s">
        <v>300</v>
      </c>
      <c r="BC275" s="13">
        <v>1</v>
      </c>
      <c r="BD275" s="13" t="s">
        <v>255</v>
      </c>
      <c r="BE275" s="13">
        <v>1</v>
      </c>
      <c r="BK275" s="13" t="s">
        <v>301</v>
      </c>
      <c r="BL275" s="4">
        <v>44835</v>
      </c>
      <c r="BM275" s="4">
        <v>44926</v>
      </c>
      <c r="BN275" s="13" t="s">
        <v>302</v>
      </c>
    </row>
    <row r="276" spans="1:66" s="13" customFormat="1" ht="45" x14ac:dyDescent="0.25">
      <c r="A276" s="13">
        <v>2022</v>
      </c>
      <c r="B276" s="4">
        <v>44835</v>
      </c>
      <c r="C276" s="4">
        <v>44926</v>
      </c>
      <c r="D276" s="13" t="s">
        <v>149</v>
      </c>
      <c r="E276" s="13" t="s">
        <v>155</v>
      </c>
      <c r="F276" s="13" t="s">
        <v>156</v>
      </c>
      <c r="G276" s="13">
        <v>1026</v>
      </c>
      <c r="H276" s="13" t="s">
        <v>288</v>
      </c>
      <c r="I276" s="12" t="s">
        <v>1713</v>
      </c>
      <c r="J276" s="13" t="s">
        <v>1115</v>
      </c>
      <c r="K276" s="13">
        <v>1026</v>
      </c>
      <c r="O276" s="13" t="s">
        <v>1116</v>
      </c>
      <c r="P276" s="13" t="s">
        <v>1117</v>
      </c>
      <c r="Q276" s="13" t="s">
        <v>164</v>
      </c>
      <c r="R276" s="13" t="s">
        <v>1118</v>
      </c>
      <c r="S276" s="13">
        <v>69</v>
      </c>
      <c r="U276" s="13" t="s">
        <v>198</v>
      </c>
      <c r="V276" s="13" t="s">
        <v>1119</v>
      </c>
      <c r="W276" s="13">
        <v>9</v>
      </c>
      <c r="X276" s="13" t="s">
        <v>1120</v>
      </c>
      <c r="Y276" s="13">
        <v>9</v>
      </c>
      <c r="Z276" s="13" t="s">
        <v>1120</v>
      </c>
      <c r="AA276" s="13">
        <v>9</v>
      </c>
      <c r="AB276" s="13" t="s">
        <v>222</v>
      </c>
      <c r="AC276" s="13">
        <v>52786</v>
      </c>
      <c r="AH276" s="13" t="s">
        <v>951</v>
      </c>
      <c r="AI276" s="13" t="s">
        <v>153</v>
      </c>
      <c r="AJ276" s="7">
        <v>8374</v>
      </c>
      <c r="AK276" s="4">
        <v>44903</v>
      </c>
      <c r="AL276" s="4">
        <v>44903</v>
      </c>
      <c r="AM276" s="4">
        <v>44903</v>
      </c>
      <c r="AN276" s="5">
        <v>8160.0000000000009</v>
      </c>
      <c r="AO276" s="13">
        <v>9465.6</v>
      </c>
      <c r="AP276" s="6">
        <v>1</v>
      </c>
      <c r="AQ276" s="6">
        <v>1</v>
      </c>
      <c r="AR276" s="13" t="s">
        <v>298</v>
      </c>
      <c r="AT276" s="13" t="s">
        <v>299</v>
      </c>
      <c r="AU276" s="13" t="s">
        <v>1115</v>
      </c>
      <c r="AV276" s="13">
        <v>0</v>
      </c>
      <c r="BA276" s="13" t="s">
        <v>300</v>
      </c>
      <c r="BB276" s="13" t="s">
        <v>300</v>
      </c>
      <c r="BC276" s="13">
        <v>1</v>
      </c>
      <c r="BD276" s="13" t="s">
        <v>255</v>
      </c>
      <c r="BE276" s="13">
        <v>1</v>
      </c>
      <c r="BK276" s="13" t="s">
        <v>301</v>
      </c>
      <c r="BL276" s="4">
        <v>44835</v>
      </c>
      <c r="BM276" s="4">
        <v>44926</v>
      </c>
      <c r="BN276" s="13" t="s">
        <v>302</v>
      </c>
    </row>
    <row r="277" spans="1:66" s="13" customFormat="1" ht="30" x14ac:dyDescent="0.25">
      <c r="A277" s="13">
        <v>2022</v>
      </c>
      <c r="B277" s="4">
        <v>44835</v>
      </c>
      <c r="C277" s="4">
        <v>44926</v>
      </c>
      <c r="D277" s="13" t="s">
        <v>149</v>
      </c>
      <c r="E277" s="13" t="s">
        <v>155</v>
      </c>
      <c r="F277" s="13" t="s">
        <v>156</v>
      </c>
      <c r="G277" s="13">
        <v>1027</v>
      </c>
      <c r="H277" s="13" t="s">
        <v>288</v>
      </c>
      <c r="I277" s="12" t="s">
        <v>1714</v>
      </c>
      <c r="J277" s="13" t="s">
        <v>1121</v>
      </c>
      <c r="K277" s="13">
        <v>1027</v>
      </c>
      <c r="L277" s="13" t="s">
        <v>628</v>
      </c>
      <c r="M277" s="13" t="s">
        <v>629</v>
      </c>
      <c r="N277" s="13" t="s">
        <v>630</v>
      </c>
      <c r="P277" s="13" t="s">
        <v>631</v>
      </c>
      <c r="Q277" s="13" t="s">
        <v>164</v>
      </c>
      <c r="R277" s="13" t="s">
        <v>632</v>
      </c>
      <c r="S277" s="13">
        <v>111</v>
      </c>
      <c r="T277" s="13" t="s">
        <v>484</v>
      </c>
      <c r="U277" s="13" t="s">
        <v>189</v>
      </c>
      <c r="V277" s="13" t="s">
        <v>633</v>
      </c>
      <c r="W277" s="13">
        <v>1</v>
      </c>
      <c r="X277" s="13" t="s">
        <v>296</v>
      </c>
      <c r="Y277" s="13">
        <v>1</v>
      </c>
      <c r="Z277" s="13" t="s">
        <v>296</v>
      </c>
      <c r="AA277" s="13">
        <v>1</v>
      </c>
      <c r="AB277" s="13" t="s">
        <v>244</v>
      </c>
      <c r="AC277" s="13">
        <v>20264</v>
      </c>
      <c r="AH277" s="13" t="s">
        <v>634</v>
      </c>
      <c r="AI277" s="13" t="s">
        <v>153</v>
      </c>
      <c r="AJ277" s="7">
        <v>2463</v>
      </c>
      <c r="AK277" s="4">
        <v>44887</v>
      </c>
      <c r="AL277" s="4">
        <v>44887</v>
      </c>
      <c r="AM277" s="4">
        <v>44887</v>
      </c>
      <c r="AN277" s="5">
        <v>26903.939655172417</v>
      </c>
      <c r="AO277" s="13">
        <v>31208.57</v>
      </c>
      <c r="AP277" s="6">
        <v>1</v>
      </c>
      <c r="AQ277" s="6">
        <v>1</v>
      </c>
      <c r="AR277" s="13" t="s">
        <v>298</v>
      </c>
      <c r="AT277" s="13" t="s">
        <v>299</v>
      </c>
      <c r="AU277" s="13" t="s">
        <v>1121</v>
      </c>
      <c r="AV277" s="13">
        <v>0</v>
      </c>
      <c r="BA277" s="13" t="s">
        <v>300</v>
      </c>
      <c r="BB277" s="13" t="s">
        <v>300</v>
      </c>
      <c r="BC277" s="13">
        <v>1</v>
      </c>
      <c r="BD277" s="13" t="s">
        <v>255</v>
      </c>
      <c r="BE277" s="13">
        <v>1</v>
      </c>
      <c r="BK277" s="13" t="s">
        <v>301</v>
      </c>
      <c r="BL277" s="4">
        <v>44835</v>
      </c>
      <c r="BM277" s="4">
        <v>44926</v>
      </c>
      <c r="BN277" s="13" t="s">
        <v>302</v>
      </c>
    </row>
    <row r="278" spans="1:66" s="13" customFormat="1" ht="30" x14ac:dyDescent="0.25">
      <c r="A278" s="13">
        <v>2022</v>
      </c>
      <c r="B278" s="4">
        <v>44835</v>
      </c>
      <c r="C278" s="4">
        <v>44926</v>
      </c>
      <c r="D278" s="13" t="s">
        <v>149</v>
      </c>
      <c r="E278" s="13" t="s">
        <v>153</v>
      </c>
      <c r="F278" s="13" t="s">
        <v>156</v>
      </c>
      <c r="G278" s="13">
        <v>1028</v>
      </c>
      <c r="H278" s="13" t="s">
        <v>288</v>
      </c>
      <c r="I278" s="12" t="s">
        <v>1715</v>
      </c>
      <c r="J278" s="13" t="s">
        <v>480</v>
      </c>
      <c r="K278" s="13">
        <v>1028</v>
      </c>
      <c r="O278" s="13" t="s">
        <v>387</v>
      </c>
      <c r="P278" s="13" t="s">
        <v>388</v>
      </c>
      <c r="Q278" s="13" t="s">
        <v>183</v>
      </c>
      <c r="R278" s="13" t="s">
        <v>389</v>
      </c>
      <c r="S278" s="13">
        <v>106</v>
      </c>
      <c r="U278" s="13" t="s">
        <v>198</v>
      </c>
      <c r="V278" s="13" t="s">
        <v>553</v>
      </c>
      <c r="W278" s="13">
        <v>1</v>
      </c>
      <c r="X278" s="13" t="s">
        <v>296</v>
      </c>
      <c r="Y278" s="13">
        <v>1</v>
      </c>
      <c r="Z278" s="13" t="s">
        <v>296</v>
      </c>
      <c r="AA278" s="13">
        <v>1</v>
      </c>
      <c r="AB278" s="13" t="s">
        <v>244</v>
      </c>
      <c r="AC278" s="13">
        <v>20218</v>
      </c>
      <c r="AH278" s="13" t="s">
        <v>1122</v>
      </c>
      <c r="AI278" s="13" t="s">
        <v>153</v>
      </c>
      <c r="AJ278" s="7">
        <v>5797</v>
      </c>
      <c r="AK278" s="4">
        <v>44904</v>
      </c>
      <c r="AL278" s="4">
        <v>44904</v>
      </c>
      <c r="AM278" s="4">
        <v>44904</v>
      </c>
      <c r="AN278" s="5">
        <v>28399</v>
      </c>
      <c r="AO278" s="13">
        <v>32942.839999999997</v>
      </c>
      <c r="AP278" s="6">
        <v>1</v>
      </c>
      <c r="AQ278" s="6">
        <v>1</v>
      </c>
      <c r="AR278" s="13" t="s">
        <v>298</v>
      </c>
      <c r="AT278" s="13" t="s">
        <v>299</v>
      </c>
      <c r="AU278" s="13" t="s">
        <v>480</v>
      </c>
      <c r="AV278" s="13">
        <v>0</v>
      </c>
      <c r="BA278" s="13" t="s">
        <v>300</v>
      </c>
      <c r="BB278" s="13" t="s">
        <v>300</v>
      </c>
      <c r="BC278" s="13">
        <v>1</v>
      </c>
      <c r="BD278" s="13" t="s">
        <v>255</v>
      </c>
      <c r="BE278" s="13">
        <v>1</v>
      </c>
      <c r="BK278" s="13" t="s">
        <v>301</v>
      </c>
      <c r="BL278" s="4">
        <v>44835</v>
      </c>
      <c r="BM278" s="4">
        <v>44926</v>
      </c>
      <c r="BN278" s="13" t="s">
        <v>302</v>
      </c>
    </row>
    <row r="279" spans="1:66" s="13" customFormat="1" ht="30" x14ac:dyDescent="0.25">
      <c r="A279" s="13">
        <v>2022</v>
      </c>
      <c r="B279" s="4">
        <v>44835</v>
      </c>
      <c r="C279" s="4">
        <v>44926</v>
      </c>
      <c r="D279" s="13" t="s">
        <v>149</v>
      </c>
      <c r="E279" s="13" t="s">
        <v>153</v>
      </c>
      <c r="F279" s="13" t="s">
        <v>156</v>
      </c>
      <c r="G279" s="13">
        <v>1031</v>
      </c>
      <c r="H279" s="13" t="s">
        <v>288</v>
      </c>
      <c r="I279" s="12" t="s">
        <v>1716</v>
      </c>
      <c r="J279" s="13" t="s">
        <v>480</v>
      </c>
      <c r="K279" s="13">
        <v>1031</v>
      </c>
      <c r="O279" s="13" t="s">
        <v>522</v>
      </c>
      <c r="P279" s="13" t="s">
        <v>523</v>
      </c>
      <c r="Q279" s="13" t="s">
        <v>183</v>
      </c>
      <c r="R279" s="13" t="s">
        <v>524</v>
      </c>
      <c r="S279" s="13">
        <v>1405</v>
      </c>
      <c r="U279" s="13" t="s">
        <v>198</v>
      </c>
      <c r="V279" s="13" t="s">
        <v>525</v>
      </c>
      <c r="W279" s="13">
        <v>1</v>
      </c>
      <c r="X279" s="13" t="s">
        <v>526</v>
      </c>
      <c r="Y279" s="13">
        <v>1</v>
      </c>
      <c r="Z279" s="13" t="s">
        <v>526</v>
      </c>
      <c r="AA279" s="13">
        <v>1</v>
      </c>
      <c r="AB279" s="13" t="s">
        <v>244</v>
      </c>
      <c r="AC279" s="13">
        <v>20020</v>
      </c>
      <c r="AH279" s="13" t="s">
        <v>479</v>
      </c>
      <c r="AI279" s="13" t="s">
        <v>153</v>
      </c>
      <c r="AJ279" s="7">
        <v>208650</v>
      </c>
      <c r="AK279" s="4">
        <v>44882</v>
      </c>
      <c r="AL279" s="4">
        <v>44882</v>
      </c>
      <c r="AM279" s="4">
        <v>44882</v>
      </c>
      <c r="AN279" s="5">
        <v>491.37931034482762</v>
      </c>
      <c r="AO279" s="13">
        <v>570</v>
      </c>
      <c r="AP279" s="6">
        <v>1</v>
      </c>
      <c r="AQ279" s="6">
        <v>1</v>
      </c>
      <c r="AR279" s="13" t="s">
        <v>298</v>
      </c>
      <c r="AT279" s="13" t="s">
        <v>299</v>
      </c>
      <c r="AU279" s="13" t="s">
        <v>480</v>
      </c>
      <c r="AV279" s="13">
        <v>0</v>
      </c>
      <c r="BA279" s="13" t="s">
        <v>300</v>
      </c>
      <c r="BB279" s="13" t="s">
        <v>300</v>
      </c>
      <c r="BC279" s="13">
        <v>1</v>
      </c>
      <c r="BD279" s="13" t="s">
        <v>255</v>
      </c>
      <c r="BE279" s="13">
        <v>1</v>
      </c>
      <c r="BK279" s="13" t="s">
        <v>301</v>
      </c>
      <c r="BL279" s="4">
        <v>44835</v>
      </c>
      <c r="BM279" s="4">
        <v>44926</v>
      </c>
      <c r="BN279" s="13" t="s">
        <v>302</v>
      </c>
    </row>
    <row r="280" spans="1:66" s="13" customFormat="1" ht="30" x14ac:dyDescent="0.25">
      <c r="A280" s="13">
        <v>2022</v>
      </c>
      <c r="B280" s="4">
        <v>44835</v>
      </c>
      <c r="C280" s="4">
        <v>44926</v>
      </c>
      <c r="D280" s="13" t="s">
        <v>149</v>
      </c>
      <c r="E280" s="13" t="s">
        <v>155</v>
      </c>
      <c r="F280" s="13" t="s">
        <v>156</v>
      </c>
      <c r="G280" s="13">
        <v>1032</v>
      </c>
      <c r="H280" s="13" t="s">
        <v>288</v>
      </c>
      <c r="I280" s="12" t="s">
        <v>1717</v>
      </c>
      <c r="J280" s="13" t="s">
        <v>1123</v>
      </c>
      <c r="K280" s="13">
        <v>1032</v>
      </c>
      <c r="O280" s="13" t="s">
        <v>1124</v>
      </c>
      <c r="P280" s="13" t="s">
        <v>1125</v>
      </c>
      <c r="Q280" s="13" t="s">
        <v>164</v>
      </c>
      <c r="R280" s="13" t="s">
        <v>1126</v>
      </c>
      <c r="S280" s="13">
        <v>14</v>
      </c>
      <c r="U280" s="13" t="s">
        <v>189</v>
      </c>
      <c r="V280" s="13" t="s">
        <v>912</v>
      </c>
      <c r="W280" s="13">
        <v>9</v>
      </c>
      <c r="X280" s="13" t="s">
        <v>1109</v>
      </c>
      <c r="Y280" s="13">
        <v>9</v>
      </c>
      <c r="Z280" s="13" t="s">
        <v>1109</v>
      </c>
      <c r="AA280" s="13">
        <v>9</v>
      </c>
      <c r="AB280" s="13" t="s">
        <v>222</v>
      </c>
      <c r="AC280" s="13">
        <v>6500</v>
      </c>
      <c r="AH280" s="13" t="s">
        <v>722</v>
      </c>
      <c r="AI280" s="13" t="s">
        <v>153</v>
      </c>
      <c r="AJ280" s="7">
        <v>78</v>
      </c>
      <c r="AK280" s="4">
        <v>44877</v>
      </c>
      <c r="AL280" s="4">
        <v>44877</v>
      </c>
      <c r="AM280" s="4">
        <v>44877</v>
      </c>
      <c r="AN280" s="5">
        <v>137851.25862068965</v>
      </c>
      <c r="AO280" s="13">
        <v>159907.46</v>
      </c>
      <c r="AP280" s="6">
        <v>1</v>
      </c>
      <c r="AQ280" s="6">
        <v>1</v>
      </c>
      <c r="AR280" s="13" t="s">
        <v>298</v>
      </c>
      <c r="AT280" s="13" t="s">
        <v>299</v>
      </c>
      <c r="AU280" s="13" t="s">
        <v>1123</v>
      </c>
      <c r="AV280" s="13">
        <v>0</v>
      </c>
      <c r="BA280" s="13" t="s">
        <v>300</v>
      </c>
      <c r="BB280" s="13" t="s">
        <v>300</v>
      </c>
      <c r="BC280" s="13">
        <v>1</v>
      </c>
      <c r="BD280" s="13" t="s">
        <v>255</v>
      </c>
      <c r="BE280" s="13">
        <v>1</v>
      </c>
      <c r="BK280" s="13" t="s">
        <v>301</v>
      </c>
      <c r="BL280" s="4">
        <v>44835</v>
      </c>
      <c r="BM280" s="4">
        <v>44926</v>
      </c>
      <c r="BN280" s="13" t="s">
        <v>302</v>
      </c>
    </row>
    <row r="281" spans="1:66" s="13" customFormat="1" ht="30" x14ac:dyDescent="0.25">
      <c r="A281" s="13">
        <v>2022</v>
      </c>
      <c r="B281" s="4">
        <v>44835</v>
      </c>
      <c r="C281" s="4">
        <v>44926</v>
      </c>
      <c r="D281" s="13" t="s">
        <v>149</v>
      </c>
      <c r="E281" s="13" t="s">
        <v>155</v>
      </c>
      <c r="F281" s="13" t="s">
        <v>156</v>
      </c>
      <c r="G281" s="13">
        <v>1032</v>
      </c>
      <c r="H281" s="13" t="s">
        <v>288</v>
      </c>
      <c r="I281" s="12" t="s">
        <v>1717</v>
      </c>
      <c r="J281" s="13" t="s">
        <v>1123</v>
      </c>
      <c r="K281" s="13">
        <v>1032</v>
      </c>
      <c r="O281" s="13" t="s">
        <v>1124</v>
      </c>
      <c r="P281" s="13" t="s">
        <v>1125</v>
      </c>
      <c r="Q281" s="13" t="s">
        <v>164</v>
      </c>
      <c r="R281" s="13" t="s">
        <v>1126</v>
      </c>
      <c r="S281" s="13">
        <v>14</v>
      </c>
      <c r="U281" s="13" t="s">
        <v>189</v>
      </c>
      <c r="V281" s="13" t="s">
        <v>912</v>
      </c>
      <c r="W281" s="13">
        <v>9</v>
      </c>
      <c r="X281" s="13" t="s">
        <v>1109</v>
      </c>
      <c r="Y281" s="13">
        <v>9</v>
      </c>
      <c r="Z281" s="13" t="s">
        <v>1109</v>
      </c>
      <c r="AA281" s="13">
        <v>9</v>
      </c>
      <c r="AB281" s="13" t="s">
        <v>222</v>
      </c>
      <c r="AC281" s="13">
        <v>6500</v>
      </c>
      <c r="AH281" s="13" t="s">
        <v>722</v>
      </c>
      <c r="AI281" s="13" t="s">
        <v>153</v>
      </c>
      <c r="AJ281" s="7">
        <v>322</v>
      </c>
      <c r="AK281" s="4">
        <v>44871</v>
      </c>
      <c r="AL281" s="4">
        <v>44871</v>
      </c>
      <c r="AM281" s="4">
        <v>44871</v>
      </c>
      <c r="AN281" s="5">
        <v>7872.4913793103451</v>
      </c>
      <c r="AO281" s="13">
        <v>9132.09</v>
      </c>
      <c r="AP281" s="6">
        <v>1</v>
      </c>
      <c r="AQ281" s="6">
        <v>1</v>
      </c>
      <c r="AR281" s="13" t="s">
        <v>298</v>
      </c>
      <c r="AT281" s="13" t="s">
        <v>299</v>
      </c>
      <c r="AU281" s="13" t="s">
        <v>1123</v>
      </c>
      <c r="AV281" s="13">
        <v>0</v>
      </c>
      <c r="BA281" s="13" t="s">
        <v>914</v>
      </c>
      <c r="BB281" s="13" t="s">
        <v>914</v>
      </c>
      <c r="BC281" s="13">
        <v>1</v>
      </c>
      <c r="BD281" s="13" t="s">
        <v>255</v>
      </c>
      <c r="BE281" s="13">
        <v>1</v>
      </c>
      <c r="BK281" s="13" t="s">
        <v>301</v>
      </c>
      <c r="BL281" s="4">
        <v>44835</v>
      </c>
      <c r="BM281" s="4">
        <v>44926</v>
      </c>
      <c r="BN281" s="13" t="s">
        <v>302</v>
      </c>
    </row>
    <row r="282" spans="1:66" s="13" customFormat="1" ht="30" x14ac:dyDescent="0.25">
      <c r="A282" s="13">
        <v>2022</v>
      </c>
      <c r="B282" s="4">
        <v>44835</v>
      </c>
      <c r="C282" s="4">
        <v>44926</v>
      </c>
      <c r="D282" s="13" t="s">
        <v>149</v>
      </c>
      <c r="E282" s="13" t="s">
        <v>155</v>
      </c>
      <c r="F282" s="13" t="s">
        <v>156</v>
      </c>
      <c r="G282" s="13">
        <v>1032</v>
      </c>
      <c r="H282" s="13" t="s">
        <v>288</v>
      </c>
      <c r="I282" s="12" t="s">
        <v>1718</v>
      </c>
      <c r="J282" s="13" t="s">
        <v>1123</v>
      </c>
      <c r="K282" s="13">
        <v>1032</v>
      </c>
      <c r="O282" s="13" t="s">
        <v>1124</v>
      </c>
      <c r="P282" s="13" t="s">
        <v>1125</v>
      </c>
      <c r="Q282" s="13" t="s">
        <v>164</v>
      </c>
      <c r="R282" s="13" t="s">
        <v>1126</v>
      </c>
      <c r="S282" s="13">
        <v>14</v>
      </c>
      <c r="U282" s="13" t="s">
        <v>189</v>
      </c>
      <c r="V282" s="13" t="s">
        <v>912</v>
      </c>
      <c r="W282" s="13">
        <v>9</v>
      </c>
      <c r="X282" s="13" t="s">
        <v>1109</v>
      </c>
      <c r="Y282" s="13">
        <v>9</v>
      </c>
      <c r="Z282" s="13" t="s">
        <v>1109</v>
      </c>
      <c r="AA282" s="13">
        <v>9</v>
      </c>
      <c r="AB282" s="13" t="s">
        <v>222</v>
      </c>
      <c r="AC282" s="13">
        <v>6500</v>
      </c>
      <c r="AH282" s="13" t="s">
        <v>722</v>
      </c>
      <c r="AI282" s="13" t="s">
        <v>153</v>
      </c>
      <c r="AJ282" s="7">
        <v>365</v>
      </c>
      <c r="AK282" s="4">
        <v>44877</v>
      </c>
      <c r="AL282" s="4">
        <v>44877</v>
      </c>
      <c r="AM282" s="4">
        <v>44877</v>
      </c>
      <c r="AN282" s="5">
        <v>7704.2586206896558</v>
      </c>
      <c r="AO282" s="13">
        <v>8936.94</v>
      </c>
      <c r="AP282" s="6">
        <v>1</v>
      </c>
      <c r="AQ282" s="6">
        <v>1</v>
      </c>
      <c r="AR282" s="13" t="s">
        <v>298</v>
      </c>
      <c r="AT282" s="13" t="s">
        <v>299</v>
      </c>
      <c r="AU282" s="13" t="s">
        <v>1123</v>
      </c>
      <c r="AV282" s="13">
        <v>0</v>
      </c>
      <c r="BA282" s="13" t="s">
        <v>914</v>
      </c>
      <c r="BB282" s="13" t="s">
        <v>914</v>
      </c>
      <c r="BC282" s="13">
        <v>1</v>
      </c>
      <c r="BD282" s="13" t="s">
        <v>255</v>
      </c>
      <c r="BE282" s="13">
        <v>1</v>
      </c>
      <c r="BK282" s="13" t="s">
        <v>301</v>
      </c>
      <c r="BL282" s="4">
        <v>44835</v>
      </c>
      <c r="BM282" s="4">
        <v>44926</v>
      </c>
      <c r="BN282" s="13" t="s">
        <v>302</v>
      </c>
    </row>
    <row r="283" spans="1:66" s="13" customFormat="1" ht="30" x14ac:dyDescent="0.25">
      <c r="A283" s="13">
        <v>2022</v>
      </c>
      <c r="B283" s="4">
        <v>44835</v>
      </c>
      <c r="C283" s="4">
        <v>44926</v>
      </c>
      <c r="D283" s="13" t="s">
        <v>149</v>
      </c>
      <c r="E283" s="13" t="s">
        <v>153</v>
      </c>
      <c r="F283" s="13" t="s">
        <v>156</v>
      </c>
      <c r="G283" s="13">
        <v>1033</v>
      </c>
      <c r="H283" s="13" t="s">
        <v>288</v>
      </c>
      <c r="I283" s="12" t="s">
        <v>1719</v>
      </c>
      <c r="J283" s="13" t="s">
        <v>1127</v>
      </c>
      <c r="K283" s="13">
        <v>1033</v>
      </c>
      <c r="O283" s="13" t="s">
        <v>724</v>
      </c>
      <c r="P283" s="13" t="s">
        <v>725</v>
      </c>
      <c r="Q283" s="13" t="s">
        <v>164</v>
      </c>
      <c r="R283" s="13" t="s">
        <v>726</v>
      </c>
      <c r="S283" s="13">
        <v>813</v>
      </c>
      <c r="U283" s="13" t="s">
        <v>189</v>
      </c>
      <c r="V283" s="13" t="s">
        <v>727</v>
      </c>
      <c r="W283" s="13">
        <v>19</v>
      </c>
      <c r="X283" s="13" t="s">
        <v>447</v>
      </c>
      <c r="Y283" s="13">
        <v>19</v>
      </c>
      <c r="Z283" s="13" t="s">
        <v>447</v>
      </c>
      <c r="AA283" s="13">
        <v>19</v>
      </c>
      <c r="AB283" s="13" t="s">
        <v>250</v>
      </c>
      <c r="AC283" s="13">
        <v>64640</v>
      </c>
      <c r="AH283" s="13" t="s">
        <v>297</v>
      </c>
      <c r="AI283" s="13" t="s">
        <v>153</v>
      </c>
      <c r="AJ283" s="7">
        <v>746401</v>
      </c>
      <c r="AK283" s="4">
        <v>44872</v>
      </c>
      <c r="AL283" s="4">
        <v>44872</v>
      </c>
      <c r="AM283" s="4">
        <v>44872</v>
      </c>
      <c r="AN283" s="5">
        <v>1450</v>
      </c>
      <c r="AO283" s="13">
        <v>1682</v>
      </c>
      <c r="AP283" s="6">
        <v>1</v>
      </c>
      <c r="AQ283" s="6">
        <v>1</v>
      </c>
      <c r="AR283" s="13" t="s">
        <v>298</v>
      </c>
      <c r="AT283" s="13" t="s">
        <v>299</v>
      </c>
      <c r="AU283" s="13" t="s">
        <v>1127</v>
      </c>
      <c r="AV283" s="13">
        <v>0</v>
      </c>
      <c r="BA283" s="13" t="s">
        <v>300</v>
      </c>
      <c r="BB283" s="13" t="s">
        <v>300</v>
      </c>
      <c r="BC283" s="13">
        <v>1</v>
      </c>
      <c r="BD283" s="13" t="s">
        <v>255</v>
      </c>
      <c r="BE283" s="13">
        <v>1</v>
      </c>
      <c r="BK283" s="13" t="s">
        <v>301</v>
      </c>
      <c r="BL283" s="4">
        <v>44835</v>
      </c>
      <c r="BM283" s="4">
        <v>44926</v>
      </c>
      <c r="BN283" s="13" t="s">
        <v>302</v>
      </c>
    </row>
    <row r="284" spans="1:66" s="13" customFormat="1" ht="30" x14ac:dyDescent="0.25">
      <c r="A284" s="13">
        <v>2022</v>
      </c>
      <c r="B284" s="4">
        <v>44835</v>
      </c>
      <c r="C284" s="4">
        <v>44926</v>
      </c>
      <c r="D284" s="13" t="s">
        <v>149</v>
      </c>
      <c r="E284" s="13" t="s">
        <v>153</v>
      </c>
      <c r="F284" s="13" t="s">
        <v>156</v>
      </c>
      <c r="G284" s="13">
        <v>1034</v>
      </c>
      <c r="H284" s="13" t="s">
        <v>288</v>
      </c>
      <c r="I284" s="12" t="s">
        <v>1720</v>
      </c>
      <c r="J284" s="13" t="s">
        <v>1128</v>
      </c>
      <c r="K284" s="13">
        <v>1034</v>
      </c>
      <c r="O284" s="13" t="s">
        <v>724</v>
      </c>
      <c r="P284" s="13" t="s">
        <v>725</v>
      </c>
      <c r="Q284" s="13" t="s">
        <v>164</v>
      </c>
      <c r="R284" s="13" t="s">
        <v>726</v>
      </c>
      <c r="S284" s="13">
        <v>813</v>
      </c>
      <c r="U284" s="13" t="s">
        <v>189</v>
      </c>
      <c r="V284" s="13" t="s">
        <v>727</v>
      </c>
      <c r="W284" s="13">
        <v>19</v>
      </c>
      <c r="X284" s="13" t="s">
        <v>447</v>
      </c>
      <c r="Y284" s="13">
        <v>19</v>
      </c>
      <c r="Z284" s="13" t="s">
        <v>447</v>
      </c>
      <c r="AA284" s="13">
        <v>19</v>
      </c>
      <c r="AB284" s="13" t="s">
        <v>250</v>
      </c>
      <c r="AC284" s="13">
        <v>64640</v>
      </c>
      <c r="AH284" s="13" t="s">
        <v>297</v>
      </c>
      <c r="AI284" s="13" t="s">
        <v>153</v>
      </c>
      <c r="AJ284" s="7">
        <v>5417540567</v>
      </c>
      <c r="AK284" s="4">
        <v>44880</v>
      </c>
      <c r="AL284" s="4">
        <v>44880</v>
      </c>
      <c r="AM284" s="4">
        <v>44880</v>
      </c>
      <c r="AN284" s="5">
        <v>25000</v>
      </c>
      <c r="AO284" s="13">
        <v>29000</v>
      </c>
      <c r="AP284" s="6">
        <v>1</v>
      </c>
      <c r="AQ284" s="6">
        <v>1</v>
      </c>
      <c r="AR284" s="13" t="s">
        <v>298</v>
      </c>
      <c r="AT284" s="13" t="s">
        <v>299</v>
      </c>
      <c r="AU284" s="13" t="s">
        <v>1128</v>
      </c>
      <c r="AV284" s="13">
        <v>0</v>
      </c>
      <c r="BA284" s="13" t="s">
        <v>300</v>
      </c>
      <c r="BB284" s="13" t="s">
        <v>300</v>
      </c>
      <c r="BC284" s="13">
        <v>1</v>
      </c>
      <c r="BD284" s="13" t="s">
        <v>255</v>
      </c>
      <c r="BE284" s="13">
        <v>1</v>
      </c>
      <c r="BK284" s="13" t="s">
        <v>301</v>
      </c>
      <c r="BL284" s="4">
        <v>44835</v>
      </c>
      <c r="BM284" s="4">
        <v>44926</v>
      </c>
      <c r="BN284" s="13" t="s">
        <v>302</v>
      </c>
    </row>
    <row r="285" spans="1:66" s="13" customFormat="1" ht="45" x14ac:dyDescent="0.25">
      <c r="A285" s="13">
        <v>2022</v>
      </c>
      <c r="B285" s="4">
        <v>44835</v>
      </c>
      <c r="C285" s="4">
        <v>44926</v>
      </c>
      <c r="D285" s="13" t="s">
        <v>149</v>
      </c>
      <c r="E285" s="13" t="s">
        <v>155</v>
      </c>
      <c r="F285" s="13" t="s">
        <v>156</v>
      </c>
      <c r="G285" s="13">
        <v>1035</v>
      </c>
      <c r="H285" s="13" t="s">
        <v>288</v>
      </c>
      <c r="I285" s="12" t="s">
        <v>1721</v>
      </c>
      <c r="J285" s="13" t="s">
        <v>1129</v>
      </c>
      <c r="K285" s="13">
        <v>1035</v>
      </c>
      <c r="O285" s="13" t="s">
        <v>909</v>
      </c>
      <c r="P285" s="13" t="s">
        <v>910</v>
      </c>
      <c r="Q285" s="13" t="s">
        <v>183</v>
      </c>
      <c r="R285" s="13" t="s">
        <v>911</v>
      </c>
      <c r="S285" s="13">
        <v>198</v>
      </c>
      <c r="U285" s="13" t="s">
        <v>189</v>
      </c>
      <c r="V285" s="13" t="s">
        <v>912</v>
      </c>
      <c r="W285" s="13">
        <v>9</v>
      </c>
      <c r="X285" s="13" t="s">
        <v>1109</v>
      </c>
      <c r="Y285" s="13">
        <v>9</v>
      </c>
      <c r="Z285" s="13" t="s">
        <v>1109</v>
      </c>
      <c r="AA285" s="13">
        <v>9</v>
      </c>
      <c r="AB285" s="13" t="s">
        <v>222</v>
      </c>
      <c r="AC285" s="13">
        <v>6500</v>
      </c>
      <c r="AH285" s="13" t="s">
        <v>297</v>
      </c>
      <c r="AI285" s="13" t="s">
        <v>153</v>
      </c>
      <c r="AJ285" s="7">
        <v>21130546</v>
      </c>
      <c r="AK285" s="4">
        <v>44895</v>
      </c>
      <c r="AL285" s="4">
        <v>44895</v>
      </c>
      <c r="AM285" s="4">
        <v>44895</v>
      </c>
      <c r="AN285" s="5">
        <v>44351.112068965522</v>
      </c>
      <c r="AO285" s="13">
        <v>51447.29</v>
      </c>
      <c r="AP285" s="6">
        <v>1</v>
      </c>
      <c r="AQ285" s="6">
        <v>1</v>
      </c>
      <c r="AR285" s="13" t="s">
        <v>298</v>
      </c>
      <c r="AT285" s="13" t="s">
        <v>299</v>
      </c>
      <c r="AU285" s="13" t="s">
        <v>1129</v>
      </c>
      <c r="AV285" s="13">
        <v>0</v>
      </c>
      <c r="BA285" s="13" t="s">
        <v>300</v>
      </c>
      <c r="BB285" s="13" t="s">
        <v>300</v>
      </c>
      <c r="BC285" s="13">
        <v>1</v>
      </c>
      <c r="BD285" s="13" t="s">
        <v>255</v>
      </c>
      <c r="BE285" s="13">
        <v>1</v>
      </c>
      <c r="BK285" s="13" t="s">
        <v>301</v>
      </c>
      <c r="BL285" s="4">
        <v>44835</v>
      </c>
      <c r="BM285" s="4">
        <v>44926</v>
      </c>
      <c r="BN285" s="13" t="s">
        <v>302</v>
      </c>
    </row>
    <row r="286" spans="1:66" s="13" customFormat="1" ht="45" x14ac:dyDescent="0.25">
      <c r="A286" s="13">
        <v>2022</v>
      </c>
      <c r="B286" s="4">
        <v>44835</v>
      </c>
      <c r="C286" s="4">
        <v>44926</v>
      </c>
      <c r="D286" s="13" t="s">
        <v>149</v>
      </c>
      <c r="E286" s="13" t="s">
        <v>155</v>
      </c>
      <c r="F286" s="13" t="s">
        <v>156</v>
      </c>
      <c r="G286" s="13">
        <v>1036</v>
      </c>
      <c r="H286" s="13" t="s">
        <v>288</v>
      </c>
      <c r="I286" s="12" t="s">
        <v>1722</v>
      </c>
      <c r="J286" s="13" t="s">
        <v>1130</v>
      </c>
      <c r="K286" s="13">
        <v>1036</v>
      </c>
      <c r="O286" s="13" t="s">
        <v>909</v>
      </c>
      <c r="P286" s="13" t="s">
        <v>910</v>
      </c>
      <c r="Q286" s="13" t="s">
        <v>183</v>
      </c>
      <c r="R286" s="13" t="s">
        <v>911</v>
      </c>
      <c r="S286" s="13">
        <v>198</v>
      </c>
      <c r="U286" s="13" t="s">
        <v>189</v>
      </c>
      <c r="V286" s="13" t="s">
        <v>912</v>
      </c>
      <c r="W286" s="13">
        <v>9</v>
      </c>
      <c r="X286" s="13" t="s">
        <v>1109</v>
      </c>
      <c r="Y286" s="13">
        <v>9</v>
      </c>
      <c r="Z286" s="13" t="s">
        <v>1109</v>
      </c>
      <c r="AA286" s="13">
        <v>9</v>
      </c>
      <c r="AB286" s="13" t="s">
        <v>222</v>
      </c>
      <c r="AC286" s="13">
        <v>6500</v>
      </c>
      <c r="AH286" s="13" t="s">
        <v>399</v>
      </c>
      <c r="AI286" s="13" t="s">
        <v>153</v>
      </c>
      <c r="AJ286" s="7" t="s">
        <v>1131</v>
      </c>
      <c r="AK286" s="4">
        <v>44899</v>
      </c>
      <c r="AL286" s="4">
        <v>44899</v>
      </c>
      <c r="AM286" s="4">
        <v>44899</v>
      </c>
      <c r="AN286" s="5">
        <v>44357.310344827594</v>
      </c>
      <c r="AO286" s="13">
        <v>51454.48</v>
      </c>
      <c r="AP286" s="6">
        <v>1</v>
      </c>
      <c r="AQ286" s="6">
        <v>1</v>
      </c>
      <c r="AR286" s="13" t="s">
        <v>298</v>
      </c>
      <c r="AT286" s="13" t="s">
        <v>299</v>
      </c>
      <c r="AU286" s="13" t="s">
        <v>1130</v>
      </c>
      <c r="AV286" s="13">
        <v>0</v>
      </c>
      <c r="BA286" s="13" t="s">
        <v>914</v>
      </c>
      <c r="BB286" s="13" t="s">
        <v>914</v>
      </c>
      <c r="BC286" s="13">
        <v>1</v>
      </c>
      <c r="BD286" s="13" t="s">
        <v>255</v>
      </c>
      <c r="BE286" s="13">
        <v>1</v>
      </c>
      <c r="BK286" s="13" t="s">
        <v>301</v>
      </c>
      <c r="BL286" s="4">
        <v>44835</v>
      </c>
      <c r="BM286" s="4">
        <v>44926</v>
      </c>
      <c r="BN286" s="13" t="s">
        <v>302</v>
      </c>
    </row>
    <row r="287" spans="1:66" s="13" customFormat="1" ht="45" x14ac:dyDescent="0.25">
      <c r="A287" s="13">
        <v>2022</v>
      </c>
      <c r="B287" s="4">
        <v>44835</v>
      </c>
      <c r="C287" s="4">
        <v>44926</v>
      </c>
      <c r="D287" s="13" t="s">
        <v>149</v>
      </c>
      <c r="E287" s="13" t="s">
        <v>153</v>
      </c>
      <c r="F287" s="13" t="s">
        <v>156</v>
      </c>
      <c r="G287" s="13">
        <v>1037</v>
      </c>
      <c r="H287" s="13" t="s">
        <v>288</v>
      </c>
      <c r="I287" s="12" t="s">
        <v>1723</v>
      </c>
      <c r="J287" s="13" t="s">
        <v>1132</v>
      </c>
      <c r="K287" s="13">
        <v>1037</v>
      </c>
      <c r="L287" s="13" t="s">
        <v>1133</v>
      </c>
      <c r="M287" s="13" t="s">
        <v>377</v>
      </c>
      <c r="N287" s="13" t="s">
        <v>1134</v>
      </c>
      <c r="P287" s="13" t="s">
        <v>1135</v>
      </c>
      <c r="Q287" s="13" t="s">
        <v>164</v>
      </c>
      <c r="R287" s="13" t="s">
        <v>1136</v>
      </c>
      <c r="S287" s="13">
        <v>206</v>
      </c>
      <c r="U287" s="13" t="s">
        <v>198</v>
      </c>
      <c r="V287" s="13" t="s">
        <v>1137</v>
      </c>
      <c r="W287" s="13">
        <v>1</v>
      </c>
      <c r="X287" s="13" t="s">
        <v>296</v>
      </c>
      <c r="Y287" s="13">
        <v>1</v>
      </c>
      <c r="Z287" s="13" t="s">
        <v>296</v>
      </c>
      <c r="AA287" s="13">
        <v>1</v>
      </c>
      <c r="AB287" s="13" t="s">
        <v>244</v>
      </c>
      <c r="AC287" s="13">
        <v>20263</v>
      </c>
      <c r="AH287" s="13" t="s">
        <v>1029</v>
      </c>
      <c r="AI287" s="13" t="s">
        <v>153</v>
      </c>
      <c r="AJ287" s="7">
        <v>1435</v>
      </c>
      <c r="AK287" s="4">
        <v>44914</v>
      </c>
      <c r="AL287" s="4">
        <v>44914</v>
      </c>
      <c r="AM287" s="4">
        <v>44914</v>
      </c>
      <c r="AN287" s="5">
        <v>39359.974137931036</v>
      </c>
      <c r="AO287" s="13">
        <v>45657.57</v>
      </c>
      <c r="AP287" s="6">
        <v>1</v>
      </c>
      <c r="AQ287" s="6">
        <v>1</v>
      </c>
      <c r="AR287" s="13" t="s">
        <v>298</v>
      </c>
      <c r="AT287" s="13" t="s">
        <v>299</v>
      </c>
      <c r="AU287" s="13" t="s">
        <v>1132</v>
      </c>
      <c r="AV287" s="13">
        <v>0</v>
      </c>
      <c r="BA287" s="13" t="s">
        <v>300</v>
      </c>
      <c r="BB287" s="13" t="s">
        <v>300</v>
      </c>
      <c r="BC287" s="13">
        <v>1</v>
      </c>
      <c r="BD287" s="13" t="s">
        <v>255</v>
      </c>
      <c r="BE287" s="13">
        <v>1</v>
      </c>
      <c r="BK287" s="13" t="s">
        <v>301</v>
      </c>
      <c r="BL287" s="4">
        <v>44835</v>
      </c>
      <c r="BM287" s="4">
        <v>44926</v>
      </c>
      <c r="BN287" s="13" t="s">
        <v>302</v>
      </c>
    </row>
    <row r="288" spans="1:66" s="13" customFormat="1" ht="45" x14ac:dyDescent="0.25">
      <c r="A288" s="13">
        <v>2022</v>
      </c>
      <c r="B288" s="4">
        <v>44835</v>
      </c>
      <c r="C288" s="4">
        <v>44926</v>
      </c>
      <c r="D288" s="13" t="s">
        <v>149</v>
      </c>
      <c r="E288" s="13" t="s">
        <v>155</v>
      </c>
      <c r="F288" s="13" t="s">
        <v>156</v>
      </c>
      <c r="G288" s="13">
        <v>1038</v>
      </c>
      <c r="H288" s="13" t="s">
        <v>288</v>
      </c>
      <c r="I288" s="12" t="s">
        <v>1724</v>
      </c>
      <c r="J288" s="13" t="s">
        <v>1138</v>
      </c>
      <c r="K288" s="13">
        <v>1038</v>
      </c>
      <c r="O288" s="13" t="s">
        <v>930</v>
      </c>
      <c r="P288" s="13" t="s">
        <v>931</v>
      </c>
      <c r="Q288" s="13" t="s">
        <v>164</v>
      </c>
      <c r="R288" s="13" t="s">
        <v>932</v>
      </c>
      <c r="S288" s="13">
        <v>305</v>
      </c>
      <c r="U288" s="13" t="s">
        <v>189</v>
      </c>
      <c r="V288" s="13" t="s">
        <v>309</v>
      </c>
      <c r="W288" s="13">
        <v>1</v>
      </c>
      <c r="X288" s="13" t="s">
        <v>383</v>
      </c>
      <c r="Y288" s="13">
        <v>1</v>
      </c>
      <c r="Z288" s="13" t="s">
        <v>383</v>
      </c>
      <c r="AA288" s="13">
        <v>1</v>
      </c>
      <c r="AB288" s="13" t="s">
        <v>244</v>
      </c>
      <c r="AC288" s="13">
        <v>20130</v>
      </c>
      <c r="AH288" s="13" t="s">
        <v>933</v>
      </c>
      <c r="AI288" s="13" t="s">
        <v>153</v>
      </c>
      <c r="AJ288" s="7" t="s">
        <v>1139</v>
      </c>
      <c r="AK288" s="4">
        <v>44916</v>
      </c>
      <c r="AL288" s="4">
        <v>44916</v>
      </c>
      <c r="AM288" s="4">
        <v>44916</v>
      </c>
      <c r="AN288" s="5">
        <v>2160</v>
      </c>
      <c r="AO288" s="13">
        <v>2505.6</v>
      </c>
      <c r="AP288" s="6">
        <v>1</v>
      </c>
      <c r="AQ288" s="6">
        <v>1</v>
      </c>
      <c r="AR288" s="13" t="s">
        <v>298</v>
      </c>
      <c r="AT288" s="13" t="s">
        <v>299</v>
      </c>
      <c r="AU288" s="13" t="s">
        <v>1138</v>
      </c>
      <c r="AV288" s="13">
        <v>0</v>
      </c>
      <c r="BA288" s="13" t="s">
        <v>300</v>
      </c>
      <c r="BB288" s="13" t="s">
        <v>300</v>
      </c>
      <c r="BC288" s="13">
        <v>1</v>
      </c>
      <c r="BD288" s="13" t="s">
        <v>255</v>
      </c>
      <c r="BE288" s="13">
        <v>1</v>
      </c>
      <c r="BK288" s="13" t="s">
        <v>301</v>
      </c>
      <c r="BL288" s="4">
        <v>44835</v>
      </c>
      <c r="BM288" s="4">
        <v>44926</v>
      </c>
      <c r="BN288" s="13" t="s">
        <v>302</v>
      </c>
    </row>
    <row r="289" spans="1:66" s="13" customFormat="1" ht="45" x14ac:dyDescent="0.25">
      <c r="A289" s="13">
        <v>2022</v>
      </c>
      <c r="B289" s="4">
        <v>44835</v>
      </c>
      <c r="C289" s="4">
        <v>44926</v>
      </c>
      <c r="D289" s="13" t="s">
        <v>149</v>
      </c>
      <c r="E289" s="13" t="s">
        <v>153</v>
      </c>
      <c r="F289" s="13" t="s">
        <v>156</v>
      </c>
      <c r="G289" s="13">
        <v>1039</v>
      </c>
      <c r="H289" s="13" t="s">
        <v>288</v>
      </c>
      <c r="I289" s="12" t="s">
        <v>1725</v>
      </c>
      <c r="J289" s="13" t="s">
        <v>1140</v>
      </c>
      <c r="K289" s="13">
        <v>1039</v>
      </c>
      <c r="L289" s="13" t="s">
        <v>1133</v>
      </c>
      <c r="M289" s="13" t="s">
        <v>377</v>
      </c>
      <c r="N289" s="13" t="s">
        <v>1134</v>
      </c>
      <c r="P289" s="13" t="s">
        <v>1135</v>
      </c>
      <c r="Q289" s="13" t="s">
        <v>164</v>
      </c>
      <c r="R289" s="13" t="s">
        <v>1136</v>
      </c>
      <c r="S289" s="13">
        <v>206</v>
      </c>
      <c r="U289" s="13" t="s">
        <v>198</v>
      </c>
      <c r="V289" s="13" t="s">
        <v>1137</v>
      </c>
      <c r="W289" s="13">
        <v>1</v>
      </c>
      <c r="X289" s="13" t="s">
        <v>296</v>
      </c>
      <c r="Y289" s="13">
        <v>1</v>
      </c>
      <c r="Z289" s="13" t="s">
        <v>296</v>
      </c>
      <c r="AA289" s="13">
        <v>1</v>
      </c>
      <c r="AB289" s="13" t="s">
        <v>244</v>
      </c>
      <c r="AC289" s="13">
        <v>20263</v>
      </c>
      <c r="AH289" s="13" t="s">
        <v>1029</v>
      </c>
      <c r="AI289" s="13" t="s">
        <v>153</v>
      </c>
      <c r="AJ289" s="7">
        <v>1436</v>
      </c>
      <c r="AK289" s="4">
        <v>44914</v>
      </c>
      <c r="AL289" s="4">
        <v>44914</v>
      </c>
      <c r="AM289" s="4">
        <v>44914</v>
      </c>
      <c r="AN289" s="5">
        <v>13448.275862068966</v>
      </c>
      <c r="AO289" s="13">
        <v>15600</v>
      </c>
      <c r="AP289" s="6">
        <v>1</v>
      </c>
      <c r="AQ289" s="6">
        <v>1</v>
      </c>
      <c r="AR289" s="13" t="s">
        <v>298</v>
      </c>
      <c r="AT289" s="13" t="s">
        <v>299</v>
      </c>
      <c r="AU289" s="13" t="s">
        <v>1140</v>
      </c>
      <c r="AV289" s="13">
        <v>0</v>
      </c>
      <c r="BA289" s="13" t="s">
        <v>300</v>
      </c>
      <c r="BB289" s="13" t="s">
        <v>300</v>
      </c>
      <c r="BC289" s="13">
        <v>1</v>
      </c>
      <c r="BD289" s="13" t="s">
        <v>255</v>
      </c>
      <c r="BE289" s="13">
        <v>1</v>
      </c>
      <c r="BK289" s="13" t="s">
        <v>301</v>
      </c>
      <c r="BL289" s="4">
        <v>44835</v>
      </c>
      <c r="BM289" s="4">
        <v>44926</v>
      </c>
      <c r="BN289" s="13" t="s">
        <v>302</v>
      </c>
    </row>
    <row r="290" spans="1:66" s="13" customFormat="1" ht="45" x14ac:dyDescent="0.25">
      <c r="A290" s="13">
        <v>2022</v>
      </c>
      <c r="B290" s="4">
        <v>44835</v>
      </c>
      <c r="C290" s="4">
        <v>44926</v>
      </c>
      <c r="D290" s="13" t="s">
        <v>149</v>
      </c>
      <c r="E290" s="13" t="s">
        <v>155</v>
      </c>
      <c r="F290" s="13" t="s">
        <v>156</v>
      </c>
      <c r="G290" s="13">
        <v>1040</v>
      </c>
      <c r="H290" s="13" t="s">
        <v>288</v>
      </c>
      <c r="I290" s="12" t="s">
        <v>1726</v>
      </c>
      <c r="J290" s="13" t="s">
        <v>1141</v>
      </c>
      <c r="K290" s="13">
        <v>1040</v>
      </c>
      <c r="L290" s="13" t="s">
        <v>1142</v>
      </c>
      <c r="M290" s="13" t="s">
        <v>1143</v>
      </c>
      <c r="N290" s="13" t="s">
        <v>1144</v>
      </c>
      <c r="P290" s="13" t="s">
        <v>1145</v>
      </c>
      <c r="Q290" s="13" t="s">
        <v>164</v>
      </c>
      <c r="R290" s="13" t="s">
        <v>1146</v>
      </c>
      <c r="S290" s="13">
        <v>209</v>
      </c>
      <c r="U290" s="13" t="s">
        <v>198</v>
      </c>
      <c r="V290" s="13" t="s">
        <v>1147</v>
      </c>
      <c r="W290" s="13">
        <v>1</v>
      </c>
      <c r="X290" s="13" t="s">
        <v>296</v>
      </c>
      <c r="Y290" s="13">
        <v>1</v>
      </c>
      <c r="Z290" s="13" t="s">
        <v>296</v>
      </c>
      <c r="AA290" s="13">
        <v>1</v>
      </c>
      <c r="AB290" s="13" t="s">
        <v>244</v>
      </c>
      <c r="AC290" s="13">
        <v>20030</v>
      </c>
      <c r="AH290" s="13" t="s">
        <v>1148</v>
      </c>
      <c r="AI290" s="13" t="s">
        <v>153</v>
      </c>
      <c r="AJ290" s="7">
        <v>936</v>
      </c>
      <c r="AK290" s="4">
        <v>44907</v>
      </c>
      <c r="AL290" s="4">
        <v>44907</v>
      </c>
      <c r="AM290" s="4">
        <v>44907</v>
      </c>
      <c r="AN290" s="5">
        <v>238600.00000000003</v>
      </c>
      <c r="AO290" s="13">
        <v>276776</v>
      </c>
      <c r="AP290" s="6">
        <v>1</v>
      </c>
      <c r="AQ290" s="6">
        <v>1</v>
      </c>
      <c r="AR290" s="13" t="s">
        <v>298</v>
      </c>
      <c r="AT290" s="13" t="s">
        <v>299</v>
      </c>
      <c r="AU290" s="13" t="s">
        <v>1141</v>
      </c>
      <c r="AV290" s="13">
        <v>0</v>
      </c>
      <c r="BA290" s="13" t="s">
        <v>300</v>
      </c>
      <c r="BB290" s="13" t="s">
        <v>300</v>
      </c>
      <c r="BC290" s="13">
        <v>1</v>
      </c>
      <c r="BD290" s="13" t="s">
        <v>255</v>
      </c>
      <c r="BE290" s="13">
        <v>1</v>
      </c>
      <c r="BK290" s="13" t="s">
        <v>301</v>
      </c>
      <c r="BL290" s="4">
        <v>44835</v>
      </c>
      <c r="BM290" s="4">
        <v>44926</v>
      </c>
      <c r="BN290" s="13" t="s">
        <v>302</v>
      </c>
    </row>
    <row r="291" spans="1:66" s="13" customFormat="1" ht="30" x14ac:dyDescent="0.25">
      <c r="A291" s="13">
        <v>2022</v>
      </c>
      <c r="B291" s="4">
        <v>44835</v>
      </c>
      <c r="C291" s="4">
        <v>44926</v>
      </c>
      <c r="D291" s="13" t="s">
        <v>149</v>
      </c>
      <c r="E291" s="13" t="s">
        <v>153</v>
      </c>
      <c r="F291" s="13" t="s">
        <v>156</v>
      </c>
      <c r="G291" s="13">
        <v>1042</v>
      </c>
      <c r="H291" s="13" t="s">
        <v>288</v>
      </c>
      <c r="I291" s="12" t="s">
        <v>1727</v>
      </c>
      <c r="J291" s="13" t="s">
        <v>1149</v>
      </c>
      <c r="K291" s="13">
        <v>1042</v>
      </c>
      <c r="O291" s="13" t="s">
        <v>1150</v>
      </c>
      <c r="P291" s="13" t="s">
        <v>1151</v>
      </c>
      <c r="Q291" s="13" t="s">
        <v>183</v>
      </c>
      <c r="R291" s="13" t="s">
        <v>937</v>
      </c>
      <c r="S291" s="13">
        <v>284</v>
      </c>
      <c r="T291" s="13" t="s">
        <v>1152</v>
      </c>
      <c r="U291" s="13" t="s">
        <v>189</v>
      </c>
      <c r="V291" s="13" t="s">
        <v>938</v>
      </c>
      <c r="W291" s="13">
        <v>9</v>
      </c>
      <c r="X291" s="13" t="s">
        <v>1153</v>
      </c>
      <c r="Y291" s="13">
        <v>9</v>
      </c>
      <c r="Z291" s="13" t="s">
        <v>1153</v>
      </c>
      <c r="AA291" s="13">
        <v>9</v>
      </c>
      <c r="AB291" s="13" t="s">
        <v>222</v>
      </c>
      <c r="AC291" s="13">
        <v>6600</v>
      </c>
      <c r="AH291" s="13" t="s">
        <v>750</v>
      </c>
      <c r="AI291" s="13" t="s">
        <v>153</v>
      </c>
      <c r="AJ291" s="7">
        <v>157268</v>
      </c>
      <c r="AK291" s="4">
        <v>44881</v>
      </c>
      <c r="AL291" s="4">
        <v>44881</v>
      </c>
      <c r="AM291" s="4">
        <v>44881</v>
      </c>
      <c r="AN291" s="5">
        <v>600</v>
      </c>
      <c r="AO291" s="13">
        <v>696</v>
      </c>
      <c r="AP291" s="6">
        <v>1</v>
      </c>
      <c r="AQ291" s="6">
        <v>1</v>
      </c>
      <c r="AR291" s="13" t="s">
        <v>298</v>
      </c>
      <c r="AT291" s="13" t="s">
        <v>299</v>
      </c>
      <c r="AU291" s="13" t="s">
        <v>1149</v>
      </c>
      <c r="AV291" s="13">
        <v>0</v>
      </c>
      <c r="BA291" s="13" t="s">
        <v>300</v>
      </c>
      <c r="BB291" s="13" t="s">
        <v>300</v>
      </c>
      <c r="BC291" s="13">
        <v>1</v>
      </c>
      <c r="BD291" s="13" t="s">
        <v>255</v>
      </c>
      <c r="BE291" s="13">
        <v>1</v>
      </c>
      <c r="BK291" s="13" t="s">
        <v>301</v>
      </c>
      <c r="BL291" s="4">
        <v>44835</v>
      </c>
      <c r="BM291" s="4">
        <v>44926</v>
      </c>
      <c r="BN291" s="13" t="s">
        <v>302</v>
      </c>
    </row>
    <row r="292" spans="1:66" s="13" customFormat="1" ht="30" x14ac:dyDescent="0.25">
      <c r="A292" s="13">
        <v>2022</v>
      </c>
      <c r="B292" s="4">
        <v>44835</v>
      </c>
      <c r="C292" s="4">
        <v>44926</v>
      </c>
      <c r="D292" s="13" t="s">
        <v>149</v>
      </c>
      <c r="E292" s="13" t="s">
        <v>155</v>
      </c>
      <c r="F292" s="13" t="s">
        <v>156</v>
      </c>
      <c r="G292" s="13">
        <v>1043</v>
      </c>
      <c r="H292" s="13" t="s">
        <v>288</v>
      </c>
      <c r="I292" s="12" t="s">
        <v>1728</v>
      </c>
      <c r="J292" s="13" t="s">
        <v>1154</v>
      </c>
      <c r="K292" s="13">
        <v>1043</v>
      </c>
      <c r="O292" s="13" t="s">
        <v>502</v>
      </c>
      <c r="P292" s="13" t="s">
        <v>503</v>
      </c>
      <c r="Q292" s="13" t="s">
        <v>164</v>
      </c>
      <c r="R292" s="13" t="s">
        <v>504</v>
      </c>
      <c r="S292" s="13">
        <v>405</v>
      </c>
      <c r="U292" s="13" t="s">
        <v>189</v>
      </c>
      <c r="V292" s="13" t="s">
        <v>1024</v>
      </c>
      <c r="W292" s="13">
        <v>1</v>
      </c>
      <c r="X292" s="13" t="s">
        <v>526</v>
      </c>
      <c r="Y292" s="13">
        <v>1</v>
      </c>
      <c r="Z292" s="13" t="s">
        <v>526</v>
      </c>
      <c r="AA292" s="13">
        <v>1</v>
      </c>
      <c r="AB292" s="13" t="s">
        <v>244</v>
      </c>
      <c r="AC292" s="13">
        <v>20127</v>
      </c>
      <c r="AH292" s="13" t="s">
        <v>1155</v>
      </c>
      <c r="AI292" s="13" t="s">
        <v>153</v>
      </c>
      <c r="AJ292" s="7">
        <v>13729</v>
      </c>
      <c r="AK292" s="4">
        <v>44914</v>
      </c>
      <c r="AL292" s="4">
        <v>44914</v>
      </c>
      <c r="AM292" s="4">
        <v>44914</v>
      </c>
      <c r="AN292" s="5">
        <v>50307.301724137935</v>
      </c>
      <c r="AO292" s="13">
        <v>58356.47</v>
      </c>
      <c r="AP292" s="6">
        <v>1</v>
      </c>
      <c r="AQ292" s="6">
        <v>1</v>
      </c>
      <c r="AR292" s="13" t="s">
        <v>298</v>
      </c>
      <c r="AT292" s="13" t="s">
        <v>299</v>
      </c>
      <c r="AU292" s="13" t="s">
        <v>1154</v>
      </c>
      <c r="AV292" s="13">
        <v>0</v>
      </c>
      <c r="BA292" s="13" t="s">
        <v>300</v>
      </c>
      <c r="BB292" s="13" t="s">
        <v>300</v>
      </c>
      <c r="BC292" s="13">
        <v>1</v>
      </c>
      <c r="BD292" s="13" t="s">
        <v>255</v>
      </c>
      <c r="BE292" s="13">
        <v>1</v>
      </c>
      <c r="BK292" s="13" t="s">
        <v>301</v>
      </c>
      <c r="BL292" s="4">
        <v>44835</v>
      </c>
      <c r="BM292" s="4">
        <v>44926</v>
      </c>
      <c r="BN292" s="13" t="s">
        <v>302</v>
      </c>
    </row>
    <row r="293" spans="1:66" s="13" customFormat="1" ht="30" x14ac:dyDescent="0.25">
      <c r="A293" s="13">
        <v>2022</v>
      </c>
      <c r="B293" s="4">
        <v>44835</v>
      </c>
      <c r="C293" s="4">
        <v>44926</v>
      </c>
      <c r="D293" s="13" t="s">
        <v>149</v>
      </c>
      <c r="E293" s="13" t="s">
        <v>153</v>
      </c>
      <c r="F293" s="13" t="s">
        <v>156</v>
      </c>
      <c r="G293" s="13">
        <v>1044</v>
      </c>
      <c r="H293" s="13" t="s">
        <v>288</v>
      </c>
      <c r="I293" s="12" t="s">
        <v>1729</v>
      </c>
      <c r="J293" s="13" t="s">
        <v>1156</v>
      </c>
      <c r="K293" s="13">
        <v>1044</v>
      </c>
      <c r="O293" s="13" t="s">
        <v>901</v>
      </c>
      <c r="P293" s="13" t="s">
        <v>902</v>
      </c>
      <c r="Q293" s="13" t="s">
        <v>183</v>
      </c>
      <c r="R293" s="13" t="s">
        <v>903</v>
      </c>
      <c r="S293" s="13">
        <v>102</v>
      </c>
      <c r="U293" s="13" t="s">
        <v>189</v>
      </c>
      <c r="V293" s="13" t="s">
        <v>904</v>
      </c>
      <c r="W293" s="13">
        <v>1</v>
      </c>
      <c r="X293" s="13" t="s">
        <v>296</v>
      </c>
      <c r="Y293" s="13">
        <v>1</v>
      </c>
      <c r="Z293" s="13" t="s">
        <v>296</v>
      </c>
      <c r="AA293" s="13">
        <v>1</v>
      </c>
      <c r="AB293" s="13" t="s">
        <v>244</v>
      </c>
      <c r="AC293" s="13">
        <v>20180</v>
      </c>
      <c r="AH293" s="13" t="s">
        <v>399</v>
      </c>
      <c r="AI293" s="13" t="s">
        <v>153</v>
      </c>
      <c r="AJ293" s="7" t="s">
        <v>1157</v>
      </c>
      <c r="AK293" s="4">
        <v>44890</v>
      </c>
      <c r="AL293" s="4">
        <v>44890</v>
      </c>
      <c r="AM293" s="4">
        <v>44890</v>
      </c>
      <c r="AN293" s="5">
        <v>72284.482758620696</v>
      </c>
      <c r="AO293" s="13">
        <v>83850</v>
      </c>
      <c r="AP293" s="6">
        <v>1</v>
      </c>
      <c r="AQ293" s="6">
        <v>1</v>
      </c>
      <c r="AR293" s="13" t="s">
        <v>298</v>
      </c>
      <c r="AT293" s="13" t="s">
        <v>299</v>
      </c>
      <c r="AU293" s="13" t="s">
        <v>1156</v>
      </c>
      <c r="AV293" s="13">
        <v>0</v>
      </c>
      <c r="BA293" s="13" t="s">
        <v>300</v>
      </c>
      <c r="BB293" s="13" t="s">
        <v>300</v>
      </c>
      <c r="BC293" s="13">
        <v>1</v>
      </c>
      <c r="BD293" s="13" t="s">
        <v>255</v>
      </c>
      <c r="BE293" s="13">
        <v>1</v>
      </c>
      <c r="BK293" s="13" t="s">
        <v>301</v>
      </c>
      <c r="BL293" s="4">
        <v>44835</v>
      </c>
      <c r="BM293" s="4">
        <v>44926</v>
      </c>
      <c r="BN293" s="13" t="s">
        <v>302</v>
      </c>
    </row>
    <row r="294" spans="1:66" s="13" customFormat="1" ht="30" x14ac:dyDescent="0.25">
      <c r="A294" s="13">
        <v>2022</v>
      </c>
      <c r="B294" s="4">
        <v>44835</v>
      </c>
      <c r="C294" s="4">
        <v>44926</v>
      </c>
      <c r="D294" s="13" t="s">
        <v>149</v>
      </c>
      <c r="E294" s="13" t="s">
        <v>155</v>
      </c>
      <c r="F294" s="13" t="s">
        <v>156</v>
      </c>
      <c r="G294" s="13">
        <v>1046</v>
      </c>
      <c r="H294" s="13" t="s">
        <v>288</v>
      </c>
      <c r="I294" s="12" t="s">
        <v>1730</v>
      </c>
      <c r="J294" s="13" t="s">
        <v>1156</v>
      </c>
      <c r="K294" s="13">
        <v>1046</v>
      </c>
      <c r="O294" s="13" t="s">
        <v>855</v>
      </c>
      <c r="P294" s="13" t="s">
        <v>856</v>
      </c>
      <c r="Q294" s="13" t="s">
        <v>164</v>
      </c>
      <c r="R294" s="13" t="s">
        <v>857</v>
      </c>
      <c r="S294" s="13">
        <v>77</v>
      </c>
      <c r="T294" s="13">
        <v>104</v>
      </c>
      <c r="U294" s="13" t="s">
        <v>189</v>
      </c>
      <c r="V294" s="13" t="s">
        <v>858</v>
      </c>
      <c r="W294" s="13">
        <v>9</v>
      </c>
      <c r="X294" s="13" t="s">
        <v>859</v>
      </c>
      <c r="Y294" s="13">
        <v>9</v>
      </c>
      <c r="Z294" s="13" t="s">
        <v>859</v>
      </c>
      <c r="AA294" s="13">
        <v>9</v>
      </c>
      <c r="AB294" s="13" t="s">
        <v>222</v>
      </c>
      <c r="AC294" s="13">
        <v>11550</v>
      </c>
      <c r="AH294" s="13" t="s">
        <v>750</v>
      </c>
      <c r="AI294" s="13" t="s">
        <v>153</v>
      </c>
      <c r="AJ294" s="7">
        <v>94</v>
      </c>
      <c r="AK294" s="4">
        <v>44897</v>
      </c>
      <c r="AL294" s="4">
        <v>44897</v>
      </c>
      <c r="AM294" s="4">
        <v>44897</v>
      </c>
      <c r="AN294" s="5">
        <v>11914.310344827587</v>
      </c>
      <c r="AO294" s="13">
        <v>13820.6</v>
      </c>
      <c r="AP294" s="6">
        <v>1</v>
      </c>
      <c r="AQ294" s="6">
        <v>1</v>
      </c>
      <c r="AR294" s="13" t="s">
        <v>298</v>
      </c>
      <c r="AT294" s="13" t="s">
        <v>299</v>
      </c>
      <c r="AU294" s="13" t="s">
        <v>1156</v>
      </c>
      <c r="AV294" s="13">
        <v>0</v>
      </c>
      <c r="BA294" s="13" t="s">
        <v>300</v>
      </c>
      <c r="BB294" s="13" t="s">
        <v>300</v>
      </c>
      <c r="BC294" s="13">
        <v>1</v>
      </c>
      <c r="BD294" s="13" t="s">
        <v>255</v>
      </c>
      <c r="BE294" s="13">
        <v>1</v>
      </c>
      <c r="BK294" s="13" t="s">
        <v>301</v>
      </c>
      <c r="BL294" s="4">
        <v>44835</v>
      </c>
      <c r="BM294" s="4">
        <v>44926</v>
      </c>
      <c r="BN294" s="13" t="s">
        <v>302</v>
      </c>
    </row>
    <row r="295" spans="1:66" s="13" customFormat="1" ht="30" x14ac:dyDescent="0.25">
      <c r="A295" s="13">
        <v>2022</v>
      </c>
      <c r="B295" s="4">
        <v>44835</v>
      </c>
      <c r="C295" s="4">
        <v>44926</v>
      </c>
      <c r="D295" s="13" t="s">
        <v>149</v>
      </c>
      <c r="E295" s="13" t="s">
        <v>155</v>
      </c>
      <c r="F295" s="13" t="s">
        <v>156</v>
      </c>
      <c r="G295" s="13">
        <v>1047</v>
      </c>
      <c r="H295" s="13" t="s">
        <v>288</v>
      </c>
      <c r="I295" s="12" t="s">
        <v>1731</v>
      </c>
      <c r="J295" s="13" t="s">
        <v>1158</v>
      </c>
      <c r="K295" s="13">
        <v>1047</v>
      </c>
      <c r="L295" s="13" t="s">
        <v>1159</v>
      </c>
      <c r="M295" s="13" t="s">
        <v>1160</v>
      </c>
      <c r="N295" s="13" t="s">
        <v>595</v>
      </c>
      <c r="P295" s="13" t="s">
        <v>1161</v>
      </c>
      <c r="Q295" s="13" t="s">
        <v>164</v>
      </c>
      <c r="R295" s="13" t="s">
        <v>1162</v>
      </c>
      <c r="S295" s="13">
        <v>208</v>
      </c>
      <c r="U295" s="13" t="s">
        <v>189</v>
      </c>
      <c r="V295" s="13" t="s">
        <v>1163</v>
      </c>
      <c r="W295" s="13">
        <v>1</v>
      </c>
      <c r="X295" s="13" t="s">
        <v>296</v>
      </c>
      <c r="Y295" s="13">
        <v>1</v>
      </c>
      <c r="Z295" s="13" t="s">
        <v>296</v>
      </c>
      <c r="AA295" s="13">
        <v>1</v>
      </c>
      <c r="AB295" s="13" t="s">
        <v>244</v>
      </c>
      <c r="AC295" s="13">
        <v>20235</v>
      </c>
      <c r="AH295" s="13" t="s">
        <v>479</v>
      </c>
      <c r="AI295" s="13" t="s">
        <v>153</v>
      </c>
      <c r="AJ295" s="7" t="s">
        <v>1164</v>
      </c>
      <c r="AK295" s="4">
        <v>44883</v>
      </c>
      <c r="AL295" s="4">
        <v>44883</v>
      </c>
      <c r="AM295" s="4">
        <v>44883</v>
      </c>
      <c r="AN295" s="5">
        <v>24300</v>
      </c>
      <c r="AO295" s="13">
        <v>28188</v>
      </c>
      <c r="AP295" s="6">
        <v>1</v>
      </c>
      <c r="AQ295" s="6">
        <v>1</v>
      </c>
      <c r="AR295" s="13" t="s">
        <v>298</v>
      </c>
      <c r="AT295" s="13" t="s">
        <v>299</v>
      </c>
      <c r="AU295" s="13" t="s">
        <v>1158</v>
      </c>
      <c r="AV295" s="13">
        <v>0</v>
      </c>
      <c r="BA295" s="13" t="s">
        <v>300</v>
      </c>
      <c r="BB295" s="13" t="s">
        <v>300</v>
      </c>
      <c r="BC295" s="13">
        <v>1</v>
      </c>
      <c r="BD295" s="13" t="s">
        <v>255</v>
      </c>
      <c r="BE295" s="13">
        <v>1</v>
      </c>
      <c r="BK295" s="13" t="s">
        <v>301</v>
      </c>
      <c r="BL295" s="4">
        <v>44835</v>
      </c>
      <c r="BM295" s="4">
        <v>44926</v>
      </c>
      <c r="BN295" s="13" t="s">
        <v>302</v>
      </c>
    </row>
    <row r="296" spans="1:66" s="13" customFormat="1" ht="45" x14ac:dyDescent="0.25">
      <c r="A296" s="13">
        <v>2022</v>
      </c>
      <c r="B296" s="4">
        <v>44835</v>
      </c>
      <c r="C296" s="4">
        <v>44926</v>
      </c>
      <c r="D296" s="13" t="s">
        <v>149</v>
      </c>
      <c r="E296" s="13" t="s">
        <v>153</v>
      </c>
      <c r="F296" s="13" t="s">
        <v>156</v>
      </c>
      <c r="G296" s="13">
        <v>1048</v>
      </c>
      <c r="H296" s="13" t="s">
        <v>288</v>
      </c>
      <c r="I296" s="12" t="s">
        <v>1732</v>
      </c>
      <c r="J296" s="13" t="s">
        <v>480</v>
      </c>
      <c r="K296" s="13">
        <v>1048</v>
      </c>
      <c r="O296" s="13" t="s">
        <v>1012</v>
      </c>
      <c r="P296" s="13" t="s">
        <v>1013</v>
      </c>
      <c r="Q296" s="13" t="s">
        <v>164</v>
      </c>
      <c r="R296" s="13" t="s">
        <v>1014</v>
      </c>
      <c r="S296" s="13">
        <v>104</v>
      </c>
      <c r="T296" s="13" t="s">
        <v>484</v>
      </c>
      <c r="U296" s="13" t="s">
        <v>198</v>
      </c>
      <c r="V296" s="13" t="s">
        <v>896</v>
      </c>
      <c r="W296" s="13">
        <v>1</v>
      </c>
      <c r="X296" s="13" t="s">
        <v>296</v>
      </c>
      <c r="Y296" s="13">
        <v>1</v>
      </c>
      <c r="Z296" s="13" t="s">
        <v>296</v>
      </c>
      <c r="AA296" s="13">
        <v>1</v>
      </c>
      <c r="AB296" s="13" t="s">
        <v>244</v>
      </c>
      <c r="AC296" s="13">
        <v>20230</v>
      </c>
      <c r="AH296" s="13" t="s">
        <v>785</v>
      </c>
      <c r="AI296" s="13" t="s">
        <v>153</v>
      </c>
      <c r="AJ296" s="7" t="s">
        <v>1165</v>
      </c>
      <c r="AK296" s="4">
        <v>44902</v>
      </c>
      <c r="AL296" s="4">
        <v>44902</v>
      </c>
      <c r="AM296" s="4">
        <v>44902</v>
      </c>
      <c r="AN296" s="5">
        <v>3434.0000000000005</v>
      </c>
      <c r="AO296" s="13">
        <v>3983.44</v>
      </c>
      <c r="AP296" s="6">
        <v>1</v>
      </c>
      <c r="AQ296" s="6">
        <v>1</v>
      </c>
      <c r="AR296" s="13" t="s">
        <v>298</v>
      </c>
      <c r="AT296" s="13" t="s">
        <v>299</v>
      </c>
      <c r="AU296" s="13" t="s">
        <v>480</v>
      </c>
      <c r="AV296" s="13">
        <v>0</v>
      </c>
      <c r="BA296" s="13" t="s">
        <v>300</v>
      </c>
      <c r="BB296" s="13" t="s">
        <v>300</v>
      </c>
      <c r="BC296" s="13">
        <v>1</v>
      </c>
      <c r="BD296" s="13" t="s">
        <v>255</v>
      </c>
      <c r="BE296" s="13">
        <v>1</v>
      </c>
      <c r="BK296" s="13" t="s">
        <v>301</v>
      </c>
      <c r="BL296" s="4">
        <v>44835</v>
      </c>
      <c r="BM296" s="4">
        <v>44926</v>
      </c>
      <c r="BN296" s="13" t="s">
        <v>302</v>
      </c>
    </row>
    <row r="297" spans="1:66" s="13" customFormat="1" ht="30" x14ac:dyDescent="0.25">
      <c r="A297" s="13">
        <v>2022</v>
      </c>
      <c r="B297" s="4">
        <v>44835</v>
      </c>
      <c r="C297" s="4">
        <v>44926</v>
      </c>
      <c r="D297" s="13" t="s">
        <v>149</v>
      </c>
      <c r="E297" s="13" t="s">
        <v>153</v>
      </c>
      <c r="F297" s="13" t="s">
        <v>156</v>
      </c>
      <c r="G297" s="13">
        <v>1051</v>
      </c>
      <c r="H297" s="13" t="s">
        <v>288</v>
      </c>
      <c r="I297" s="12" t="s">
        <v>1733</v>
      </c>
      <c r="J297" s="13" t="s">
        <v>1166</v>
      </c>
      <c r="K297" s="13">
        <v>1051</v>
      </c>
      <c r="O297" s="13" t="s">
        <v>1081</v>
      </c>
      <c r="P297" s="13" t="s">
        <v>1082</v>
      </c>
      <c r="Q297" s="13" t="s">
        <v>183</v>
      </c>
      <c r="R297" s="13" t="s">
        <v>397</v>
      </c>
      <c r="S297" s="13">
        <v>423</v>
      </c>
      <c r="T297" s="13" t="s">
        <v>484</v>
      </c>
      <c r="U297" s="13" t="s">
        <v>189</v>
      </c>
      <c r="V297" s="13" t="s">
        <v>382</v>
      </c>
      <c r="W297" s="13">
        <v>1</v>
      </c>
      <c r="X297" s="13" t="s">
        <v>383</v>
      </c>
      <c r="Y297" s="13">
        <v>1</v>
      </c>
      <c r="Z297" s="13" t="s">
        <v>383</v>
      </c>
      <c r="AA297" s="13">
        <v>1</v>
      </c>
      <c r="AB297" s="13" t="s">
        <v>244</v>
      </c>
      <c r="AC297" s="13">
        <v>20000</v>
      </c>
      <c r="AH297" s="13" t="s">
        <v>399</v>
      </c>
      <c r="AI297" s="13" t="s">
        <v>153</v>
      </c>
      <c r="AJ297" s="7">
        <v>34</v>
      </c>
      <c r="AK297" s="4">
        <v>44890</v>
      </c>
      <c r="AL297" s="4">
        <v>44890</v>
      </c>
      <c r="AM297" s="4">
        <v>44890</v>
      </c>
      <c r="AN297" s="5">
        <v>16500</v>
      </c>
      <c r="AO297" s="13">
        <v>19140</v>
      </c>
      <c r="AP297" s="6">
        <v>1</v>
      </c>
      <c r="AQ297" s="6">
        <v>1</v>
      </c>
      <c r="AR297" s="13" t="s">
        <v>298</v>
      </c>
      <c r="AT297" s="13" t="s">
        <v>299</v>
      </c>
      <c r="AU297" s="13" t="s">
        <v>1166</v>
      </c>
      <c r="AV297" s="13">
        <v>0</v>
      </c>
      <c r="BA297" s="13" t="s">
        <v>300</v>
      </c>
      <c r="BB297" s="13" t="s">
        <v>300</v>
      </c>
      <c r="BC297" s="13">
        <v>1</v>
      </c>
      <c r="BD297" s="13" t="s">
        <v>255</v>
      </c>
      <c r="BE297" s="13">
        <v>1</v>
      </c>
      <c r="BK297" s="13" t="s">
        <v>301</v>
      </c>
      <c r="BL297" s="4">
        <v>44835</v>
      </c>
      <c r="BM297" s="4">
        <v>44926</v>
      </c>
      <c r="BN297" s="13" t="s">
        <v>302</v>
      </c>
    </row>
    <row r="298" spans="1:66" s="13" customFormat="1" ht="30" x14ac:dyDescent="0.25">
      <c r="A298" s="13">
        <v>2022</v>
      </c>
      <c r="B298" s="4">
        <v>44835</v>
      </c>
      <c r="C298" s="4">
        <v>44926</v>
      </c>
      <c r="D298" s="13" t="s">
        <v>149</v>
      </c>
      <c r="E298" s="13" t="s">
        <v>155</v>
      </c>
      <c r="F298" s="13" t="s">
        <v>156</v>
      </c>
      <c r="G298" s="13">
        <v>1053</v>
      </c>
      <c r="H298" s="13" t="s">
        <v>288</v>
      </c>
      <c r="I298" s="12" t="s">
        <v>1734</v>
      </c>
      <c r="J298" s="13" t="s">
        <v>708</v>
      </c>
      <c r="K298" s="13">
        <v>1053</v>
      </c>
      <c r="L298" s="13" t="s">
        <v>709</v>
      </c>
      <c r="M298" s="13" t="s">
        <v>710</v>
      </c>
      <c r="N298" s="13" t="s">
        <v>575</v>
      </c>
      <c r="P298" s="13" t="s">
        <v>711</v>
      </c>
      <c r="Q298" s="13" t="s">
        <v>183</v>
      </c>
      <c r="R298" s="13" t="s">
        <v>712</v>
      </c>
      <c r="S298" s="13">
        <v>1130</v>
      </c>
      <c r="U298" s="13" t="s">
        <v>198</v>
      </c>
      <c r="V298" s="13" t="s">
        <v>713</v>
      </c>
      <c r="W298" s="13">
        <v>1</v>
      </c>
      <c r="X298" s="13" t="s">
        <v>383</v>
      </c>
      <c r="Y298" s="13">
        <v>1</v>
      </c>
      <c r="Z298" s="13" t="s">
        <v>383</v>
      </c>
      <c r="AA298" s="13">
        <v>1</v>
      </c>
      <c r="AB298" s="13" t="s">
        <v>244</v>
      </c>
      <c r="AC298" s="13">
        <v>20270</v>
      </c>
      <c r="AH298" s="13" t="s">
        <v>297</v>
      </c>
      <c r="AI298" s="13" t="s">
        <v>153</v>
      </c>
      <c r="AJ298" s="7">
        <v>7665</v>
      </c>
      <c r="AK298" s="4">
        <v>44874</v>
      </c>
      <c r="AL298" s="4">
        <v>44874</v>
      </c>
      <c r="AM298" s="4">
        <v>44874</v>
      </c>
      <c r="AN298" s="5">
        <v>7407.9568965517246</v>
      </c>
      <c r="AO298" s="13">
        <v>8593.23</v>
      </c>
      <c r="AP298" s="6">
        <v>1</v>
      </c>
      <c r="AQ298" s="6">
        <v>1</v>
      </c>
      <c r="AR298" s="13" t="s">
        <v>298</v>
      </c>
      <c r="AT298" s="13" t="s">
        <v>299</v>
      </c>
      <c r="AU298" s="13" t="s">
        <v>708</v>
      </c>
      <c r="AV298" s="13">
        <v>0</v>
      </c>
      <c r="BA298" s="13" t="s">
        <v>300</v>
      </c>
      <c r="BB298" s="13" t="s">
        <v>300</v>
      </c>
      <c r="BC298" s="13">
        <v>1</v>
      </c>
      <c r="BD298" s="13" t="s">
        <v>255</v>
      </c>
      <c r="BE298" s="13">
        <v>1</v>
      </c>
      <c r="BK298" s="13" t="s">
        <v>301</v>
      </c>
      <c r="BL298" s="4">
        <v>44835</v>
      </c>
      <c r="BM298" s="4">
        <v>44926</v>
      </c>
      <c r="BN298" s="13" t="s">
        <v>302</v>
      </c>
    </row>
    <row r="299" spans="1:66" s="13" customFormat="1" ht="30" x14ac:dyDescent="0.25">
      <c r="A299" s="13">
        <v>2022</v>
      </c>
      <c r="B299" s="4">
        <v>44835</v>
      </c>
      <c r="C299" s="4">
        <v>44926</v>
      </c>
      <c r="D299" s="13" t="s">
        <v>149</v>
      </c>
      <c r="E299" s="13" t="s">
        <v>153</v>
      </c>
      <c r="F299" s="13" t="s">
        <v>156</v>
      </c>
      <c r="G299" s="13">
        <v>1054</v>
      </c>
      <c r="H299" s="13" t="s">
        <v>288</v>
      </c>
      <c r="I299" s="12" t="s">
        <v>1735</v>
      </c>
      <c r="J299" s="13" t="s">
        <v>1167</v>
      </c>
      <c r="K299" s="13">
        <v>1054</v>
      </c>
      <c r="L299" s="13" t="s">
        <v>709</v>
      </c>
      <c r="M299" s="13" t="s">
        <v>710</v>
      </c>
      <c r="N299" s="13" t="s">
        <v>575</v>
      </c>
      <c r="P299" s="13" t="s">
        <v>711</v>
      </c>
      <c r="Q299" s="13" t="s">
        <v>183</v>
      </c>
      <c r="R299" s="13" t="s">
        <v>712</v>
      </c>
      <c r="S299" s="13">
        <v>1130</v>
      </c>
      <c r="U299" s="13" t="s">
        <v>198</v>
      </c>
      <c r="V299" s="13" t="s">
        <v>713</v>
      </c>
      <c r="W299" s="13">
        <v>1</v>
      </c>
      <c r="X299" s="13" t="s">
        <v>296</v>
      </c>
      <c r="Y299" s="13">
        <v>1</v>
      </c>
      <c r="Z299" s="13" t="s">
        <v>296</v>
      </c>
      <c r="AA299" s="13">
        <v>1</v>
      </c>
      <c r="AB299" s="13" t="s">
        <v>244</v>
      </c>
      <c r="AC299" s="13">
        <v>20270</v>
      </c>
      <c r="AH299" s="13" t="s">
        <v>297</v>
      </c>
      <c r="AI299" s="13" t="s">
        <v>153</v>
      </c>
      <c r="AJ299" s="7">
        <v>77</v>
      </c>
      <c r="AK299" s="4">
        <v>44888</v>
      </c>
      <c r="AL299" s="4">
        <v>44888</v>
      </c>
      <c r="AM299" s="4">
        <v>44888</v>
      </c>
      <c r="AN299" s="5">
        <v>965.51724137931046</v>
      </c>
      <c r="AO299" s="13">
        <v>1120</v>
      </c>
      <c r="AP299" s="6">
        <v>1</v>
      </c>
      <c r="AQ299" s="6">
        <v>1</v>
      </c>
      <c r="AR299" s="13" t="s">
        <v>298</v>
      </c>
      <c r="AT299" s="13" t="s">
        <v>299</v>
      </c>
      <c r="AU299" s="13" t="s">
        <v>1167</v>
      </c>
      <c r="AV299" s="13">
        <v>0</v>
      </c>
      <c r="BA299" s="13" t="s">
        <v>300</v>
      </c>
      <c r="BB299" s="13" t="s">
        <v>300</v>
      </c>
      <c r="BC299" s="13">
        <v>1</v>
      </c>
      <c r="BD299" s="13" t="s">
        <v>255</v>
      </c>
      <c r="BE299" s="13">
        <v>1</v>
      </c>
      <c r="BK299" s="13" t="s">
        <v>301</v>
      </c>
      <c r="BL299" s="4">
        <v>44835</v>
      </c>
      <c r="BM299" s="4">
        <v>44926</v>
      </c>
      <c r="BN299" s="13" t="s">
        <v>302</v>
      </c>
    </row>
    <row r="300" spans="1:66" s="13" customFormat="1" ht="30" x14ac:dyDescent="0.25">
      <c r="A300" s="13">
        <v>2022</v>
      </c>
      <c r="B300" s="4">
        <v>44835</v>
      </c>
      <c r="C300" s="4">
        <v>44926</v>
      </c>
      <c r="D300" s="13" t="s">
        <v>149</v>
      </c>
      <c r="E300" s="13" t="s">
        <v>153</v>
      </c>
      <c r="F300" s="13" t="s">
        <v>156</v>
      </c>
      <c r="G300" s="13">
        <v>1056</v>
      </c>
      <c r="H300" s="13" t="s">
        <v>288</v>
      </c>
      <c r="I300" s="12" t="s">
        <v>1736</v>
      </c>
      <c r="J300" s="13" t="s">
        <v>672</v>
      </c>
      <c r="K300" s="13">
        <v>1056</v>
      </c>
      <c r="O300" s="13" t="s">
        <v>665</v>
      </c>
      <c r="P300" s="13" t="s">
        <v>666</v>
      </c>
      <c r="Q300" s="13" t="s">
        <v>183</v>
      </c>
      <c r="R300" s="13" t="s">
        <v>308</v>
      </c>
      <c r="S300" s="13">
        <v>802</v>
      </c>
      <c r="U300" s="13" t="s">
        <v>189</v>
      </c>
      <c r="V300" s="13" t="s">
        <v>667</v>
      </c>
      <c r="W300" s="13">
        <v>1</v>
      </c>
      <c r="X300" s="13" t="s">
        <v>296</v>
      </c>
      <c r="Y300" s="13">
        <v>1</v>
      </c>
      <c r="Z300" s="13" t="s">
        <v>296</v>
      </c>
      <c r="AA300" s="13">
        <v>1</v>
      </c>
      <c r="AB300" s="13" t="s">
        <v>244</v>
      </c>
      <c r="AC300" s="13">
        <v>20864</v>
      </c>
      <c r="AH300" s="13" t="s">
        <v>554</v>
      </c>
      <c r="AI300" s="13" t="s">
        <v>153</v>
      </c>
      <c r="AJ300" s="7" t="s">
        <v>1168</v>
      </c>
      <c r="AK300" s="4">
        <v>44893</v>
      </c>
      <c r="AL300" s="4">
        <v>44893</v>
      </c>
      <c r="AM300" s="4">
        <v>44893</v>
      </c>
      <c r="AN300" s="5">
        <v>1434.4827586206898</v>
      </c>
      <c r="AO300" s="13">
        <v>1664</v>
      </c>
      <c r="AP300" s="6">
        <v>1</v>
      </c>
      <c r="AQ300" s="6">
        <v>1</v>
      </c>
      <c r="AR300" s="13" t="s">
        <v>298</v>
      </c>
      <c r="AT300" s="13" t="s">
        <v>299</v>
      </c>
      <c r="AU300" s="13" t="s">
        <v>672</v>
      </c>
      <c r="AV300" s="13">
        <v>0</v>
      </c>
      <c r="BA300" s="13" t="s">
        <v>300</v>
      </c>
      <c r="BB300" s="13" t="s">
        <v>300</v>
      </c>
      <c r="BC300" s="13">
        <v>1</v>
      </c>
      <c r="BD300" s="13" t="s">
        <v>255</v>
      </c>
      <c r="BE300" s="13">
        <v>1</v>
      </c>
      <c r="BK300" s="13" t="s">
        <v>301</v>
      </c>
      <c r="BL300" s="4">
        <v>44835</v>
      </c>
      <c r="BM300" s="4">
        <v>44926</v>
      </c>
      <c r="BN300" s="13" t="s">
        <v>302</v>
      </c>
    </row>
    <row r="301" spans="1:66" s="13" customFormat="1" ht="45" x14ac:dyDescent="0.25">
      <c r="A301" s="13">
        <v>2022</v>
      </c>
      <c r="B301" s="4">
        <v>44835</v>
      </c>
      <c r="C301" s="4">
        <v>44926</v>
      </c>
      <c r="D301" s="13" t="s">
        <v>149</v>
      </c>
      <c r="E301" s="13" t="s">
        <v>153</v>
      </c>
      <c r="F301" s="13" t="s">
        <v>156</v>
      </c>
      <c r="G301" s="13">
        <v>1058</v>
      </c>
      <c r="H301" s="13" t="s">
        <v>288</v>
      </c>
      <c r="I301" s="12" t="s">
        <v>1737</v>
      </c>
      <c r="J301" s="13" t="s">
        <v>480</v>
      </c>
      <c r="K301" s="13">
        <v>1058</v>
      </c>
      <c r="L301" s="13" t="s">
        <v>1169</v>
      </c>
      <c r="M301" s="13" t="s">
        <v>1170</v>
      </c>
      <c r="N301" s="13" t="s">
        <v>1171</v>
      </c>
      <c r="P301" s="13" t="s">
        <v>1172</v>
      </c>
      <c r="Q301" s="13" t="s">
        <v>183</v>
      </c>
      <c r="R301" s="13" t="s">
        <v>817</v>
      </c>
      <c r="S301" s="13">
        <v>1002</v>
      </c>
      <c r="U301" s="13" t="s">
        <v>189</v>
      </c>
      <c r="V301" s="13" t="s">
        <v>1173</v>
      </c>
      <c r="W301" s="13">
        <v>1</v>
      </c>
      <c r="X301" s="13" t="s">
        <v>296</v>
      </c>
      <c r="Y301" s="13">
        <v>1</v>
      </c>
      <c r="Z301" s="13" t="s">
        <v>296</v>
      </c>
      <c r="AA301" s="13">
        <v>1</v>
      </c>
      <c r="AB301" s="13" t="s">
        <v>244</v>
      </c>
      <c r="AC301" s="13">
        <v>20278</v>
      </c>
      <c r="AH301" s="13" t="s">
        <v>1174</v>
      </c>
      <c r="AI301" s="13" t="s">
        <v>153</v>
      </c>
      <c r="AJ301" s="7">
        <v>573</v>
      </c>
      <c r="AK301" s="4">
        <v>44889</v>
      </c>
      <c r="AL301" s="4">
        <v>44889</v>
      </c>
      <c r="AM301" s="4">
        <v>44889</v>
      </c>
      <c r="AN301" s="5">
        <v>8103.4482758620697</v>
      </c>
      <c r="AO301" s="13">
        <v>9400</v>
      </c>
      <c r="AP301" s="6">
        <v>1</v>
      </c>
      <c r="AQ301" s="6">
        <v>1</v>
      </c>
      <c r="AR301" s="13" t="s">
        <v>298</v>
      </c>
      <c r="AT301" s="13" t="s">
        <v>299</v>
      </c>
      <c r="AU301" s="13" t="s">
        <v>480</v>
      </c>
      <c r="AV301" s="13">
        <v>0</v>
      </c>
      <c r="BA301" s="13" t="s">
        <v>300</v>
      </c>
      <c r="BB301" s="13" t="s">
        <v>300</v>
      </c>
      <c r="BC301" s="13">
        <v>1</v>
      </c>
      <c r="BD301" s="13" t="s">
        <v>255</v>
      </c>
      <c r="BE301" s="13">
        <v>1</v>
      </c>
      <c r="BK301" s="13" t="s">
        <v>301</v>
      </c>
      <c r="BL301" s="4">
        <v>44835</v>
      </c>
      <c r="BM301" s="4">
        <v>44926</v>
      </c>
      <c r="BN301" s="13" t="s">
        <v>302</v>
      </c>
    </row>
    <row r="302" spans="1:66" s="13" customFormat="1" ht="30" x14ac:dyDescent="0.25">
      <c r="A302" s="13">
        <v>2022</v>
      </c>
      <c r="B302" s="4">
        <v>44835</v>
      </c>
      <c r="C302" s="4">
        <v>44926</v>
      </c>
      <c r="D302" s="13" t="s">
        <v>149</v>
      </c>
      <c r="E302" s="13" t="s">
        <v>153</v>
      </c>
      <c r="F302" s="13" t="s">
        <v>156</v>
      </c>
      <c r="G302" s="13">
        <v>1059</v>
      </c>
      <c r="H302" s="13" t="s">
        <v>288</v>
      </c>
      <c r="I302" s="12" t="s">
        <v>1738</v>
      </c>
      <c r="J302" s="13" t="s">
        <v>480</v>
      </c>
      <c r="K302" s="13">
        <v>1059</v>
      </c>
      <c r="O302" s="13" t="s">
        <v>542</v>
      </c>
      <c r="P302" s="13" t="s">
        <v>543</v>
      </c>
      <c r="Q302" s="13" t="s">
        <v>183</v>
      </c>
      <c r="R302" s="13" t="s">
        <v>544</v>
      </c>
      <c r="S302" s="13">
        <v>803</v>
      </c>
      <c r="U302" s="13" t="s">
        <v>189</v>
      </c>
      <c r="V302" s="13" t="s">
        <v>467</v>
      </c>
      <c r="W302" s="13">
        <v>9</v>
      </c>
      <c r="X302" s="13" t="s">
        <v>1175</v>
      </c>
      <c r="Y302" s="13">
        <v>9</v>
      </c>
      <c r="Z302" s="13" t="s">
        <v>1175</v>
      </c>
      <c r="AA302" s="13">
        <v>9</v>
      </c>
      <c r="AB302" s="13" t="s">
        <v>222</v>
      </c>
      <c r="AC302" s="13">
        <v>20230</v>
      </c>
      <c r="AH302" s="13" t="s">
        <v>821</v>
      </c>
      <c r="AI302" s="13" t="s">
        <v>153</v>
      </c>
      <c r="AJ302" s="7">
        <v>590</v>
      </c>
      <c r="AK302" s="4">
        <v>44880</v>
      </c>
      <c r="AL302" s="4">
        <v>44880</v>
      </c>
      <c r="AM302" s="4">
        <v>44880</v>
      </c>
      <c r="AN302" s="5">
        <v>2170.6896551724139</v>
      </c>
      <c r="AO302" s="13">
        <v>2518</v>
      </c>
      <c r="AP302" s="6">
        <v>1</v>
      </c>
      <c r="AQ302" s="6">
        <v>1</v>
      </c>
      <c r="AR302" s="13" t="s">
        <v>298</v>
      </c>
      <c r="AT302" s="13" t="s">
        <v>299</v>
      </c>
      <c r="AU302" s="13" t="s">
        <v>480</v>
      </c>
      <c r="AV302" s="13">
        <v>0</v>
      </c>
      <c r="BA302" s="13" t="s">
        <v>300</v>
      </c>
      <c r="BB302" s="13" t="s">
        <v>300</v>
      </c>
      <c r="BC302" s="13">
        <v>1</v>
      </c>
      <c r="BD302" s="13" t="s">
        <v>255</v>
      </c>
      <c r="BE302" s="13">
        <v>1</v>
      </c>
      <c r="BK302" s="13" t="s">
        <v>301</v>
      </c>
      <c r="BL302" s="4">
        <v>44835</v>
      </c>
      <c r="BM302" s="4">
        <v>44926</v>
      </c>
      <c r="BN302" s="13" t="s">
        <v>302</v>
      </c>
    </row>
    <row r="303" spans="1:66" s="13" customFormat="1" ht="45" x14ac:dyDescent="0.25">
      <c r="A303" s="13">
        <v>2022</v>
      </c>
      <c r="B303" s="4">
        <v>44835</v>
      </c>
      <c r="C303" s="4">
        <v>44926</v>
      </c>
      <c r="D303" s="13" t="s">
        <v>149</v>
      </c>
      <c r="E303" s="13" t="s">
        <v>153</v>
      </c>
      <c r="F303" s="13" t="s">
        <v>156</v>
      </c>
      <c r="G303" s="13">
        <v>1061</v>
      </c>
      <c r="H303" s="13" t="s">
        <v>288</v>
      </c>
      <c r="I303" s="12" t="s">
        <v>1739</v>
      </c>
      <c r="J303" s="13" t="s">
        <v>480</v>
      </c>
      <c r="K303" s="13">
        <v>1061</v>
      </c>
      <c r="O303" s="13" t="s">
        <v>542</v>
      </c>
      <c r="P303" s="13" t="s">
        <v>543</v>
      </c>
      <c r="Q303" s="13" t="s">
        <v>183</v>
      </c>
      <c r="R303" s="13" t="s">
        <v>544</v>
      </c>
      <c r="S303" s="13">
        <v>803</v>
      </c>
      <c r="U303" s="13" t="s">
        <v>189</v>
      </c>
      <c r="V303" s="13" t="s">
        <v>467</v>
      </c>
      <c r="W303" s="13">
        <v>1</v>
      </c>
      <c r="X303" s="13" t="s">
        <v>545</v>
      </c>
      <c r="Y303" s="13">
        <v>1</v>
      </c>
      <c r="Z303" s="13" t="s">
        <v>545</v>
      </c>
      <c r="AA303" s="13">
        <v>1</v>
      </c>
      <c r="AB303" s="13" t="s">
        <v>244</v>
      </c>
      <c r="AC303" s="13">
        <v>20230</v>
      </c>
      <c r="AH303" s="13" t="s">
        <v>951</v>
      </c>
      <c r="AI303" s="13" t="s">
        <v>153</v>
      </c>
      <c r="AJ303" s="7" t="s">
        <v>1176</v>
      </c>
      <c r="AK303" s="4">
        <v>44880</v>
      </c>
      <c r="AL303" s="4">
        <v>44880</v>
      </c>
      <c r="AM303" s="4">
        <v>44880</v>
      </c>
      <c r="AN303" s="5">
        <v>852.7155172413793</v>
      </c>
      <c r="AO303" s="13">
        <v>989.15</v>
      </c>
      <c r="AP303" s="6">
        <v>1</v>
      </c>
      <c r="AQ303" s="6">
        <v>1</v>
      </c>
      <c r="AR303" s="13" t="s">
        <v>298</v>
      </c>
      <c r="AT303" s="13" t="s">
        <v>299</v>
      </c>
      <c r="AU303" s="13" t="s">
        <v>480</v>
      </c>
      <c r="AV303" s="13">
        <v>0</v>
      </c>
      <c r="BA303" s="13" t="s">
        <v>300</v>
      </c>
      <c r="BB303" s="13" t="s">
        <v>300</v>
      </c>
      <c r="BC303" s="13">
        <v>1</v>
      </c>
      <c r="BD303" s="13" t="s">
        <v>255</v>
      </c>
      <c r="BE303" s="13">
        <v>1</v>
      </c>
      <c r="BK303" s="13" t="s">
        <v>301</v>
      </c>
      <c r="BL303" s="4">
        <v>44835</v>
      </c>
      <c r="BM303" s="4">
        <v>44926</v>
      </c>
      <c r="BN303" s="13" t="s">
        <v>302</v>
      </c>
    </row>
    <row r="304" spans="1:66" s="13" customFormat="1" ht="45" x14ac:dyDescent="0.25">
      <c r="A304" s="13">
        <v>2022</v>
      </c>
      <c r="B304" s="4">
        <v>44835</v>
      </c>
      <c r="C304" s="4">
        <v>44926</v>
      </c>
      <c r="D304" s="13" t="s">
        <v>149</v>
      </c>
      <c r="E304" s="13" t="s">
        <v>153</v>
      </c>
      <c r="F304" s="13" t="s">
        <v>156</v>
      </c>
      <c r="G304" s="13">
        <v>1062</v>
      </c>
      <c r="H304" s="13" t="s">
        <v>288</v>
      </c>
      <c r="I304" s="12" t="s">
        <v>1740</v>
      </c>
      <c r="J304" s="13" t="s">
        <v>425</v>
      </c>
      <c r="K304" s="13">
        <v>1062</v>
      </c>
      <c r="O304" s="13" t="s">
        <v>741</v>
      </c>
      <c r="P304" s="13" t="s">
        <v>742</v>
      </c>
      <c r="Q304" s="13" t="s">
        <v>164</v>
      </c>
      <c r="R304" s="13" t="s">
        <v>743</v>
      </c>
      <c r="S304" s="13">
        <v>132</v>
      </c>
      <c r="U304" s="13" t="s">
        <v>189</v>
      </c>
      <c r="V304" s="13" t="s">
        <v>744</v>
      </c>
      <c r="W304" s="13">
        <v>1</v>
      </c>
      <c r="X304" s="13" t="s">
        <v>296</v>
      </c>
      <c r="Y304" s="13">
        <v>1</v>
      </c>
      <c r="Z304" s="13" t="s">
        <v>296</v>
      </c>
      <c r="AA304" s="13">
        <v>1</v>
      </c>
      <c r="AB304" s="13" t="s">
        <v>244</v>
      </c>
      <c r="AC304" s="13">
        <v>20240</v>
      </c>
      <c r="AH304" s="13" t="s">
        <v>951</v>
      </c>
      <c r="AI304" s="13" t="s">
        <v>153</v>
      </c>
      <c r="AJ304" s="7">
        <v>617</v>
      </c>
      <c r="AK304" s="4">
        <v>44915</v>
      </c>
      <c r="AL304" s="4">
        <v>44915</v>
      </c>
      <c r="AM304" s="4">
        <v>44915</v>
      </c>
      <c r="AN304" s="5">
        <v>7218</v>
      </c>
      <c r="AO304" s="13">
        <v>8372.8799999999992</v>
      </c>
      <c r="AP304" s="6">
        <v>1</v>
      </c>
      <c r="AQ304" s="6">
        <v>1</v>
      </c>
      <c r="AR304" s="13" t="s">
        <v>298</v>
      </c>
      <c r="AT304" s="13" t="s">
        <v>299</v>
      </c>
      <c r="AU304" s="13" t="s">
        <v>425</v>
      </c>
      <c r="AV304" s="13">
        <v>0</v>
      </c>
      <c r="BA304" s="13" t="s">
        <v>300</v>
      </c>
      <c r="BB304" s="13" t="s">
        <v>300</v>
      </c>
      <c r="BC304" s="13">
        <v>1</v>
      </c>
      <c r="BD304" s="13" t="s">
        <v>255</v>
      </c>
      <c r="BE304" s="13">
        <v>1</v>
      </c>
      <c r="BK304" s="13" t="s">
        <v>301</v>
      </c>
      <c r="BL304" s="4">
        <v>44835</v>
      </c>
      <c r="BM304" s="4">
        <v>44926</v>
      </c>
      <c r="BN304" s="13" t="s">
        <v>302</v>
      </c>
    </row>
    <row r="305" spans="1:66" s="13" customFormat="1" ht="45" x14ac:dyDescent="0.25">
      <c r="A305" s="13">
        <v>2022</v>
      </c>
      <c r="B305" s="4">
        <v>44835</v>
      </c>
      <c r="C305" s="4">
        <v>44926</v>
      </c>
      <c r="D305" s="13" t="s">
        <v>149</v>
      </c>
      <c r="E305" s="13" t="s">
        <v>153</v>
      </c>
      <c r="F305" s="13" t="s">
        <v>156</v>
      </c>
      <c r="G305" s="13">
        <v>1063</v>
      </c>
      <c r="H305" s="13" t="s">
        <v>288</v>
      </c>
      <c r="I305" s="12" t="s">
        <v>1741</v>
      </c>
      <c r="J305" s="13" t="s">
        <v>480</v>
      </c>
      <c r="K305" s="13">
        <v>1063</v>
      </c>
      <c r="O305" s="13" t="s">
        <v>542</v>
      </c>
      <c r="P305" s="13" t="s">
        <v>543</v>
      </c>
      <c r="Q305" s="13" t="s">
        <v>183</v>
      </c>
      <c r="R305" s="13" t="s">
        <v>544</v>
      </c>
      <c r="S305" s="13">
        <v>803</v>
      </c>
      <c r="U305" s="13" t="s">
        <v>189</v>
      </c>
      <c r="V305" s="13" t="s">
        <v>467</v>
      </c>
      <c r="W305" s="13">
        <v>1</v>
      </c>
      <c r="X305" s="13" t="s">
        <v>296</v>
      </c>
      <c r="Y305" s="13">
        <v>1</v>
      </c>
      <c r="Z305" s="13" t="s">
        <v>296</v>
      </c>
      <c r="AA305" s="13">
        <v>1</v>
      </c>
      <c r="AB305" s="13" t="s">
        <v>244</v>
      </c>
      <c r="AC305" s="13">
        <v>20230</v>
      </c>
      <c r="AH305" s="13" t="s">
        <v>1177</v>
      </c>
      <c r="AI305" s="13" t="s">
        <v>153</v>
      </c>
      <c r="AJ305" s="7" t="s">
        <v>1178</v>
      </c>
      <c r="AK305" s="4">
        <v>44881</v>
      </c>
      <c r="AL305" s="4">
        <v>44881</v>
      </c>
      <c r="AM305" s="4">
        <v>44881</v>
      </c>
      <c r="AN305" s="5">
        <v>833.01724137931035</v>
      </c>
      <c r="AO305" s="13">
        <v>966.3</v>
      </c>
      <c r="AP305" s="6">
        <v>1</v>
      </c>
      <c r="AQ305" s="6">
        <v>1</v>
      </c>
      <c r="AR305" s="13" t="s">
        <v>298</v>
      </c>
      <c r="AT305" s="13" t="s">
        <v>299</v>
      </c>
      <c r="AU305" s="13" t="s">
        <v>480</v>
      </c>
      <c r="AV305" s="13">
        <v>0</v>
      </c>
      <c r="BA305" s="13" t="s">
        <v>300</v>
      </c>
      <c r="BB305" s="13" t="s">
        <v>300</v>
      </c>
      <c r="BC305" s="13">
        <v>1</v>
      </c>
      <c r="BD305" s="13" t="s">
        <v>255</v>
      </c>
      <c r="BE305" s="13">
        <v>1</v>
      </c>
      <c r="BK305" s="13" t="s">
        <v>301</v>
      </c>
      <c r="BL305" s="4">
        <v>44835</v>
      </c>
      <c r="BM305" s="4">
        <v>44926</v>
      </c>
      <c r="BN305" s="13" t="s">
        <v>302</v>
      </c>
    </row>
    <row r="306" spans="1:66" s="13" customFormat="1" ht="30" x14ac:dyDescent="0.25">
      <c r="A306" s="13">
        <v>2022</v>
      </c>
      <c r="B306" s="4">
        <v>44835</v>
      </c>
      <c r="C306" s="4">
        <v>44926</v>
      </c>
      <c r="D306" s="13" t="s">
        <v>149</v>
      </c>
      <c r="E306" s="13" t="s">
        <v>155</v>
      </c>
      <c r="F306" s="13" t="s">
        <v>156</v>
      </c>
      <c r="G306" s="13">
        <v>1064</v>
      </c>
      <c r="H306" s="13" t="s">
        <v>288</v>
      </c>
      <c r="I306" s="12" t="s">
        <v>1742</v>
      </c>
      <c r="J306" s="13" t="s">
        <v>1179</v>
      </c>
      <c r="K306" s="13">
        <v>1064</v>
      </c>
      <c r="O306" s="13" t="s">
        <v>1180</v>
      </c>
      <c r="P306" s="13" t="s">
        <v>1181</v>
      </c>
      <c r="Q306" s="13" t="s">
        <v>183</v>
      </c>
      <c r="R306" s="13" t="s">
        <v>1182</v>
      </c>
      <c r="S306" s="13">
        <v>601</v>
      </c>
      <c r="U306" s="13" t="s">
        <v>198</v>
      </c>
      <c r="V306" s="13" t="s">
        <v>1183</v>
      </c>
      <c r="W306" s="13">
        <v>1</v>
      </c>
      <c r="X306" s="13" t="s">
        <v>526</v>
      </c>
      <c r="Y306" s="13">
        <v>1</v>
      </c>
      <c r="Z306" s="13" t="s">
        <v>526</v>
      </c>
      <c r="AA306" s="13">
        <v>1</v>
      </c>
      <c r="AB306" s="13" t="s">
        <v>244</v>
      </c>
      <c r="AC306" s="13">
        <v>20196</v>
      </c>
      <c r="AH306" s="13" t="s">
        <v>554</v>
      </c>
      <c r="AI306" s="13" t="s">
        <v>153</v>
      </c>
      <c r="AJ306" s="7">
        <v>21350</v>
      </c>
      <c r="AK306" s="4">
        <v>44902</v>
      </c>
      <c r="AL306" s="4">
        <v>44902</v>
      </c>
      <c r="AM306" s="4">
        <v>44902</v>
      </c>
      <c r="AN306" s="5">
        <v>19827.586206896554</v>
      </c>
      <c r="AO306" s="13">
        <v>23000</v>
      </c>
      <c r="AP306" s="6">
        <v>1</v>
      </c>
      <c r="AQ306" s="6">
        <v>1</v>
      </c>
      <c r="AR306" s="13" t="s">
        <v>298</v>
      </c>
      <c r="AT306" s="13" t="s">
        <v>299</v>
      </c>
      <c r="AU306" s="13" t="s">
        <v>1179</v>
      </c>
      <c r="AV306" s="13">
        <v>0</v>
      </c>
      <c r="BA306" s="13" t="s">
        <v>300</v>
      </c>
      <c r="BB306" s="13" t="s">
        <v>300</v>
      </c>
      <c r="BC306" s="13">
        <v>1</v>
      </c>
      <c r="BD306" s="13" t="s">
        <v>255</v>
      </c>
      <c r="BE306" s="13">
        <v>1</v>
      </c>
      <c r="BK306" s="13" t="s">
        <v>301</v>
      </c>
      <c r="BL306" s="4">
        <v>44835</v>
      </c>
      <c r="BM306" s="4">
        <v>44926</v>
      </c>
      <c r="BN306" s="13" t="s">
        <v>302</v>
      </c>
    </row>
    <row r="307" spans="1:66" s="13" customFormat="1" ht="30" x14ac:dyDescent="0.25">
      <c r="A307" s="13">
        <v>2022</v>
      </c>
      <c r="B307" s="4">
        <v>44835</v>
      </c>
      <c r="C307" s="4">
        <v>44926</v>
      </c>
      <c r="D307" s="13" t="s">
        <v>149</v>
      </c>
      <c r="E307" s="13" t="s">
        <v>155</v>
      </c>
      <c r="F307" s="13" t="s">
        <v>156</v>
      </c>
      <c r="G307" s="13">
        <v>1065</v>
      </c>
      <c r="H307" s="13" t="s">
        <v>288</v>
      </c>
      <c r="I307" s="12" t="s">
        <v>1743</v>
      </c>
      <c r="J307" s="13" t="s">
        <v>1030</v>
      </c>
      <c r="K307" s="13">
        <v>1065</v>
      </c>
      <c r="L307" s="13" t="s">
        <v>1017</v>
      </c>
      <c r="M307" s="13" t="s">
        <v>1018</v>
      </c>
      <c r="N307" s="13" t="s">
        <v>514</v>
      </c>
      <c r="P307" s="13" t="s">
        <v>1019</v>
      </c>
      <c r="Q307" s="13" t="s">
        <v>164</v>
      </c>
      <c r="R307" s="13" t="s">
        <v>492</v>
      </c>
      <c r="S307" s="13">
        <v>146</v>
      </c>
      <c r="U307" s="13" t="s">
        <v>189</v>
      </c>
      <c r="V307" s="13" t="s">
        <v>492</v>
      </c>
      <c r="W307" s="13">
        <v>1</v>
      </c>
      <c r="X307" s="13" t="s">
        <v>296</v>
      </c>
      <c r="Y307" s="13">
        <v>1</v>
      </c>
      <c r="Z307" s="13" t="s">
        <v>296</v>
      </c>
      <c r="AA307" s="13">
        <v>1</v>
      </c>
      <c r="AB307" s="13" t="s">
        <v>244</v>
      </c>
      <c r="AC307" s="13">
        <v>20070</v>
      </c>
      <c r="AH307" s="13" t="s">
        <v>1027</v>
      </c>
      <c r="AI307" s="13" t="s">
        <v>153</v>
      </c>
      <c r="AJ307" s="7">
        <v>2371</v>
      </c>
      <c r="AK307" s="4">
        <v>44883</v>
      </c>
      <c r="AL307" s="4">
        <v>44883</v>
      </c>
      <c r="AM307" s="4">
        <v>44883</v>
      </c>
      <c r="AN307" s="5">
        <v>14240.000000000002</v>
      </c>
      <c r="AO307" s="13">
        <v>16518.400000000001</v>
      </c>
      <c r="AP307" s="6">
        <v>1</v>
      </c>
      <c r="AQ307" s="6">
        <v>1</v>
      </c>
      <c r="AR307" s="13" t="s">
        <v>298</v>
      </c>
      <c r="AT307" s="13" t="s">
        <v>299</v>
      </c>
      <c r="AU307" s="13" t="s">
        <v>1030</v>
      </c>
      <c r="AV307" s="13">
        <v>0</v>
      </c>
      <c r="BA307" s="13" t="s">
        <v>300</v>
      </c>
      <c r="BB307" s="13" t="s">
        <v>300</v>
      </c>
      <c r="BC307" s="13">
        <v>1</v>
      </c>
      <c r="BD307" s="13" t="s">
        <v>255</v>
      </c>
      <c r="BE307" s="13">
        <v>1</v>
      </c>
      <c r="BK307" s="13" t="s">
        <v>301</v>
      </c>
      <c r="BL307" s="4">
        <v>44835</v>
      </c>
      <c r="BM307" s="4">
        <v>44926</v>
      </c>
      <c r="BN307" s="13" t="s">
        <v>302</v>
      </c>
    </row>
    <row r="308" spans="1:66" s="13" customFormat="1" ht="45" x14ac:dyDescent="0.25">
      <c r="A308" s="13">
        <v>2022</v>
      </c>
      <c r="B308" s="4">
        <v>44835</v>
      </c>
      <c r="C308" s="4">
        <v>44926</v>
      </c>
      <c r="D308" s="13" t="s">
        <v>149</v>
      </c>
      <c r="E308" s="13" t="s">
        <v>153</v>
      </c>
      <c r="F308" s="13" t="s">
        <v>156</v>
      </c>
      <c r="G308" s="13">
        <v>1066</v>
      </c>
      <c r="H308" s="13" t="s">
        <v>288</v>
      </c>
      <c r="I308" s="12" t="s">
        <v>1744</v>
      </c>
      <c r="J308" s="13" t="s">
        <v>480</v>
      </c>
      <c r="K308" s="13">
        <v>1066</v>
      </c>
      <c r="O308" s="13" t="s">
        <v>542</v>
      </c>
      <c r="P308" s="13" t="s">
        <v>543</v>
      </c>
      <c r="Q308" s="13" t="s">
        <v>183</v>
      </c>
      <c r="R308" s="13" t="s">
        <v>544</v>
      </c>
      <c r="S308" s="13">
        <v>803</v>
      </c>
      <c r="U308" s="13" t="s">
        <v>189</v>
      </c>
      <c r="V308" s="13" t="s">
        <v>467</v>
      </c>
      <c r="W308" s="13">
        <v>1</v>
      </c>
      <c r="X308" s="13" t="s">
        <v>296</v>
      </c>
      <c r="Y308" s="13">
        <v>1</v>
      </c>
      <c r="Z308" s="13" t="s">
        <v>296</v>
      </c>
      <c r="AA308" s="13">
        <v>1</v>
      </c>
      <c r="AB308" s="13" t="s">
        <v>244</v>
      </c>
      <c r="AC308" s="13">
        <v>20230</v>
      </c>
      <c r="AH308" s="13" t="s">
        <v>1184</v>
      </c>
      <c r="AI308" s="13" t="s">
        <v>153</v>
      </c>
      <c r="AJ308" s="7" t="s">
        <v>1185</v>
      </c>
      <c r="AK308" s="4">
        <v>44879</v>
      </c>
      <c r="AL308" s="4">
        <v>44879</v>
      </c>
      <c r="AM308" s="4">
        <v>44879</v>
      </c>
      <c r="AN308" s="5">
        <v>2240.5172413793107</v>
      </c>
      <c r="AO308" s="13">
        <v>2599</v>
      </c>
      <c r="AP308" s="6">
        <v>1</v>
      </c>
      <c r="AQ308" s="6">
        <v>1</v>
      </c>
      <c r="AR308" s="13" t="s">
        <v>298</v>
      </c>
      <c r="AT308" s="13" t="s">
        <v>299</v>
      </c>
      <c r="AU308" s="13" t="s">
        <v>480</v>
      </c>
      <c r="AV308" s="13">
        <v>0</v>
      </c>
      <c r="BA308" s="13" t="s">
        <v>300</v>
      </c>
      <c r="BB308" s="13" t="s">
        <v>300</v>
      </c>
      <c r="BC308" s="13">
        <v>1</v>
      </c>
      <c r="BD308" s="13" t="s">
        <v>255</v>
      </c>
      <c r="BE308" s="13">
        <v>1</v>
      </c>
      <c r="BK308" s="13" t="s">
        <v>301</v>
      </c>
      <c r="BL308" s="4">
        <v>44835</v>
      </c>
      <c r="BM308" s="4">
        <v>44926</v>
      </c>
      <c r="BN308" s="13" t="s">
        <v>302</v>
      </c>
    </row>
    <row r="309" spans="1:66" s="13" customFormat="1" ht="30" x14ac:dyDescent="0.25">
      <c r="A309" s="13">
        <v>2022</v>
      </c>
      <c r="B309" s="4">
        <v>44835</v>
      </c>
      <c r="C309" s="4">
        <v>44926</v>
      </c>
      <c r="D309" s="13" t="s">
        <v>149</v>
      </c>
      <c r="E309" s="13" t="s">
        <v>153</v>
      </c>
      <c r="F309" s="13" t="s">
        <v>156</v>
      </c>
      <c r="G309" s="13">
        <v>1067</v>
      </c>
      <c r="H309" s="13" t="s">
        <v>288</v>
      </c>
      <c r="I309" s="12" t="s">
        <v>1745</v>
      </c>
      <c r="J309" s="13" t="s">
        <v>480</v>
      </c>
      <c r="K309" s="13">
        <v>1067</v>
      </c>
      <c r="O309" s="13" t="s">
        <v>542</v>
      </c>
      <c r="P309" s="13" t="s">
        <v>543</v>
      </c>
      <c r="Q309" s="13" t="s">
        <v>183</v>
      </c>
      <c r="R309" s="13" t="s">
        <v>544</v>
      </c>
      <c r="S309" s="13">
        <v>803</v>
      </c>
      <c r="U309" s="13" t="s">
        <v>189</v>
      </c>
      <c r="V309" s="13" t="s">
        <v>467</v>
      </c>
      <c r="W309" s="13">
        <v>1</v>
      </c>
      <c r="X309" s="13" t="s">
        <v>545</v>
      </c>
      <c r="Y309" s="13">
        <v>1</v>
      </c>
      <c r="Z309" s="13" t="s">
        <v>545</v>
      </c>
      <c r="AA309" s="13">
        <v>1</v>
      </c>
      <c r="AB309" s="13" t="s">
        <v>244</v>
      </c>
      <c r="AC309" s="13">
        <v>20230</v>
      </c>
      <c r="AH309" s="13" t="s">
        <v>862</v>
      </c>
      <c r="AI309" s="13" t="s">
        <v>153</v>
      </c>
      <c r="AJ309" s="7">
        <v>10997625</v>
      </c>
      <c r="AK309" s="4">
        <v>44883</v>
      </c>
      <c r="AL309" s="4">
        <v>44883</v>
      </c>
      <c r="AM309" s="4">
        <v>44883</v>
      </c>
      <c r="AN309" s="5">
        <v>515.17241379310349</v>
      </c>
      <c r="AO309" s="13">
        <v>597.6</v>
      </c>
      <c r="AP309" s="6">
        <v>1</v>
      </c>
      <c r="AQ309" s="6">
        <v>1</v>
      </c>
      <c r="AR309" s="13" t="s">
        <v>298</v>
      </c>
      <c r="AT309" s="13" t="s">
        <v>299</v>
      </c>
      <c r="AU309" s="13" t="s">
        <v>480</v>
      </c>
      <c r="AV309" s="13">
        <v>0</v>
      </c>
      <c r="BA309" s="13" t="s">
        <v>300</v>
      </c>
      <c r="BB309" s="13" t="s">
        <v>300</v>
      </c>
      <c r="BC309" s="13">
        <v>1</v>
      </c>
      <c r="BD309" s="13" t="s">
        <v>255</v>
      </c>
      <c r="BE309" s="13">
        <v>1</v>
      </c>
      <c r="BK309" s="13" t="s">
        <v>301</v>
      </c>
      <c r="BL309" s="4">
        <v>44835</v>
      </c>
      <c r="BM309" s="4">
        <v>44926</v>
      </c>
      <c r="BN309" s="13" t="s">
        <v>302</v>
      </c>
    </row>
    <row r="310" spans="1:66" s="13" customFormat="1" ht="45" x14ac:dyDescent="0.25">
      <c r="A310" s="13">
        <v>2022</v>
      </c>
      <c r="B310" s="4">
        <v>44835</v>
      </c>
      <c r="C310" s="4">
        <v>44926</v>
      </c>
      <c r="D310" s="13" t="s">
        <v>149</v>
      </c>
      <c r="E310" s="13" t="s">
        <v>153</v>
      </c>
      <c r="F310" s="13" t="s">
        <v>156</v>
      </c>
      <c r="G310" s="13">
        <v>1069</v>
      </c>
      <c r="H310" s="13" t="s">
        <v>288</v>
      </c>
      <c r="I310" s="12" t="s">
        <v>1746</v>
      </c>
      <c r="J310" s="13" t="s">
        <v>672</v>
      </c>
      <c r="K310" s="13">
        <v>1069</v>
      </c>
      <c r="L310" s="13" t="s">
        <v>1186</v>
      </c>
      <c r="M310" s="13" t="s">
        <v>1171</v>
      </c>
      <c r="N310" s="13" t="s">
        <v>1187</v>
      </c>
      <c r="P310" s="13" t="s">
        <v>1188</v>
      </c>
      <c r="Q310" s="13" t="s">
        <v>164</v>
      </c>
      <c r="R310" s="13" t="s">
        <v>1189</v>
      </c>
      <c r="S310" s="13">
        <v>117</v>
      </c>
      <c r="U310" s="13" t="s">
        <v>198</v>
      </c>
      <c r="V310" s="13" t="s">
        <v>1190</v>
      </c>
      <c r="W310" s="13">
        <v>1</v>
      </c>
      <c r="X310" s="13" t="s">
        <v>296</v>
      </c>
      <c r="Y310" s="13">
        <v>1</v>
      </c>
      <c r="Z310" s="13" t="s">
        <v>296</v>
      </c>
      <c r="AA310" s="13">
        <v>1</v>
      </c>
      <c r="AB310" s="13" t="s">
        <v>244</v>
      </c>
      <c r="AC310" s="13">
        <v>20218</v>
      </c>
      <c r="AH310" s="13" t="s">
        <v>479</v>
      </c>
      <c r="AI310" s="13" t="s">
        <v>153</v>
      </c>
      <c r="AJ310" s="7">
        <v>1414</v>
      </c>
      <c r="AK310" s="4">
        <v>44907</v>
      </c>
      <c r="AL310" s="4">
        <v>44907</v>
      </c>
      <c r="AM310" s="4">
        <v>44907</v>
      </c>
      <c r="AN310" s="5">
        <v>4032.7586206896553</v>
      </c>
      <c r="AO310" s="13">
        <v>4678</v>
      </c>
      <c r="AP310" s="6">
        <v>1</v>
      </c>
      <c r="AQ310" s="6">
        <v>1</v>
      </c>
      <c r="AR310" s="13" t="s">
        <v>298</v>
      </c>
      <c r="AT310" s="13" t="s">
        <v>299</v>
      </c>
      <c r="AU310" s="13" t="s">
        <v>672</v>
      </c>
      <c r="AV310" s="13">
        <v>0</v>
      </c>
      <c r="BA310" s="13" t="s">
        <v>300</v>
      </c>
      <c r="BB310" s="13" t="s">
        <v>300</v>
      </c>
      <c r="BC310" s="13">
        <v>1</v>
      </c>
      <c r="BD310" s="13" t="s">
        <v>255</v>
      </c>
      <c r="BE310" s="13">
        <v>1</v>
      </c>
      <c r="BK310" s="13" t="s">
        <v>301</v>
      </c>
      <c r="BL310" s="4">
        <v>44835</v>
      </c>
      <c r="BM310" s="4">
        <v>44926</v>
      </c>
      <c r="BN310" s="13" t="s">
        <v>302</v>
      </c>
    </row>
    <row r="311" spans="1:66" s="13" customFormat="1" ht="45" x14ac:dyDescent="0.25">
      <c r="A311" s="13">
        <v>2022</v>
      </c>
      <c r="B311" s="4">
        <v>44835</v>
      </c>
      <c r="C311" s="4">
        <v>44926</v>
      </c>
      <c r="D311" s="13" t="s">
        <v>149</v>
      </c>
      <c r="E311" s="13" t="s">
        <v>153</v>
      </c>
      <c r="F311" s="13" t="s">
        <v>156</v>
      </c>
      <c r="G311" s="13">
        <v>1072</v>
      </c>
      <c r="H311" s="13" t="s">
        <v>288</v>
      </c>
      <c r="I311" s="12" t="s">
        <v>1747</v>
      </c>
      <c r="J311" s="13" t="s">
        <v>480</v>
      </c>
      <c r="K311" s="13">
        <v>1072</v>
      </c>
      <c r="O311" s="13" t="s">
        <v>1191</v>
      </c>
      <c r="P311" s="13" t="s">
        <v>1192</v>
      </c>
      <c r="Q311" s="13" t="s">
        <v>164</v>
      </c>
      <c r="R311" s="13" t="s">
        <v>1193</v>
      </c>
      <c r="S311" s="13">
        <v>201</v>
      </c>
      <c r="U311" s="13" t="s">
        <v>189</v>
      </c>
      <c r="V311" s="13" t="s">
        <v>382</v>
      </c>
      <c r="W311" s="13">
        <v>1</v>
      </c>
      <c r="X311" s="13" t="s">
        <v>296</v>
      </c>
      <c r="Y311" s="13">
        <v>1</v>
      </c>
      <c r="Z311" s="13" t="s">
        <v>296</v>
      </c>
      <c r="AA311" s="13">
        <v>1</v>
      </c>
      <c r="AB311" s="13" t="s">
        <v>244</v>
      </c>
      <c r="AC311" s="13">
        <v>20000</v>
      </c>
      <c r="AH311" s="13" t="s">
        <v>399</v>
      </c>
      <c r="AI311" s="13" t="s">
        <v>153</v>
      </c>
      <c r="AJ311" s="7">
        <v>45056</v>
      </c>
      <c r="AK311" s="4">
        <v>44900</v>
      </c>
      <c r="AL311" s="4">
        <v>44900</v>
      </c>
      <c r="AM311" s="4">
        <v>44900</v>
      </c>
      <c r="AN311" s="5">
        <v>950.39655172413802</v>
      </c>
      <c r="AO311" s="13">
        <v>1102.46</v>
      </c>
      <c r="AP311" s="6">
        <v>1</v>
      </c>
      <c r="AQ311" s="6">
        <v>1</v>
      </c>
      <c r="AR311" s="13" t="s">
        <v>298</v>
      </c>
      <c r="AT311" s="13" t="s">
        <v>299</v>
      </c>
      <c r="AU311" s="13" t="s">
        <v>480</v>
      </c>
      <c r="AV311" s="13">
        <v>0</v>
      </c>
      <c r="BA311" s="13" t="s">
        <v>300</v>
      </c>
      <c r="BB311" s="13" t="s">
        <v>300</v>
      </c>
      <c r="BC311" s="13">
        <v>1</v>
      </c>
      <c r="BD311" s="13" t="s">
        <v>255</v>
      </c>
      <c r="BE311" s="13">
        <v>1</v>
      </c>
      <c r="BK311" s="13" t="s">
        <v>301</v>
      </c>
      <c r="BL311" s="4">
        <v>44835</v>
      </c>
      <c r="BM311" s="4">
        <v>44926</v>
      </c>
      <c r="BN311" s="13" t="s">
        <v>302</v>
      </c>
    </row>
    <row r="312" spans="1:66" s="13" customFormat="1" ht="45" x14ac:dyDescent="0.25">
      <c r="A312" s="13">
        <v>2022</v>
      </c>
      <c r="B312" s="4">
        <v>44835</v>
      </c>
      <c r="C312" s="4">
        <v>44926</v>
      </c>
      <c r="D312" s="13" t="s">
        <v>149</v>
      </c>
      <c r="E312" s="13" t="s">
        <v>155</v>
      </c>
      <c r="F312" s="13" t="s">
        <v>156</v>
      </c>
      <c r="G312" s="13">
        <v>1073</v>
      </c>
      <c r="H312" s="13" t="s">
        <v>288</v>
      </c>
      <c r="I312" s="12" t="s">
        <v>1748</v>
      </c>
      <c r="J312" s="13" t="s">
        <v>463</v>
      </c>
      <c r="K312" s="13">
        <v>1073</v>
      </c>
      <c r="O312" s="13" t="s">
        <v>1194</v>
      </c>
      <c r="P312" s="13" t="s">
        <v>1195</v>
      </c>
      <c r="Q312" s="13" t="s">
        <v>164</v>
      </c>
      <c r="R312" s="13" t="s">
        <v>1196</v>
      </c>
      <c r="S312" s="13">
        <v>103</v>
      </c>
      <c r="U312" s="13" t="s">
        <v>189</v>
      </c>
      <c r="V312" s="13" t="s">
        <v>1197</v>
      </c>
      <c r="W312" s="13">
        <v>1</v>
      </c>
      <c r="X312" s="13" t="s">
        <v>296</v>
      </c>
      <c r="Y312" s="13">
        <v>1</v>
      </c>
      <c r="Z312" s="13" t="s">
        <v>296</v>
      </c>
      <c r="AA312" s="13">
        <v>1</v>
      </c>
      <c r="AB312" s="13" t="s">
        <v>244</v>
      </c>
      <c r="AC312" s="13">
        <v>20908</v>
      </c>
      <c r="AH312" s="13" t="s">
        <v>1198</v>
      </c>
      <c r="AI312" s="13" t="s">
        <v>153</v>
      </c>
      <c r="AJ312" s="7">
        <v>702169</v>
      </c>
      <c r="AK312" s="4">
        <v>44903</v>
      </c>
      <c r="AL312" s="4">
        <v>44903</v>
      </c>
      <c r="AM312" s="4">
        <v>44903</v>
      </c>
      <c r="AN312" s="5">
        <v>5000</v>
      </c>
      <c r="AO312" s="13">
        <v>5800</v>
      </c>
      <c r="AP312" s="6">
        <v>1</v>
      </c>
      <c r="AQ312" s="6">
        <v>1</v>
      </c>
      <c r="AR312" s="13" t="s">
        <v>298</v>
      </c>
      <c r="AT312" s="13" t="s">
        <v>299</v>
      </c>
      <c r="AU312" s="13" t="s">
        <v>463</v>
      </c>
      <c r="AV312" s="13">
        <v>0</v>
      </c>
      <c r="BA312" s="13" t="s">
        <v>300</v>
      </c>
      <c r="BB312" s="13" t="s">
        <v>300</v>
      </c>
      <c r="BC312" s="13">
        <v>1</v>
      </c>
      <c r="BD312" s="13" t="s">
        <v>255</v>
      </c>
      <c r="BE312" s="13">
        <v>1</v>
      </c>
      <c r="BK312" s="13" t="s">
        <v>301</v>
      </c>
      <c r="BL312" s="4">
        <v>44835</v>
      </c>
      <c r="BM312" s="4">
        <v>44926</v>
      </c>
      <c r="BN312" s="13" t="s">
        <v>302</v>
      </c>
    </row>
    <row r="313" spans="1:66" s="13" customFormat="1" ht="30" x14ac:dyDescent="0.25">
      <c r="A313" s="13">
        <v>2022</v>
      </c>
      <c r="B313" s="4">
        <v>44835</v>
      </c>
      <c r="C313" s="4">
        <v>44926</v>
      </c>
      <c r="D313" s="13" t="s">
        <v>149</v>
      </c>
      <c r="E313" s="13" t="s">
        <v>155</v>
      </c>
      <c r="F313" s="13" t="s">
        <v>156</v>
      </c>
      <c r="G313" s="13">
        <v>1075</v>
      </c>
      <c r="H313" s="13" t="s">
        <v>288</v>
      </c>
      <c r="I313" s="12" t="s">
        <v>1749</v>
      </c>
      <c r="J313" s="13" t="s">
        <v>1199</v>
      </c>
      <c r="K313" s="13">
        <v>1075</v>
      </c>
      <c r="O313" s="13" t="s">
        <v>1200</v>
      </c>
      <c r="P313" s="13" t="s">
        <v>1201</v>
      </c>
      <c r="Q313" s="13" t="s">
        <v>164</v>
      </c>
      <c r="R313" s="13" t="s">
        <v>1202</v>
      </c>
      <c r="S313" s="13">
        <v>529</v>
      </c>
      <c r="U313" s="13" t="s">
        <v>198</v>
      </c>
      <c r="V313" s="13" t="s">
        <v>505</v>
      </c>
      <c r="W313" s="13">
        <v>1</v>
      </c>
      <c r="X313" s="13" t="s">
        <v>383</v>
      </c>
      <c r="Y313" s="13">
        <v>1</v>
      </c>
      <c r="Z313" s="13" t="s">
        <v>383</v>
      </c>
      <c r="AA313" s="13">
        <v>1</v>
      </c>
      <c r="AB313" s="13" t="s">
        <v>244</v>
      </c>
      <c r="AC313" s="13">
        <v>20127</v>
      </c>
      <c r="AH313" s="13" t="s">
        <v>554</v>
      </c>
      <c r="AI313" s="13" t="s">
        <v>153</v>
      </c>
      <c r="AJ313" s="7">
        <v>135</v>
      </c>
      <c r="AK313" s="4">
        <v>44896</v>
      </c>
      <c r="AL313" s="4">
        <v>44896</v>
      </c>
      <c r="AM313" s="4">
        <v>44896</v>
      </c>
      <c r="AN313" s="5">
        <v>12931.043103448277</v>
      </c>
      <c r="AO313" s="13">
        <v>15000.01</v>
      </c>
      <c r="AP313" s="6">
        <v>1</v>
      </c>
      <c r="AQ313" s="6">
        <v>1</v>
      </c>
      <c r="AR313" s="13" t="s">
        <v>298</v>
      </c>
      <c r="AT313" s="13" t="s">
        <v>299</v>
      </c>
      <c r="AU313" s="13" t="s">
        <v>1199</v>
      </c>
      <c r="AV313" s="13">
        <v>0</v>
      </c>
      <c r="BA313" s="13" t="s">
        <v>300</v>
      </c>
      <c r="BB313" s="13" t="s">
        <v>300</v>
      </c>
      <c r="BC313" s="13">
        <v>1</v>
      </c>
      <c r="BD313" s="13" t="s">
        <v>255</v>
      </c>
      <c r="BE313" s="13">
        <v>1</v>
      </c>
      <c r="BK313" s="13" t="s">
        <v>301</v>
      </c>
      <c r="BL313" s="4">
        <v>44835</v>
      </c>
      <c r="BM313" s="4">
        <v>44926</v>
      </c>
      <c r="BN313" s="13" t="s">
        <v>302</v>
      </c>
    </row>
    <row r="314" spans="1:66" s="13" customFormat="1" ht="30" x14ac:dyDescent="0.25">
      <c r="A314" s="13">
        <v>2022</v>
      </c>
      <c r="B314" s="4">
        <v>44835</v>
      </c>
      <c r="C314" s="4">
        <v>44926</v>
      </c>
      <c r="D314" s="13" t="s">
        <v>149</v>
      </c>
      <c r="E314" s="13" t="s">
        <v>155</v>
      </c>
      <c r="F314" s="13" t="s">
        <v>156</v>
      </c>
      <c r="G314" s="13">
        <v>1077</v>
      </c>
      <c r="H314" s="13" t="s">
        <v>288</v>
      </c>
      <c r="I314" s="12" t="s">
        <v>1750</v>
      </c>
      <c r="J314" s="13" t="s">
        <v>566</v>
      </c>
      <c r="K314" s="13">
        <v>1077</v>
      </c>
      <c r="L314" s="13" t="s">
        <v>574</v>
      </c>
      <c r="M314" s="13" t="s">
        <v>575</v>
      </c>
      <c r="N314" s="13" t="s">
        <v>377</v>
      </c>
      <c r="P314" s="13" t="s">
        <v>576</v>
      </c>
      <c r="Q314" s="13" t="s">
        <v>164</v>
      </c>
      <c r="R314" s="13" t="s">
        <v>577</v>
      </c>
      <c r="S314" s="13">
        <v>406</v>
      </c>
      <c r="T314" s="13" t="s">
        <v>381</v>
      </c>
      <c r="U314" s="13" t="s">
        <v>189</v>
      </c>
      <c r="V314" s="13" t="s">
        <v>578</v>
      </c>
      <c r="W314" s="13">
        <v>1</v>
      </c>
      <c r="X314" s="13" t="s">
        <v>383</v>
      </c>
      <c r="Y314" s="13">
        <v>1</v>
      </c>
      <c r="Z314" s="13" t="s">
        <v>383</v>
      </c>
      <c r="AA314" s="13">
        <v>1</v>
      </c>
      <c r="AB314" s="13" t="s">
        <v>244</v>
      </c>
      <c r="AC314" s="13">
        <v>20239</v>
      </c>
      <c r="AH314" s="13" t="s">
        <v>312</v>
      </c>
      <c r="AI314" s="13" t="s">
        <v>153</v>
      </c>
      <c r="AJ314" s="7">
        <v>300</v>
      </c>
      <c r="AK314" s="4">
        <v>44874</v>
      </c>
      <c r="AL314" s="4">
        <v>44874</v>
      </c>
      <c r="AM314" s="4">
        <v>44874</v>
      </c>
      <c r="AN314" s="5">
        <v>6872.4137931034484</v>
      </c>
      <c r="AO314" s="13">
        <v>7972</v>
      </c>
      <c r="AP314" s="6">
        <v>1</v>
      </c>
      <c r="AQ314" s="6">
        <v>1</v>
      </c>
      <c r="AR314" s="13" t="s">
        <v>298</v>
      </c>
      <c r="AT314" s="13" t="s">
        <v>299</v>
      </c>
      <c r="AU314" s="13" t="s">
        <v>566</v>
      </c>
      <c r="AV314" s="13">
        <v>0</v>
      </c>
      <c r="BA314" s="13" t="s">
        <v>300</v>
      </c>
      <c r="BB314" s="13" t="s">
        <v>300</v>
      </c>
      <c r="BC314" s="13">
        <v>1</v>
      </c>
      <c r="BD314" s="13" t="s">
        <v>255</v>
      </c>
      <c r="BE314" s="13">
        <v>1</v>
      </c>
      <c r="BK314" s="13" t="s">
        <v>301</v>
      </c>
      <c r="BL314" s="4">
        <v>44835</v>
      </c>
      <c r="BM314" s="4">
        <v>44926</v>
      </c>
      <c r="BN314" s="13" t="s">
        <v>302</v>
      </c>
    </row>
    <row r="315" spans="1:66" s="13" customFormat="1" ht="30" x14ac:dyDescent="0.25">
      <c r="A315" s="13">
        <v>2022</v>
      </c>
      <c r="B315" s="4">
        <v>44835</v>
      </c>
      <c r="C315" s="4">
        <v>44926</v>
      </c>
      <c r="D315" s="13" t="s">
        <v>149</v>
      </c>
      <c r="E315" s="13" t="s">
        <v>153</v>
      </c>
      <c r="F315" s="13" t="s">
        <v>156</v>
      </c>
      <c r="G315" s="13">
        <v>1078</v>
      </c>
      <c r="H315" s="13" t="s">
        <v>288</v>
      </c>
      <c r="I315" s="12" t="s">
        <v>1751</v>
      </c>
      <c r="J315" s="13" t="s">
        <v>1073</v>
      </c>
      <c r="K315" s="13">
        <v>1078</v>
      </c>
      <c r="O315" s="13" t="s">
        <v>1203</v>
      </c>
      <c r="P315" s="13" t="s">
        <v>1204</v>
      </c>
      <c r="Q315" s="13" t="s">
        <v>183</v>
      </c>
      <c r="R315" s="13" t="s">
        <v>1205</v>
      </c>
      <c r="S315" s="13">
        <v>2007</v>
      </c>
      <c r="U315" s="13" t="s">
        <v>189</v>
      </c>
      <c r="V315" s="13" t="s">
        <v>1206</v>
      </c>
      <c r="W315" s="13">
        <v>1</v>
      </c>
      <c r="X315" s="13" t="s">
        <v>383</v>
      </c>
      <c r="Y315" s="13">
        <v>1</v>
      </c>
      <c r="Z315" s="13" t="s">
        <v>383</v>
      </c>
      <c r="AA315" s="13">
        <v>1</v>
      </c>
      <c r="AB315" s="13" t="s">
        <v>244</v>
      </c>
      <c r="AC315" s="13">
        <v>20020</v>
      </c>
      <c r="AH315" s="13" t="s">
        <v>587</v>
      </c>
      <c r="AI315" s="13" t="s">
        <v>153</v>
      </c>
      <c r="AJ315" s="7">
        <v>966595</v>
      </c>
      <c r="AK315" s="4">
        <v>44873</v>
      </c>
      <c r="AL315" s="4">
        <v>44873</v>
      </c>
      <c r="AM315" s="4">
        <v>44873</v>
      </c>
      <c r="AN315" s="5">
        <v>1213.25</v>
      </c>
      <c r="AO315" s="13">
        <v>1407.37</v>
      </c>
      <c r="AP315" s="6">
        <v>1</v>
      </c>
      <c r="AQ315" s="6">
        <v>1</v>
      </c>
      <c r="AR315" s="13" t="s">
        <v>298</v>
      </c>
      <c r="AT315" s="13" t="s">
        <v>299</v>
      </c>
      <c r="AU315" s="13" t="s">
        <v>1073</v>
      </c>
      <c r="AV315" s="13">
        <v>0</v>
      </c>
      <c r="BA315" s="13" t="s">
        <v>300</v>
      </c>
      <c r="BB315" s="13" t="s">
        <v>300</v>
      </c>
      <c r="BC315" s="13">
        <v>1</v>
      </c>
      <c r="BD315" s="13" t="s">
        <v>255</v>
      </c>
      <c r="BE315" s="13">
        <v>1</v>
      </c>
      <c r="BK315" s="13" t="s">
        <v>301</v>
      </c>
      <c r="BL315" s="4">
        <v>44835</v>
      </c>
      <c r="BM315" s="4">
        <v>44926</v>
      </c>
      <c r="BN315" s="13" t="s">
        <v>302</v>
      </c>
    </row>
    <row r="316" spans="1:66" s="13" customFormat="1" ht="45" x14ac:dyDescent="0.25">
      <c r="A316" s="13">
        <v>2022</v>
      </c>
      <c r="B316" s="4">
        <v>44835</v>
      </c>
      <c r="C316" s="4">
        <v>44926</v>
      </c>
      <c r="D316" s="13" t="s">
        <v>149</v>
      </c>
      <c r="E316" s="13" t="s">
        <v>155</v>
      </c>
      <c r="F316" s="13" t="s">
        <v>156</v>
      </c>
      <c r="G316" s="13">
        <v>1079</v>
      </c>
      <c r="H316" s="13" t="s">
        <v>288</v>
      </c>
      <c r="I316" s="12" t="s">
        <v>1752</v>
      </c>
      <c r="J316" s="13" t="s">
        <v>480</v>
      </c>
      <c r="K316" s="13">
        <v>1079</v>
      </c>
      <c r="O316" s="13" t="s">
        <v>542</v>
      </c>
      <c r="P316" s="13" t="s">
        <v>543</v>
      </c>
      <c r="Q316" s="13" t="s">
        <v>183</v>
      </c>
      <c r="R316" s="13" t="s">
        <v>544</v>
      </c>
      <c r="S316" s="13">
        <v>803</v>
      </c>
      <c r="U316" s="13" t="s">
        <v>189</v>
      </c>
      <c r="V316" s="13" t="s">
        <v>467</v>
      </c>
      <c r="W316" s="13">
        <v>1</v>
      </c>
      <c r="X316" s="13" t="s">
        <v>296</v>
      </c>
      <c r="Y316" s="13">
        <v>1</v>
      </c>
      <c r="Z316" s="13" t="s">
        <v>296</v>
      </c>
      <c r="AA316" s="13">
        <v>1</v>
      </c>
      <c r="AB316" s="13" t="s">
        <v>244</v>
      </c>
      <c r="AC316" s="13">
        <v>20230</v>
      </c>
      <c r="AH316" s="13" t="s">
        <v>1029</v>
      </c>
      <c r="AI316" s="13" t="s">
        <v>153</v>
      </c>
      <c r="AJ316" s="7">
        <v>49324</v>
      </c>
      <c r="AK316" s="4">
        <v>44880</v>
      </c>
      <c r="AL316" s="4">
        <v>44880</v>
      </c>
      <c r="AM316" s="4">
        <v>44880</v>
      </c>
      <c r="AN316" s="5">
        <v>1809.8275862068967</v>
      </c>
      <c r="AO316" s="13">
        <v>2099.4</v>
      </c>
      <c r="AP316" s="6">
        <v>1</v>
      </c>
      <c r="AQ316" s="6">
        <v>1</v>
      </c>
      <c r="AR316" s="13" t="s">
        <v>298</v>
      </c>
      <c r="AT316" s="13" t="s">
        <v>299</v>
      </c>
      <c r="AU316" s="13" t="s">
        <v>480</v>
      </c>
      <c r="AV316" s="13">
        <v>0</v>
      </c>
      <c r="BA316" s="13" t="s">
        <v>300</v>
      </c>
      <c r="BB316" s="13" t="s">
        <v>300</v>
      </c>
      <c r="BC316" s="13">
        <v>1</v>
      </c>
      <c r="BD316" s="13" t="s">
        <v>255</v>
      </c>
      <c r="BE316" s="13">
        <v>1</v>
      </c>
      <c r="BK316" s="13" t="s">
        <v>301</v>
      </c>
      <c r="BL316" s="4">
        <v>44835</v>
      </c>
      <c r="BM316" s="4">
        <v>44926</v>
      </c>
      <c r="BN316" s="13" t="s">
        <v>302</v>
      </c>
    </row>
    <row r="317" spans="1:66" s="13" customFormat="1" ht="30" x14ac:dyDescent="0.25">
      <c r="A317" s="13">
        <v>2022</v>
      </c>
      <c r="B317" s="4">
        <v>44835</v>
      </c>
      <c r="C317" s="4">
        <v>44926</v>
      </c>
      <c r="D317" s="13" t="s">
        <v>149</v>
      </c>
      <c r="E317" s="13" t="s">
        <v>153</v>
      </c>
      <c r="F317" s="13" t="s">
        <v>156</v>
      </c>
      <c r="G317" s="13">
        <v>1084</v>
      </c>
      <c r="H317" s="13" t="s">
        <v>288</v>
      </c>
      <c r="I317" s="12" t="s">
        <v>1753</v>
      </c>
      <c r="J317" s="13" t="s">
        <v>1207</v>
      </c>
      <c r="K317" s="13">
        <v>1084</v>
      </c>
      <c r="O317" s="13" t="s">
        <v>917</v>
      </c>
      <c r="P317" s="13" t="s">
        <v>918</v>
      </c>
      <c r="Q317" s="13" t="s">
        <v>183</v>
      </c>
      <c r="R317" s="13" t="s">
        <v>582</v>
      </c>
      <c r="S317" s="13">
        <v>602</v>
      </c>
      <c r="T317" s="13">
        <v>5</v>
      </c>
      <c r="U317" s="13" t="s">
        <v>189</v>
      </c>
      <c r="V317" s="13" t="s">
        <v>919</v>
      </c>
      <c r="W317" s="13">
        <v>1</v>
      </c>
      <c r="X317" s="13" t="s">
        <v>296</v>
      </c>
      <c r="Y317" s="13">
        <v>1</v>
      </c>
      <c r="Z317" s="13" t="s">
        <v>296</v>
      </c>
      <c r="AA317" s="13">
        <v>1</v>
      </c>
      <c r="AB317" s="13" t="s">
        <v>244</v>
      </c>
      <c r="AC317" s="13">
        <v>20130</v>
      </c>
      <c r="AH317" s="13" t="s">
        <v>297</v>
      </c>
      <c r="AI317" s="13" t="s">
        <v>153</v>
      </c>
      <c r="AJ317" s="7">
        <v>12496</v>
      </c>
      <c r="AK317" s="4">
        <v>44866</v>
      </c>
      <c r="AL317" s="4">
        <v>44866</v>
      </c>
      <c r="AM317" s="4">
        <v>44866</v>
      </c>
      <c r="AN317" s="5">
        <v>35118.991379310348</v>
      </c>
      <c r="AO317" s="13">
        <v>40738.03</v>
      </c>
      <c r="AP317" s="6">
        <v>1</v>
      </c>
      <c r="AQ317" s="6">
        <v>1</v>
      </c>
      <c r="AR317" s="13" t="s">
        <v>298</v>
      </c>
      <c r="AT317" s="13" t="s">
        <v>299</v>
      </c>
      <c r="AU317" s="13" t="s">
        <v>1207</v>
      </c>
      <c r="AV317" s="13">
        <v>0</v>
      </c>
      <c r="BA317" s="13" t="s">
        <v>300</v>
      </c>
      <c r="BB317" s="13" t="s">
        <v>300</v>
      </c>
      <c r="BC317" s="13">
        <v>1</v>
      </c>
      <c r="BD317" s="13" t="s">
        <v>255</v>
      </c>
      <c r="BE317" s="13">
        <v>1</v>
      </c>
      <c r="BK317" s="13" t="s">
        <v>301</v>
      </c>
      <c r="BL317" s="4">
        <v>44835</v>
      </c>
      <c r="BM317" s="4">
        <v>44926</v>
      </c>
      <c r="BN317" s="13" t="s">
        <v>302</v>
      </c>
    </row>
    <row r="318" spans="1:66" s="13" customFormat="1" ht="30" x14ac:dyDescent="0.25">
      <c r="A318" s="13">
        <v>2022</v>
      </c>
      <c r="B318" s="4">
        <v>44835</v>
      </c>
      <c r="C318" s="4">
        <v>44926</v>
      </c>
      <c r="D318" s="13" t="s">
        <v>149</v>
      </c>
      <c r="E318" s="13" t="s">
        <v>153</v>
      </c>
      <c r="F318" s="13" t="s">
        <v>156</v>
      </c>
      <c r="G318" s="13">
        <v>1086</v>
      </c>
      <c r="H318" s="13" t="s">
        <v>288</v>
      </c>
      <c r="I318" s="12" t="s">
        <v>1754</v>
      </c>
      <c r="J318" s="13" t="s">
        <v>480</v>
      </c>
      <c r="K318" s="13">
        <v>1086</v>
      </c>
      <c r="O318" s="13" t="s">
        <v>729</v>
      </c>
      <c r="P318" s="13" t="s">
        <v>730</v>
      </c>
      <c r="Q318" s="13" t="s">
        <v>183</v>
      </c>
      <c r="R318" s="13" t="s">
        <v>731</v>
      </c>
      <c r="S318" s="13">
        <v>312</v>
      </c>
      <c r="U318" s="13" t="s">
        <v>189</v>
      </c>
      <c r="V318" s="13" t="s">
        <v>382</v>
      </c>
      <c r="W318" s="13">
        <v>1</v>
      </c>
      <c r="X318" s="13" t="s">
        <v>383</v>
      </c>
      <c r="Y318" s="13">
        <v>1</v>
      </c>
      <c r="Z318" s="13" t="s">
        <v>383</v>
      </c>
      <c r="AA318" s="13">
        <v>1</v>
      </c>
      <c r="AB318" s="13" t="s">
        <v>244</v>
      </c>
      <c r="AC318" s="13">
        <v>20000</v>
      </c>
      <c r="AH318" s="13" t="s">
        <v>663</v>
      </c>
      <c r="AI318" s="13" t="s">
        <v>153</v>
      </c>
      <c r="AJ318" s="7">
        <v>2185</v>
      </c>
      <c r="AK318" s="4">
        <v>44883</v>
      </c>
      <c r="AL318" s="4">
        <v>44883</v>
      </c>
      <c r="AM318" s="4">
        <v>44883</v>
      </c>
      <c r="AN318" s="5">
        <v>688.79310344827593</v>
      </c>
      <c r="AO318" s="13">
        <v>799</v>
      </c>
      <c r="AP318" s="6">
        <v>1</v>
      </c>
      <c r="AQ318" s="6">
        <v>1</v>
      </c>
      <c r="AR318" s="13" t="s">
        <v>298</v>
      </c>
      <c r="AT318" s="13" t="s">
        <v>299</v>
      </c>
      <c r="AU318" s="13" t="s">
        <v>480</v>
      </c>
      <c r="AV318" s="13">
        <v>0</v>
      </c>
      <c r="BA318" s="13" t="s">
        <v>300</v>
      </c>
      <c r="BB318" s="13" t="s">
        <v>300</v>
      </c>
      <c r="BC318" s="13">
        <v>1</v>
      </c>
      <c r="BD318" s="13" t="s">
        <v>255</v>
      </c>
      <c r="BE318" s="13">
        <v>1</v>
      </c>
      <c r="BK318" s="13" t="s">
        <v>301</v>
      </c>
      <c r="BL318" s="4">
        <v>44835</v>
      </c>
      <c r="BM318" s="4">
        <v>44926</v>
      </c>
      <c r="BN318" s="13" t="s">
        <v>302</v>
      </c>
    </row>
    <row r="319" spans="1:66" s="13" customFormat="1" ht="45" x14ac:dyDescent="0.25">
      <c r="A319" s="13">
        <v>2022</v>
      </c>
      <c r="B319" s="4">
        <v>44835</v>
      </c>
      <c r="C319" s="4">
        <v>44926</v>
      </c>
      <c r="D319" s="13" t="s">
        <v>149</v>
      </c>
      <c r="E319" s="13" t="s">
        <v>155</v>
      </c>
      <c r="F319" s="13" t="s">
        <v>156</v>
      </c>
      <c r="G319" s="13">
        <v>1087</v>
      </c>
      <c r="H319" s="13" t="s">
        <v>288</v>
      </c>
      <c r="I319" s="12" t="s">
        <v>1755</v>
      </c>
      <c r="J319" s="13" t="s">
        <v>1208</v>
      </c>
      <c r="K319" s="13">
        <v>1087</v>
      </c>
      <c r="O319" s="13" t="s">
        <v>502</v>
      </c>
      <c r="P319" s="13" t="s">
        <v>503</v>
      </c>
      <c r="Q319" s="13" t="s">
        <v>164</v>
      </c>
      <c r="R319" s="13" t="s">
        <v>504</v>
      </c>
      <c r="S319" s="13">
        <v>405</v>
      </c>
      <c r="U319" s="13" t="s">
        <v>189</v>
      </c>
      <c r="V319" s="13" t="s">
        <v>1024</v>
      </c>
      <c r="W319" s="13">
        <v>1</v>
      </c>
      <c r="X319" s="13" t="s">
        <v>383</v>
      </c>
      <c r="Y319" s="13">
        <v>1</v>
      </c>
      <c r="Z319" s="13" t="s">
        <v>383</v>
      </c>
      <c r="AA319" s="13">
        <v>1</v>
      </c>
      <c r="AB319" s="13" t="s">
        <v>244</v>
      </c>
      <c r="AC319" s="13">
        <v>20127</v>
      </c>
      <c r="AH319" s="13" t="s">
        <v>384</v>
      </c>
      <c r="AI319" s="13" t="s">
        <v>153</v>
      </c>
      <c r="AJ319" s="7" t="s">
        <v>1209</v>
      </c>
      <c r="AK319" s="4">
        <v>44894</v>
      </c>
      <c r="AL319" s="4">
        <v>44894</v>
      </c>
      <c r="AM319" s="4">
        <v>44894</v>
      </c>
      <c r="AN319" s="5">
        <v>42097.948275862072</v>
      </c>
      <c r="AO319" s="13">
        <v>48833.62</v>
      </c>
      <c r="AP319" s="6">
        <v>1</v>
      </c>
      <c r="AQ319" s="6">
        <v>1</v>
      </c>
      <c r="AR319" s="13" t="s">
        <v>298</v>
      </c>
      <c r="AT319" s="13" t="s">
        <v>299</v>
      </c>
      <c r="AU319" s="13" t="s">
        <v>1208</v>
      </c>
      <c r="AV319" s="13">
        <v>0</v>
      </c>
      <c r="BA319" s="13" t="s">
        <v>300</v>
      </c>
      <c r="BB319" s="13" t="s">
        <v>300</v>
      </c>
      <c r="BC319" s="13">
        <v>1</v>
      </c>
      <c r="BD319" s="13" t="s">
        <v>255</v>
      </c>
      <c r="BE319" s="13">
        <v>1</v>
      </c>
      <c r="BK319" s="13" t="s">
        <v>301</v>
      </c>
      <c r="BL319" s="4">
        <v>44835</v>
      </c>
      <c r="BM319" s="4">
        <v>44926</v>
      </c>
      <c r="BN319" s="13" t="s">
        <v>302</v>
      </c>
    </row>
    <row r="320" spans="1:66" s="13" customFormat="1" ht="30" x14ac:dyDescent="0.25">
      <c r="A320" s="13">
        <v>2022</v>
      </c>
      <c r="B320" s="4">
        <v>44835</v>
      </c>
      <c r="C320" s="4">
        <v>44926</v>
      </c>
      <c r="D320" s="13" t="s">
        <v>149</v>
      </c>
      <c r="E320" s="13" t="s">
        <v>155</v>
      </c>
      <c r="F320" s="13" t="s">
        <v>156</v>
      </c>
      <c r="G320" s="13">
        <v>1088</v>
      </c>
      <c r="H320" s="13" t="s">
        <v>288</v>
      </c>
      <c r="I320" s="12" t="s">
        <v>1756</v>
      </c>
      <c r="J320" s="13" t="s">
        <v>1210</v>
      </c>
      <c r="K320" s="13">
        <v>1088</v>
      </c>
      <c r="O320" s="13" t="s">
        <v>901</v>
      </c>
      <c r="P320" s="13" t="s">
        <v>902</v>
      </c>
      <c r="Q320" s="13" t="s">
        <v>183</v>
      </c>
      <c r="R320" s="13" t="s">
        <v>903</v>
      </c>
      <c r="S320" s="13">
        <v>102</v>
      </c>
      <c r="U320" s="13" t="s">
        <v>189</v>
      </c>
      <c r="V320" s="13" t="s">
        <v>904</v>
      </c>
      <c r="W320" s="13">
        <v>1</v>
      </c>
      <c r="X320" s="13" t="s">
        <v>296</v>
      </c>
      <c r="Y320" s="13">
        <v>1</v>
      </c>
      <c r="Z320" s="13" t="s">
        <v>296</v>
      </c>
      <c r="AA320" s="13">
        <v>1</v>
      </c>
      <c r="AB320" s="13" t="s">
        <v>244</v>
      </c>
      <c r="AC320" s="13">
        <v>20180</v>
      </c>
      <c r="AH320" s="13" t="s">
        <v>479</v>
      </c>
      <c r="AI320" s="13" t="s">
        <v>153</v>
      </c>
      <c r="AJ320" s="7">
        <v>556</v>
      </c>
      <c r="AK320" s="4">
        <v>44900</v>
      </c>
      <c r="AL320" s="4">
        <v>44900</v>
      </c>
      <c r="AM320" s="4">
        <v>44900</v>
      </c>
      <c r="AN320" s="5">
        <v>1771.5517241379312</v>
      </c>
      <c r="AO320" s="13">
        <v>2055</v>
      </c>
      <c r="AP320" s="6">
        <v>1</v>
      </c>
      <c r="AQ320" s="6">
        <v>1</v>
      </c>
      <c r="AR320" s="13" t="s">
        <v>298</v>
      </c>
      <c r="AT320" s="13" t="s">
        <v>299</v>
      </c>
      <c r="AU320" s="13" t="s">
        <v>1210</v>
      </c>
      <c r="AV320" s="13">
        <v>0</v>
      </c>
      <c r="BA320" s="13" t="s">
        <v>300</v>
      </c>
      <c r="BB320" s="13" t="s">
        <v>300</v>
      </c>
      <c r="BC320" s="13">
        <v>1</v>
      </c>
      <c r="BD320" s="13" t="s">
        <v>255</v>
      </c>
      <c r="BE320" s="13">
        <v>1</v>
      </c>
      <c r="BK320" s="13" t="s">
        <v>301</v>
      </c>
      <c r="BL320" s="4">
        <v>44835</v>
      </c>
      <c r="BM320" s="4">
        <v>44926</v>
      </c>
      <c r="BN320" s="13" t="s">
        <v>302</v>
      </c>
    </row>
    <row r="321" spans="1:66" s="13" customFormat="1" ht="30" customHeight="1" x14ac:dyDescent="0.25">
      <c r="A321" s="13">
        <v>2022</v>
      </c>
      <c r="B321" s="4">
        <v>44835</v>
      </c>
      <c r="C321" s="4">
        <v>44926</v>
      </c>
      <c r="D321" s="13" t="s">
        <v>149</v>
      </c>
      <c r="E321" s="13" t="s">
        <v>153</v>
      </c>
      <c r="F321" s="13" t="s">
        <v>156</v>
      </c>
      <c r="G321" s="13">
        <v>1090</v>
      </c>
      <c r="H321" s="13" t="s">
        <v>288</v>
      </c>
      <c r="I321" s="12" t="s">
        <v>1757</v>
      </c>
      <c r="J321" s="13" t="s">
        <v>1008</v>
      </c>
      <c r="K321" s="13">
        <v>1090</v>
      </c>
      <c r="O321" s="13" t="s">
        <v>729</v>
      </c>
      <c r="P321" s="13" t="s">
        <v>730</v>
      </c>
      <c r="Q321" s="13" t="s">
        <v>183</v>
      </c>
      <c r="R321" s="13" t="s">
        <v>731</v>
      </c>
      <c r="S321" s="13">
        <v>312</v>
      </c>
      <c r="U321" s="13" t="s">
        <v>189</v>
      </c>
      <c r="V321" s="13" t="s">
        <v>382</v>
      </c>
      <c r="W321" s="13">
        <v>1</v>
      </c>
      <c r="X321" s="13" t="s">
        <v>383</v>
      </c>
      <c r="Y321" s="13">
        <v>1</v>
      </c>
      <c r="Z321" s="13" t="s">
        <v>383</v>
      </c>
      <c r="AA321" s="13">
        <v>1</v>
      </c>
      <c r="AB321" s="13" t="s">
        <v>244</v>
      </c>
      <c r="AC321" s="13">
        <v>20000</v>
      </c>
      <c r="AH321" s="13" t="s">
        <v>1211</v>
      </c>
      <c r="AI321" s="13" t="s">
        <v>153</v>
      </c>
      <c r="AJ321" s="7">
        <v>2184</v>
      </c>
      <c r="AK321" s="4">
        <v>44883</v>
      </c>
      <c r="AL321" s="4">
        <v>44883</v>
      </c>
      <c r="AM321" s="4">
        <v>44883</v>
      </c>
      <c r="AN321" s="5">
        <v>9130</v>
      </c>
      <c r="AO321" s="13">
        <v>10590.8</v>
      </c>
      <c r="AP321" s="6">
        <v>1</v>
      </c>
      <c r="AQ321" s="6">
        <v>1</v>
      </c>
      <c r="AR321" s="13" t="s">
        <v>298</v>
      </c>
      <c r="AT321" s="13" t="s">
        <v>299</v>
      </c>
      <c r="AU321" s="13" t="s">
        <v>1008</v>
      </c>
      <c r="AV321" s="13">
        <v>0</v>
      </c>
      <c r="BA321" s="13" t="s">
        <v>300</v>
      </c>
      <c r="BB321" s="13" t="s">
        <v>300</v>
      </c>
      <c r="BC321" s="13">
        <v>1</v>
      </c>
      <c r="BD321" s="13" t="s">
        <v>255</v>
      </c>
      <c r="BE321" s="13">
        <v>1</v>
      </c>
      <c r="BK321" s="13" t="s">
        <v>301</v>
      </c>
      <c r="BL321" s="4">
        <v>44835</v>
      </c>
      <c r="BM321" s="4">
        <v>44926</v>
      </c>
      <c r="BN321" s="13" t="s">
        <v>302</v>
      </c>
    </row>
    <row r="322" spans="1:66" s="13" customFormat="1" ht="30" x14ac:dyDescent="0.25">
      <c r="A322" s="13">
        <v>2022</v>
      </c>
      <c r="B322" s="4">
        <v>44835</v>
      </c>
      <c r="C322" s="4">
        <v>44926</v>
      </c>
      <c r="D322" s="13" t="s">
        <v>149</v>
      </c>
      <c r="E322" s="13" t="s">
        <v>155</v>
      </c>
      <c r="F322" s="13" t="s">
        <v>156</v>
      </c>
      <c r="G322" s="13">
        <v>1093</v>
      </c>
      <c r="H322" s="13" t="s">
        <v>288</v>
      </c>
      <c r="I322" s="12" t="s">
        <v>1758</v>
      </c>
      <c r="J322" s="13" t="s">
        <v>573</v>
      </c>
      <c r="K322" s="13">
        <v>1093</v>
      </c>
      <c r="L322" s="13" t="s">
        <v>574</v>
      </c>
      <c r="M322" s="13" t="s">
        <v>575</v>
      </c>
      <c r="N322" s="13" t="s">
        <v>377</v>
      </c>
      <c r="P322" s="13" t="s">
        <v>576</v>
      </c>
      <c r="Q322" s="13" t="s">
        <v>164</v>
      </c>
      <c r="R322" s="13" t="s">
        <v>577</v>
      </c>
      <c r="S322" s="13">
        <v>406</v>
      </c>
      <c r="T322" s="13" t="s">
        <v>381</v>
      </c>
      <c r="U322" s="13" t="s">
        <v>189</v>
      </c>
      <c r="V322" s="13" t="s">
        <v>578</v>
      </c>
      <c r="W322" s="13">
        <v>1</v>
      </c>
      <c r="X322" s="13" t="s">
        <v>383</v>
      </c>
      <c r="Y322" s="13">
        <v>1</v>
      </c>
      <c r="Z322" s="13" t="s">
        <v>383</v>
      </c>
      <c r="AA322" s="13">
        <v>1</v>
      </c>
      <c r="AB322" s="13" t="s">
        <v>244</v>
      </c>
      <c r="AC322" s="13">
        <v>20239</v>
      </c>
      <c r="AH322" s="13" t="s">
        <v>1212</v>
      </c>
      <c r="AI322" s="13" t="s">
        <v>153</v>
      </c>
      <c r="AJ322" s="7">
        <v>301</v>
      </c>
      <c r="AK322" s="4">
        <v>44882</v>
      </c>
      <c r="AL322" s="4">
        <v>44882</v>
      </c>
      <c r="AM322" s="4">
        <v>44882</v>
      </c>
      <c r="AN322" s="5">
        <v>33534.482758620688</v>
      </c>
      <c r="AO322" s="13">
        <v>38900</v>
      </c>
      <c r="AP322" s="6">
        <v>1</v>
      </c>
      <c r="AQ322" s="6">
        <v>1</v>
      </c>
      <c r="AR322" s="13" t="s">
        <v>298</v>
      </c>
      <c r="AT322" s="13" t="s">
        <v>299</v>
      </c>
      <c r="AU322" s="13" t="s">
        <v>573</v>
      </c>
      <c r="AV322" s="13">
        <v>0</v>
      </c>
      <c r="BA322" s="13" t="s">
        <v>300</v>
      </c>
      <c r="BB322" s="13" t="s">
        <v>300</v>
      </c>
      <c r="BC322" s="13">
        <v>1</v>
      </c>
      <c r="BD322" s="13" t="s">
        <v>255</v>
      </c>
      <c r="BE322" s="13">
        <v>1</v>
      </c>
      <c r="BK322" s="13" t="s">
        <v>301</v>
      </c>
      <c r="BL322" s="4">
        <v>44835</v>
      </c>
      <c r="BM322" s="4">
        <v>44926</v>
      </c>
      <c r="BN322" s="13" t="s">
        <v>302</v>
      </c>
    </row>
    <row r="323" spans="1:66" s="13" customFormat="1" ht="30" x14ac:dyDescent="0.25">
      <c r="A323" s="13">
        <v>2022</v>
      </c>
      <c r="B323" s="4">
        <v>44835</v>
      </c>
      <c r="C323" s="4">
        <v>44926</v>
      </c>
      <c r="D323" s="13" t="s">
        <v>149</v>
      </c>
      <c r="E323" s="13" t="s">
        <v>155</v>
      </c>
      <c r="F323" s="13" t="s">
        <v>156</v>
      </c>
      <c r="G323" s="13">
        <v>1094</v>
      </c>
      <c r="H323" s="13" t="s">
        <v>288</v>
      </c>
      <c r="I323" s="12" t="s">
        <v>1759</v>
      </c>
      <c r="J323" s="13" t="s">
        <v>1213</v>
      </c>
      <c r="K323" s="13">
        <v>1094</v>
      </c>
      <c r="L323" s="13" t="s">
        <v>1214</v>
      </c>
      <c r="M323" s="13" t="s">
        <v>1215</v>
      </c>
      <c r="N323" s="13" t="s">
        <v>922</v>
      </c>
      <c r="P323" s="13" t="s">
        <v>1216</v>
      </c>
      <c r="Q323" s="13" t="s">
        <v>172</v>
      </c>
      <c r="R323" s="13" t="s">
        <v>421</v>
      </c>
      <c r="S323" s="13">
        <v>204</v>
      </c>
      <c r="U323" s="13" t="s">
        <v>189</v>
      </c>
      <c r="V323" s="13" t="s">
        <v>1217</v>
      </c>
      <c r="W323" s="13">
        <v>1</v>
      </c>
      <c r="X323" s="13" t="s">
        <v>383</v>
      </c>
      <c r="Y323" s="13">
        <v>1</v>
      </c>
      <c r="Z323" s="13" t="s">
        <v>383</v>
      </c>
      <c r="AA323" s="13">
        <v>1</v>
      </c>
      <c r="AB323" s="13" t="s">
        <v>244</v>
      </c>
      <c r="AC323" s="13">
        <v>20137</v>
      </c>
      <c r="AH323" s="13" t="s">
        <v>587</v>
      </c>
      <c r="AI323" s="13" t="s">
        <v>153</v>
      </c>
      <c r="AJ323" s="7">
        <v>2264</v>
      </c>
      <c r="AK323" s="4">
        <v>44889</v>
      </c>
      <c r="AL323" s="4">
        <v>44889</v>
      </c>
      <c r="AM323" s="4">
        <v>44889</v>
      </c>
      <c r="AN323" s="5">
        <v>115309.63793103448</v>
      </c>
      <c r="AO323" s="13">
        <v>133759.18</v>
      </c>
      <c r="AP323" s="6">
        <v>1</v>
      </c>
      <c r="AQ323" s="6">
        <v>1</v>
      </c>
      <c r="AR323" s="13" t="s">
        <v>298</v>
      </c>
      <c r="AT323" s="13" t="s">
        <v>299</v>
      </c>
      <c r="AU323" s="13" t="s">
        <v>1213</v>
      </c>
      <c r="AV323" s="13">
        <v>0</v>
      </c>
      <c r="BA323" s="13" t="s">
        <v>300</v>
      </c>
      <c r="BB323" s="13" t="s">
        <v>300</v>
      </c>
      <c r="BC323" s="13">
        <v>1</v>
      </c>
      <c r="BD323" s="13" t="s">
        <v>255</v>
      </c>
      <c r="BE323" s="13">
        <v>1</v>
      </c>
      <c r="BK323" s="13" t="s">
        <v>301</v>
      </c>
      <c r="BL323" s="4">
        <v>44835</v>
      </c>
      <c r="BM323" s="4">
        <v>44926</v>
      </c>
      <c r="BN323" s="13" t="s">
        <v>302</v>
      </c>
    </row>
    <row r="324" spans="1:66" s="13" customFormat="1" ht="30" x14ac:dyDescent="0.25">
      <c r="A324" s="13">
        <v>2022</v>
      </c>
      <c r="B324" s="4">
        <v>44835</v>
      </c>
      <c r="C324" s="4">
        <v>44926</v>
      </c>
      <c r="D324" s="13" t="s">
        <v>149</v>
      </c>
      <c r="E324" s="13" t="s">
        <v>155</v>
      </c>
      <c r="F324" s="13" t="s">
        <v>156</v>
      </c>
      <c r="G324" s="13">
        <v>1095</v>
      </c>
      <c r="H324" s="13" t="s">
        <v>288</v>
      </c>
      <c r="I324" s="12" t="s">
        <v>1760</v>
      </c>
      <c r="J324" s="13" t="s">
        <v>1218</v>
      </c>
      <c r="K324" s="13">
        <v>1095</v>
      </c>
      <c r="O324" s="13" t="s">
        <v>1219</v>
      </c>
      <c r="P324" s="13" t="s">
        <v>1220</v>
      </c>
      <c r="Q324" s="13" t="s">
        <v>177</v>
      </c>
      <c r="R324" s="13" t="s">
        <v>1221</v>
      </c>
      <c r="S324" s="13">
        <v>166</v>
      </c>
      <c r="U324" s="13" t="s">
        <v>189</v>
      </c>
      <c r="V324" s="13" t="s">
        <v>1221</v>
      </c>
      <c r="W324" s="13">
        <v>11</v>
      </c>
      <c r="X324" s="13" t="s">
        <v>1080</v>
      </c>
      <c r="Y324" s="13">
        <v>11</v>
      </c>
      <c r="Z324" s="13" t="s">
        <v>1080</v>
      </c>
      <c r="AA324" s="13">
        <v>11</v>
      </c>
      <c r="AB324" s="13" t="s">
        <v>226</v>
      </c>
      <c r="AC324" s="13">
        <v>37258</v>
      </c>
      <c r="AH324" s="13" t="s">
        <v>587</v>
      </c>
      <c r="AI324" s="13" t="s">
        <v>153</v>
      </c>
      <c r="AJ324" s="7">
        <v>85692</v>
      </c>
      <c r="AK324" s="4">
        <v>44887</v>
      </c>
      <c r="AL324" s="4">
        <v>44887</v>
      </c>
      <c r="AM324" s="4">
        <v>44887</v>
      </c>
      <c r="AN324" s="5">
        <v>37250</v>
      </c>
      <c r="AO324" s="13">
        <v>43210</v>
      </c>
      <c r="AP324" s="6">
        <v>1</v>
      </c>
      <c r="AQ324" s="6">
        <v>1</v>
      </c>
      <c r="AR324" s="13" t="s">
        <v>298</v>
      </c>
      <c r="AT324" s="13" t="s">
        <v>299</v>
      </c>
      <c r="AU324" s="13" t="s">
        <v>1218</v>
      </c>
      <c r="AV324" s="13">
        <v>0</v>
      </c>
      <c r="BA324" s="13" t="s">
        <v>300</v>
      </c>
      <c r="BB324" s="13" t="s">
        <v>300</v>
      </c>
      <c r="BC324" s="13">
        <v>1</v>
      </c>
      <c r="BD324" s="13" t="s">
        <v>255</v>
      </c>
      <c r="BE324" s="13">
        <v>1</v>
      </c>
      <c r="BK324" s="13" t="s">
        <v>301</v>
      </c>
      <c r="BL324" s="4">
        <v>44835</v>
      </c>
      <c r="BM324" s="4">
        <v>44926</v>
      </c>
      <c r="BN324" s="13" t="s">
        <v>302</v>
      </c>
    </row>
    <row r="325" spans="1:66" s="13" customFormat="1" ht="30" x14ac:dyDescent="0.25">
      <c r="A325" s="13">
        <v>2022</v>
      </c>
      <c r="B325" s="4">
        <v>44835</v>
      </c>
      <c r="C325" s="4">
        <v>44926</v>
      </c>
      <c r="D325" s="13" t="s">
        <v>149</v>
      </c>
      <c r="E325" s="13" t="s">
        <v>155</v>
      </c>
      <c r="F325" s="13" t="s">
        <v>156</v>
      </c>
      <c r="G325" s="13">
        <v>1096</v>
      </c>
      <c r="H325" s="13" t="s">
        <v>288</v>
      </c>
      <c r="I325" s="12" t="s">
        <v>1761</v>
      </c>
      <c r="J325" s="13" t="s">
        <v>1222</v>
      </c>
      <c r="K325" s="13">
        <v>1096</v>
      </c>
      <c r="L325" s="13" t="s">
        <v>1223</v>
      </c>
      <c r="M325" s="13" t="s">
        <v>1224</v>
      </c>
      <c r="N325" s="13" t="s">
        <v>514</v>
      </c>
      <c r="P325" s="13" t="s">
        <v>1225</v>
      </c>
      <c r="Q325" s="13" t="s">
        <v>183</v>
      </c>
      <c r="R325" s="13" t="s">
        <v>830</v>
      </c>
      <c r="S325" s="13">
        <v>116</v>
      </c>
      <c r="U325" s="13" t="s">
        <v>189</v>
      </c>
      <c r="V325" s="13" t="s">
        <v>1226</v>
      </c>
      <c r="W325" s="13">
        <v>1</v>
      </c>
      <c r="X325" s="13" t="s">
        <v>383</v>
      </c>
      <c r="Y325" s="13">
        <v>1</v>
      </c>
      <c r="Z325" s="13" t="s">
        <v>383</v>
      </c>
      <c r="AA325" s="13">
        <v>1</v>
      </c>
      <c r="AB325" s="13" t="s">
        <v>244</v>
      </c>
      <c r="AC325" s="13">
        <v>20130</v>
      </c>
      <c r="AH325" s="13" t="s">
        <v>587</v>
      </c>
      <c r="AI325" s="13" t="s">
        <v>153</v>
      </c>
      <c r="AJ325" s="7" t="s">
        <v>1227</v>
      </c>
      <c r="AK325" s="4">
        <v>44889</v>
      </c>
      <c r="AL325" s="4">
        <v>44889</v>
      </c>
      <c r="AM325" s="4">
        <v>44889</v>
      </c>
      <c r="AN325" s="5">
        <v>43000</v>
      </c>
      <c r="AO325" s="13">
        <v>49880</v>
      </c>
      <c r="AP325" s="6">
        <v>1</v>
      </c>
      <c r="AQ325" s="6">
        <v>1</v>
      </c>
      <c r="AR325" s="13" t="s">
        <v>298</v>
      </c>
      <c r="AT325" s="13" t="s">
        <v>299</v>
      </c>
      <c r="AU325" s="13" t="s">
        <v>1222</v>
      </c>
      <c r="AV325" s="13">
        <v>0</v>
      </c>
      <c r="BA325" s="13" t="s">
        <v>300</v>
      </c>
      <c r="BB325" s="13" t="s">
        <v>300</v>
      </c>
      <c r="BC325" s="13">
        <v>1</v>
      </c>
      <c r="BD325" s="13" t="s">
        <v>255</v>
      </c>
      <c r="BE325" s="13">
        <v>1</v>
      </c>
      <c r="BK325" s="13" t="s">
        <v>301</v>
      </c>
      <c r="BL325" s="4">
        <v>44835</v>
      </c>
      <c r="BM325" s="4">
        <v>44926</v>
      </c>
      <c r="BN325" s="13" t="s">
        <v>302</v>
      </c>
    </row>
    <row r="326" spans="1:66" s="13" customFormat="1" ht="30" x14ac:dyDescent="0.25">
      <c r="A326" s="13">
        <v>2022</v>
      </c>
      <c r="B326" s="4">
        <v>44835</v>
      </c>
      <c r="C326" s="4">
        <v>44926</v>
      </c>
      <c r="D326" s="13" t="s">
        <v>149</v>
      </c>
      <c r="E326" s="13" t="s">
        <v>155</v>
      </c>
      <c r="F326" s="13" t="s">
        <v>156</v>
      </c>
      <c r="G326" s="13">
        <v>1097</v>
      </c>
      <c r="H326" s="13" t="s">
        <v>288</v>
      </c>
      <c r="I326" s="12" t="s">
        <v>1762</v>
      </c>
      <c r="J326" s="13" t="s">
        <v>1228</v>
      </c>
      <c r="K326" s="13">
        <v>1097</v>
      </c>
      <c r="L326" s="13" t="s">
        <v>1229</v>
      </c>
      <c r="M326" s="13" t="s">
        <v>1230</v>
      </c>
      <c r="N326" s="13" t="s">
        <v>1231</v>
      </c>
      <c r="P326" s="13" t="s">
        <v>1232</v>
      </c>
      <c r="Q326" s="13" t="s">
        <v>164</v>
      </c>
      <c r="R326" s="13" t="s">
        <v>1233</v>
      </c>
      <c r="S326" s="13">
        <v>309</v>
      </c>
      <c r="U326" s="13" t="s">
        <v>189</v>
      </c>
      <c r="V326" s="13" t="s">
        <v>1234</v>
      </c>
      <c r="W326" s="13">
        <v>1</v>
      </c>
      <c r="X326" s="13" t="s">
        <v>383</v>
      </c>
      <c r="Y326" s="13">
        <v>1</v>
      </c>
      <c r="Z326" s="13" t="s">
        <v>383</v>
      </c>
      <c r="AA326" s="13">
        <v>1</v>
      </c>
      <c r="AB326" s="13" t="s">
        <v>244</v>
      </c>
      <c r="AC326" s="13">
        <v>20150</v>
      </c>
      <c r="AH326" s="13" t="s">
        <v>587</v>
      </c>
      <c r="AI326" s="13" t="s">
        <v>153</v>
      </c>
      <c r="AJ326" s="7">
        <v>566</v>
      </c>
      <c r="AK326" s="4">
        <v>44887</v>
      </c>
      <c r="AL326" s="4">
        <v>44887</v>
      </c>
      <c r="AM326" s="4">
        <v>44887</v>
      </c>
      <c r="AN326" s="5">
        <v>156270.00000000003</v>
      </c>
      <c r="AO326" s="13">
        <v>181273.2</v>
      </c>
      <c r="AP326" s="6">
        <v>1</v>
      </c>
      <c r="AQ326" s="6">
        <v>1</v>
      </c>
      <c r="AR326" s="13" t="s">
        <v>298</v>
      </c>
      <c r="AT326" s="13" t="s">
        <v>299</v>
      </c>
      <c r="AU326" s="13" t="s">
        <v>1228</v>
      </c>
      <c r="AV326" s="13">
        <v>0</v>
      </c>
      <c r="BA326" s="13" t="s">
        <v>300</v>
      </c>
      <c r="BB326" s="13" t="s">
        <v>300</v>
      </c>
      <c r="BC326" s="13">
        <v>1</v>
      </c>
      <c r="BD326" s="13" t="s">
        <v>255</v>
      </c>
      <c r="BE326" s="13">
        <v>1</v>
      </c>
      <c r="BK326" s="13" t="s">
        <v>301</v>
      </c>
      <c r="BL326" s="4">
        <v>44835</v>
      </c>
      <c r="BM326" s="4">
        <v>44926</v>
      </c>
      <c r="BN326" s="13" t="s">
        <v>302</v>
      </c>
    </row>
    <row r="327" spans="1:66" s="13" customFormat="1" ht="30" x14ac:dyDescent="0.25">
      <c r="A327" s="13">
        <v>2022</v>
      </c>
      <c r="B327" s="4">
        <v>44835</v>
      </c>
      <c r="C327" s="4">
        <v>44926</v>
      </c>
      <c r="D327" s="13" t="s">
        <v>149</v>
      </c>
      <c r="E327" s="13" t="s">
        <v>155</v>
      </c>
      <c r="F327" s="13" t="s">
        <v>156</v>
      </c>
      <c r="G327" s="13">
        <v>1098</v>
      </c>
      <c r="H327" s="13" t="s">
        <v>288</v>
      </c>
      <c r="I327" s="12" t="s">
        <v>1763</v>
      </c>
      <c r="J327" s="13" t="s">
        <v>1235</v>
      </c>
      <c r="K327" s="13">
        <v>1098</v>
      </c>
      <c r="O327" s="13" t="s">
        <v>1081</v>
      </c>
      <c r="P327" s="13" t="s">
        <v>1082</v>
      </c>
      <c r="Q327" s="13" t="s">
        <v>183</v>
      </c>
      <c r="R327" s="13" t="s">
        <v>397</v>
      </c>
      <c r="S327" s="13">
        <v>423</v>
      </c>
      <c r="T327" s="13" t="s">
        <v>484</v>
      </c>
      <c r="U327" s="13" t="s">
        <v>189</v>
      </c>
      <c r="V327" s="13" t="s">
        <v>382</v>
      </c>
      <c r="W327" s="13">
        <v>1</v>
      </c>
      <c r="X327" s="13" t="s">
        <v>383</v>
      </c>
      <c r="Y327" s="13">
        <v>1</v>
      </c>
      <c r="Z327" s="13" t="s">
        <v>383</v>
      </c>
      <c r="AA327" s="13">
        <v>1</v>
      </c>
      <c r="AB327" s="13" t="s">
        <v>244</v>
      </c>
      <c r="AC327" s="13">
        <v>20000</v>
      </c>
      <c r="AH327" s="13" t="s">
        <v>533</v>
      </c>
      <c r="AI327" s="13" t="s">
        <v>153</v>
      </c>
      <c r="AJ327" s="7">
        <v>39</v>
      </c>
      <c r="AK327" s="4">
        <v>44903</v>
      </c>
      <c r="AL327" s="4">
        <v>44903</v>
      </c>
      <c r="AM327" s="4">
        <v>44903</v>
      </c>
      <c r="AN327" s="5">
        <v>3990</v>
      </c>
      <c r="AO327" s="13">
        <v>4628.3999999999996</v>
      </c>
      <c r="AP327" s="6">
        <v>1</v>
      </c>
      <c r="AQ327" s="6">
        <v>1</v>
      </c>
      <c r="AR327" s="13" t="s">
        <v>298</v>
      </c>
      <c r="AT327" s="13" t="s">
        <v>299</v>
      </c>
      <c r="AU327" s="13" t="s">
        <v>1235</v>
      </c>
      <c r="AV327" s="13">
        <v>0</v>
      </c>
      <c r="BA327" s="13" t="s">
        <v>300</v>
      </c>
      <c r="BB327" s="13" t="s">
        <v>300</v>
      </c>
      <c r="BC327" s="13">
        <v>1</v>
      </c>
      <c r="BD327" s="13" t="s">
        <v>255</v>
      </c>
      <c r="BE327" s="13">
        <v>1</v>
      </c>
      <c r="BK327" s="13" t="s">
        <v>301</v>
      </c>
      <c r="BL327" s="4">
        <v>44835</v>
      </c>
      <c r="BM327" s="4">
        <v>44926</v>
      </c>
      <c r="BN327" s="13" t="s">
        <v>302</v>
      </c>
    </row>
    <row r="328" spans="1:66" s="13" customFormat="1" ht="30" x14ac:dyDescent="0.25">
      <c r="A328" s="13">
        <v>2022</v>
      </c>
      <c r="B328" s="4">
        <v>44835</v>
      </c>
      <c r="C328" s="4">
        <v>44926</v>
      </c>
      <c r="D328" s="13" t="s">
        <v>149</v>
      </c>
      <c r="E328" s="13" t="s">
        <v>153</v>
      </c>
      <c r="F328" s="13" t="s">
        <v>156</v>
      </c>
      <c r="G328" s="13">
        <v>1102</v>
      </c>
      <c r="H328" s="13" t="s">
        <v>288</v>
      </c>
      <c r="I328" s="12" t="s">
        <v>1764</v>
      </c>
      <c r="J328" s="13" t="s">
        <v>1236</v>
      </c>
      <c r="K328" s="13">
        <v>1102</v>
      </c>
      <c r="O328" s="13" t="s">
        <v>729</v>
      </c>
      <c r="P328" s="13" t="s">
        <v>730</v>
      </c>
      <c r="Q328" s="13" t="s">
        <v>183</v>
      </c>
      <c r="R328" s="13" t="s">
        <v>731</v>
      </c>
      <c r="S328" s="13">
        <v>312</v>
      </c>
      <c r="U328" s="13" t="s">
        <v>189</v>
      </c>
      <c r="V328" s="13" t="s">
        <v>382</v>
      </c>
      <c r="W328" s="13">
        <v>1</v>
      </c>
      <c r="X328" s="13" t="s">
        <v>383</v>
      </c>
      <c r="Y328" s="13">
        <v>1</v>
      </c>
      <c r="Z328" s="13" t="s">
        <v>383</v>
      </c>
      <c r="AA328" s="13">
        <v>1</v>
      </c>
      <c r="AB328" s="13" t="s">
        <v>244</v>
      </c>
      <c r="AC328" s="13">
        <v>20000</v>
      </c>
      <c r="AH328" s="13" t="s">
        <v>554</v>
      </c>
      <c r="AI328" s="13" t="s">
        <v>153</v>
      </c>
      <c r="AJ328" s="7">
        <v>2271</v>
      </c>
      <c r="AK328" s="4">
        <v>44896</v>
      </c>
      <c r="AL328" s="4">
        <v>44896</v>
      </c>
      <c r="AM328" s="4">
        <v>44896</v>
      </c>
      <c r="AN328" s="5">
        <v>3483.6206896551726</v>
      </c>
      <c r="AO328" s="13">
        <v>4041</v>
      </c>
      <c r="AP328" s="6">
        <v>1</v>
      </c>
      <c r="AQ328" s="6">
        <v>1</v>
      </c>
      <c r="AR328" s="13" t="s">
        <v>298</v>
      </c>
      <c r="AT328" s="13" t="s">
        <v>299</v>
      </c>
      <c r="AU328" s="13" t="s">
        <v>1236</v>
      </c>
      <c r="AV328" s="13">
        <v>0</v>
      </c>
      <c r="BA328" s="13" t="s">
        <v>300</v>
      </c>
      <c r="BB328" s="13" t="s">
        <v>300</v>
      </c>
      <c r="BC328" s="13">
        <v>1</v>
      </c>
      <c r="BD328" s="13" t="s">
        <v>255</v>
      </c>
      <c r="BE328" s="13">
        <v>1</v>
      </c>
      <c r="BK328" s="13" t="s">
        <v>301</v>
      </c>
      <c r="BL328" s="4">
        <v>44835</v>
      </c>
      <c r="BM328" s="4">
        <v>44926</v>
      </c>
      <c r="BN328" s="13" t="s">
        <v>302</v>
      </c>
    </row>
    <row r="329" spans="1:66" s="13" customFormat="1" ht="45" x14ac:dyDescent="0.25">
      <c r="A329" s="13">
        <v>2022</v>
      </c>
      <c r="B329" s="4">
        <v>44835</v>
      </c>
      <c r="C329" s="4">
        <v>44926</v>
      </c>
      <c r="D329" s="13" t="s">
        <v>149</v>
      </c>
      <c r="E329" s="13" t="s">
        <v>155</v>
      </c>
      <c r="F329" s="13" t="s">
        <v>156</v>
      </c>
      <c r="G329" s="13">
        <v>1103</v>
      </c>
      <c r="H329" s="13" t="s">
        <v>288</v>
      </c>
      <c r="I329" s="12" t="s">
        <v>1765</v>
      </c>
      <c r="J329" s="13" t="s">
        <v>1237</v>
      </c>
      <c r="K329" s="13">
        <v>1103</v>
      </c>
      <c r="O329" s="13" t="s">
        <v>1238</v>
      </c>
      <c r="P329" s="13" t="s">
        <v>1239</v>
      </c>
      <c r="Q329" s="13" t="s">
        <v>183</v>
      </c>
      <c r="R329" s="13" t="s">
        <v>544</v>
      </c>
      <c r="S329" s="13">
        <v>120</v>
      </c>
      <c r="U329" s="13" t="s">
        <v>189</v>
      </c>
      <c r="V329" s="13" t="s">
        <v>382</v>
      </c>
      <c r="W329" s="13">
        <v>1</v>
      </c>
      <c r="X329" s="13" t="s">
        <v>383</v>
      </c>
      <c r="Y329" s="13">
        <v>1</v>
      </c>
      <c r="Z329" s="13" t="s">
        <v>383</v>
      </c>
      <c r="AA329" s="13">
        <v>1</v>
      </c>
      <c r="AB329" s="13" t="s">
        <v>244</v>
      </c>
      <c r="AC329" s="13">
        <v>20000</v>
      </c>
      <c r="AH329" s="13" t="s">
        <v>1184</v>
      </c>
      <c r="AI329" s="13" t="s">
        <v>153</v>
      </c>
      <c r="AJ329" s="7">
        <v>33154</v>
      </c>
      <c r="AK329" s="4">
        <v>44900</v>
      </c>
      <c r="AL329" s="4">
        <v>44900</v>
      </c>
      <c r="AM329" s="4">
        <v>44900</v>
      </c>
      <c r="AN329" s="5">
        <v>1551.7241379310346</v>
      </c>
      <c r="AO329" s="13">
        <v>1800</v>
      </c>
      <c r="AP329" s="6">
        <v>1</v>
      </c>
      <c r="AQ329" s="6">
        <v>1</v>
      </c>
      <c r="AR329" s="13" t="s">
        <v>298</v>
      </c>
      <c r="AT329" s="13" t="s">
        <v>299</v>
      </c>
      <c r="AU329" s="13" t="s">
        <v>1237</v>
      </c>
      <c r="AV329" s="13">
        <v>0</v>
      </c>
      <c r="BA329" s="13" t="s">
        <v>300</v>
      </c>
      <c r="BB329" s="13" t="s">
        <v>300</v>
      </c>
      <c r="BC329" s="13">
        <v>1</v>
      </c>
      <c r="BD329" s="13" t="s">
        <v>255</v>
      </c>
      <c r="BE329" s="13">
        <v>1</v>
      </c>
      <c r="BK329" s="13" t="s">
        <v>301</v>
      </c>
      <c r="BL329" s="4">
        <v>44835</v>
      </c>
      <c r="BM329" s="4">
        <v>44926</v>
      </c>
      <c r="BN329" s="13" t="s">
        <v>302</v>
      </c>
    </row>
    <row r="330" spans="1:66" s="13" customFormat="1" ht="45" x14ac:dyDescent="0.25">
      <c r="A330" s="13">
        <v>2022</v>
      </c>
      <c r="B330" s="4">
        <v>44835</v>
      </c>
      <c r="C330" s="4">
        <v>44926</v>
      </c>
      <c r="D330" s="13" t="s">
        <v>149</v>
      </c>
      <c r="E330" s="13" t="s">
        <v>153</v>
      </c>
      <c r="F330" s="13" t="s">
        <v>156</v>
      </c>
      <c r="G330" s="13">
        <v>1104</v>
      </c>
      <c r="H330" s="13" t="s">
        <v>288</v>
      </c>
      <c r="I330" s="12" t="s">
        <v>1767</v>
      </c>
      <c r="J330" s="13" t="s">
        <v>480</v>
      </c>
      <c r="K330" s="13">
        <v>1104</v>
      </c>
      <c r="L330" s="13" t="s">
        <v>1169</v>
      </c>
      <c r="M330" s="13" t="s">
        <v>1170</v>
      </c>
      <c r="N330" s="13" t="s">
        <v>1171</v>
      </c>
      <c r="P330" s="13" t="s">
        <v>1172</v>
      </c>
      <c r="Q330" s="13" t="s">
        <v>183</v>
      </c>
      <c r="R330" s="13" t="s">
        <v>817</v>
      </c>
      <c r="S330" s="13">
        <v>1002</v>
      </c>
      <c r="U330" s="13" t="s">
        <v>189</v>
      </c>
      <c r="V330" s="13" t="s">
        <v>1173</v>
      </c>
      <c r="W330" s="13">
        <v>1</v>
      </c>
      <c r="X330" s="13" t="s">
        <v>296</v>
      </c>
      <c r="Y330" s="13">
        <v>1</v>
      </c>
      <c r="Z330" s="13" t="s">
        <v>296</v>
      </c>
      <c r="AA330" s="13">
        <v>1</v>
      </c>
      <c r="AB330" s="13" t="s">
        <v>244</v>
      </c>
      <c r="AC330" s="13">
        <v>20278</v>
      </c>
      <c r="AH330" s="13" t="s">
        <v>821</v>
      </c>
      <c r="AI330" s="13" t="s">
        <v>153</v>
      </c>
      <c r="AJ330" s="7" t="s">
        <v>1240</v>
      </c>
      <c r="AK330" s="4">
        <v>44901</v>
      </c>
      <c r="AL330" s="4">
        <v>44901</v>
      </c>
      <c r="AM330" s="4">
        <v>44901</v>
      </c>
      <c r="AN330" s="5">
        <v>5200</v>
      </c>
      <c r="AO330" s="13">
        <v>6032</v>
      </c>
      <c r="AP330" s="6">
        <v>1</v>
      </c>
      <c r="AQ330" s="6">
        <v>1</v>
      </c>
      <c r="AR330" s="13" t="s">
        <v>298</v>
      </c>
      <c r="AT330" s="13" t="s">
        <v>299</v>
      </c>
      <c r="AU330" s="13" t="s">
        <v>480</v>
      </c>
      <c r="AV330" s="13">
        <v>0</v>
      </c>
      <c r="BA330" s="13" t="s">
        <v>300</v>
      </c>
      <c r="BB330" s="13" t="s">
        <v>300</v>
      </c>
      <c r="BC330" s="13">
        <v>1</v>
      </c>
      <c r="BD330" s="13" t="s">
        <v>255</v>
      </c>
      <c r="BE330" s="13">
        <v>1</v>
      </c>
      <c r="BK330" s="13" t="s">
        <v>301</v>
      </c>
      <c r="BL330" s="4">
        <v>44835</v>
      </c>
      <c r="BM330" s="4">
        <v>44926</v>
      </c>
      <c r="BN330" s="13" t="s">
        <v>302</v>
      </c>
    </row>
    <row r="331" spans="1:66" s="13" customFormat="1" ht="45" x14ac:dyDescent="0.25">
      <c r="A331" s="13">
        <v>2022</v>
      </c>
      <c r="B331" s="4">
        <v>44835</v>
      </c>
      <c r="C331" s="4">
        <v>44926</v>
      </c>
      <c r="D331" s="13" t="s">
        <v>149</v>
      </c>
      <c r="E331" s="13" t="s">
        <v>155</v>
      </c>
      <c r="F331" s="13" t="s">
        <v>156</v>
      </c>
      <c r="G331" s="13">
        <v>1107</v>
      </c>
      <c r="H331" s="13" t="s">
        <v>288</v>
      </c>
      <c r="I331" s="12" t="s">
        <v>1766</v>
      </c>
      <c r="J331" s="13" t="s">
        <v>1237</v>
      </c>
      <c r="K331" s="13">
        <v>1107</v>
      </c>
      <c r="O331" s="13" t="s">
        <v>1238</v>
      </c>
      <c r="P331" s="13" t="s">
        <v>1239</v>
      </c>
      <c r="Q331" s="13" t="s">
        <v>183</v>
      </c>
      <c r="R331" s="13" t="s">
        <v>544</v>
      </c>
      <c r="S331" s="13">
        <v>120</v>
      </c>
      <c r="U331" s="13" t="s">
        <v>189</v>
      </c>
      <c r="V331" s="13" t="s">
        <v>382</v>
      </c>
      <c r="W331" s="13">
        <v>1</v>
      </c>
      <c r="X331" s="13" t="s">
        <v>383</v>
      </c>
      <c r="Y331" s="13">
        <v>1</v>
      </c>
      <c r="Z331" s="13" t="s">
        <v>383</v>
      </c>
      <c r="AA331" s="13">
        <v>1</v>
      </c>
      <c r="AB331" s="13" t="s">
        <v>244</v>
      </c>
      <c r="AC331" s="13">
        <v>20000</v>
      </c>
      <c r="AH331" s="13" t="s">
        <v>1241</v>
      </c>
      <c r="AI331" s="13" t="s">
        <v>153</v>
      </c>
      <c r="AJ331" s="7">
        <v>33288</v>
      </c>
      <c r="AK331" s="4">
        <v>44923</v>
      </c>
      <c r="AL331" s="4">
        <v>44923</v>
      </c>
      <c r="AM331" s="4">
        <v>44923</v>
      </c>
      <c r="AN331" s="5">
        <v>2715.5172413793107</v>
      </c>
      <c r="AO331" s="13">
        <v>3150</v>
      </c>
      <c r="AP331" s="6">
        <v>1</v>
      </c>
      <c r="AQ331" s="6">
        <v>1</v>
      </c>
      <c r="AR331" s="13" t="s">
        <v>298</v>
      </c>
      <c r="AT331" s="13" t="s">
        <v>299</v>
      </c>
      <c r="AU331" s="13" t="s">
        <v>1237</v>
      </c>
      <c r="AV331" s="13">
        <v>0</v>
      </c>
      <c r="BA331" s="13" t="s">
        <v>300</v>
      </c>
      <c r="BB331" s="13" t="s">
        <v>300</v>
      </c>
      <c r="BC331" s="13">
        <v>1</v>
      </c>
      <c r="BD331" s="13" t="s">
        <v>255</v>
      </c>
      <c r="BE331" s="13">
        <v>1</v>
      </c>
      <c r="BK331" s="13" t="s">
        <v>301</v>
      </c>
      <c r="BL331" s="4">
        <v>44835</v>
      </c>
      <c r="BM331" s="4">
        <v>44926</v>
      </c>
      <c r="BN331" s="13" t="s">
        <v>302</v>
      </c>
    </row>
    <row r="332" spans="1:66" s="13" customFormat="1" ht="30" x14ac:dyDescent="0.25">
      <c r="A332" s="13">
        <v>2022</v>
      </c>
      <c r="B332" s="4">
        <v>44835</v>
      </c>
      <c r="C332" s="4">
        <v>44926</v>
      </c>
      <c r="D332" s="13" t="s">
        <v>149</v>
      </c>
      <c r="E332" s="13" t="s">
        <v>153</v>
      </c>
      <c r="F332" s="13" t="s">
        <v>156</v>
      </c>
      <c r="G332" s="13">
        <v>1109</v>
      </c>
      <c r="H332" s="13" t="s">
        <v>288</v>
      </c>
      <c r="I332" s="12" t="s">
        <v>1768</v>
      </c>
      <c r="J332" s="13" t="s">
        <v>1242</v>
      </c>
      <c r="K332" s="13">
        <v>1109</v>
      </c>
      <c r="O332" s="13" t="s">
        <v>1243</v>
      </c>
      <c r="P332" s="13" t="s">
        <v>1244</v>
      </c>
      <c r="Q332" s="13" t="s">
        <v>172</v>
      </c>
      <c r="R332" s="13" t="s">
        <v>421</v>
      </c>
      <c r="S332" s="13">
        <v>101</v>
      </c>
      <c r="U332" s="13" t="s">
        <v>189</v>
      </c>
      <c r="V332" s="13" t="s">
        <v>1245</v>
      </c>
      <c r="W332" s="13">
        <v>10</v>
      </c>
      <c r="X332" s="13" t="s">
        <v>1246</v>
      </c>
      <c r="Y332" s="13">
        <v>10</v>
      </c>
      <c r="Z332" s="13" t="s">
        <v>1246</v>
      </c>
      <c r="AA332" s="13">
        <v>10</v>
      </c>
      <c r="AB332" s="13" t="s">
        <v>227</v>
      </c>
      <c r="AC332" s="13">
        <v>20020</v>
      </c>
      <c r="AH332" s="13" t="s">
        <v>1029</v>
      </c>
      <c r="AI332" s="13" t="s">
        <v>153</v>
      </c>
      <c r="AJ332" s="7">
        <v>174345</v>
      </c>
      <c r="AK332" s="4">
        <v>44900</v>
      </c>
      <c r="AL332" s="4">
        <v>44900</v>
      </c>
      <c r="AM332" s="4">
        <v>44900</v>
      </c>
      <c r="AN332" s="5">
        <v>7660.8017241379321</v>
      </c>
      <c r="AO332" s="13">
        <v>8886.5300000000007</v>
      </c>
      <c r="AP332" s="6">
        <v>1</v>
      </c>
      <c r="AQ332" s="6">
        <v>1</v>
      </c>
      <c r="AR332" s="13" t="s">
        <v>298</v>
      </c>
      <c r="AT332" s="13" t="s">
        <v>299</v>
      </c>
      <c r="AU332" s="13" t="s">
        <v>1242</v>
      </c>
      <c r="AV332" s="13">
        <v>0</v>
      </c>
      <c r="BA332" s="13" t="s">
        <v>300</v>
      </c>
      <c r="BB332" s="13" t="s">
        <v>300</v>
      </c>
      <c r="BC332" s="13">
        <v>1</v>
      </c>
      <c r="BD332" s="13" t="s">
        <v>255</v>
      </c>
      <c r="BE332" s="13">
        <v>1</v>
      </c>
      <c r="BK332" s="13" t="s">
        <v>301</v>
      </c>
      <c r="BL332" s="4">
        <v>44835</v>
      </c>
      <c r="BM332" s="4">
        <v>44926</v>
      </c>
      <c r="BN332" s="13" t="s">
        <v>302</v>
      </c>
    </row>
    <row r="333" spans="1:66" s="13" customFormat="1" ht="45" x14ac:dyDescent="0.25">
      <c r="A333" s="13">
        <v>2022</v>
      </c>
      <c r="B333" s="4">
        <v>44835</v>
      </c>
      <c r="C333" s="4">
        <v>44926</v>
      </c>
      <c r="D333" s="13" t="s">
        <v>149</v>
      </c>
      <c r="E333" s="13" t="s">
        <v>153</v>
      </c>
      <c r="F333" s="13" t="s">
        <v>156</v>
      </c>
      <c r="G333" s="13">
        <v>1109</v>
      </c>
      <c r="H333" s="13" t="s">
        <v>288</v>
      </c>
      <c r="I333" s="12" t="s">
        <v>1769</v>
      </c>
      <c r="J333" s="13" t="s">
        <v>1247</v>
      </c>
      <c r="K333" s="13">
        <v>1109</v>
      </c>
      <c r="L333" s="13" t="s">
        <v>1248</v>
      </c>
      <c r="M333" s="13" t="s">
        <v>1249</v>
      </c>
      <c r="N333" s="13" t="s">
        <v>377</v>
      </c>
      <c r="P333" s="13" t="s">
        <v>1250</v>
      </c>
      <c r="Q333" s="13" t="s">
        <v>164</v>
      </c>
      <c r="R333" s="13" t="s">
        <v>1251</v>
      </c>
      <c r="S333" s="13">
        <v>313</v>
      </c>
      <c r="U333" s="13" t="s">
        <v>189</v>
      </c>
      <c r="V333" s="13" t="s">
        <v>1252</v>
      </c>
      <c r="W333" s="13">
        <v>1</v>
      </c>
      <c r="X333" s="13" t="s">
        <v>383</v>
      </c>
      <c r="Y333" s="13">
        <v>1</v>
      </c>
      <c r="Z333" s="13" t="s">
        <v>383</v>
      </c>
      <c r="AA333" s="13">
        <v>1</v>
      </c>
      <c r="AB333" s="13" t="s">
        <v>244</v>
      </c>
      <c r="AC333" s="13">
        <v>20119</v>
      </c>
      <c r="AH333" s="13" t="s">
        <v>1029</v>
      </c>
      <c r="AI333" s="13" t="s">
        <v>153</v>
      </c>
      <c r="AJ333" s="7" t="s">
        <v>1253</v>
      </c>
      <c r="AK333" s="4">
        <v>44909</v>
      </c>
      <c r="AL333" s="4">
        <v>44909</v>
      </c>
      <c r="AM333" s="4">
        <v>44909</v>
      </c>
      <c r="AN333" s="5">
        <v>2925</v>
      </c>
      <c r="AO333" s="13">
        <v>3393</v>
      </c>
      <c r="AP333" s="6">
        <v>1</v>
      </c>
      <c r="AQ333" s="6">
        <v>1</v>
      </c>
      <c r="AR333" s="13" t="s">
        <v>298</v>
      </c>
      <c r="AT333" s="13" t="s">
        <v>299</v>
      </c>
      <c r="AU333" s="13" t="s">
        <v>1247</v>
      </c>
      <c r="AV333" s="13">
        <v>0</v>
      </c>
      <c r="BA333" s="13" t="s">
        <v>300</v>
      </c>
      <c r="BB333" s="13" t="s">
        <v>300</v>
      </c>
      <c r="BC333" s="13">
        <v>1</v>
      </c>
      <c r="BD333" s="13" t="s">
        <v>255</v>
      </c>
      <c r="BE333" s="13">
        <v>1</v>
      </c>
      <c r="BK333" s="13" t="s">
        <v>301</v>
      </c>
      <c r="BL333" s="4">
        <v>44835</v>
      </c>
      <c r="BM333" s="4">
        <v>44926</v>
      </c>
      <c r="BN333" s="13" t="s">
        <v>302</v>
      </c>
    </row>
    <row r="334" spans="1:66" s="13" customFormat="1" ht="45" x14ac:dyDescent="0.25">
      <c r="A334" s="13">
        <v>2022</v>
      </c>
      <c r="B334" s="4">
        <v>44835</v>
      </c>
      <c r="C334" s="4">
        <v>44926</v>
      </c>
      <c r="D334" s="13" t="s">
        <v>149</v>
      </c>
      <c r="E334" s="13" t="s">
        <v>153</v>
      </c>
      <c r="F334" s="13" t="s">
        <v>156</v>
      </c>
      <c r="G334" s="13">
        <v>1109</v>
      </c>
      <c r="H334" s="13" t="s">
        <v>288</v>
      </c>
      <c r="I334" s="12" t="s">
        <v>1770</v>
      </c>
      <c r="J334" s="13" t="s">
        <v>1254</v>
      </c>
      <c r="K334" s="13">
        <v>1109</v>
      </c>
      <c r="O334" s="13" t="s">
        <v>542</v>
      </c>
      <c r="P334" s="13" t="s">
        <v>543</v>
      </c>
      <c r="Q334" s="13" t="s">
        <v>183</v>
      </c>
      <c r="R334" s="13" t="s">
        <v>544</v>
      </c>
      <c r="S334" s="13">
        <v>803</v>
      </c>
      <c r="U334" s="13" t="s">
        <v>189</v>
      </c>
      <c r="V334" s="13" t="s">
        <v>467</v>
      </c>
      <c r="W334" s="13">
        <v>1</v>
      </c>
      <c r="X334" s="13" t="s">
        <v>296</v>
      </c>
      <c r="Y334" s="13">
        <v>1</v>
      </c>
      <c r="Z334" s="13" t="s">
        <v>296</v>
      </c>
      <c r="AA334" s="13">
        <v>1</v>
      </c>
      <c r="AB334" s="13" t="s">
        <v>244</v>
      </c>
      <c r="AC334" s="13">
        <v>20230</v>
      </c>
      <c r="AH334" s="13" t="s">
        <v>1029</v>
      </c>
      <c r="AI334" s="13" t="s">
        <v>153</v>
      </c>
      <c r="AJ334" s="7" t="s">
        <v>1255</v>
      </c>
      <c r="AK334" s="4">
        <v>44883</v>
      </c>
      <c r="AL334" s="4">
        <v>44883</v>
      </c>
      <c r="AM334" s="4">
        <v>44883</v>
      </c>
      <c r="AN334" s="5">
        <v>1163.793103448276</v>
      </c>
      <c r="AO334" s="13">
        <v>1350</v>
      </c>
      <c r="AP334" s="6">
        <v>1</v>
      </c>
      <c r="AQ334" s="6">
        <v>1</v>
      </c>
      <c r="AR334" s="13" t="s">
        <v>298</v>
      </c>
      <c r="AT334" s="13" t="s">
        <v>299</v>
      </c>
      <c r="AU334" s="13" t="s">
        <v>1254</v>
      </c>
      <c r="AV334" s="13">
        <v>0</v>
      </c>
      <c r="BA334" s="13" t="s">
        <v>300</v>
      </c>
      <c r="BB334" s="13" t="s">
        <v>300</v>
      </c>
      <c r="BC334" s="13">
        <v>1</v>
      </c>
      <c r="BD334" s="13" t="s">
        <v>255</v>
      </c>
      <c r="BE334" s="13">
        <v>1</v>
      </c>
      <c r="BK334" s="13" t="s">
        <v>301</v>
      </c>
      <c r="BL334" s="4">
        <v>44835</v>
      </c>
      <c r="BM334" s="4">
        <v>44926</v>
      </c>
      <c r="BN334" s="13" t="s">
        <v>302</v>
      </c>
    </row>
    <row r="335" spans="1:66" s="13" customFormat="1" ht="45" x14ac:dyDescent="0.25">
      <c r="A335" s="13">
        <v>2022</v>
      </c>
      <c r="B335" s="4">
        <v>44835</v>
      </c>
      <c r="C335" s="4">
        <v>44926</v>
      </c>
      <c r="D335" s="13" t="s">
        <v>149</v>
      </c>
      <c r="E335" s="13" t="s">
        <v>155</v>
      </c>
      <c r="F335" s="13" t="s">
        <v>156</v>
      </c>
      <c r="G335" s="13">
        <v>1111</v>
      </c>
      <c r="H335" s="13" t="s">
        <v>288</v>
      </c>
      <c r="I335" s="12" t="s">
        <v>1771</v>
      </c>
      <c r="J335" s="13" t="s">
        <v>672</v>
      </c>
      <c r="K335" s="13">
        <v>1111</v>
      </c>
      <c r="L335" s="13" t="s">
        <v>1256</v>
      </c>
      <c r="M335" s="13" t="s">
        <v>1257</v>
      </c>
      <c r="N335" s="13" t="s">
        <v>460</v>
      </c>
      <c r="P335" s="13" t="s">
        <v>879</v>
      </c>
      <c r="Q335" s="13" t="s">
        <v>164</v>
      </c>
      <c r="R335" s="13" t="s">
        <v>880</v>
      </c>
      <c r="S335" s="13">
        <v>133</v>
      </c>
      <c r="U335" s="13" t="s">
        <v>189</v>
      </c>
      <c r="V335" s="13" t="s">
        <v>881</v>
      </c>
      <c r="W335" s="13">
        <v>1</v>
      </c>
      <c r="X335" s="13" t="s">
        <v>296</v>
      </c>
      <c r="Y335" s="13">
        <v>1</v>
      </c>
      <c r="Z335" s="13" t="s">
        <v>296</v>
      </c>
      <c r="AA335" s="13">
        <v>1</v>
      </c>
      <c r="AB335" s="13" t="s">
        <v>244</v>
      </c>
      <c r="AC335" s="13">
        <v>20259</v>
      </c>
      <c r="AH335" s="13" t="s">
        <v>399</v>
      </c>
      <c r="AI335" s="13" t="s">
        <v>153</v>
      </c>
      <c r="AJ335" s="7">
        <v>1637</v>
      </c>
      <c r="AK335" s="4">
        <v>44893</v>
      </c>
      <c r="AL335" s="4">
        <v>44893</v>
      </c>
      <c r="AM335" s="4">
        <v>44893</v>
      </c>
      <c r="AN335" s="5">
        <v>1130.1637931034484</v>
      </c>
      <c r="AO335" s="13">
        <v>1310.99</v>
      </c>
      <c r="AP335" s="6">
        <v>1</v>
      </c>
      <c r="AQ335" s="6">
        <v>1</v>
      </c>
      <c r="AR335" s="13" t="s">
        <v>298</v>
      </c>
      <c r="AT335" s="13" t="s">
        <v>299</v>
      </c>
      <c r="AU335" s="13" t="s">
        <v>672</v>
      </c>
      <c r="AV335" s="13">
        <v>0</v>
      </c>
      <c r="BA335" s="13" t="s">
        <v>300</v>
      </c>
      <c r="BB335" s="13" t="s">
        <v>300</v>
      </c>
      <c r="BC335" s="13">
        <v>1</v>
      </c>
      <c r="BD335" s="13" t="s">
        <v>255</v>
      </c>
      <c r="BE335" s="13">
        <v>1</v>
      </c>
      <c r="BK335" s="13" t="s">
        <v>301</v>
      </c>
      <c r="BL335" s="4">
        <v>44835</v>
      </c>
      <c r="BM335" s="4">
        <v>44926</v>
      </c>
      <c r="BN335" s="13" t="s">
        <v>302</v>
      </c>
    </row>
    <row r="336" spans="1:66" s="13" customFormat="1" ht="45" x14ac:dyDescent="0.25">
      <c r="A336" s="13">
        <v>2022</v>
      </c>
      <c r="B336" s="4">
        <v>44835</v>
      </c>
      <c r="C336" s="4">
        <v>44926</v>
      </c>
      <c r="D336" s="13" t="s">
        <v>149</v>
      </c>
      <c r="E336" s="13" t="s">
        <v>155</v>
      </c>
      <c r="F336" s="13" t="s">
        <v>156</v>
      </c>
      <c r="G336" s="13">
        <v>1116</v>
      </c>
      <c r="H336" s="13" t="s">
        <v>288</v>
      </c>
      <c r="I336" s="12" t="s">
        <v>1772</v>
      </c>
      <c r="J336" s="13" t="s">
        <v>1258</v>
      </c>
      <c r="K336" s="13">
        <v>1116</v>
      </c>
      <c r="L336" s="13" t="s">
        <v>600</v>
      </c>
      <c r="M336" s="13" t="s">
        <v>602</v>
      </c>
      <c r="N336" s="13" t="s">
        <v>601</v>
      </c>
      <c r="P336" s="13" t="s">
        <v>499</v>
      </c>
      <c r="Q336" s="13" t="s">
        <v>164</v>
      </c>
      <c r="R336" s="13" t="s">
        <v>500</v>
      </c>
      <c r="S336" s="13">
        <v>105</v>
      </c>
      <c r="T336" s="13" t="s">
        <v>381</v>
      </c>
      <c r="U336" s="13" t="s">
        <v>189</v>
      </c>
      <c r="V336" s="13" t="s">
        <v>501</v>
      </c>
      <c r="W336" s="13">
        <v>1</v>
      </c>
      <c r="X336" s="13" t="s">
        <v>296</v>
      </c>
      <c r="Y336" s="13">
        <v>1</v>
      </c>
      <c r="Z336" s="13" t="s">
        <v>296</v>
      </c>
      <c r="AA336" s="13">
        <v>1</v>
      </c>
      <c r="AB336" s="13" t="s">
        <v>244</v>
      </c>
      <c r="AC336" s="13">
        <v>20270</v>
      </c>
      <c r="AH336" s="13" t="s">
        <v>1259</v>
      </c>
      <c r="AI336" s="13" t="s">
        <v>153</v>
      </c>
      <c r="AJ336" s="7">
        <v>3351</v>
      </c>
      <c r="AK336" s="4">
        <v>44902</v>
      </c>
      <c r="AL336" s="4">
        <v>44902</v>
      </c>
      <c r="AM336" s="4">
        <v>44902</v>
      </c>
      <c r="AN336" s="5">
        <v>10500</v>
      </c>
      <c r="AO336" s="13">
        <v>12180</v>
      </c>
      <c r="AP336" s="6">
        <v>1</v>
      </c>
      <c r="AQ336" s="6">
        <v>1</v>
      </c>
      <c r="AR336" s="13" t="s">
        <v>298</v>
      </c>
      <c r="AT336" s="13" t="s">
        <v>299</v>
      </c>
      <c r="AU336" s="13" t="s">
        <v>1258</v>
      </c>
      <c r="AV336" s="13">
        <v>0</v>
      </c>
      <c r="BA336" s="13" t="s">
        <v>300</v>
      </c>
      <c r="BB336" s="13" t="s">
        <v>300</v>
      </c>
      <c r="BC336" s="13">
        <v>1</v>
      </c>
      <c r="BD336" s="13" t="s">
        <v>255</v>
      </c>
      <c r="BE336" s="13">
        <v>1</v>
      </c>
      <c r="BK336" s="13" t="s">
        <v>301</v>
      </c>
      <c r="BL336" s="4">
        <v>44835</v>
      </c>
      <c r="BM336" s="4">
        <v>44926</v>
      </c>
      <c r="BN336" s="13" t="s">
        <v>302</v>
      </c>
    </row>
    <row r="337" spans="1:66" s="13" customFormat="1" ht="30" x14ac:dyDescent="0.25">
      <c r="A337" s="13">
        <v>2022</v>
      </c>
      <c r="B337" s="4">
        <v>44835</v>
      </c>
      <c r="C337" s="4">
        <v>44926</v>
      </c>
      <c r="D337" s="13" t="s">
        <v>149</v>
      </c>
      <c r="E337" s="13" t="s">
        <v>155</v>
      </c>
      <c r="F337" s="13" t="s">
        <v>156</v>
      </c>
      <c r="G337" s="13">
        <v>1117</v>
      </c>
      <c r="H337" s="13" t="s">
        <v>288</v>
      </c>
      <c r="I337" s="12" t="s">
        <v>1773</v>
      </c>
      <c r="J337" s="13" t="s">
        <v>1260</v>
      </c>
      <c r="K337" s="13">
        <v>1117</v>
      </c>
      <c r="L337" s="13" t="s">
        <v>600</v>
      </c>
      <c r="M337" s="13" t="s">
        <v>498</v>
      </c>
      <c r="P337" s="13" t="s">
        <v>499</v>
      </c>
      <c r="Q337" s="13" t="s">
        <v>164</v>
      </c>
      <c r="R337" s="13" t="s">
        <v>500</v>
      </c>
      <c r="S337" s="13">
        <v>105</v>
      </c>
      <c r="T337" s="13" t="s">
        <v>381</v>
      </c>
      <c r="U337" s="13" t="s">
        <v>189</v>
      </c>
      <c r="V337" s="13" t="s">
        <v>501</v>
      </c>
      <c r="W337" s="13">
        <v>1</v>
      </c>
      <c r="X337" s="13" t="s">
        <v>383</v>
      </c>
      <c r="Y337" s="13">
        <v>1</v>
      </c>
      <c r="Z337" s="13" t="s">
        <v>383</v>
      </c>
      <c r="AA337" s="13">
        <v>1</v>
      </c>
      <c r="AB337" s="13" t="s">
        <v>244</v>
      </c>
      <c r="AC337" s="13">
        <v>20270</v>
      </c>
      <c r="AH337" s="13" t="s">
        <v>384</v>
      </c>
      <c r="AI337" s="13" t="s">
        <v>153</v>
      </c>
      <c r="AJ337" s="7">
        <v>3338</v>
      </c>
      <c r="AK337" s="4">
        <v>44891</v>
      </c>
      <c r="AL337" s="4">
        <v>44891</v>
      </c>
      <c r="AM337" s="4">
        <v>44891</v>
      </c>
      <c r="AN337" s="5">
        <v>8000.0000000000009</v>
      </c>
      <c r="AO337" s="13">
        <v>9280</v>
      </c>
      <c r="AP337" s="6">
        <v>1</v>
      </c>
      <c r="AQ337" s="6">
        <v>1</v>
      </c>
      <c r="AR337" s="13" t="s">
        <v>298</v>
      </c>
      <c r="AT337" s="13" t="s">
        <v>299</v>
      </c>
      <c r="AU337" s="13" t="s">
        <v>1260</v>
      </c>
      <c r="AV337" s="13">
        <v>0</v>
      </c>
      <c r="BA337" s="13" t="s">
        <v>300</v>
      </c>
      <c r="BB337" s="13" t="s">
        <v>300</v>
      </c>
      <c r="BC337" s="13">
        <v>1</v>
      </c>
      <c r="BD337" s="13" t="s">
        <v>255</v>
      </c>
      <c r="BE337" s="13">
        <v>1</v>
      </c>
      <c r="BK337" s="13" t="s">
        <v>301</v>
      </c>
      <c r="BL337" s="4">
        <v>44835</v>
      </c>
      <c r="BM337" s="4">
        <v>44926</v>
      </c>
      <c r="BN337" s="13" t="s">
        <v>302</v>
      </c>
    </row>
    <row r="338" spans="1:66" s="13" customFormat="1" ht="30" x14ac:dyDescent="0.25">
      <c r="A338" s="13">
        <v>2022</v>
      </c>
      <c r="B338" s="4">
        <v>44835</v>
      </c>
      <c r="C338" s="4">
        <v>44926</v>
      </c>
      <c r="D338" s="13" t="s">
        <v>149</v>
      </c>
      <c r="E338" s="13" t="s">
        <v>153</v>
      </c>
      <c r="F338" s="13" t="s">
        <v>156</v>
      </c>
      <c r="G338" s="13">
        <v>1118</v>
      </c>
      <c r="H338" s="13" t="s">
        <v>288</v>
      </c>
      <c r="I338" s="12" t="s">
        <v>1774</v>
      </c>
      <c r="J338" s="13" t="s">
        <v>1261</v>
      </c>
      <c r="K338" s="13">
        <v>1118</v>
      </c>
      <c r="L338" s="13" t="s">
        <v>600</v>
      </c>
      <c r="M338" s="13" t="s">
        <v>498</v>
      </c>
      <c r="P338" s="13" t="s">
        <v>1262</v>
      </c>
      <c r="Q338" s="13" t="s">
        <v>164</v>
      </c>
      <c r="R338" s="13" t="s">
        <v>1263</v>
      </c>
      <c r="S338" s="13">
        <v>209</v>
      </c>
      <c r="T338" s="13">
        <v>1</v>
      </c>
      <c r="U338" s="13" t="s">
        <v>189</v>
      </c>
      <c r="V338" s="13" t="s">
        <v>382</v>
      </c>
      <c r="W338" s="13">
        <v>1</v>
      </c>
      <c r="X338" s="13" t="s">
        <v>383</v>
      </c>
      <c r="Y338" s="13">
        <v>1</v>
      </c>
      <c r="Z338" s="13" t="s">
        <v>383</v>
      </c>
      <c r="AA338" s="13">
        <v>1</v>
      </c>
      <c r="AB338" s="13" t="s">
        <v>244</v>
      </c>
      <c r="AC338" s="13">
        <v>20000</v>
      </c>
      <c r="AH338" s="13" t="s">
        <v>297</v>
      </c>
      <c r="AI338" s="13" t="s">
        <v>153</v>
      </c>
      <c r="AJ338" s="7">
        <v>90</v>
      </c>
      <c r="AK338" s="4">
        <v>44889</v>
      </c>
      <c r="AL338" s="4">
        <v>44889</v>
      </c>
      <c r="AM338" s="4">
        <v>44889</v>
      </c>
      <c r="AN338" s="5">
        <v>5723.3965517241386</v>
      </c>
      <c r="AO338" s="13">
        <v>6639.14</v>
      </c>
      <c r="AP338" s="6">
        <v>1</v>
      </c>
      <c r="AQ338" s="6">
        <v>1</v>
      </c>
      <c r="AR338" s="13" t="s">
        <v>298</v>
      </c>
      <c r="AT338" s="13" t="s">
        <v>299</v>
      </c>
      <c r="AU338" s="13" t="s">
        <v>1261</v>
      </c>
      <c r="AV338" s="13">
        <v>0</v>
      </c>
      <c r="BA338" s="13" t="s">
        <v>300</v>
      </c>
      <c r="BB338" s="13" t="s">
        <v>300</v>
      </c>
      <c r="BC338" s="13">
        <v>1</v>
      </c>
      <c r="BD338" s="13" t="s">
        <v>255</v>
      </c>
      <c r="BE338" s="13">
        <v>1</v>
      </c>
      <c r="BK338" s="13" t="s">
        <v>301</v>
      </c>
      <c r="BL338" s="4">
        <v>44835</v>
      </c>
      <c r="BM338" s="4">
        <v>44926</v>
      </c>
      <c r="BN338" s="13" t="s">
        <v>302</v>
      </c>
    </row>
    <row r="339" spans="1:66" s="13" customFormat="1" ht="30" x14ac:dyDescent="0.25">
      <c r="A339" s="13">
        <v>2022</v>
      </c>
      <c r="B339" s="4">
        <v>44835</v>
      </c>
      <c r="C339" s="4">
        <v>44926</v>
      </c>
      <c r="D339" s="13" t="s">
        <v>149</v>
      </c>
      <c r="E339" s="13" t="s">
        <v>153</v>
      </c>
      <c r="F339" s="13" t="s">
        <v>156</v>
      </c>
      <c r="G339" s="13">
        <v>1123</v>
      </c>
      <c r="H339" s="13" t="s">
        <v>288</v>
      </c>
      <c r="I339" s="12" t="s">
        <v>1775</v>
      </c>
      <c r="J339" s="13" t="s">
        <v>1264</v>
      </c>
      <c r="K339" s="13">
        <v>1123</v>
      </c>
      <c r="O339" s="13" t="s">
        <v>917</v>
      </c>
      <c r="P339" s="13" t="s">
        <v>918</v>
      </c>
      <c r="Q339" s="13" t="s">
        <v>183</v>
      </c>
      <c r="R339" s="13" t="s">
        <v>582</v>
      </c>
      <c r="S339" s="13">
        <v>602</v>
      </c>
      <c r="T339" s="13">
        <v>5</v>
      </c>
      <c r="U339" s="13" t="s">
        <v>189</v>
      </c>
      <c r="V339" s="13" t="s">
        <v>919</v>
      </c>
      <c r="W339" s="13">
        <v>1</v>
      </c>
      <c r="X339" s="13" t="s">
        <v>296</v>
      </c>
      <c r="Y339" s="13">
        <v>1</v>
      </c>
      <c r="Z339" s="13" t="s">
        <v>296</v>
      </c>
      <c r="AA339" s="13">
        <v>1</v>
      </c>
      <c r="AB339" s="13" t="s">
        <v>244</v>
      </c>
      <c r="AC339" s="13">
        <v>20130</v>
      </c>
      <c r="AH339" s="13" t="s">
        <v>297</v>
      </c>
      <c r="AI339" s="13" t="s">
        <v>153</v>
      </c>
      <c r="AJ339" s="7">
        <v>12496</v>
      </c>
      <c r="AK339" s="4">
        <v>44866</v>
      </c>
      <c r="AL339" s="4">
        <v>44866</v>
      </c>
      <c r="AM339" s="4">
        <v>44866</v>
      </c>
      <c r="AN339" s="5">
        <v>35118.991379310348</v>
      </c>
      <c r="AO339" s="13">
        <v>40738.03</v>
      </c>
      <c r="AP339" s="6">
        <v>1</v>
      </c>
      <c r="AQ339" s="6">
        <v>1</v>
      </c>
      <c r="AR339" s="13" t="s">
        <v>298</v>
      </c>
      <c r="AT339" s="13" t="s">
        <v>299</v>
      </c>
      <c r="AU339" s="13" t="s">
        <v>1264</v>
      </c>
      <c r="AV339" s="13">
        <v>0</v>
      </c>
      <c r="BA339" s="13" t="s">
        <v>300</v>
      </c>
      <c r="BB339" s="13" t="s">
        <v>300</v>
      </c>
      <c r="BC339" s="13">
        <v>1</v>
      </c>
      <c r="BD339" s="13" t="s">
        <v>255</v>
      </c>
      <c r="BE339" s="13">
        <v>1</v>
      </c>
      <c r="BK339" s="13" t="s">
        <v>301</v>
      </c>
      <c r="BL339" s="4">
        <v>44835</v>
      </c>
      <c r="BM339" s="4">
        <v>44926</v>
      </c>
      <c r="BN339" s="13" t="s">
        <v>302</v>
      </c>
    </row>
    <row r="340" spans="1:66" s="13" customFormat="1" ht="30" x14ac:dyDescent="0.25">
      <c r="A340" s="13">
        <v>2022</v>
      </c>
      <c r="B340" s="4">
        <v>44835</v>
      </c>
      <c r="C340" s="4">
        <v>44926</v>
      </c>
      <c r="D340" s="13" t="s">
        <v>149</v>
      </c>
      <c r="E340" s="13" t="s">
        <v>153</v>
      </c>
      <c r="F340" s="13" t="s">
        <v>156</v>
      </c>
      <c r="G340" s="13">
        <v>1123</v>
      </c>
      <c r="H340" s="13" t="s">
        <v>288</v>
      </c>
      <c r="I340" s="12" t="s">
        <v>1776</v>
      </c>
      <c r="J340" s="13" t="s">
        <v>1265</v>
      </c>
      <c r="K340" s="13">
        <v>1123</v>
      </c>
      <c r="O340" s="13" t="s">
        <v>917</v>
      </c>
      <c r="P340" s="13" t="s">
        <v>918</v>
      </c>
      <c r="Q340" s="13" t="s">
        <v>183</v>
      </c>
      <c r="R340" s="13" t="s">
        <v>582</v>
      </c>
      <c r="S340" s="13">
        <v>602</v>
      </c>
      <c r="T340" s="13">
        <v>5</v>
      </c>
      <c r="U340" s="13" t="s">
        <v>189</v>
      </c>
      <c r="V340" s="13" t="s">
        <v>919</v>
      </c>
      <c r="W340" s="13">
        <v>1</v>
      </c>
      <c r="X340" s="13" t="s">
        <v>296</v>
      </c>
      <c r="Y340" s="13">
        <v>1</v>
      </c>
      <c r="Z340" s="13" t="s">
        <v>296</v>
      </c>
      <c r="AA340" s="13">
        <v>1</v>
      </c>
      <c r="AB340" s="13" t="s">
        <v>244</v>
      </c>
      <c r="AC340" s="13">
        <v>20130</v>
      </c>
      <c r="AH340" s="13" t="s">
        <v>297</v>
      </c>
      <c r="AI340" s="13" t="s">
        <v>153</v>
      </c>
      <c r="AJ340" s="7">
        <v>5080</v>
      </c>
      <c r="AK340" s="4">
        <v>44867</v>
      </c>
      <c r="AL340" s="4">
        <v>44867</v>
      </c>
      <c r="AM340" s="4">
        <v>44867</v>
      </c>
      <c r="AN340" s="5">
        <v>328.75862068965523</v>
      </c>
      <c r="AO340" s="13">
        <v>381.36</v>
      </c>
      <c r="AP340" s="6">
        <v>1</v>
      </c>
      <c r="AQ340" s="6">
        <v>1</v>
      </c>
      <c r="AR340" s="13" t="s">
        <v>298</v>
      </c>
      <c r="AT340" s="13" t="s">
        <v>299</v>
      </c>
      <c r="AU340" s="13" t="s">
        <v>1265</v>
      </c>
      <c r="AV340" s="13">
        <v>0</v>
      </c>
      <c r="BA340" s="13" t="s">
        <v>300</v>
      </c>
      <c r="BB340" s="13" t="s">
        <v>300</v>
      </c>
      <c r="BC340" s="13">
        <v>1</v>
      </c>
      <c r="BD340" s="13" t="s">
        <v>255</v>
      </c>
      <c r="BE340" s="13">
        <v>1</v>
      </c>
      <c r="BK340" s="13" t="s">
        <v>301</v>
      </c>
      <c r="BL340" s="4">
        <v>44835</v>
      </c>
      <c r="BM340" s="4">
        <v>44926</v>
      </c>
      <c r="BN340" s="13" t="s">
        <v>302</v>
      </c>
    </row>
    <row r="341" spans="1:66" s="13" customFormat="1" ht="30" x14ac:dyDescent="0.25">
      <c r="A341" s="13">
        <v>2022</v>
      </c>
      <c r="B341" s="4">
        <v>44835</v>
      </c>
      <c r="C341" s="4">
        <v>44926</v>
      </c>
      <c r="D341" s="13" t="s">
        <v>149</v>
      </c>
      <c r="E341" s="13" t="s">
        <v>153</v>
      </c>
      <c r="F341" s="13" t="s">
        <v>156</v>
      </c>
      <c r="G341" s="13">
        <v>1124</v>
      </c>
      <c r="H341" s="13" t="s">
        <v>288</v>
      </c>
      <c r="I341" s="12" t="s">
        <v>1777</v>
      </c>
      <c r="J341" s="13" t="s">
        <v>1266</v>
      </c>
      <c r="K341" s="13">
        <v>1124</v>
      </c>
      <c r="O341" s="13" t="s">
        <v>917</v>
      </c>
      <c r="P341" s="13" t="s">
        <v>918</v>
      </c>
      <c r="Q341" s="13" t="s">
        <v>183</v>
      </c>
      <c r="R341" s="13" t="s">
        <v>582</v>
      </c>
      <c r="S341" s="13">
        <v>602</v>
      </c>
      <c r="T341" s="13">
        <v>5</v>
      </c>
      <c r="U341" s="13" t="s">
        <v>189</v>
      </c>
      <c r="V341" s="13" t="s">
        <v>919</v>
      </c>
      <c r="W341" s="13">
        <v>1</v>
      </c>
      <c r="X341" s="13" t="s">
        <v>296</v>
      </c>
      <c r="Y341" s="13">
        <v>1</v>
      </c>
      <c r="Z341" s="13" t="s">
        <v>296</v>
      </c>
      <c r="AA341" s="13">
        <v>1</v>
      </c>
      <c r="AB341" s="13" t="s">
        <v>244</v>
      </c>
      <c r="AC341" s="13">
        <v>20130</v>
      </c>
      <c r="AH341" s="13" t="s">
        <v>297</v>
      </c>
      <c r="AI341" s="13" t="s">
        <v>153</v>
      </c>
      <c r="AJ341" s="7">
        <v>12800</v>
      </c>
      <c r="AK341" s="4">
        <v>44896</v>
      </c>
      <c r="AL341" s="4">
        <v>44896</v>
      </c>
      <c r="AM341" s="4">
        <v>44896</v>
      </c>
      <c r="AN341" s="5">
        <v>46058.181034482761</v>
      </c>
      <c r="AO341" s="13">
        <v>53427.49</v>
      </c>
      <c r="AP341" s="6">
        <v>1</v>
      </c>
      <c r="AQ341" s="6">
        <v>1</v>
      </c>
      <c r="AR341" s="13" t="s">
        <v>298</v>
      </c>
      <c r="AT341" s="13" t="s">
        <v>299</v>
      </c>
      <c r="AU341" s="13" t="s">
        <v>1266</v>
      </c>
      <c r="AV341" s="13">
        <v>0</v>
      </c>
      <c r="BA341" s="13" t="s">
        <v>300</v>
      </c>
      <c r="BB341" s="13" t="s">
        <v>300</v>
      </c>
      <c r="BC341" s="13">
        <v>1</v>
      </c>
      <c r="BD341" s="13" t="s">
        <v>255</v>
      </c>
      <c r="BE341" s="13">
        <v>1</v>
      </c>
      <c r="BK341" s="13" t="s">
        <v>301</v>
      </c>
      <c r="BL341" s="4">
        <v>44835</v>
      </c>
      <c r="BM341" s="4">
        <v>44926</v>
      </c>
      <c r="BN341" s="13" t="s">
        <v>302</v>
      </c>
    </row>
    <row r="342" spans="1:66" s="13" customFormat="1" ht="30" x14ac:dyDescent="0.25">
      <c r="A342" s="13">
        <v>2022</v>
      </c>
      <c r="B342" s="4">
        <v>44835</v>
      </c>
      <c r="C342" s="4">
        <v>44926</v>
      </c>
      <c r="D342" s="13" t="s">
        <v>149</v>
      </c>
      <c r="E342" s="13" t="s">
        <v>153</v>
      </c>
      <c r="F342" s="13" t="s">
        <v>156</v>
      </c>
      <c r="G342" s="13">
        <v>1124</v>
      </c>
      <c r="H342" s="13" t="s">
        <v>288</v>
      </c>
      <c r="I342" s="12" t="s">
        <v>1778</v>
      </c>
      <c r="J342" s="13" t="s">
        <v>1267</v>
      </c>
      <c r="K342" s="13">
        <v>1124</v>
      </c>
      <c r="O342" s="13" t="s">
        <v>917</v>
      </c>
      <c r="P342" s="13" t="s">
        <v>918</v>
      </c>
      <c r="Q342" s="13" t="s">
        <v>183</v>
      </c>
      <c r="R342" s="13" t="s">
        <v>582</v>
      </c>
      <c r="S342" s="13">
        <v>602</v>
      </c>
      <c r="T342" s="13">
        <v>5</v>
      </c>
      <c r="U342" s="13" t="s">
        <v>189</v>
      </c>
      <c r="V342" s="13" t="s">
        <v>919</v>
      </c>
      <c r="W342" s="13">
        <v>1</v>
      </c>
      <c r="X342" s="13" t="s">
        <v>296</v>
      </c>
      <c r="Y342" s="13">
        <v>1</v>
      </c>
      <c r="Z342" s="13" t="s">
        <v>296</v>
      </c>
      <c r="AA342" s="13">
        <v>1</v>
      </c>
      <c r="AB342" s="13" t="s">
        <v>244</v>
      </c>
      <c r="AC342" s="13">
        <v>20130</v>
      </c>
      <c r="AH342" s="13" t="s">
        <v>297</v>
      </c>
      <c r="AI342" s="13" t="s">
        <v>153</v>
      </c>
      <c r="AJ342" s="7">
        <v>5216</v>
      </c>
      <c r="AK342" s="4">
        <v>44896</v>
      </c>
      <c r="AL342" s="4">
        <v>44896</v>
      </c>
      <c r="AM342" s="4">
        <v>44896</v>
      </c>
      <c r="AN342" s="5">
        <v>426.56896551724139</v>
      </c>
      <c r="AO342" s="13">
        <v>494.82</v>
      </c>
      <c r="AP342" s="6">
        <v>1</v>
      </c>
      <c r="AQ342" s="6">
        <v>1</v>
      </c>
      <c r="AR342" s="13" t="s">
        <v>298</v>
      </c>
      <c r="AT342" s="13" t="s">
        <v>299</v>
      </c>
      <c r="AU342" s="13" t="s">
        <v>1267</v>
      </c>
      <c r="AV342" s="13">
        <v>0</v>
      </c>
      <c r="BA342" s="13" t="s">
        <v>300</v>
      </c>
      <c r="BB342" s="13" t="s">
        <v>300</v>
      </c>
      <c r="BC342" s="13">
        <v>1</v>
      </c>
      <c r="BD342" s="13" t="s">
        <v>255</v>
      </c>
      <c r="BE342" s="13">
        <v>1</v>
      </c>
      <c r="BK342" s="13" t="s">
        <v>301</v>
      </c>
      <c r="BL342" s="4">
        <v>44835</v>
      </c>
      <c r="BM342" s="4">
        <v>44926</v>
      </c>
      <c r="BN342" s="13" t="s">
        <v>302</v>
      </c>
    </row>
    <row r="343" spans="1:66" s="13" customFormat="1" ht="45" x14ac:dyDescent="0.25">
      <c r="A343" s="13">
        <v>2022</v>
      </c>
      <c r="B343" s="4">
        <v>44835</v>
      </c>
      <c r="C343" s="4">
        <v>44926</v>
      </c>
      <c r="D343" s="13" t="s">
        <v>149</v>
      </c>
      <c r="E343" s="13" t="s">
        <v>155</v>
      </c>
      <c r="F343" s="13" t="s">
        <v>156</v>
      </c>
      <c r="G343" s="13">
        <v>1125</v>
      </c>
      <c r="H343" s="13" t="s">
        <v>288</v>
      </c>
      <c r="I343" s="12" t="s">
        <v>1779</v>
      </c>
      <c r="J343" s="13" t="s">
        <v>708</v>
      </c>
      <c r="K343" s="13">
        <v>1125</v>
      </c>
      <c r="L343" s="13" t="s">
        <v>1268</v>
      </c>
      <c r="M343" s="13" t="s">
        <v>1171</v>
      </c>
      <c r="N343" s="13" t="s">
        <v>716</v>
      </c>
      <c r="P343" s="13" t="s">
        <v>1269</v>
      </c>
      <c r="Q343" s="13" t="s">
        <v>183</v>
      </c>
      <c r="R343" s="13" t="s">
        <v>524</v>
      </c>
      <c r="S343" s="13">
        <v>2120</v>
      </c>
      <c r="U343" s="13" t="s">
        <v>189</v>
      </c>
      <c r="V343" s="13" t="s">
        <v>1245</v>
      </c>
      <c r="W343" s="13">
        <v>1</v>
      </c>
      <c r="X343" s="13" t="s">
        <v>296</v>
      </c>
      <c r="Y343" s="13">
        <v>1</v>
      </c>
      <c r="Z343" s="13" t="s">
        <v>296</v>
      </c>
      <c r="AA343" s="13">
        <v>1</v>
      </c>
      <c r="AB343" s="13" t="s">
        <v>244</v>
      </c>
      <c r="AC343" s="13">
        <v>20020</v>
      </c>
      <c r="AH343" s="13" t="s">
        <v>297</v>
      </c>
      <c r="AI343" s="13" t="s">
        <v>153</v>
      </c>
      <c r="AJ343" s="7" t="s">
        <v>1270</v>
      </c>
      <c r="AK343" s="4">
        <v>44889</v>
      </c>
      <c r="AL343" s="4">
        <v>44889</v>
      </c>
      <c r="AM343" s="4">
        <v>44889</v>
      </c>
      <c r="AN343" s="5">
        <v>7033</v>
      </c>
      <c r="AO343" s="13">
        <v>8158.28</v>
      </c>
      <c r="AP343" s="6">
        <v>1</v>
      </c>
      <c r="AQ343" s="6">
        <v>1</v>
      </c>
      <c r="AR343" s="13" t="s">
        <v>298</v>
      </c>
      <c r="AT343" s="13" t="s">
        <v>299</v>
      </c>
      <c r="AU343" s="13" t="s">
        <v>708</v>
      </c>
      <c r="AV343" s="13">
        <v>0</v>
      </c>
      <c r="BA343" s="13" t="s">
        <v>300</v>
      </c>
      <c r="BB343" s="13" t="s">
        <v>300</v>
      </c>
      <c r="BC343" s="13">
        <v>1</v>
      </c>
      <c r="BD343" s="13" t="s">
        <v>255</v>
      </c>
      <c r="BE343" s="13">
        <v>1</v>
      </c>
      <c r="BK343" s="13" t="s">
        <v>301</v>
      </c>
      <c r="BL343" s="4">
        <v>44835</v>
      </c>
      <c r="BM343" s="4">
        <v>44926</v>
      </c>
      <c r="BN343" s="13" t="s">
        <v>302</v>
      </c>
    </row>
    <row r="344" spans="1:66" s="13" customFormat="1" ht="30" x14ac:dyDescent="0.25">
      <c r="A344" s="13">
        <v>2022</v>
      </c>
      <c r="B344" s="4">
        <v>44835</v>
      </c>
      <c r="C344" s="4">
        <v>44926</v>
      </c>
      <c r="D344" s="13" t="s">
        <v>149</v>
      </c>
      <c r="E344" s="13" t="s">
        <v>155</v>
      </c>
      <c r="F344" s="13" t="s">
        <v>156</v>
      </c>
      <c r="G344" s="13">
        <v>1127</v>
      </c>
      <c r="H344" s="13" t="s">
        <v>288</v>
      </c>
      <c r="I344" s="12" t="s">
        <v>1780</v>
      </c>
      <c r="J344" s="13" t="s">
        <v>1271</v>
      </c>
      <c r="K344" s="13">
        <v>1127</v>
      </c>
      <c r="L344" s="13" t="s">
        <v>1272</v>
      </c>
      <c r="M344" s="13" t="s">
        <v>1273</v>
      </c>
      <c r="N344" s="13" t="s">
        <v>762</v>
      </c>
      <c r="P344" s="13" t="s">
        <v>1274</v>
      </c>
      <c r="Q344" s="13" t="s">
        <v>164</v>
      </c>
      <c r="R344" s="13" t="s">
        <v>1275</v>
      </c>
      <c r="S344" s="13">
        <v>2124</v>
      </c>
      <c r="U344" s="13" t="s">
        <v>189</v>
      </c>
      <c r="V344" s="13" t="s">
        <v>1276</v>
      </c>
      <c r="W344" s="13">
        <v>1</v>
      </c>
      <c r="X344" s="13" t="s">
        <v>383</v>
      </c>
      <c r="Y344" s="13">
        <v>1</v>
      </c>
      <c r="Z344" s="13" t="s">
        <v>383</v>
      </c>
      <c r="AA344" s="13">
        <v>1</v>
      </c>
      <c r="AB344" s="13" t="s">
        <v>244</v>
      </c>
      <c r="AC344" s="13">
        <v>20196</v>
      </c>
      <c r="AH344" s="13" t="s">
        <v>297</v>
      </c>
      <c r="AI344" s="13" t="s">
        <v>153</v>
      </c>
      <c r="AJ344" s="7" t="s">
        <v>1277</v>
      </c>
      <c r="AK344" s="4">
        <v>44889</v>
      </c>
      <c r="AL344" s="4">
        <v>44889</v>
      </c>
      <c r="AM344" s="4">
        <v>44889</v>
      </c>
      <c r="AN344" s="5">
        <v>21500</v>
      </c>
      <c r="AO344" s="13">
        <v>24940</v>
      </c>
      <c r="AP344" s="6">
        <v>1</v>
      </c>
      <c r="AQ344" s="6">
        <v>1</v>
      </c>
      <c r="AR344" s="13" t="s">
        <v>298</v>
      </c>
      <c r="AT344" s="13" t="s">
        <v>299</v>
      </c>
      <c r="AU344" s="13" t="s">
        <v>1271</v>
      </c>
      <c r="AV344" s="13">
        <v>0</v>
      </c>
      <c r="BA344" s="13" t="s">
        <v>300</v>
      </c>
      <c r="BB344" s="13" t="s">
        <v>300</v>
      </c>
      <c r="BC344" s="13">
        <v>1</v>
      </c>
      <c r="BD344" s="13" t="s">
        <v>255</v>
      </c>
      <c r="BE344" s="13">
        <v>1</v>
      </c>
      <c r="BK344" s="13" t="s">
        <v>301</v>
      </c>
      <c r="BL344" s="4">
        <v>44835</v>
      </c>
      <c r="BM344" s="4">
        <v>44926</v>
      </c>
      <c r="BN344" s="13" t="s">
        <v>302</v>
      </c>
    </row>
    <row r="345" spans="1:66" s="13" customFormat="1" ht="30" x14ac:dyDescent="0.25">
      <c r="A345" s="13">
        <v>2022</v>
      </c>
      <c r="B345" s="4">
        <v>44835</v>
      </c>
      <c r="C345" s="4">
        <v>44926</v>
      </c>
      <c r="D345" s="13" t="s">
        <v>149</v>
      </c>
      <c r="E345" s="13" t="s">
        <v>153</v>
      </c>
      <c r="F345" s="13" t="s">
        <v>156</v>
      </c>
      <c r="G345" s="13">
        <v>1128</v>
      </c>
      <c r="H345" s="13" t="s">
        <v>288</v>
      </c>
      <c r="I345" s="12" t="s">
        <v>1781</v>
      </c>
      <c r="J345" s="13" t="s">
        <v>1278</v>
      </c>
      <c r="K345" s="13">
        <v>1128</v>
      </c>
      <c r="L345" s="13" t="s">
        <v>1279</v>
      </c>
      <c r="M345" s="13" t="s">
        <v>1280</v>
      </c>
      <c r="N345" s="13" t="s">
        <v>923</v>
      </c>
      <c r="P345" s="13" t="s">
        <v>1281</v>
      </c>
      <c r="Q345" s="13" t="s">
        <v>164</v>
      </c>
      <c r="R345" s="13" t="s">
        <v>1282</v>
      </c>
      <c r="S345" s="13">
        <v>513</v>
      </c>
      <c r="U345" s="13" t="s">
        <v>189</v>
      </c>
      <c r="V345" s="13" t="s">
        <v>382</v>
      </c>
      <c r="W345" s="13">
        <v>1</v>
      </c>
      <c r="X345" s="13" t="s">
        <v>296</v>
      </c>
      <c r="Y345" s="13">
        <v>1</v>
      </c>
      <c r="Z345" s="13" t="s">
        <v>296</v>
      </c>
      <c r="AA345" s="13">
        <v>1</v>
      </c>
      <c r="AB345" s="13" t="s">
        <v>244</v>
      </c>
      <c r="AC345" s="13">
        <v>20030</v>
      </c>
      <c r="AH345" s="13" t="s">
        <v>297</v>
      </c>
      <c r="AI345" s="13" t="s">
        <v>153</v>
      </c>
      <c r="AJ345" s="7">
        <v>9882</v>
      </c>
      <c r="AK345" s="4">
        <v>44876</v>
      </c>
      <c r="AL345" s="4">
        <v>44876</v>
      </c>
      <c r="AM345" s="4">
        <v>44876</v>
      </c>
      <c r="AN345" s="5">
        <v>15982.758620689656</v>
      </c>
      <c r="AO345" s="13">
        <v>18540</v>
      </c>
      <c r="AP345" s="6">
        <v>1</v>
      </c>
      <c r="AQ345" s="6">
        <v>1</v>
      </c>
      <c r="AR345" s="13" t="s">
        <v>298</v>
      </c>
      <c r="AT345" s="13" t="s">
        <v>299</v>
      </c>
      <c r="AU345" s="13" t="s">
        <v>1278</v>
      </c>
      <c r="AV345" s="13">
        <v>0</v>
      </c>
      <c r="BA345" s="13" t="s">
        <v>300</v>
      </c>
      <c r="BB345" s="13" t="s">
        <v>300</v>
      </c>
      <c r="BC345" s="13">
        <v>1</v>
      </c>
      <c r="BD345" s="13" t="s">
        <v>255</v>
      </c>
      <c r="BE345" s="13">
        <v>1</v>
      </c>
      <c r="BK345" s="13" t="s">
        <v>301</v>
      </c>
      <c r="BL345" s="4">
        <v>44835</v>
      </c>
      <c r="BM345" s="4">
        <v>44926</v>
      </c>
      <c r="BN345" s="13" t="s">
        <v>302</v>
      </c>
    </row>
    <row r="346" spans="1:66" s="13" customFormat="1" ht="30" x14ac:dyDescent="0.25">
      <c r="A346" s="13">
        <v>2022</v>
      </c>
      <c r="B346" s="4">
        <v>44835</v>
      </c>
      <c r="C346" s="4">
        <v>44926</v>
      </c>
      <c r="D346" s="13" t="s">
        <v>149</v>
      </c>
      <c r="E346" s="13" t="s">
        <v>153</v>
      </c>
      <c r="F346" s="13" t="s">
        <v>156</v>
      </c>
      <c r="G346" s="13">
        <v>1130</v>
      </c>
      <c r="H346" s="13" t="s">
        <v>288</v>
      </c>
      <c r="I346" s="12" t="s">
        <v>1782</v>
      </c>
      <c r="J346" s="13" t="s">
        <v>480</v>
      </c>
      <c r="K346" s="13">
        <v>1130</v>
      </c>
      <c r="O346" s="13" t="s">
        <v>1283</v>
      </c>
      <c r="P346" s="13" t="s">
        <v>1284</v>
      </c>
      <c r="Q346" s="13" t="s">
        <v>183</v>
      </c>
      <c r="R346" s="13" t="s">
        <v>700</v>
      </c>
      <c r="S346" s="13">
        <v>650</v>
      </c>
      <c r="U346" s="13" t="s">
        <v>189</v>
      </c>
      <c r="V346" s="13" t="s">
        <v>1285</v>
      </c>
      <c r="W346" s="13">
        <v>19</v>
      </c>
      <c r="X346" s="13" t="s">
        <v>1286</v>
      </c>
      <c r="Y346" s="13">
        <v>19</v>
      </c>
      <c r="Z346" s="13" t="s">
        <v>1286</v>
      </c>
      <c r="AA346" s="13">
        <v>19</v>
      </c>
      <c r="AB346" s="13" t="s">
        <v>250</v>
      </c>
      <c r="AC346" s="13">
        <v>64610</v>
      </c>
      <c r="AH346" s="13" t="s">
        <v>297</v>
      </c>
      <c r="AI346" s="13" t="s">
        <v>153</v>
      </c>
      <c r="AJ346" s="7">
        <v>25927</v>
      </c>
      <c r="AK346" s="4">
        <v>44908</v>
      </c>
      <c r="AL346" s="4">
        <v>44908</v>
      </c>
      <c r="AM346" s="4">
        <v>44908</v>
      </c>
      <c r="AN346" s="5">
        <v>1206.0258620689656</v>
      </c>
      <c r="AO346" s="13">
        <v>1398.99</v>
      </c>
      <c r="AP346" s="6">
        <v>1</v>
      </c>
      <c r="AQ346" s="6">
        <v>1</v>
      </c>
      <c r="AR346" s="13" t="s">
        <v>298</v>
      </c>
      <c r="AT346" s="13" t="s">
        <v>299</v>
      </c>
      <c r="AU346" s="13" t="s">
        <v>480</v>
      </c>
      <c r="AV346" s="13">
        <v>0</v>
      </c>
      <c r="BA346" s="13" t="s">
        <v>300</v>
      </c>
      <c r="BB346" s="13" t="s">
        <v>300</v>
      </c>
      <c r="BC346" s="13">
        <v>1</v>
      </c>
      <c r="BD346" s="13" t="s">
        <v>255</v>
      </c>
      <c r="BE346" s="13">
        <v>1</v>
      </c>
      <c r="BK346" s="13" t="s">
        <v>301</v>
      </c>
      <c r="BL346" s="4">
        <v>44835</v>
      </c>
      <c r="BM346" s="4">
        <v>44926</v>
      </c>
      <c r="BN346" s="13" t="s">
        <v>302</v>
      </c>
    </row>
    <row r="347" spans="1:66" s="13" customFormat="1" ht="45" x14ac:dyDescent="0.25">
      <c r="A347" s="13">
        <v>2022</v>
      </c>
      <c r="B347" s="4">
        <v>44835</v>
      </c>
      <c r="C347" s="4">
        <v>44926</v>
      </c>
      <c r="D347" s="13" t="s">
        <v>149</v>
      </c>
      <c r="E347" s="13" t="s">
        <v>153</v>
      </c>
      <c r="F347" s="13" t="s">
        <v>156</v>
      </c>
      <c r="G347" s="13">
        <v>1130</v>
      </c>
      <c r="H347" s="13" t="s">
        <v>288</v>
      </c>
      <c r="I347" s="12" t="s">
        <v>1783</v>
      </c>
      <c r="J347" s="13" t="s">
        <v>480</v>
      </c>
      <c r="K347" s="13">
        <v>1130</v>
      </c>
      <c r="O347" s="13" t="s">
        <v>1283</v>
      </c>
      <c r="P347" s="13" t="s">
        <v>1284</v>
      </c>
      <c r="Q347" s="13" t="s">
        <v>183</v>
      </c>
      <c r="R347" s="13" t="s">
        <v>700</v>
      </c>
      <c r="S347" s="13">
        <v>650</v>
      </c>
      <c r="U347" s="13" t="s">
        <v>189</v>
      </c>
      <c r="V347" s="13" t="s">
        <v>1285</v>
      </c>
      <c r="W347" s="13">
        <v>19</v>
      </c>
      <c r="X347" s="13" t="s">
        <v>1286</v>
      </c>
      <c r="Y347" s="13">
        <v>19</v>
      </c>
      <c r="Z347" s="13" t="s">
        <v>1286</v>
      </c>
      <c r="AA347" s="13">
        <v>19</v>
      </c>
      <c r="AB347" s="13" t="s">
        <v>250</v>
      </c>
      <c r="AC347" s="13">
        <v>64610</v>
      </c>
      <c r="AH347" s="13" t="s">
        <v>297</v>
      </c>
      <c r="AI347" s="13" t="s">
        <v>153</v>
      </c>
      <c r="AJ347" s="7">
        <v>515050</v>
      </c>
      <c r="AK347" s="4">
        <v>44908</v>
      </c>
      <c r="AL347" s="4">
        <v>44908</v>
      </c>
      <c r="AM347" s="4">
        <v>44908</v>
      </c>
      <c r="AN347" s="5">
        <v>1206.0517241379312</v>
      </c>
      <c r="AO347" s="13">
        <v>1399.02</v>
      </c>
      <c r="AP347" s="6">
        <v>1</v>
      </c>
      <c r="AQ347" s="6">
        <v>1</v>
      </c>
      <c r="AR347" s="13" t="s">
        <v>298</v>
      </c>
      <c r="AT347" s="13" t="s">
        <v>299</v>
      </c>
      <c r="AU347" s="13" t="s">
        <v>480</v>
      </c>
      <c r="AV347" s="13">
        <v>0</v>
      </c>
      <c r="BA347" s="13" t="s">
        <v>300</v>
      </c>
      <c r="BB347" s="13" t="s">
        <v>300</v>
      </c>
      <c r="BC347" s="13">
        <v>1</v>
      </c>
      <c r="BD347" s="13" t="s">
        <v>255</v>
      </c>
      <c r="BE347" s="13">
        <v>1</v>
      </c>
      <c r="BK347" s="13" t="s">
        <v>301</v>
      </c>
      <c r="BL347" s="4">
        <v>44835</v>
      </c>
      <c r="BM347" s="4">
        <v>44926</v>
      </c>
      <c r="BN347" s="13" t="s">
        <v>302</v>
      </c>
    </row>
    <row r="348" spans="1:66" s="13" customFormat="1" ht="45" x14ac:dyDescent="0.25">
      <c r="A348" s="13">
        <v>2022</v>
      </c>
      <c r="B348" s="4">
        <v>44835</v>
      </c>
      <c r="C348" s="4">
        <v>44926</v>
      </c>
      <c r="D348" s="13" t="s">
        <v>149</v>
      </c>
      <c r="E348" s="13" t="s">
        <v>153</v>
      </c>
      <c r="F348" s="13" t="s">
        <v>156</v>
      </c>
      <c r="G348" s="13">
        <v>1130</v>
      </c>
      <c r="H348" s="13" t="s">
        <v>288</v>
      </c>
      <c r="I348" s="12" t="s">
        <v>1784</v>
      </c>
      <c r="J348" s="13" t="s">
        <v>480</v>
      </c>
      <c r="K348" s="13">
        <v>1130</v>
      </c>
      <c r="O348" s="13" t="s">
        <v>1283</v>
      </c>
      <c r="P348" s="13" t="s">
        <v>1284</v>
      </c>
      <c r="Q348" s="13" t="s">
        <v>183</v>
      </c>
      <c r="R348" s="13" t="s">
        <v>700</v>
      </c>
      <c r="S348" s="13">
        <v>650</v>
      </c>
      <c r="U348" s="13" t="s">
        <v>189</v>
      </c>
      <c r="V348" s="13" t="s">
        <v>1285</v>
      </c>
      <c r="W348" s="13">
        <v>19</v>
      </c>
      <c r="X348" s="13" t="s">
        <v>1286</v>
      </c>
      <c r="Y348" s="13">
        <v>19</v>
      </c>
      <c r="Z348" s="13" t="s">
        <v>1286</v>
      </c>
      <c r="AA348" s="13">
        <v>19</v>
      </c>
      <c r="AB348" s="13" t="s">
        <v>250</v>
      </c>
      <c r="AC348" s="13">
        <v>64610</v>
      </c>
      <c r="AH348" s="13" t="s">
        <v>297</v>
      </c>
      <c r="AI348" s="13" t="s">
        <v>153</v>
      </c>
      <c r="AJ348" s="7">
        <v>515052</v>
      </c>
      <c r="AK348" s="4">
        <v>44908</v>
      </c>
      <c r="AL348" s="4">
        <v>44908</v>
      </c>
      <c r="AM348" s="4">
        <v>44908</v>
      </c>
      <c r="AN348" s="5">
        <v>1206.0258620689656</v>
      </c>
      <c r="AO348" s="13">
        <v>1398.99</v>
      </c>
      <c r="AP348" s="6">
        <v>1</v>
      </c>
      <c r="AQ348" s="6">
        <v>1</v>
      </c>
      <c r="AR348" s="13" t="s">
        <v>298</v>
      </c>
      <c r="AT348" s="13" t="s">
        <v>299</v>
      </c>
      <c r="AU348" s="13" t="s">
        <v>480</v>
      </c>
      <c r="AV348" s="13">
        <v>0</v>
      </c>
      <c r="BA348" s="13" t="s">
        <v>300</v>
      </c>
      <c r="BB348" s="13" t="s">
        <v>300</v>
      </c>
      <c r="BC348" s="13">
        <v>1</v>
      </c>
      <c r="BD348" s="13" t="s">
        <v>255</v>
      </c>
      <c r="BE348" s="13">
        <v>1</v>
      </c>
      <c r="BK348" s="13" t="s">
        <v>301</v>
      </c>
      <c r="BL348" s="4">
        <v>44835</v>
      </c>
      <c r="BM348" s="4">
        <v>44926</v>
      </c>
      <c r="BN348" s="13" t="s">
        <v>302</v>
      </c>
    </row>
    <row r="349" spans="1:66" s="13" customFormat="1" ht="45" x14ac:dyDescent="0.25">
      <c r="A349" s="13">
        <v>2022</v>
      </c>
      <c r="B349" s="4">
        <v>44835</v>
      </c>
      <c r="C349" s="4">
        <v>44926</v>
      </c>
      <c r="D349" s="13" t="s">
        <v>149</v>
      </c>
      <c r="E349" s="13" t="s">
        <v>153</v>
      </c>
      <c r="F349" s="13" t="s">
        <v>156</v>
      </c>
      <c r="G349" s="13">
        <v>1131</v>
      </c>
      <c r="H349" s="13" t="s">
        <v>288</v>
      </c>
      <c r="I349" s="12" t="s">
        <v>1785</v>
      </c>
      <c r="J349" s="13" t="s">
        <v>425</v>
      </c>
      <c r="K349" s="13">
        <v>1131</v>
      </c>
      <c r="O349" s="13" t="s">
        <v>387</v>
      </c>
      <c r="P349" s="13" t="s">
        <v>388</v>
      </c>
      <c r="Q349" s="13" t="s">
        <v>183</v>
      </c>
      <c r="R349" s="13" t="s">
        <v>389</v>
      </c>
      <c r="S349" s="13">
        <v>106</v>
      </c>
      <c r="U349" s="13" t="s">
        <v>198</v>
      </c>
      <c r="V349" s="13" t="s">
        <v>553</v>
      </c>
      <c r="W349" s="13">
        <v>1</v>
      </c>
      <c r="X349" s="13" t="s">
        <v>296</v>
      </c>
      <c r="Y349" s="13">
        <v>1</v>
      </c>
      <c r="Z349" s="13" t="s">
        <v>296</v>
      </c>
      <c r="AA349" s="13">
        <v>1</v>
      </c>
      <c r="AB349" s="13" t="s">
        <v>244</v>
      </c>
      <c r="AC349" s="13">
        <v>20218</v>
      </c>
      <c r="AH349" s="13" t="s">
        <v>1259</v>
      </c>
      <c r="AI349" s="13" t="s">
        <v>153</v>
      </c>
      <c r="AJ349" s="7" t="s">
        <v>1287</v>
      </c>
      <c r="AK349" s="4">
        <v>44890</v>
      </c>
      <c r="AL349" s="4">
        <v>44890</v>
      </c>
      <c r="AM349" s="4">
        <v>44890</v>
      </c>
      <c r="AN349" s="5">
        <v>21300</v>
      </c>
      <c r="AO349" s="13">
        <v>24708</v>
      </c>
      <c r="AP349" s="6">
        <v>1</v>
      </c>
      <c r="AQ349" s="6">
        <v>1</v>
      </c>
      <c r="AR349" s="13" t="s">
        <v>298</v>
      </c>
      <c r="AT349" s="13" t="s">
        <v>299</v>
      </c>
      <c r="AU349" s="13" t="s">
        <v>425</v>
      </c>
      <c r="AV349" s="13">
        <v>0</v>
      </c>
      <c r="BA349" s="13" t="s">
        <v>300</v>
      </c>
      <c r="BB349" s="13" t="s">
        <v>300</v>
      </c>
      <c r="BC349" s="13">
        <v>1</v>
      </c>
      <c r="BD349" s="13" t="s">
        <v>255</v>
      </c>
      <c r="BE349" s="13">
        <v>1</v>
      </c>
      <c r="BK349" s="13" t="s">
        <v>301</v>
      </c>
      <c r="BL349" s="4">
        <v>44835</v>
      </c>
      <c r="BM349" s="4">
        <v>44926</v>
      </c>
      <c r="BN349" s="13" t="s">
        <v>302</v>
      </c>
    </row>
    <row r="350" spans="1:66" s="13" customFormat="1" ht="30" x14ac:dyDescent="0.25">
      <c r="A350" s="13">
        <v>2022</v>
      </c>
      <c r="B350" s="4">
        <v>44835</v>
      </c>
      <c r="C350" s="4">
        <v>44926</v>
      </c>
      <c r="D350" s="13" t="s">
        <v>149</v>
      </c>
      <c r="E350" s="13" t="s">
        <v>155</v>
      </c>
      <c r="F350" s="13" t="s">
        <v>156</v>
      </c>
      <c r="G350" s="13">
        <v>1132</v>
      </c>
      <c r="H350" s="13" t="s">
        <v>288</v>
      </c>
      <c r="I350" s="12" t="s">
        <v>1786</v>
      </c>
      <c r="J350" s="13" t="s">
        <v>1288</v>
      </c>
      <c r="K350" s="13">
        <v>1132</v>
      </c>
      <c r="O350" s="13" t="s">
        <v>767</v>
      </c>
      <c r="P350" s="13" t="s">
        <v>768</v>
      </c>
      <c r="Q350" s="13" t="s">
        <v>183</v>
      </c>
      <c r="R350" s="13" t="s">
        <v>769</v>
      </c>
      <c r="S350" s="13">
        <v>275</v>
      </c>
      <c r="T350" s="13" t="s">
        <v>770</v>
      </c>
      <c r="U350" s="13" t="s">
        <v>189</v>
      </c>
      <c r="V350" s="13" t="s">
        <v>771</v>
      </c>
      <c r="W350" s="13">
        <v>9</v>
      </c>
      <c r="X350" s="13" t="s">
        <v>772</v>
      </c>
      <c r="Y350" s="13">
        <v>9</v>
      </c>
      <c r="Z350" s="13" t="s">
        <v>772</v>
      </c>
      <c r="AA350" s="13">
        <v>9</v>
      </c>
      <c r="AB350" s="13" t="s">
        <v>222</v>
      </c>
      <c r="AC350" s="13">
        <v>3900</v>
      </c>
      <c r="AH350" s="13" t="s">
        <v>862</v>
      </c>
      <c r="AI350" s="13" t="s">
        <v>153</v>
      </c>
      <c r="AJ350" s="7">
        <v>62884</v>
      </c>
      <c r="AK350" s="4">
        <v>44889</v>
      </c>
      <c r="AL350" s="4">
        <v>44889</v>
      </c>
      <c r="AM350" s="4">
        <v>44889</v>
      </c>
      <c r="AN350" s="5">
        <v>3457.3965517241381</v>
      </c>
      <c r="AO350" s="13">
        <v>4010.58</v>
      </c>
      <c r="AP350" s="6">
        <v>1</v>
      </c>
      <c r="AQ350" s="6">
        <v>1</v>
      </c>
      <c r="AR350" s="13" t="s">
        <v>298</v>
      </c>
      <c r="AT350" s="13" t="s">
        <v>299</v>
      </c>
      <c r="AU350" s="13" t="s">
        <v>1288</v>
      </c>
      <c r="AV350" s="13">
        <v>0</v>
      </c>
      <c r="BA350" s="13" t="s">
        <v>300</v>
      </c>
      <c r="BB350" s="13" t="s">
        <v>300</v>
      </c>
      <c r="BC350" s="13">
        <v>1</v>
      </c>
      <c r="BD350" s="13" t="s">
        <v>255</v>
      </c>
      <c r="BE350" s="13">
        <v>1</v>
      </c>
      <c r="BK350" s="13" t="s">
        <v>301</v>
      </c>
      <c r="BL350" s="4">
        <v>44835</v>
      </c>
      <c r="BM350" s="4">
        <v>44926</v>
      </c>
      <c r="BN350" s="13" t="s">
        <v>302</v>
      </c>
    </row>
    <row r="351" spans="1:66" s="13" customFormat="1" ht="30" x14ac:dyDescent="0.25">
      <c r="A351" s="13">
        <v>2022</v>
      </c>
      <c r="B351" s="4">
        <v>44835</v>
      </c>
      <c r="C351" s="4">
        <v>44926</v>
      </c>
      <c r="D351" s="13" t="s">
        <v>149</v>
      </c>
      <c r="E351" s="13" t="s">
        <v>155</v>
      </c>
      <c r="F351" s="13" t="s">
        <v>156</v>
      </c>
      <c r="G351" s="13">
        <v>1132</v>
      </c>
      <c r="H351" s="13" t="s">
        <v>288</v>
      </c>
      <c r="I351" s="12" t="s">
        <v>1787</v>
      </c>
      <c r="J351" s="13" t="s">
        <v>1289</v>
      </c>
      <c r="K351" s="13">
        <v>1132</v>
      </c>
      <c r="O351" s="13" t="s">
        <v>767</v>
      </c>
      <c r="P351" s="13" t="s">
        <v>768</v>
      </c>
      <c r="Q351" s="13" t="s">
        <v>183</v>
      </c>
      <c r="R351" s="13" t="s">
        <v>769</v>
      </c>
      <c r="S351" s="13">
        <v>275</v>
      </c>
      <c r="T351" s="13" t="s">
        <v>770</v>
      </c>
      <c r="U351" s="13" t="s">
        <v>189</v>
      </c>
      <c r="V351" s="13" t="s">
        <v>771</v>
      </c>
      <c r="W351" s="13">
        <v>9</v>
      </c>
      <c r="X351" s="13" t="s">
        <v>772</v>
      </c>
      <c r="Y351" s="13">
        <v>9</v>
      </c>
      <c r="Z351" s="13" t="s">
        <v>772</v>
      </c>
      <c r="AA351" s="13">
        <v>9</v>
      </c>
      <c r="AB351" s="13" t="s">
        <v>222</v>
      </c>
      <c r="AC351" s="13">
        <v>3900</v>
      </c>
      <c r="AH351" s="13" t="s">
        <v>862</v>
      </c>
      <c r="AI351" s="13" t="s">
        <v>153</v>
      </c>
      <c r="AJ351" s="7">
        <v>62676</v>
      </c>
      <c r="AK351" s="4">
        <v>44888</v>
      </c>
      <c r="AL351" s="4">
        <v>44888</v>
      </c>
      <c r="AM351" s="4">
        <v>44888</v>
      </c>
      <c r="AN351" s="5">
        <v>1210.0862068965519</v>
      </c>
      <c r="AO351" s="13">
        <v>1403.7</v>
      </c>
      <c r="AP351" s="6">
        <v>1</v>
      </c>
      <c r="AQ351" s="6">
        <v>1</v>
      </c>
      <c r="AR351" s="13" t="s">
        <v>298</v>
      </c>
      <c r="AT351" s="13" t="s">
        <v>299</v>
      </c>
      <c r="AU351" s="13" t="s">
        <v>1289</v>
      </c>
      <c r="AV351" s="13">
        <v>0</v>
      </c>
      <c r="BA351" s="13" t="s">
        <v>300</v>
      </c>
      <c r="BB351" s="13" t="s">
        <v>300</v>
      </c>
      <c r="BC351" s="13">
        <v>1</v>
      </c>
      <c r="BD351" s="13" t="s">
        <v>255</v>
      </c>
      <c r="BE351" s="13">
        <v>1</v>
      </c>
      <c r="BK351" s="13" t="s">
        <v>301</v>
      </c>
      <c r="BL351" s="4">
        <v>44835</v>
      </c>
      <c r="BM351" s="4">
        <v>44926</v>
      </c>
      <c r="BN351" s="13" t="s">
        <v>302</v>
      </c>
    </row>
    <row r="352" spans="1:66" s="13" customFormat="1" ht="45" x14ac:dyDescent="0.25">
      <c r="A352" s="13">
        <v>2022</v>
      </c>
      <c r="B352" s="4">
        <v>44835</v>
      </c>
      <c r="C352" s="4">
        <v>44926</v>
      </c>
      <c r="D352" s="13" t="s">
        <v>149</v>
      </c>
      <c r="E352" s="13" t="s">
        <v>153</v>
      </c>
      <c r="F352" s="13" t="s">
        <v>156</v>
      </c>
      <c r="G352" s="13">
        <v>1133</v>
      </c>
      <c r="H352" s="13" t="s">
        <v>288</v>
      </c>
      <c r="I352" s="12" t="s">
        <v>1788</v>
      </c>
      <c r="J352" s="13" t="s">
        <v>427</v>
      </c>
      <c r="K352" s="13">
        <v>1133</v>
      </c>
      <c r="O352" s="13" t="s">
        <v>542</v>
      </c>
      <c r="P352" s="13" t="s">
        <v>543</v>
      </c>
      <c r="Q352" s="13" t="s">
        <v>183</v>
      </c>
      <c r="R352" s="13" t="s">
        <v>544</v>
      </c>
      <c r="S352" s="13">
        <v>803</v>
      </c>
      <c r="U352" s="13" t="s">
        <v>189</v>
      </c>
      <c r="V352" s="13" t="s">
        <v>467</v>
      </c>
      <c r="W352" s="13">
        <v>1</v>
      </c>
      <c r="X352" s="13" t="s">
        <v>296</v>
      </c>
      <c r="Y352" s="13">
        <v>1</v>
      </c>
      <c r="Z352" s="13" t="s">
        <v>296</v>
      </c>
      <c r="AA352" s="13">
        <v>1</v>
      </c>
      <c r="AB352" s="13" t="s">
        <v>244</v>
      </c>
      <c r="AC352" s="13">
        <v>20230</v>
      </c>
      <c r="AH352" s="13" t="s">
        <v>1010</v>
      </c>
      <c r="AI352" s="13" t="s">
        <v>153</v>
      </c>
      <c r="AJ352" s="7" t="s">
        <v>1290</v>
      </c>
      <c r="AK352" s="4">
        <v>44883</v>
      </c>
      <c r="AL352" s="4">
        <v>44883</v>
      </c>
      <c r="AM352" s="4">
        <v>44883</v>
      </c>
      <c r="AN352" s="5">
        <v>1033.6206896551726</v>
      </c>
      <c r="AO352" s="13">
        <v>1199</v>
      </c>
      <c r="AP352" s="6">
        <v>1</v>
      </c>
      <c r="AQ352" s="6">
        <v>1</v>
      </c>
      <c r="AR352" s="13" t="s">
        <v>298</v>
      </c>
      <c r="AT352" s="13" t="s">
        <v>299</v>
      </c>
      <c r="AU352" s="13" t="s">
        <v>427</v>
      </c>
      <c r="AV352" s="13">
        <v>0</v>
      </c>
      <c r="BA352" s="13" t="s">
        <v>300</v>
      </c>
      <c r="BB352" s="13" t="s">
        <v>300</v>
      </c>
      <c r="BC352" s="13">
        <v>1</v>
      </c>
      <c r="BD352" s="13" t="s">
        <v>255</v>
      </c>
      <c r="BE352" s="13">
        <v>1</v>
      </c>
      <c r="BK352" s="13" t="s">
        <v>301</v>
      </c>
      <c r="BL352" s="4">
        <v>44835</v>
      </c>
      <c r="BM352" s="4">
        <v>44926</v>
      </c>
      <c r="BN352" s="13" t="s">
        <v>302</v>
      </c>
    </row>
    <row r="353" spans="1:66" s="13" customFormat="1" ht="30" x14ac:dyDescent="0.25">
      <c r="A353" s="13">
        <v>2022</v>
      </c>
      <c r="B353" s="4">
        <v>44835</v>
      </c>
      <c r="C353" s="4">
        <v>44926</v>
      </c>
      <c r="D353" s="13" t="s">
        <v>149</v>
      </c>
      <c r="E353" s="13" t="s">
        <v>153</v>
      </c>
      <c r="F353" s="13" t="s">
        <v>156</v>
      </c>
      <c r="G353" s="13">
        <v>1136</v>
      </c>
      <c r="H353" s="13" t="s">
        <v>288</v>
      </c>
      <c r="I353" s="12" t="s">
        <v>1789</v>
      </c>
      <c r="J353" s="13" t="s">
        <v>480</v>
      </c>
      <c r="K353" s="13">
        <v>1136</v>
      </c>
      <c r="L353" s="13" t="s">
        <v>376</v>
      </c>
      <c r="M353" s="13" t="s">
        <v>377</v>
      </c>
      <c r="N353" s="13" t="s">
        <v>378</v>
      </c>
      <c r="P353" s="13" t="s">
        <v>379</v>
      </c>
      <c r="Q353" s="13" t="s">
        <v>164</v>
      </c>
      <c r="R353" s="13" t="s">
        <v>380</v>
      </c>
      <c r="S353" s="13">
        <v>132</v>
      </c>
      <c r="T353" s="13" t="s">
        <v>381</v>
      </c>
      <c r="U353" s="13" t="s">
        <v>189</v>
      </c>
      <c r="V353" s="13" t="s">
        <v>382</v>
      </c>
      <c r="W353" s="13">
        <v>1</v>
      </c>
      <c r="X353" s="13" t="s">
        <v>526</v>
      </c>
      <c r="Y353" s="13">
        <v>1</v>
      </c>
      <c r="Z353" s="13" t="s">
        <v>526</v>
      </c>
      <c r="AA353" s="13">
        <v>1</v>
      </c>
      <c r="AB353" s="13" t="s">
        <v>244</v>
      </c>
      <c r="AC353" s="13">
        <v>20000</v>
      </c>
      <c r="AH353" s="13" t="s">
        <v>1291</v>
      </c>
      <c r="AI353" s="13" t="s">
        <v>153</v>
      </c>
      <c r="AJ353" s="7" t="s">
        <v>1292</v>
      </c>
      <c r="AK353" s="4">
        <v>44890</v>
      </c>
      <c r="AL353" s="4">
        <v>44890</v>
      </c>
      <c r="AM353" s="4">
        <v>44890</v>
      </c>
      <c r="AN353" s="5">
        <v>1434.3793103448277</v>
      </c>
      <c r="AO353" s="13">
        <v>1663.88</v>
      </c>
      <c r="AP353" s="6">
        <v>1</v>
      </c>
      <c r="AQ353" s="6">
        <v>1</v>
      </c>
      <c r="AR353" s="13" t="s">
        <v>298</v>
      </c>
      <c r="AT353" s="13" t="s">
        <v>299</v>
      </c>
      <c r="AU353" s="13" t="s">
        <v>480</v>
      </c>
      <c r="AV353" s="13">
        <v>0</v>
      </c>
      <c r="BA353" s="13" t="s">
        <v>300</v>
      </c>
      <c r="BB353" s="13" t="s">
        <v>300</v>
      </c>
      <c r="BC353" s="13">
        <v>1</v>
      </c>
      <c r="BD353" s="13" t="s">
        <v>255</v>
      </c>
      <c r="BE353" s="13">
        <v>1</v>
      </c>
      <c r="BK353" s="13" t="s">
        <v>301</v>
      </c>
      <c r="BL353" s="4">
        <v>44835</v>
      </c>
      <c r="BM353" s="4">
        <v>44926</v>
      </c>
      <c r="BN353" s="13" t="s">
        <v>302</v>
      </c>
    </row>
    <row r="354" spans="1:66" s="13" customFormat="1" ht="30" x14ac:dyDescent="0.25">
      <c r="A354" s="13">
        <v>2022</v>
      </c>
      <c r="B354" s="4">
        <v>44835</v>
      </c>
      <c r="C354" s="4">
        <v>44926</v>
      </c>
      <c r="D354" s="13" t="s">
        <v>149</v>
      </c>
      <c r="E354" s="13" t="s">
        <v>155</v>
      </c>
      <c r="F354" s="13" t="s">
        <v>156</v>
      </c>
      <c r="G354" s="13">
        <v>1139</v>
      </c>
      <c r="H354" s="13" t="s">
        <v>288</v>
      </c>
      <c r="I354" s="12" t="s">
        <v>1790</v>
      </c>
      <c r="J354" s="13" t="s">
        <v>480</v>
      </c>
      <c r="K354" s="13">
        <v>1139</v>
      </c>
      <c r="O354" s="13" t="s">
        <v>1081</v>
      </c>
      <c r="P354" s="13" t="s">
        <v>1082</v>
      </c>
      <c r="Q354" s="13" t="s">
        <v>183</v>
      </c>
      <c r="R354" s="13" t="s">
        <v>397</v>
      </c>
      <c r="S354" s="13">
        <v>423</v>
      </c>
      <c r="T354" s="13" t="s">
        <v>484</v>
      </c>
      <c r="U354" s="13" t="s">
        <v>189</v>
      </c>
      <c r="V354" s="13" t="s">
        <v>382</v>
      </c>
      <c r="W354" s="13">
        <v>1</v>
      </c>
      <c r="X354" s="13" t="s">
        <v>383</v>
      </c>
      <c r="Y354" s="13">
        <v>1</v>
      </c>
      <c r="Z354" s="13" t="s">
        <v>383</v>
      </c>
      <c r="AA354" s="13">
        <v>1</v>
      </c>
      <c r="AB354" s="13" t="s">
        <v>244</v>
      </c>
      <c r="AC354" s="13">
        <v>20000</v>
      </c>
      <c r="AH354" s="13" t="s">
        <v>533</v>
      </c>
      <c r="AI354" s="13" t="s">
        <v>153</v>
      </c>
      <c r="AJ354" s="7" t="s">
        <v>1293</v>
      </c>
      <c r="AK354" s="4">
        <v>44902</v>
      </c>
      <c r="AL354" s="4">
        <v>44902</v>
      </c>
      <c r="AM354" s="4">
        <v>44902</v>
      </c>
      <c r="AN354" s="5">
        <v>3980.0000000000005</v>
      </c>
      <c r="AO354" s="13">
        <v>4616.8</v>
      </c>
      <c r="AP354" s="6">
        <v>1</v>
      </c>
      <c r="AQ354" s="6">
        <v>1</v>
      </c>
      <c r="AR354" s="13" t="s">
        <v>298</v>
      </c>
      <c r="AT354" s="13" t="s">
        <v>299</v>
      </c>
      <c r="AU354" s="13" t="s">
        <v>480</v>
      </c>
      <c r="AV354" s="13">
        <v>0</v>
      </c>
      <c r="BA354" s="13" t="s">
        <v>300</v>
      </c>
      <c r="BB354" s="13" t="s">
        <v>300</v>
      </c>
      <c r="BC354" s="13">
        <v>1</v>
      </c>
      <c r="BD354" s="13" t="s">
        <v>255</v>
      </c>
      <c r="BE354" s="13">
        <v>1</v>
      </c>
      <c r="BK354" s="13" t="s">
        <v>301</v>
      </c>
      <c r="BL354" s="4">
        <v>44835</v>
      </c>
      <c r="BM354" s="4">
        <v>44926</v>
      </c>
      <c r="BN354" s="13" t="s">
        <v>302</v>
      </c>
    </row>
    <row r="355" spans="1:66" s="13" customFormat="1" ht="30" x14ac:dyDescent="0.25">
      <c r="A355" s="13">
        <v>2022</v>
      </c>
      <c r="B355" s="4">
        <v>44835</v>
      </c>
      <c r="C355" s="4">
        <v>44926</v>
      </c>
      <c r="D355" s="13" t="s">
        <v>149</v>
      </c>
      <c r="E355" s="13" t="s">
        <v>155</v>
      </c>
      <c r="F355" s="13" t="s">
        <v>156</v>
      </c>
      <c r="G355" s="13">
        <v>1139</v>
      </c>
      <c r="H355" s="13" t="s">
        <v>288</v>
      </c>
      <c r="I355" s="12" t="s">
        <v>1791</v>
      </c>
      <c r="J355" s="13" t="s">
        <v>1028</v>
      </c>
      <c r="K355" s="13">
        <v>1139</v>
      </c>
      <c r="L355" s="13" t="s">
        <v>1017</v>
      </c>
      <c r="M355" s="13" t="s">
        <v>1018</v>
      </c>
      <c r="N355" s="13" t="s">
        <v>514</v>
      </c>
      <c r="P355" s="13" t="s">
        <v>1019</v>
      </c>
      <c r="Q355" s="13" t="s">
        <v>164</v>
      </c>
      <c r="R355" s="13" t="s">
        <v>492</v>
      </c>
      <c r="S355" s="13">
        <v>146</v>
      </c>
      <c r="U355" s="13" t="s">
        <v>189</v>
      </c>
      <c r="V355" s="13" t="s">
        <v>492</v>
      </c>
      <c r="W355" s="13">
        <v>1</v>
      </c>
      <c r="X355" s="13" t="s">
        <v>296</v>
      </c>
      <c r="Y355" s="13">
        <v>1</v>
      </c>
      <c r="Z355" s="13" t="s">
        <v>296</v>
      </c>
      <c r="AA355" s="13">
        <v>1</v>
      </c>
      <c r="AB355" s="13" t="s">
        <v>244</v>
      </c>
      <c r="AC355" s="13">
        <v>20070</v>
      </c>
      <c r="AH355" s="13" t="s">
        <v>533</v>
      </c>
      <c r="AI355" s="13" t="s">
        <v>153</v>
      </c>
      <c r="AJ355" s="7">
        <v>2385</v>
      </c>
      <c r="AK355" s="4">
        <v>44900</v>
      </c>
      <c r="AL355" s="4">
        <v>44900</v>
      </c>
      <c r="AM355" s="4">
        <v>44900</v>
      </c>
      <c r="AN355" s="5">
        <v>1800.0000000000002</v>
      </c>
      <c r="AO355" s="13">
        <v>2088</v>
      </c>
      <c r="AP355" s="6">
        <v>1</v>
      </c>
      <c r="AQ355" s="6">
        <v>1</v>
      </c>
      <c r="AR355" s="13" t="s">
        <v>298</v>
      </c>
      <c r="AT355" s="13" t="s">
        <v>299</v>
      </c>
      <c r="AU355" s="13" t="s">
        <v>1028</v>
      </c>
      <c r="AV355" s="13">
        <v>0</v>
      </c>
      <c r="BA355" s="13" t="s">
        <v>300</v>
      </c>
      <c r="BB355" s="13" t="s">
        <v>300</v>
      </c>
      <c r="BC355" s="13">
        <v>1</v>
      </c>
      <c r="BD355" s="13" t="s">
        <v>255</v>
      </c>
      <c r="BE355" s="13">
        <v>1</v>
      </c>
      <c r="BK355" s="13" t="s">
        <v>301</v>
      </c>
      <c r="BL355" s="4">
        <v>44835</v>
      </c>
      <c r="BM355" s="4">
        <v>44926</v>
      </c>
      <c r="BN355" s="13" t="s">
        <v>302</v>
      </c>
    </row>
    <row r="356" spans="1:66" s="13" customFormat="1" ht="30" x14ac:dyDescent="0.25">
      <c r="A356" s="13">
        <v>2022</v>
      </c>
      <c r="B356" s="4">
        <v>44835</v>
      </c>
      <c r="C356" s="4">
        <v>44926</v>
      </c>
      <c r="D356" s="13" t="s">
        <v>149</v>
      </c>
      <c r="E356" s="13" t="s">
        <v>153</v>
      </c>
      <c r="F356" s="13" t="s">
        <v>156</v>
      </c>
      <c r="G356" s="13">
        <v>1140</v>
      </c>
      <c r="H356" s="13" t="s">
        <v>288</v>
      </c>
      <c r="I356" s="12" t="s">
        <v>1792</v>
      </c>
      <c r="J356" s="13" t="s">
        <v>1294</v>
      </c>
      <c r="K356" s="13">
        <v>1140</v>
      </c>
      <c r="L356" s="13" t="s">
        <v>1295</v>
      </c>
      <c r="M356" s="13" t="s">
        <v>1296</v>
      </c>
      <c r="N356" s="13" t="s">
        <v>1297</v>
      </c>
      <c r="P356" s="13" t="s">
        <v>1298</v>
      </c>
      <c r="Q356" s="13" t="s">
        <v>183</v>
      </c>
      <c r="R356" s="13" t="s">
        <v>817</v>
      </c>
      <c r="S356" s="13">
        <v>1310</v>
      </c>
      <c r="U356" s="13" t="s">
        <v>198</v>
      </c>
      <c r="V356" s="13" t="s">
        <v>1299</v>
      </c>
      <c r="W356" s="13">
        <v>1</v>
      </c>
      <c r="X356" s="13" t="s">
        <v>383</v>
      </c>
      <c r="Y356" s="13">
        <v>1</v>
      </c>
      <c r="Z356" s="13" t="s">
        <v>383</v>
      </c>
      <c r="AA356" s="13">
        <v>1</v>
      </c>
      <c r="AB356" s="13" t="s">
        <v>244</v>
      </c>
      <c r="AC356" s="13">
        <v>20297</v>
      </c>
      <c r="AH356" s="13" t="s">
        <v>634</v>
      </c>
      <c r="AI356" s="13" t="s">
        <v>153</v>
      </c>
      <c r="AJ356" s="7">
        <v>3377</v>
      </c>
      <c r="AK356" s="4">
        <v>44882</v>
      </c>
      <c r="AL356" s="4">
        <v>44882</v>
      </c>
      <c r="AM356" s="4">
        <v>44882</v>
      </c>
      <c r="AN356" s="5">
        <v>3491.3793103448279</v>
      </c>
      <c r="AO356" s="13">
        <v>4050</v>
      </c>
      <c r="AP356" s="6">
        <v>1</v>
      </c>
      <c r="AQ356" s="6">
        <v>1</v>
      </c>
      <c r="AR356" s="13" t="s">
        <v>298</v>
      </c>
      <c r="AT356" s="13" t="s">
        <v>299</v>
      </c>
      <c r="AU356" s="13" t="s">
        <v>1294</v>
      </c>
      <c r="AV356" s="13">
        <v>0</v>
      </c>
      <c r="BA356" s="13" t="s">
        <v>300</v>
      </c>
      <c r="BB356" s="13" t="s">
        <v>300</v>
      </c>
      <c r="BC356" s="13">
        <v>1</v>
      </c>
      <c r="BD356" s="13" t="s">
        <v>255</v>
      </c>
      <c r="BE356" s="13">
        <v>1</v>
      </c>
      <c r="BK356" s="13" t="s">
        <v>301</v>
      </c>
      <c r="BL356" s="4">
        <v>44835</v>
      </c>
      <c r="BM356" s="4">
        <v>44926</v>
      </c>
      <c r="BN356" s="13" t="s">
        <v>302</v>
      </c>
    </row>
    <row r="357" spans="1:66" s="13" customFormat="1" ht="45" x14ac:dyDescent="0.25">
      <c r="A357" s="13">
        <v>2022</v>
      </c>
      <c r="B357" s="4">
        <v>44835</v>
      </c>
      <c r="C357" s="4">
        <v>44926</v>
      </c>
      <c r="D357" s="13" t="s">
        <v>149</v>
      </c>
      <c r="E357" s="13" t="s">
        <v>155</v>
      </c>
      <c r="F357" s="13" t="s">
        <v>156</v>
      </c>
      <c r="G357" s="13">
        <v>1146</v>
      </c>
      <c r="H357" s="13" t="s">
        <v>288</v>
      </c>
      <c r="I357" s="12" t="s">
        <v>1793</v>
      </c>
      <c r="J357" s="13" t="s">
        <v>1035</v>
      </c>
      <c r="K357" s="13">
        <v>1146</v>
      </c>
      <c r="O357" s="13" t="s">
        <v>1300</v>
      </c>
      <c r="P357" s="13" t="s">
        <v>1301</v>
      </c>
      <c r="Q357" s="13" t="s">
        <v>164</v>
      </c>
      <c r="R357" s="13" t="s">
        <v>1302</v>
      </c>
      <c r="S357" s="13">
        <v>245</v>
      </c>
      <c r="U357" s="13" t="s">
        <v>198</v>
      </c>
      <c r="V357" s="13" t="s">
        <v>1303</v>
      </c>
      <c r="W357" s="13">
        <v>1</v>
      </c>
      <c r="X357" s="13" t="s">
        <v>296</v>
      </c>
      <c r="Y357" s="13">
        <v>1</v>
      </c>
      <c r="Z357" s="13" t="s">
        <v>296</v>
      </c>
      <c r="AA357" s="13">
        <v>1</v>
      </c>
      <c r="AB357" s="13" t="s">
        <v>244</v>
      </c>
      <c r="AC357" s="13">
        <v>20200</v>
      </c>
      <c r="AH357" s="13" t="s">
        <v>668</v>
      </c>
      <c r="AI357" s="13" t="s">
        <v>153</v>
      </c>
      <c r="AJ357" s="7">
        <v>374</v>
      </c>
      <c r="AK357" s="4">
        <v>44915</v>
      </c>
      <c r="AL357" s="4">
        <v>44915</v>
      </c>
      <c r="AM357" s="4">
        <v>44915</v>
      </c>
      <c r="AN357" s="5">
        <v>252000.00000000003</v>
      </c>
      <c r="AO357" s="13">
        <v>292320</v>
      </c>
      <c r="AP357" s="6">
        <v>1</v>
      </c>
      <c r="AQ357" s="6">
        <v>1</v>
      </c>
      <c r="AR357" s="13" t="s">
        <v>298</v>
      </c>
      <c r="AT357" s="13" t="s">
        <v>299</v>
      </c>
      <c r="AU357" s="13" t="s">
        <v>1035</v>
      </c>
      <c r="AV357" s="13">
        <v>0</v>
      </c>
      <c r="BA357" s="13" t="s">
        <v>300</v>
      </c>
      <c r="BB357" s="13" t="s">
        <v>300</v>
      </c>
      <c r="BC357" s="13">
        <v>1</v>
      </c>
      <c r="BD357" s="13" t="s">
        <v>255</v>
      </c>
      <c r="BE357" s="13">
        <v>1</v>
      </c>
      <c r="BK357" s="13" t="s">
        <v>301</v>
      </c>
      <c r="BL357" s="4">
        <v>44835</v>
      </c>
      <c r="BM357" s="4">
        <v>44926</v>
      </c>
      <c r="BN357" s="13" t="s">
        <v>302</v>
      </c>
    </row>
    <row r="358" spans="1:66" s="13" customFormat="1" ht="30" x14ac:dyDescent="0.25">
      <c r="A358" s="13">
        <v>2022</v>
      </c>
      <c r="B358" s="4">
        <v>44835</v>
      </c>
      <c r="C358" s="4">
        <v>44926</v>
      </c>
      <c r="D358" s="13" t="s">
        <v>149</v>
      </c>
      <c r="E358" s="13" t="s">
        <v>153</v>
      </c>
      <c r="F358" s="13" t="s">
        <v>156</v>
      </c>
      <c r="G358" s="13">
        <v>1147</v>
      </c>
      <c r="H358" s="13" t="s">
        <v>288</v>
      </c>
      <c r="I358" s="12" t="s">
        <v>1794</v>
      </c>
      <c r="J358" s="13" t="s">
        <v>1304</v>
      </c>
      <c r="K358" s="13">
        <v>1147</v>
      </c>
      <c r="O358" s="13" t="s">
        <v>729</v>
      </c>
      <c r="P358" s="13" t="s">
        <v>730</v>
      </c>
      <c r="Q358" s="13" t="s">
        <v>183</v>
      </c>
      <c r="R358" s="13" t="s">
        <v>731</v>
      </c>
      <c r="S358" s="13">
        <v>312</v>
      </c>
      <c r="U358" s="13" t="s">
        <v>189</v>
      </c>
      <c r="V358" s="13" t="s">
        <v>382</v>
      </c>
      <c r="W358" s="13">
        <v>1</v>
      </c>
      <c r="X358" s="13" t="s">
        <v>383</v>
      </c>
      <c r="Y358" s="13">
        <v>1</v>
      </c>
      <c r="Z358" s="13" t="s">
        <v>383</v>
      </c>
      <c r="AA358" s="13">
        <v>1</v>
      </c>
      <c r="AB358" s="13" t="s">
        <v>244</v>
      </c>
      <c r="AC358" s="13">
        <v>20000</v>
      </c>
      <c r="AH358" s="13" t="s">
        <v>1305</v>
      </c>
      <c r="AI358" s="13" t="s">
        <v>153</v>
      </c>
      <c r="AJ358" s="7">
        <v>2220</v>
      </c>
      <c r="AK358" s="4">
        <v>44888</v>
      </c>
      <c r="AL358" s="4">
        <v>44888</v>
      </c>
      <c r="AM358" s="4">
        <v>44888</v>
      </c>
      <c r="AN358" s="5">
        <v>5105.2500000000009</v>
      </c>
      <c r="AO358" s="13">
        <v>5922.09</v>
      </c>
      <c r="AP358" s="6">
        <v>1</v>
      </c>
      <c r="AQ358" s="6">
        <v>1</v>
      </c>
      <c r="AR358" s="13" t="s">
        <v>298</v>
      </c>
      <c r="AT358" s="13" t="s">
        <v>299</v>
      </c>
      <c r="AU358" s="13" t="s">
        <v>1304</v>
      </c>
      <c r="AV358" s="13">
        <v>0</v>
      </c>
      <c r="BA358" s="13" t="s">
        <v>300</v>
      </c>
      <c r="BB358" s="13" t="s">
        <v>300</v>
      </c>
      <c r="BC358" s="13">
        <v>1</v>
      </c>
      <c r="BD358" s="13" t="s">
        <v>255</v>
      </c>
      <c r="BE358" s="13">
        <v>1</v>
      </c>
      <c r="BK358" s="13" t="s">
        <v>301</v>
      </c>
      <c r="BL358" s="4">
        <v>44835</v>
      </c>
      <c r="BM358" s="4">
        <v>44926</v>
      </c>
      <c r="BN358" s="13" t="s">
        <v>302</v>
      </c>
    </row>
    <row r="359" spans="1:66" s="13" customFormat="1" ht="45" x14ac:dyDescent="0.25">
      <c r="A359" s="13">
        <v>2022</v>
      </c>
      <c r="B359" s="4">
        <v>44835</v>
      </c>
      <c r="C359" s="4">
        <v>44926</v>
      </c>
      <c r="D359" s="13" t="s">
        <v>149</v>
      </c>
      <c r="E359" s="13" t="s">
        <v>155</v>
      </c>
      <c r="F359" s="13" t="s">
        <v>156</v>
      </c>
      <c r="G359" s="13">
        <v>1148</v>
      </c>
      <c r="H359" s="13" t="s">
        <v>288</v>
      </c>
      <c r="I359" s="12" t="s">
        <v>1795</v>
      </c>
      <c r="J359" s="13" t="s">
        <v>1306</v>
      </c>
      <c r="K359" s="13">
        <v>1148</v>
      </c>
      <c r="O359" s="13" t="s">
        <v>1307</v>
      </c>
      <c r="P359" s="13" t="s">
        <v>1308</v>
      </c>
      <c r="Q359" s="13" t="s">
        <v>164</v>
      </c>
      <c r="R359" s="13" t="s">
        <v>1309</v>
      </c>
      <c r="S359" s="13">
        <v>108</v>
      </c>
      <c r="U359" s="13" t="s">
        <v>189</v>
      </c>
      <c r="V359" s="13" t="s">
        <v>1310</v>
      </c>
      <c r="W359" s="13">
        <v>1</v>
      </c>
      <c r="X359" s="13" t="s">
        <v>296</v>
      </c>
      <c r="Y359" s="13">
        <v>1</v>
      </c>
      <c r="Z359" s="13" t="s">
        <v>296</v>
      </c>
      <c r="AA359" s="13">
        <v>1</v>
      </c>
      <c r="AB359" s="13" t="s">
        <v>244</v>
      </c>
      <c r="AC359" s="13">
        <v>20169</v>
      </c>
      <c r="AH359" s="13" t="s">
        <v>1311</v>
      </c>
      <c r="AI359" s="13" t="s">
        <v>153</v>
      </c>
      <c r="AJ359" s="7">
        <v>4733</v>
      </c>
      <c r="AK359" s="4">
        <v>44903</v>
      </c>
      <c r="AL359" s="4">
        <v>44903</v>
      </c>
      <c r="AM359" s="4">
        <v>44903</v>
      </c>
      <c r="AN359" s="5">
        <v>21900</v>
      </c>
      <c r="AO359" s="13">
        <v>25404</v>
      </c>
      <c r="AP359" s="6">
        <v>1</v>
      </c>
      <c r="AQ359" s="6">
        <v>1</v>
      </c>
      <c r="AR359" s="13" t="s">
        <v>298</v>
      </c>
      <c r="AT359" s="13" t="s">
        <v>299</v>
      </c>
      <c r="AU359" s="13" t="s">
        <v>1306</v>
      </c>
      <c r="AV359" s="13">
        <v>0</v>
      </c>
      <c r="BA359" s="13" t="s">
        <v>300</v>
      </c>
      <c r="BB359" s="13" t="s">
        <v>300</v>
      </c>
      <c r="BC359" s="13">
        <v>1</v>
      </c>
      <c r="BD359" s="13" t="s">
        <v>255</v>
      </c>
      <c r="BE359" s="13">
        <v>1</v>
      </c>
      <c r="BK359" s="13" t="s">
        <v>301</v>
      </c>
      <c r="BL359" s="4">
        <v>44835</v>
      </c>
      <c r="BM359" s="4">
        <v>44926</v>
      </c>
      <c r="BN359" s="13" t="s">
        <v>302</v>
      </c>
    </row>
    <row r="360" spans="1:66" s="13" customFormat="1" ht="30" x14ac:dyDescent="0.25">
      <c r="A360" s="13">
        <v>2022</v>
      </c>
      <c r="B360" s="4">
        <v>44835</v>
      </c>
      <c r="C360" s="4">
        <v>44926</v>
      </c>
      <c r="D360" s="13" t="s">
        <v>149</v>
      </c>
      <c r="E360" s="13" t="s">
        <v>155</v>
      </c>
      <c r="F360" s="13" t="s">
        <v>156</v>
      </c>
      <c r="G360" s="13">
        <v>1150</v>
      </c>
      <c r="H360" s="13" t="s">
        <v>288</v>
      </c>
      <c r="I360" s="12" t="s">
        <v>1796</v>
      </c>
      <c r="J360" s="13" t="s">
        <v>1035</v>
      </c>
      <c r="K360" s="13">
        <v>1150</v>
      </c>
      <c r="L360" s="13" t="s">
        <v>1312</v>
      </c>
      <c r="M360" s="13" t="s">
        <v>1313</v>
      </c>
      <c r="N360" s="13" t="s">
        <v>1314</v>
      </c>
      <c r="P360" s="13" t="s">
        <v>1315</v>
      </c>
      <c r="Q360" s="13" t="s">
        <v>164</v>
      </c>
      <c r="R360" s="13" t="s">
        <v>1316</v>
      </c>
      <c r="S360" s="13">
        <v>16</v>
      </c>
      <c r="T360" s="13">
        <v>34</v>
      </c>
      <c r="U360" s="13" t="s">
        <v>189</v>
      </c>
      <c r="V360" s="13" t="s">
        <v>491</v>
      </c>
      <c r="W360" s="13">
        <v>9</v>
      </c>
      <c r="X360" s="13" t="s">
        <v>1317</v>
      </c>
      <c r="Y360" s="13">
        <v>9</v>
      </c>
      <c r="Z360" s="13" t="s">
        <v>1317</v>
      </c>
      <c r="AA360" s="13">
        <v>9</v>
      </c>
      <c r="AB360" s="13" t="s">
        <v>222</v>
      </c>
      <c r="AC360" s="13">
        <v>56608</v>
      </c>
      <c r="AH360" s="13" t="s">
        <v>1305</v>
      </c>
      <c r="AI360" s="13" t="s">
        <v>153</v>
      </c>
      <c r="AJ360" s="7">
        <v>7086</v>
      </c>
      <c r="AK360" s="4">
        <v>44875</v>
      </c>
      <c r="AL360" s="4">
        <v>44875</v>
      </c>
      <c r="AM360" s="4">
        <v>44875</v>
      </c>
      <c r="AN360" s="5">
        <v>17241.37931034483</v>
      </c>
      <c r="AO360" s="13">
        <v>20000</v>
      </c>
      <c r="AP360" s="6">
        <v>1</v>
      </c>
      <c r="AQ360" s="6">
        <v>1</v>
      </c>
      <c r="AR360" s="13" t="s">
        <v>298</v>
      </c>
      <c r="AT360" s="13" t="s">
        <v>299</v>
      </c>
      <c r="AU360" s="13" t="s">
        <v>1035</v>
      </c>
      <c r="AV360" s="13">
        <v>0</v>
      </c>
      <c r="BA360" s="13" t="s">
        <v>300</v>
      </c>
      <c r="BB360" s="13" t="s">
        <v>300</v>
      </c>
      <c r="BC360" s="13">
        <v>1</v>
      </c>
      <c r="BD360" s="13" t="s">
        <v>255</v>
      </c>
      <c r="BE360" s="13">
        <v>1</v>
      </c>
      <c r="BK360" s="13" t="s">
        <v>301</v>
      </c>
      <c r="BL360" s="4">
        <v>44835</v>
      </c>
      <c r="BM360" s="4">
        <v>44926</v>
      </c>
      <c r="BN360" s="13" t="s">
        <v>302</v>
      </c>
    </row>
    <row r="361" spans="1:66" s="13" customFormat="1" ht="30" x14ac:dyDescent="0.25">
      <c r="A361" s="13">
        <v>2022</v>
      </c>
      <c r="B361" s="4">
        <v>44835</v>
      </c>
      <c r="C361" s="4">
        <v>44926</v>
      </c>
      <c r="D361" s="13" t="s">
        <v>149</v>
      </c>
      <c r="E361" s="13" t="s">
        <v>153</v>
      </c>
      <c r="F361" s="13" t="s">
        <v>156</v>
      </c>
      <c r="G361" s="13">
        <v>1151</v>
      </c>
      <c r="H361" s="13" t="s">
        <v>288</v>
      </c>
      <c r="I361" s="12" t="s">
        <v>1797</v>
      </c>
      <c r="J361" s="13" t="s">
        <v>1318</v>
      </c>
      <c r="K361" s="13">
        <v>1151</v>
      </c>
      <c r="O361" s="13" t="s">
        <v>522</v>
      </c>
      <c r="P361" s="13" t="s">
        <v>523</v>
      </c>
      <c r="Q361" s="13" t="s">
        <v>183</v>
      </c>
      <c r="R361" s="13" t="s">
        <v>524</v>
      </c>
      <c r="S361" s="13">
        <v>1405</v>
      </c>
      <c r="U361" s="13" t="s">
        <v>198</v>
      </c>
      <c r="V361" s="13" t="s">
        <v>525</v>
      </c>
      <c r="W361" s="13">
        <v>1</v>
      </c>
      <c r="X361" s="13" t="s">
        <v>526</v>
      </c>
      <c r="Y361" s="13">
        <v>1</v>
      </c>
      <c r="Z361" s="13" t="s">
        <v>526</v>
      </c>
      <c r="AA361" s="13">
        <v>1</v>
      </c>
      <c r="AB361" s="13" t="s">
        <v>244</v>
      </c>
      <c r="AC361" s="13">
        <v>20020</v>
      </c>
      <c r="AH361" s="13" t="s">
        <v>1114</v>
      </c>
      <c r="AI361" s="13" t="s">
        <v>153</v>
      </c>
      <c r="AJ361" s="7">
        <v>209426</v>
      </c>
      <c r="AK361" s="4">
        <v>44897</v>
      </c>
      <c r="AL361" s="4">
        <v>44897</v>
      </c>
      <c r="AM361" s="4">
        <v>44897</v>
      </c>
      <c r="AN361" s="5">
        <v>1774.5689655172414</v>
      </c>
      <c r="AO361" s="13">
        <v>2058.5</v>
      </c>
      <c r="AP361" s="6">
        <v>1</v>
      </c>
      <c r="AQ361" s="6">
        <v>1</v>
      </c>
      <c r="AR361" s="13" t="s">
        <v>298</v>
      </c>
      <c r="AT361" s="13" t="s">
        <v>299</v>
      </c>
      <c r="AU361" s="13" t="s">
        <v>1318</v>
      </c>
      <c r="AV361" s="13">
        <v>0</v>
      </c>
      <c r="BA361" s="13" t="s">
        <v>300</v>
      </c>
      <c r="BB361" s="13" t="s">
        <v>300</v>
      </c>
      <c r="BC361" s="13">
        <v>1</v>
      </c>
      <c r="BD361" s="13" t="s">
        <v>255</v>
      </c>
      <c r="BE361" s="13">
        <v>1</v>
      </c>
      <c r="BK361" s="13" t="s">
        <v>301</v>
      </c>
      <c r="BL361" s="4">
        <v>44835</v>
      </c>
      <c r="BM361" s="4">
        <v>44926</v>
      </c>
      <c r="BN361" s="13" t="s">
        <v>302</v>
      </c>
    </row>
    <row r="362" spans="1:66" s="13" customFormat="1" ht="45" x14ac:dyDescent="0.25">
      <c r="A362" s="13">
        <v>2022</v>
      </c>
      <c r="B362" s="4">
        <v>44835</v>
      </c>
      <c r="C362" s="4">
        <v>44926</v>
      </c>
      <c r="D362" s="13" t="s">
        <v>149</v>
      </c>
      <c r="E362" s="13" t="s">
        <v>153</v>
      </c>
      <c r="F362" s="13" t="s">
        <v>156</v>
      </c>
      <c r="G362" s="13">
        <v>1157</v>
      </c>
      <c r="H362" s="13" t="s">
        <v>288</v>
      </c>
      <c r="I362" s="12" t="s">
        <v>1798</v>
      </c>
      <c r="J362" s="13" t="s">
        <v>672</v>
      </c>
      <c r="K362" s="13">
        <v>1157</v>
      </c>
      <c r="L362" s="13" t="s">
        <v>866</v>
      </c>
      <c r="M362" s="13" t="s">
        <v>867</v>
      </c>
      <c r="N362" s="13" t="s">
        <v>868</v>
      </c>
      <c r="P362" s="13" t="s">
        <v>869</v>
      </c>
      <c r="Q362" s="13" t="s">
        <v>164</v>
      </c>
      <c r="R362" s="13" t="s">
        <v>870</v>
      </c>
      <c r="S362" s="13">
        <v>506</v>
      </c>
      <c r="U362" s="13" t="s">
        <v>189</v>
      </c>
      <c r="V362" s="13" t="s">
        <v>501</v>
      </c>
      <c r="W362" s="13">
        <v>1</v>
      </c>
      <c r="X362" s="13" t="s">
        <v>296</v>
      </c>
      <c r="Y362" s="13">
        <v>1</v>
      </c>
      <c r="Z362" s="13" t="s">
        <v>296</v>
      </c>
      <c r="AA362" s="13">
        <v>1</v>
      </c>
      <c r="AB362" s="13" t="s">
        <v>244</v>
      </c>
      <c r="AC362" s="13">
        <v>20270</v>
      </c>
      <c r="AH362" s="13" t="s">
        <v>533</v>
      </c>
      <c r="AI362" s="13" t="s">
        <v>153</v>
      </c>
      <c r="AJ362" s="7" t="s">
        <v>1319</v>
      </c>
      <c r="AK362" s="4">
        <v>44894</v>
      </c>
      <c r="AL362" s="4">
        <v>44894</v>
      </c>
      <c r="AM362" s="4">
        <v>44894</v>
      </c>
      <c r="AN362" s="5">
        <v>7350.0000000000009</v>
      </c>
      <c r="AO362" s="13">
        <v>8526</v>
      </c>
      <c r="AP362" s="6">
        <v>1</v>
      </c>
      <c r="AQ362" s="6">
        <v>1</v>
      </c>
      <c r="AR362" s="13" t="s">
        <v>298</v>
      </c>
      <c r="AT362" s="13" t="s">
        <v>299</v>
      </c>
      <c r="AU362" s="13" t="s">
        <v>672</v>
      </c>
      <c r="AV362" s="13">
        <v>0</v>
      </c>
      <c r="BA362" s="13" t="s">
        <v>300</v>
      </c>
      <c r="BB362" s="13" t="s">
        <v>300</v>
      </c>
      <c r="BC362" s="13">
        <v>1</v>
      </c>
      <c r="BD362" s="13" t="s">
        <v>255</v>
      </c>
      <c r="BE362" s="13">
        <v>1</v>
      </c>
      <c r="BK362" s="13" t="s">
        <v>301</v>
      </c>
      <c r="BL362" s="4">
        <v>44835</v>
      </c>
      <c r="BM362" s="4">
        <v>44926</v>
      </c>
      <c r="BN362" s="13" t="s">
        <v>302</v>
      </c>
    </row>
    <row r="363" spans="1:66" s="13" customFormat="1" ht="45" x14ac:dyDescent="0.25">
      <c r="A363" s="13">
        <v>2022</v>
      </c>
      <c r="B363" s="4">
        <v>44835</v>
      </c>
      <c r="C363" s="4">
        <v>44926</v>
      </c>
      <c r="D363" s="13" t="s">
        <v>149</v>
      </c>
      <c r="E363" s="13" t="s">
        <v>155</v>
      </c>
      <c r="F363" s="13" t="s">
        <v>156</v>
      </c>
      <c r="G363" s="13">
        <v>1159</v>
      </c>
      <c r="H363" s="13" t="s">
        <v>288</v>
      </c>
      <c r="I363" s="12" t="s">
        <v>1799</v>
      </c>
      <c r="J363" s="13" t="s">
        <v>480</v>
      </c>
      <c r="K363" s="13">
        <v>1159</v>
      </c>
      <c r="O363" s="13" t="s">
        <v>542</v>
      </c>
      <c r="P363" s="13" t="s">
        <v>543</v>
      </c>
      <c r="Q363" s="13" t="s">
        <v>183</v>
      </c>
      <c r="R363" s="13" t="s">
        <v>544</v>
      </c>
      <c r="S363" s="13">
        <v>803</v>
      </c>
      <c r="U363" s="13" t="s">
        <v>189</v>
      </c>
      <c r="V363" s="13" t="s">
        <v>467</v>
      </c>
      <c r="W363" s="13">
        <v>1</v>
      </c>
      <c r="X363" s="13" t="s">
        <v>296</v>
      </c>
      <c r="Y363" s="13">
        <v>1</v>
      </c>
      <c r="Z363" s="13" t="s">
        <v>296</v>
      </c>
      <c r="AA363" s="13">
        <v>1</v>
      </c>
      <c r="AB363" s="13" t="s">
        <v>244</v>
      </c>
      <c r="AC363" s="13">
        <v>20230</v>
      </c>
      <c r="AH363" s="13" t="s">
        <v>685</v>
      </c>
      <c r="AI363" s="13" t="s">
        <v>153</v>
      </c>
      <c r="AJ363" s="7" t="s">
        <v>1320</v>
      </c>
      <c r="AK363" s="4">
        <v>44883</v>
      </c>
      <c r="AL363" s="4">
        <v>44883</v>
      </c>
      <c r="AM363" s="4">
        <v>44883</v>
      </c>
      <c r="AN363" s="5">
        <v>362.06896551724139</v>
      </c>
      <c r="AO363" s="13">
        <v>420</v>
      </c>
      <c r="AP363" s="6">
        <v>1</v>
      </c>
      <c r="AQ363" s="6">
        <v>1</v>
      </c>
      <c r="AR363" s="13" t="s">
        <v>298</v>
      </c>
      <c r="AT363" s="13" t="s">
        <v>299</v>
      </c>
      <c r="AU363" s="13" t="s">
        <v>480</v>
      </c>
      <c r="AV363" s="13">
        <v>0</v>
      </c>
      <c r="BA363" s="13" t="s">
        <v>300</v>
      </c>
      <c r="BB363" s="13" t="s">
        <v>300</v>
      </c>
      <c r="BC363" s="13">
        <v>1</v>
      </c>
      <c r="BD363" s="13" t="s">
        <v>255</v>
      </c>
      <c r="BE363" s="13">
        <v>1</v>
      </c>
      <c r="BK363" s="13" t="s">
        <v>301</v>
      </c>
      <c r="BL363" s="4">
        <v>44835</v>
      </c>
      <c r="BM363" s="4">
        <v>44926</v>
      </c>
      <c r="BN363" s="13" t="s">
        <v>302</v>
      </c>
    </row>
    <row r="364" spans="1:66" s="13" customFormat="1" ht="30" x14ac:dyDescent="0.25">
      <c r="A364" s="13">
        <v>2022</v>
      </c>
      <c r="B364" s="4">
        <v>44835</v>
      </c>
      <c r="C364" s="4">
        <v>44926</v>
      </c>
      <c r="D364" s="13" t="s">
        <v>149</v>
      </c>
      <c r="E364" s="13" t="s">
        <v>153</v>
      </c>
      <c r="F364" s="13" t="s">
        <v>156</v>
      </c>
      <c r="G364" s="13">
        <v>1165</v>
      </c>
      <c r="H364" s="13" t="s">
        <v>288</v>
      </c>
      <c r="I364" s="12" t="s">
        <v>1859</v>
      </c>
      <c r="J364" s="13" t="s">
        <v>425</v>
      </c>
      <c r="K364" s="13">
        <v>1165</v>
      </c>
      <c r="L364" s="13" t="s">
        <v>600</v>
      </c>
      <c r="M364" s="13" t="s">
        <v>602</v>
      </c>
      <c r="N364" s="13" t="s">
        <v>601</v>
      </c>
      <c r="P364" s="13" t="s">
        <v>499</v>
      </c>
      <c r="Q364" s="13" t="s">
        <v>164</v>
      </c>
      <c r="R364" s="13" t="s">
        <v>500</v>
      </c>
      <c r="S364" s="13">
        <v>105</v>
      </c>
      <c r="T364" s="13" t="s">
        <v>381</v>
      </c>
      <c r="U364" s="13" t="s">
        <v>189</v>
      </c>
      <c r="V364" s="13" t="s">
        <v>501</v>
      </c>
      <c r="W364" s="13">
        <v>1</v>
      </c>
      <c r="X364" s="13" t="s">
        <v>296</v>
      </c>
      <c r="Y364" s="13">
        <v>1</v>
      </c>
      <c r="Z364" s="13" t="s">
        <v>296</v>
      </c>
      <c r="AA364" s="13">
        <v>1</v>
      </c>
      <c r="AB364" s="13" t="s">
        <v>244</v>
      </c>
      <c r="AC364" s="13">
        <v>20270</v>
      </c>
      <c r="AH364" s="13" t="s">
        <v>758</v>
      </c>
      <c r="AI364" s="13" t="s">
        <v>153</v>
      </c>
      <c r="AJ364" s="7">
        <v>3350</v>
      </c>
      <c r="AK364" s="4">
        <v>44902</v>
      </c>
      <c r="AL364" s="4">
        <v>44902</v>
      </c>
      <c r="AM364" s="4">
        <v>44902</v>
      </c>
      <c r="AN364" s="5">
        <v>2350</v>
      </c>
      <c r="AO364" s="13">
        <v>2726</v>
      </c>
      <c r="AP364" s="6">
        <v>1</v>
      </c>
      <c r="AQ364" s="6">
        <v>1</v>
      </c>
      <c r="AR364" s="13" t="s">
        <v>298</v>
      </c>
      <c r="AT364" s="13" t="s">
        <v>299</v>
      </c>
      <c r="AU364" s="13" t="s">
        <v>425</v>
      </c>
      <c r="AV364" s="13">
        <v>0</v>
      </c>
      <c r="BA364" s="13" t="s">
        <v>300</v>
      </c>
      <c r="BB364" s="13" t="s">
        <v>300</v>
      </c>
      <c r="BC364" s="13">
        <v>1</v>
      </c>
      <c r="BD364" s="13" t="s">
        <v>255</v>
      </c>
      <c r="BE364" s="13">
        <v>1</v>
      </c>
      <c r="BK364" s="13" t="s">
        <v>301</v>
      </c>
      <c r="BL364" s="4">
        <v>44835</v>
      </c>
      <c r="BM364" s="4">
        <v>44926</v>
      </c>
      <c r="BN364" s="13" t="s">
        <v>302</v>
      </c>
    </row>
    <row r="365" spans="1:66" s="13" customFormat="1" ht="45" x14ac:dyDescent="0.25">
      <c r="A365" s="13">
        <v>2022</v>
      </c>
      <c r="B365" s="4">
        <v>44835</v>
      </c>
      <c r="C365" s="4">
        <v>44926</v>
      </c>
      <c r="D365" s="13" t="s">
        <v>149</v>
      </c>
      <c r="E365" s="13" t="s">
        <v>153</v>
      </c>
      <c r="F365" s="13" t="s">
        <v>156</v>
      </c>
      <c r="G365" s="13">
        <v>1167</v>
      </c>
      <c r="H365" s="13" t="s">
        <v>288</v>
      </c>
      <c r="I365" s="12" t="s">
        <v>1800</v>
      </c>
      <c r="J365" s="13" t="s">
        <v>425</v>
      </c>
      <c r="K365" s="13">
        <v>1167</v>
      </c>
      <c r="O365" s="13" t="s">
        <v>1321</v>
      </c>
      <c r="P365" s="13" t="s">
        <v>1322</v>
      </c>
      <c r="Q365" s="13" t="s">
        <v>183</v>
      </c>
      <c r="R365" s="13" t="s">
        <v>1323</v>
      </c>
      <c r="S365" s="13">
        <v>3515</v>
      </c>
      <c r="T365" s="13" t="s">
        <v>1324</v>
      </c>
      <c r="U365" s="13" t="s">
        <v>189</v>
      </c>
      <c r="V365" s="13" t="s">
        <v>1325</v>
      </c>
      <c r="W365" s="13">
        <v>14</v>
      </c>
      <c r="X365" s="13" t="s">
        <v>1326</v>
      </c>
      <c r="Y365" s="13">
        <v>14</v>
      </c>
      <c r="Z365" s="13" t="s">
        <v>1326</v>
      </c>
      <c r="AA365" s="13">
        <v>14</v>
      </c>
      <c r="AB365" s="13" t="s">
        <v>241</v>
      </c>
      <c r="AC365" s="13">
        <v>45050</v>
      </c>
      <c r="AH365" s="13" t="s">
        <v>358</v>
      </c>
      <c r="AI365" s="13" t="s">
        <v>153</v>
      </c>
      <c r="AJ365" s="7" t="s">
        <v>1327</v>
      </c>
      <c r="AK365" s="4">
        <v>44918</v>
      </c>
      <c r="AL365" s="4">
        <v>44918</v>
      </c>
      <c r="AM365" s="4">
        <v>44918</v>
      </c>
      <c r="AN365" s="5">
        <v>423.75862068965523</v>
      </c>
      <c r="AO365" s="13">
        <v>491.56</v>
      </c>
      <c r="AP365" s="6">
        <v>1</v>
      </c>
      <c r="AQ365" s="6">
        <v>1</v>
      </c>
      <c r="AR365" s="13" t="s">
        <v>298</v>
      </c>
      <c r="AT365" s="13" t="s">
        <v>299</v>
      </c>
      <c r="AU365" s="13" t="s">
        <v>425</v>
      </c>
      <c r="AV365" s="13">
        <v>0</v>
      </c>
      <c r="BA365" s="13" t="s">
        <v>300</v>
      </c>
      <c r="BB365" s="13" t="s">
        <v>300</v>
      </c>
      <c r="BC365" s="13">
        <v>1</v>
      </c>
      <c r="BD365" s="13" t="s">
        <v>255</v>
      </c>
      <c r="BE365" s="13">
        <v>1</v>
      </c>
      <c r="BK365" s="13" t="s">
        <v>301</v>
      </c>
      <c r="BL365" s="4">
        <v>44835</v>
      </c>
      <c r="BM365" s="4">
        <v>44926</v>
      </c>
      <c r="BN365" s="13" t="s">
        <v>302</v>
      </c>
    </row>
    <row r="366" spans="1:66" s="13" customFormat="1" ht="45" x14ac:dyDescent="0.25">
      <c r="A366" s="13">
        <v>2022</v>
      </c>
      <c r="B366" s="4">
        <v>44835</v>
      </c>
      <c r="C366" s="4">
        <v>44926</v>
      </c>
      <c r="D366" s="13" t="s">
        <v>149</v>
      </c>
      <c r="E366" s="13" t="s">
        <v>153</v>
      </c>
      <c r="F366" s="13" t="s">
        <v>156</v>
      </c>
      <c r="G366" s="13">
        <v>1169</v>
      </c>
      <c r="H366" s="13" t="s">
        <v>288</v>
      </c>
      <c r="I366" s="12" t="s">
        <v>1801</v>
      </c>
      <c r="J366" s="13" t="s">
        <v>480</v>
      </c>
      <c r="K366" s="13">
        <v>1169</v>
      </c>
      <c r="O366" s="13" t="s">
        <v>542</v>
      </c>
      <c r="P366" s="13" t="s">
        <v>543</v>
      </c>
      <c r="Q366" s="13" t="s">
        <v>183</v>
      </c>
      <c r="R366" s="13" t="s">
        <v>544</v>
      </c>
      <c r="S366" s="13">
        <v>803</v>
      </c>
      <c r="U366" s="13" t="s">
        <v>189</v>
      </c>
      <c r="V366" s="13" t="s">
        <v>467</v>
      </c>
      <c r="W366" s="13">
        <v>1</v>
      </c>
      <c r="X366" s="13" t="s">
        <v>545</v>
      </c>
      <c r="Y366" s="13">
        <v>1</v>
      </c>
      <c r="Z366" s="13" t="s">
        <v>545</v>
      </c>
      <c r="AA366" s="13">
        <v>1</v>
      </c>
      <c r="AB366" s="13" t="s">
        <v>244</v>
      </c>
      <c r="AC366" s="13">
        <v>20230</v>
      </c>
      <c r="AH366" s="13" t="s">
        <v>314</v>
      </c>
      <c r="AI366" s="13" t="s">
        <v>153</v>
      </c>
      <c r="AJ366" s="7">
        <v>505494411</v>
      </c>
      <c r="AK366" s="4">
        <v>44895</v>
      </c>
      <c r="AL366" s="4">
        <v>44895</v>
      </c>
      <c r="AM366" s="4">
        <v>44895</v>
      </c>
      <c r="AN366" s="5">
        <v>861.20689655172418</v>
      </c>
      <c r="AO366" s="13">
        <v>999</v>
      </c>
      <c r="AP366" s="6">
        <v>1</v>
      </c>
      <c r="AQ366" s="6">
        <v>1</v>
      </c>
      <c r="AR366" s="13" t="s">
        <v>298</v>
      </c>
      <c r="AT366" s="13" t="s">
        <v>299</v>
      </c>
      <c r="AU366" s="13" t="s">
        <v>480</v>
      </c>
      <c r="AV366" s="13">
        <v>0</v>
      </c>
      <c r="BA366" s="13" t="s">
        <v>300</v>
      </c>
      <c r="BB366" s="13" t="s">
        <v>300</v>
      </c>
      <c r="BC366" s="13">
        <v>1</v>
      </c>
      <c r="BD366" s="13" t="s">
        <v>255</v>
      </c>
      <c r="BE366" s="13">
        <v>1</v>
      </c>
      <c r="BK366" s="13" t="s">
        <v>301</v>
      </c>
      <c r="BL366" s="4">
        <v>44835</v>
      </c>
      <c r="BM366" s="4">
        <v>44926</v>
      </c>
      <c r="BN366" s="13" t="s">
        <v>302</v>
      </c>
    </row>
    <row r="367" spans="1:66" s="13" customFormat="1" ht="45" x14ac:dyDescent="0.25">
      <c r="A367" s="13">
        <v>2022</v>
      </c>
      <c r="B367" s="4">
        <v>44835</v>
      </c>
      <c r="C367" s="4">
        <v>44926</v>
      </c>
      <c r="D367" s="13" t="s">
        <v>149</v>
      </c>
      <c r="E367" s="13" t="s">
        <v>153</v>
      </c>
      <c r="F367" s="13" t="s">
        <v>156</v>
      </c>
      <c r="G367" s="13">
        <v>1176</v>
      </c>
      <c r="H367" s="13" t="s">
        <v>288</v>
      </c>
      <c r="I367" s="12" t="s">
        <v>1802</v>
      </c>
      <c r="J367" s="13" t="s">
        <v>1041</v>
      </c>
      <c r="K367" s="13">
        <v>1176</v>
      </c>
      <c r="O367" s="13" t="s">
        <v>419</v>
      </c>
      <c r="P367" s="13" t="s">
        <v>420</v>
      </c>
      <c r="Q367" s="13" t="s">
        <v>172</v>
      </c>
      <c r="R367" s="13" t="s">
        <v>421</v>
      </c>
      <c r="S367" s="13">
        <v>851</v>
      </c>
      <c r="T367" s="13" t="s">
        <v>422</v>
      </c>
      <c r="U367" s="13" t="s">
        <v>198</v>
      </c>
      <c r="V367" s="13" t="s">
        <v>423</v>
      </c>
      <c r="W367" s="13">
        <v>1</v>
      </c>
      <c r="X367" s="13" t="s">
        <v>383</v>
      </c>
      <c r="Y367" s="13">
        <v>1</v>
      </c>
      <c r="Z367" s="13" t="s">
        <v>383</v>
      </c>
      <c r="AA367" s="13">
        <v>1</v>
      </c>
      <c r="AB367" s="13" t="s">
        <v>244</v>
      </c>
      <c r="AC367" s="13">
        <v>20200</v>
      </c>
      <c r="AH367" s="13" t="s">
        <v>1010</v>
      </c>
      <c r="AI367" s="13" t="s">
        <v>153</v>
      </c>
      <c r="AJ367" s="7">
        <v>14229</v>
      </c>
      <c r="AK367" s="4">
        <v>44908</v>
      </c>
      <c r="AL367" s="4">
        <v>44908</v>
      </c>
      <c r="AM367" s="4">
        <v>44908</v>
      </c>
      <c r="AN367" s="5">
        <v>926.24137931034488</v>
      </c>
      <c r="AO367" s="13">
        <v>1074.44</v>
      </c>
      <c r="AP367" s="6">
        <v>1</v>
      </c>
      <c r="AQ367" s="6">
        <v>1</v>
      </c>
      <c r="AR367" s="13" t="s">
        <v>298</v>
      </c>
      <c r="AT367" s="13" t="s">
        <v>299</v>
      </c>
      <c r="AU367" s="13" t="s">
        <v>1041</v>
      </c>
      <c r="AV367" s="13">
        <v>0</v>
      </c>
      <c r="BA367" s="13" t="s">
        <v>300</v>
      </c>
      <c r="BB367" s="13" t="s">
        <v>300</v>
      </c>
      <c r="BC367" s="13">
        <v>1</v>
      </c>
      <c r="BD367" s="13" t="s">
        <v>255</v>
      </c>
      <c r="BE367" s="13">
        <v>1</v>
      </c>
      <c r="BK367" s="13" t="s">
        <v>301</v>
      </c>
      <c r="BL367" s="4">
        <v>44835</v>
      </c>
      <c r="BM367" s="4">
        <v>44926</v>
      </c>
      <c r="BN367" s="13" t="s">
        <v>302</v>
      </c>
    </row>
    <row r="368" spans="1:66" s="13" customFormat="1" ht="45" x14ac:dyDescent="0.25">
      <c r="A368" s="13">
        <v>2022</v>
      </c>
      <c r="B368" s="4">
        <v>44835</v>
      </c>
      <c r="C368" s="4">
        <v>44926</v>
      </c>
      <c r="D368" s="13" t="s">
        <v>149</v>
      </c>
      <c r="E368" s="13" t="s">
        <v>153</v>
      </c>
      <c r="F368" s="13" t="s">
        <v>156</v>
      </c>
      <c r="G368" s="13">
        <v>1177</v>
      </c>
      <c r="H368" s="13" t="s">
        <v>288</v>
      </c>
      <c r="I368" s="12" t="s">
        <v>1803</v>
      </c>
      <c r="J368" s="13" t="s">
        <v>1328</v>
      </c>
      <c r="K368" s="13">
        <v>1177</v>
      </c>
      <c r="O368" s="13" t="s">
        <v>1329</v>
      </c>
      <c r="P368" s="13" t="s">
        <v>1330</v>
      </c>
      <c r="Q368" s="13" t="s">
        <v>164</v>
      </c>
      <c r="R368" s="13" t="s">
        <v>1331</v>
      </c>
      <c r="S368" s="13">
        <v>1828</v>
      </c>
      <c r="U368" s="13" t="s">
        <v>189</v>
      </c>
      <c r="V368" s="13" t="s">
        <v>1332</v>
      </c>
      <c r="W368" s="13">
        <v>21</v>
      </c>
      <c r="X368" s="13" t="s">
        <v>1333</v>
      </c>
      <c r="Y368" s="13">
        <v>21</v>
      </c>
      <c r="Z368" s="13" t="s">
        <v>1333</v>
      </c>
      <c r="AA368" s="13">
        <v>21</v>
      </c>
      <c r="AB368" s="13" t="s">
        <v>224</v>
      </c>
      <c r="AC368" s="13">
        <v>72590</v>
      </c>
      <c r="AH368" s="13" t="s">
        <v>1334</v>
      </c>
      <c r="AI368" s="13" t="s">
        <v>153</v>
      </c>
      <c r="AJ368" s="7">
        <v>755642</v>
      </c>
      <c r="AK368" s="4">
        <v>44895</v>
      </c>
      <c r="AL368" s="4">
        <v>44895</v>
      </c>
      <c r="AM368" s="4">
        <v>44895</v>
      </c>
      <c r="AN368" s="5">
        <v>15350.000000000002</v>
      </c>
      <c r="AO368" s="13">
        <v>17806</v>
      </c>
      <c r="AP368" s="6">
        <v>1</v>
      </c>
      <c r="AQ368" s="6">
        <v>1</v>
      </c>
      <c r="AR368" s="13" t="s">
        <v>298</v>
      </c>
      <c r="AT368" s="13" t="s">
        <v>299</v>
      </c>
      <c r="AU368" s="13" t="s">
        <v>1328</v>
      </c>
      <c r="AV368" s="13">
        <v>0</v>
      </c>
      <c r="BA368" s="13" t="s">
        <v>300</v>
      </c>
      <c r="BB368" s="13" t="s">
        <v>300</v>
      </c>
      <c r="BC368" s="13">
        <v>1</v>
      </c>
      <c r="BD368" s="13" t="s">
        <v>255</v>
      </c>
      <c r="BE368" s="13">
        <v>1</v>
      </c>
      <c r="BK368" s="13" t="s">
        <v>301</v>
      </c>
      <c r="BL368" s="4">
        <v>44835</v>
      </c>
      <c r="BM368" s="4">
        <v>44926</v>
      </c>
      <c r="BN368" s="13" t="s">
        <v>302</v>
      </c>
    </row>
    <row r="369" spans="1:66" s="13" customFormat="1" ht="45" x14ac:dyDescent="0.25">
      <c r="A369" s="13">
        <v>2022</v>
      </c>
      <c r="B369" s="4">
        <v>44835</v>
      </c>
      <c r="C369" s="4">
        <v>44926</v>
      </c>
      <c r="D369" s="13" t="s">
        <v>149</v>
      </c>
      <c r="E369" s="13" t="s">
        <v>155</v>
      </c>
      <c r="F369" s="13" t="s">
        <v>156</v>
      </c>
      <c r="G369" s="13">
        <v>1181</v>
      </c>
      <c r="H369" s="13" t="s">
        <v>288</v>
      </c>
      <c r="I369" s="12" t="s">
        <v>1804</v>
      </c>
      <c r="J369" s="13" t="s">
        <v>1335</v>
      </c>
      <c r="K369" s="13">
        <v>1181</v>
      </c>
      <c r="L369" s="13" t="s">
        <v>1017</v>
      </c>
      <c r="M369" s="13" t="s">
        <v>1018</v>
      </c>
      <c r="N369" s="13" t="s">
        <v>514</v>
      </c>
      <c r="P369" s="13" t="s">
        <v>1019</v>
      </c>
      <c r="Q369" s="13" t="s">
        <v>164</v>
      </c>
      <c r="R369" s="13" t="s">
        <v>492</v>
      </c>
      <c r="S369" s="13">
        <v>146</v>
      </c>
      <c r="U369" s="13" t="s">
        <v>189</v>
      </c>
      <c r="V369" s="13" t="s">
        <v>492</v>
      </c>
      <c r="W369" s="13">
        <v>1</v>
      </c>
      <c r="X369" s="13" t="s">
        <v>296</v>
      </c>
      <c r="Y369" s="13">
        <v>1</v>
      </c>
      <c r="Z369" s="13" t="s">
        <v>296</v>
      </c>
      <c r="AA369" s="13">
        <v>1</v>
      </c>
      <c r="AB369" s="13" t="s">
        <v>244</v>
      </c>
      <c r="AC369" s="13">
        <v>20070</v>
      </c>
      <c r="AH369" s="13" t="s">
        <v>314</v>
      </c>
      <c r="AI369" s="13" t="s">
        <v>153</v>
      </c>
      <c r="AJ369" s="7">
        <v>2377</v>
      </c>
      <c r="AK369" s="4">
        <v>44890</v>
      </c>
      <c r="AL369" s="4">
        <v>44890</v>
      </c>
      <c r="AM369" s="4">
        <v>44890</v>
      </c>
      <c r="AN369" s="5">
        <v>1880.0000000000002</v>
      </c>
      <c r="AO369" s="13">
        <v>2180.8000000000002</v>
      </c>
      <c r="AP369" s="6">
        <v>1</v>
      </c>
      <c r="AQ369" s="6">
        <v>1</v>
      </c>
      <c r="AR369" s="13" t="s">
        <v>298</v>
      </c>
      <c r="AT369" s="13" t="s">
        <v>299</v>
      </c>
      <c r="AU369" s="13" t="s">
        <v>1335</v>
      </c>
      <c r="AV369" s="13">
        <v>0</v>
      </c>
      <c r="BA369" s="13" t="s">
        <v>300</v>
      </c>
      <c r="BB369" s="13" t="s">
        <v>300</v>
      </c>
      <c r="BC369" s="13">
        <v>1</v>
      </c>
      <c r="BD369" s="13" t="s">
        <v>255</v>
      </c>
      <c r="BE369" s="13">
        <v>1</v>
      </c>
      <c r="BK369" s="13" t="s">
        <v>301</v>
      </c>
      <c r="BL369" s="4">
        <v>44835</v>
      </c>
      <c r="BM369" s="4">
        <v>44926</v>
      </c>
      <c r="BN369" s="13" t="s">
        <v>302</v>
      </c>
    </row>
    <row r="370" spans="1:66" s="13" customFormat="1" ht="45" x14ac:dyDescent="0.25">
      <c r="A370" s="13">
        <v>2022</v>
      </c>
      <c r="B370" s="4">
        <v>44835</v>
      </c>
      <c r="C370" s="4">
        <v>44926</v>
      </c>
      <c r="D370" s="13" t="s">
        <v>149</v>
      </c>
      <c r="E370" s="13" t="s">
        <v>153</v>
      </c>
      <c r="F370" s="13" t="s">
        <v>156</v>
      </c>
      <c r="G370" s="13">
        <v>1182</v>
      </c>
      <c r="H370" s="13" t="s">
        <v>288</v>
      </c>
      <c r="I370" s="12" t="s">
        <v>1804</v>
      </c>
      <c r="J370" s="13" t="s">
        <v>1008</v>
      </c>
      <c r="K370" s="13">
        <v>1182</v>
      </c>
      <c r="O370" s="13" t="s">
        <v>1336</v>
      </c>
      <c r="P370" s="13" t="s">
        <v>1337</v>
      </c>
      <c r="Q370" s="13" t="s">
        <v>183</v>
      </c>
      <c r="R370" s="13" t="s">
        <v>1338</v>
      </c>
      <c r="S370" s="13">
        <v>15</v>
      </c>
      <c r="T370" s="13" t="s">
        <v>1339</v>
      </c>
      <c r="U370" s="13" t="s">
        <v>189</v>
      </c>
      <c r="V370" s="13" t="s">
        <v>1340</v>
      </c>
      <c r="W370" s="13">
        <v>14</v>
      </c>
      <c r="X370" s="13" t="s">
        <v>702</v>
      </c>
      <c r="Y370" s="13">
        <v>14</v>
      </c>
      <c r="Z370" s="13" t="s">
        <v>702</v>
      </c>
      <c r="AA370" s="13">
        <v>14</v>
      </c>
      <c r="AB370" s="13" t="s">
        <v>241</v>
      </c>
      <c r="AC370" s="13">
        <v>44600</v>
      </c>
      <c r="AH370" s="13" t="s">
        <v>1010</v>
      </c>
      <c r="AI370" s="13" t="s">
        <v>153</v>
      </c>
      <c r="AJ370" s="7">
        <v>867068701</v>
      </c>
      <c r="AK370" s="4">
        <v>44900</v>
      </c>
      <c r="AL370" s="4">
        <v>44900</v>
      </c>
      <c r="AM370" s="4">
        <v>44900</v>
      </c>
      <c r="AN370" s="5">
        <v>3825.0000000000005</v>
      </c>
      <c r="AO370" s="13">
        <v>4437</v>
      </c>
      <c r="AP370" s="6">
        <v>1</v>
      </c>
      <c r="AQ370" s="6">
        <v>1</v>
      </c>
      <c r="AR370" s="13" t="s">
        <v>298</v>
      </c>
      <c r="AT370" s="13" t="s">
        <v>299</v>
      </c>
      <c r="AU370" s="13" t="s">
        <v>1008</v>
      </c>
      <c r="AV370" s="13">
        <v>0</v>
      </c>
      <c r="BA370" s="13" t="s">
        <v>300</v>
      </c>
      <c r="BB370" s="13" t="s">
        <v>300</v>
      </c>
      <c r="BC370" s="13">
        <v>1</v>
      </c>
      <c r="BD370" s="13" t="s">
        <v>255</v>
      </c>
      <c r="BE370" s="13">
        <v>1</v>
      </c>
      <c r="BK370" s="13" t="s">
        <v>301</v>
      </c>
      <c r="BL370" s="4">
        <v>44835</v>
      </c>
      <c r="BM370" s="4">
        <v>44926</v>
      </c>
      <c r="BN370" s="13" t="s">
        <v>302</v>
      </c>
    </row>
    <row r="371" spans="1:66" s="13" customFormat="1" ht="30" x14ac:dyDescent="0.25">
      <c r="A371" s="13">
        <v>2022</v>
      </c>
      <c r="B371" s="4">
        <v>44835</v>
      </c>
      <c r="C371" s="4">
        <v>44926</v>
      </c>
      <c r="D371" s="13" t="s">
        <v>149</v>
      </c>
      <c r="E371" s="13" t="s">
        <v>153</v>
      </c>
      <c r="F371" s="13" t="s">
        <v>156</v>
      </c>
      <c r="G371" s="13">
        <v>1184</v>
      </c>
      <c r="H371" s="13" t="s">
        <v>288</v>
      </c>
      <c r="I371" s="12" t="s">
        <v>1805</v>
      </c>
      <c r="J371" s="13" t="s">
        <v>425</v>
      </c>
      <c r="K371" s="13">
        <v>1184</v>
      </c>
      <c r="O371" s="13" t="s">
        <v>522</v>
      </c>
      <c r="P371" s="13" t="s">
        <v>523</v>
      </c>
      <c r="Q371" s="13" t="s">
        <v>183</v>
      </c>
      <c r="R371" s="13" t="s">
        <v>524</v>
      </c>
      <c r="S371" s="13">
        <v>1405</v>
      </c>
      <c r="U371" s="13" t="s">
        <v>198</v>
      </c>
      <c r="V371" s="13" t="s">
        <v>525</v>
      </c>
      <c r="W371" s="13">
        <v>1</v>
      </c>
      <c r="X371" s="13" t="s">
        <v>526</v>
      </c>
      <c r="Y371" s="13">
        <v>1</v>
      </c>
      <c r="Z371" s="13" t="s">
        <v>526</v>
      </c>
      <c r="AA371" s="13">
        <v>1</v>
      </c>
      <c r="AB371" s="13" t="s">
        <v>244</v>
      </c>
      <c r="AC371" s="13">
        <v>20020</v>
      </c>
      <c r="AH371" s="13" t="s">
        <v>758</v>
      </c>
      <c r="AI371" s="13" t="s">
        <v>153</v>
      </c>
      <c r="AJ371" s="7">
        <v>209507</v>
      </c>
      <c r="AK371" s="4">
        <v>44900</v>
      </c>
      <c r="AL371" s="4">
        <v>44900</v>
      </c>
      <c r="AM371" s="4">
        <v>44900</v>
      </c>
      <c r="AN371" s="5">
        <v>7405.1724137931042</v>
      </c>
      <c r="AO371" s="13">
        <v>8590</v>
      </c>
      <c r="AP371" s="6">
        <v>1</v>
      </c>
      <c r="AQ371" s="6">
        <v>1</v>
      </c>
      <c r="AR371" s="13" t="s">
        <v>298</v>
      </c>
      <c r="AT371" s="13" t="s">
        <v>299</v>
      </c>
      <c r="AU371" s="13" t="s">
        <v>425</v>
      </c>
      <c r="AV371" s="13">
        <v>0</v>
      </c>
      <c r="BA371" s="13" t="s">
        <v>300</v>
      </c>
      <c r="BB371" s="13" t="s">
        <v>300</v>
      </c>
      <c r="BC371" s="13">
        <v>1</v>
      </c>
      <c r="BD371" s="13" t="s">
        <v>255</v>
      </c>
      <c r="BE371" s="13">
        <v>1</v>
      </c>
      <c r="BK371" s="13" t="s">
        <v>301</v>
      </c>
      <c r="BL371" s="4">
        <v>44835</v>
      </c>
      <c r="BM371" s="4">
        <v>44926</v>
      </c>
      <c r="BN371" s="13" t="s">
        <v>302</v>
      </c>
    </row>
    <row r="372" spans="1:66" s="13" customFormat="1" ht="45" x14ac:dyDescent="0.25">
      <c r="A372" s="13">
        <v>2022</v>
      </c>
      <c r="B372" s="4">
        <v>44835</v>
      </c>
      <c r="C372" s="4">
        <v>44926</v>
      </c>
      <c r="D372" s="13" t="s">
        <v>149</v>
      </c>
      <c r="E372" s="13" t="s">
        <v>155</v>
      </c>
      <c r="F372" s="13" t="s">
        <v>156</v>
      </c>
      <c r="G372" s="13">
        <v>1185</v>
      </c>
      <c r="H372" s="13" t="s">
        <v>288</v>
      </c>
      <c r="I372" s="12" t="s">
        <v>1806</v>
      </c>
      <c r="J372" s="13" t="s">
        <v>425</v>
      </c>
      <c r="K372" s="13">
        <v>1185</v>
      </c>
      <c r="O372" s="13" t="s">
        <v>464</v>
      </c>
      <c r="P372" s="13" t="s">
        <v>465</v>
      </c>
      <c r="Q372" s="13" t="s">
        <v>164</v>
      </c>
      <c r="R372" s="13" t="s">
        <v>466</v>
      </c>
      <c r="S372" s="13">
        <v>507</v>
      </c>
      <c r="U372" s="13" t="s">
        <v>189</v>
      </c>
      <c r="V372" s="13" t="s">
        <v>467</v>
      </c>
      <c r="W372" s="13">
        <v>1</v>
      </c>
      <c r="X372" s="13" t="s">
        <v>296</v>
      </c>
      <c r="Y372" s="13">
        <v>1</v>
      </c>
      <c r="Z372" s="13" t="s">
        <v>296</v>
      </c>
      <c r="AA372" s="13">
        <v>1</v>
      </c>
      <c r="AB372" s="13" t="s">
        <v>244</v>
      </c>
      <c r="AC372" s="13">
        <v>20230</v>
      </c>
      <c r="AH372" s="13" t="s">
        <v>1177</v>
      </c>
      <c r="AI372" s="13" t="s">
        <v>153</v>
      </c>
      <c r="AJ372" s="7" t="s">
        <v>1341</v>
      </c>
      <c r="AK372" s="4">
        <v>44909</v>
      </c>
      <c r="AL372" s="4">
        <v>44909</v>
      </c>
      <c r="AM372" s="4">
        <v>44909</v>
      </c>
      <c r="AN372" s="5">
        <v>1405</v>
      </c>
      <c r="AO372" s="13">
        <v>1629.8</v>
      </c>
      <c r="AP372" s="6">
        <v>1</v>
      </c>
      <c r="AQ372" s="6">
        <v>1</v>
      </c>
      <c r="AR372" s="13" t="s">
        <v>298</v>
      </c>
      <c r="AT372" s="13" t="s">
        <v>299</v>
      </c>
      <c r="AU372" s="13" t="s">
        <v>425</v>
      </c>
      <c r="AV372" s="13">
        <v>0</v>
      </c>
      <c r="BA372" s="13" t="s">
        <v>300</v>
      </c>
      <c r="BB372" s="13" t="s">
        <v>300</v>
      </c>
      <c r="BC372" s="13">
        <v>1</v>
      </c>
      <c r="BD372" s="13" t="s">
        <v>255</v>
      </c>
      <c r="BE372" s="13">
        <v>1</v>
      </c>
      <c r="BK372" s="13" t="s">
        <v>301</v>
      </c>
      <c r="BL372" s="4">
        <v>44835</v>
      </c>
      <c r="BM372" s="4">
        <v>44926</v>
      </c>
      <c r="BN372" s="13" t="s">
        <v>302</v>
      </c>
    </row>
    <row r="373" spans="1:66" s="13" customFormat="1" ht="30" x14ac:dyDescent="0.25">
      <c r="A373" s="13">
        <v>2022</v>
      </c>
      <c r="B373" s="4">
        <v>44835</v>
      </c>
      <c r="C373" s="4">
        <v>44926</v>
      </c>
      <c r="D373" s="13" t="s">
        <v>149</v>
      </c>
      <c r="E373" s="13" t="s">
        <v>153</v>
      </c>
      <c r="F373" s="13" t="s">
        <v>156</v>
      </c>
      <c r="G373" s="13">
        <v>1187</v>
      </c>
      <c r="H373" s="13" t="s">
        <v>288</v>
      </c>
      <c r="I373" s="12" t="s">
        <v>1807</v>
      </c>
      <c r="J373" s="13" t="s">
        <v>1342</v>
      </c>
      <c r="K373" s="13">
        <v>1187</v>
      </c>
      <c r="L373" s="13" t="s">
        <v>1343</v>
      </c>
      <c r="M373" s="13" t="s">
        <v>1313</v>
      </c>
      <c r="N373" s="13" t="s">
        <v>1344</v>
      </c>
      <c r="P373" s="13" t="s">
        <v>1345</v>
      </c>
      <c r="Q373" s="13" t="s">
        <v>183</v>
      </c>
      <c r="R373" s="13" t="s">
        <v>896</v>
      </c>
      <c r="S373" s="13">
        <v>706</v>
      </c>
      <c r="U373" s="13" t="s">
        <v>198</v>
      </c>
      <c r="V373" s="13" t="s">
        <v>896</v>
      </c>
      <c r="W373" s="13">
        <v>1</v>
      </c>
      <c r="X373" s="13" t="s">
        <v>296</v>
      </c>
      <c r="Y373" s="13">
        <v>1</v>
      </c>
      <c r="Z373" s="13" t="s">
        <v>296</v>
      </c>
      <c r="AA373" s="13">
        <v>1</v>
      </c>
      <c r="AB373" s="13" t="s">
        <v>244</v>
      </c>
      <c r="AC373" s="13">
        <v>20230</v>
      </c>
      <c r="AH373" s="13" t="s">
        <v>785</v>
      </c>
      <c r="AI373" s="13" t="s">
        <v>153</v>
      </c>
      <c r="AJ373" s="7">
        <v>45</v>
      </c>
      <c r="AK373" s="4">
        <v>44889</v>
      </c>
      <c r="AL373" s="4">
        <v>44889</v>
      </c>
      <c r="AM373" s="4">
        <v>44889</v>
      </c>
      <c r="AN373" s="5">
        <v>3500.0000000000005</v>
      </c>
      <c r="AO373" s="13">
        <v>4060</v>
      </c>
      <c r="AP373" s="6">
        <v>1</v>
      </c>
      <c r="AQ373" s="6">
        <v>1</v>
      </c>
      <c r="AR373" s="13" t="s">
        <v>298</v>
      </c>
      <c r="AT373" s="13" t="s">
        <v>299</v>
      </c>
      <c r="AU373" s="13" t="s">
        <v>1342</v>
      </c>
      <c r="AV373" s="13">
        <v>0</v>
      </c>
      <c r="BA373" s="13" t="s">
        <v>300</v>
      </c>
      <c r="BB373" s="13" t="s">
        <v>300</v>
      </c>
      <c r="BC373" s="13">
        <v>1</v>
      </c>
      <c r="BD373" s="13" t="s">
        <v>255</v>
      </c>
      <c r="BE373" s="13">
        <v>1</v>
      </c>
      <c r="BK373" s="13" t="s">
        <v>301</v>
      </c>
      <c r="BL373" s="4">
        <v>44835</v>
      </c>
      <c r="BM373" s="4">
        <v>44926</v>
      </c>
      <c r="BN373" s="13" t="s">
        <v>302</v>
      </c>
    </row>
    <row r="374" spans="1:66" s="13" customFormat="1" ht="30" x14ac:dyDescent="0.25">
      <c r="A374" s="13">
        <v>2022</v>
      </c>
      <c r="B374" s="4">
        <v>44835</v>
      </c>
      <c r="C374" s="4">
        <v>44926</v>
      </c>
      <c r="D374" s="13" t="s">
        <v>149</v>
      </c>
      <c r="E374" s="13" t="s">
        <v>153</v>
      </c>
      <c r="F374" s="13" t="s">
        <v>156</v>
      </c>
      <c r="G374" s="13">
        <v>1190</v>
      </c>
      <c r="H374" s="13" t="s">
        <v>288</v>
      </c>
      <c r="I374" s="12" t="s">
        <v>1808</v>
      </c>
      <c r="J374" s="13" t="s">
        <v>672</v>
      </c>
      <c r="K374" s="13">
        <v>1190</v>
      </c>
      <c r="L374" s="13" t="s">
        <v>1186</v>
      </c>
      <c r="M374" s="13" t="s">
        <v>1171</v>
      </c>
      <c r="N374" s="13" t="s">
        <v>1187</v>
      </c>
      <c r="P374" s="13" t="s">
        <v>1188</v>
      </c>
      <c r="Q374" s="13" t="s">
        <v>164</v>
      </c>
      <c r="R374" s="13" t="s">
        <v>1189</v>
      </c>
      <c r="S374" s="13">
        <v>117</v>
      </c>
      <c r="U374" s="13" t="s">
        <v>198</v>
      </c>
      <c r="V374" s="13" t="s">
        <v>1190</v>
      </c>
      <c r="W374" s="13">
        <v>1</v>
      </c>
      <c r="X374" s="13" t="s">
        <v>296</v>
      </c>
      <c r="Y374" s="13">
        <v>1</v>
      </c>
      <c r="Z374" s="13" t="s">
        <v>296</v>
      </c>
      <c r="AA374" s="13">
        <v>1</v>
      </c>
      <c r="AB374" s="13" t="s">
        <v>244</v>
      </c>
      <c r="AC374" s="13">
        <v>20218</v>
      </c>
      <c r="AH374" s="13" t="s">
        <v>882</v>
      </c>
      <c r="AI374" s="13" t="s">
        <v>153</v>
      </c>
      <c r="AJ374" s="7" t="s">
        <v>1346</v>
      </c>
      <c r="AK374" s="4">
        <v>44889</v>
      </c>
      <c r="AL374" s="4">
        <v>44889</v>
      </c>
      <c r="AM374" s="4">
        <v>44889</v>
      </c>
      <c r="AN374" s="5">
        <v>1862.8362068965516</v>
      </c>
      <c r="AO374" s="13">
        <v>2160.89</v>
      </c>
      <c r="AP374" s="6">
        <v>1</v>
      </c>
      <c r="AQ374" s="6">
        <v>1</v>
      </c>
      <c r="AR374" s="13" t="s">
        <v>298</v>
      </c>
      <c r="AT374" s="13" t="s">
        <v>299</v>
      </c>
      <c r="AU374" s="13" t="s">
        <v>672</v>
      </c>
      <c r="AV374" s="13">
        <v>0</v>
      </c>
      <c r="BA374" s="13" t="s">
        <v>300</v>
      </c>
      <c r="BB374" s="13" t="s">
        <v>300</v>
      </c>
      <c r="BC374" s="13">
        <v>1</v>
      </c>
      <c r="BD374" s="13" t="s">
        <v>255</v>
      </c>
      <c r="BE374" s="13">
        <v>1</v>
      </c>
      <c r="BK374" s="13" t="s">
        <v>301</v>
      </c>
      <c r="BL374" s="4">
        <v>44835</v>
      </c>
      <c r="BM374" s="4">
        <v>44926</v>
      </c>
      <c r="BN374" s="13" t="s">
        <v>302</v>
      </c>
    </row>
    <row r="375" spans="1:66" s="13" customFormat="1" ht="30" x14ac:dyDescent="0.25">
      <c r="A375" s="13">
        <v>2022</v>
      </c>
      <c r="B375" s="4">
        <v>44835</v>
      </c>
      <c r="C375" s="4">
        <v>44926</v>
      </c>
      <c r="D375" s="13" t="s">
        <v>149</v>
      </c>
      <c r="E375" s="13" t="s">
        <v>155</v>
      </c>
      <c r="F375" s="13" t="s">
        <v>156</v>
      </c>
      <c r="G375" s="13">
        <v>1192</v>
      </c>
      <c r="H375" s="13" t="s">
        <v>288</v>
      </c>
      <c r="I375" s="12" t="s">
        <v>1809</v>
      </c>
      <c r="J375" s="13" t="s">
        <v>1347</v>
      </c>
      <c r="K375" s="13">
        <v>1192</v>
      </c>
      <c r="L375" s="13" t="s">
        <v>512</v>
      </c>
      <c r="M375" s="13" t="s">
        <v>513</v>
      </c>
      <c r="N375" s="13" t="s">
        <v>514</v>
      </c>
      <c r="P375" s="13" t="s">
        <v>515</v>
      </c>
      <c r="Q375" s="13" t="s">
        <v>183</v>
      </c>
      <c r="R375" s="13" t="s">
        <v>516</v>
      </c>
      <c r="S375" s="13">
        <v>1211</v>
      </c>
      <c r="T375" s="13" t="s">
        <v>517</v>
      </c>
      <c r="U375" s="13" t="s">
        <v>189</v>
      </c>
      <c r="V375" s="13" t="s">
        <v>518</v>
      </c>
      <c r="W375" s="13">
        <v>1</v>
      </c>
      <c r="X375" s="13" t="s">
        <v>383</v>
      </c>
      <c r="Y375" s="13">
        <v>1</v>
      </c>
      <c r="Z375" s="13" t="s">
        <v>383</v>
      </c>
      <c r="AA375" s="13">
        <v>1</v>
      </c>
      <c r="AB375" s="13" t="s">
        <v>244</v>
      </c>
      <c r="AC375" s="13">
        <v>20240</v>
      </c>
      <c r="AH375" s="13" t="s">
        <v>787</v>
      </c>
      <c r="AI375" s="13" t="s">
        <v>153</v>
      </c>
      <c r="AJ375" s="7" t="s">
        <v>1348</v>
      </c>
      <c r="AK375" s="4">
        <v>44889</v>
      </c>
      <c r="AL375" s="4">
        <v>44889</v>
      </c>
      <c r="AM375" s="4">
        <v>44889</v>
      </c>
      <c r="AN375" s="5">
        <v>7758.620689655173</v>
      </c>
      <c r="AO375" s="13">
        <v>9000</v>
      </c>
      <c r="AP375" s="6">
        <v>1</v>
      </c>
      <c r="AQ375" s="6">
        <v>1</v>
      </c>
      <c r="AR375" s="13" t="s">
        <v>298</v>
      </c>
      <c r="AT375" s="13" t="s">
        <v>299</v>
      </c>
      <c r="AU375" s="13" t="s">
        <v>1347</v>
      </c>
      <c r="AV375" s="13">
        <v>0</v>
      </c>
      <c r="BA375" s="13" t="s">
        <v>300</v>
      </c>
      <c r="BB375" s="13" t="s">
        <v>300</v>
      </c>
      <c r="BC375" s="13">
        <v>1</v>
      </c>
      <c r="BD375" s="13" t="s">
        <v>255</v>
      </c>
      <c r="BE375" s="13">
        <v>1</v>
      </c>
      <c r="BK375" s="13" t="s">
        <v>301</v>
      </c>
      <c r="BL375" s="4">
        <v>44835</v>
      </c>
      <c r="BM375" s="4">
        <v>44926</v>
      </c>
      <c r="BN375" s="13" t="s">
        <v>302</v>
      </c>
    </row>
    <row r="376" spans="1:66" s="13" customFormat="1" ht="30" x14ac:dyDescent="0.25">
      <c r="A376" s="13">
        <v>2022</v>
      </c>
      <c r="B376" s="4">
        <v>44835</v>
      </c>
      <c r="C376" s="4">
        <v>44926</v>
      </c>
      <c r="D376" s="13" t="s">
        <v>149</v>
      </c>
      <c r="E376" s="13" t="s">
        <v>155</v>
      </c>
      <c r="F376" s="13" t="s">
        <v>156</v>
      </c>
      <c r="G376" s="13">
        <v>1193</v>
      </c>
      <c r="H376" s="13" t="s">
        <v>288</v>
      </c>
      <c r="I376" s="12" t="s">
        <v>1810</v>
      </c>
      <c r="J376" s="13" t="s">
        <v>1347</v>
      </c>
      <c r="K376" s="13">
        <v>1193</v>
      </c>
      <c r="L376" s="13" t="s">
        <v>512</v>
      </c>
      <c r="M376" s="13" t="s">
        <v>513</v>
      </c>
      <c r="N376" s="13" t="s">
        <v>514</v>
      </c>
      <c r="P376" s="13" t="s">
        <v>515</v>
      </c>
      <c r="Q376" s="13" t="s">
        <v>183</v>
      </c>
      <c r="R376" s="13" t="s">
        <v>516</v>
      </c>
      <c r="S376" s="13">
        <v>1211</v>
      </c>
      <c r="T376" s="13" t="s">
        <v>517</v>
      </c>
      <c r="U376" s="13" t="s">
        <v>189</v>
      </c>
      <c r="V376" s="13" t="s">
        <v>518</v>
      </c>
      <c r="W376" s="13">
        <v>1</v>
      </c>
      <c r="X376" s="13" t="s">
        <v>383</v>
      </c>
      <c r="Y376" s="13">
        <v>1</v>
      </c>
      <c r="Z376" s="13" t="s">
        <v>383</v>
      </c>
      <c r="AA376" s="13">
        <v>1</v>
      </c>
      <c r="AB376" s="13" t="s">
        <v>244</v>
      </c>
      <c r="AC376" s="13">
        <v>20240</v>
      </c>
      <c r="AH376" s="13" t="s">
        <v>787</v>
      </c>
      <c r="AI376" s="13" t="s">
        <v>153</v>
      </c>
      <c r="AJ376" s="7" t="s">
        <v>1349</v>
      </c>
      <c r="AK376" s="4">
        <v>44889</v>
      </c>
      <c r="AL376" s="4">
        <v>44889</v>
      </c>
      <c r="AM376" s="4">
        <v>44889</v>
      </c>
      <c r="AN376" s="5">
        <v>14224.137931034484</v>
      </c>
      <c r="AO376" s="13">
        <v>16500</v>
      </c>
      <c r="AP376" s="6">
        <v>1</v>
      </c>
      <c r="AQ376" s="6">
        <v>1</v>
      </c>
      <c r="AR376" s="13" t="s">
        <v>298</v>
      </c>
      <c r="AT376" s="13" t="s">
        <v>299</v>
      </c>
      <c r="AU376" s="13" t="s">
        <v>1347</v>
      </c>
      <c r="AV376" s="13">
        <v>0</v>
      </c>
      <c r="BA376" s="13" t="s">
        <v>300</v>
      </c>
      <c r="BB376" s="13" t="s">
        <v>300</v>
      </c>
      <c r="BC376" s="13">
        <v>1</v>
      </c>
      <c r="BD376" s="13" t="s">
        <v>255</v>
      </c>
      <c r="BE376" s="13">
        <v>1</v>
      </c>
      <c r="BK376" s="13" t="s">
        <v>301</v>
      </c>
      <c r="BL376" s="4">
        <v>44835</v>
      </c>
      <c r="BM376" s="4">
        <v>44926</v>
      </c>
      <c r="BN376" s="13" t="s">
        <v>302</v>
      </c>
    </row>
    <row r="377" spans="1:66" s="13" customFormat="1" ht="30" x14ac:dyDescent="0.25">
      <c r="A377" s="13">
        <v>2022</v>
      </c>
      <c r="B377" s="4">
        <v>44835</v>
      </c>
      <c r="C377" s="4">
        <v>44926</v>
      </c>
      <c r="D377" s="13" t="s">
        <v>149</v>
      </c>
      <c r="E377" s="13" t="s">
        <v>153</v>
      </c>
      <c r="F377" s="13" t="s">
        <v>156</v>
      </c>
      <c r="G377" s="13">
        <v>1194</v>
      </c>
      <c r="H377" s="13" t="s">
        <v>288</v>
      </c>
      <c r="I377" s="12" t="s">
        <v>1811</v>
      </c>
      <c r="J377" s="13" t="s">
        <v>1350</v>
      </c>
      <c r="K377" s="13">
        <v>1194</v>
      </c>
      <c r="L377" s="13" t="s">
        <v>827</v>
      </c>
      <c r="M377" s="13" t="s">
        <v>460</v>
      </c>
      <c r="N377" s="13" t="s">
        <v>828</v>
      </c>
      <c r="P377" s="13" t="s">
        <v>829</v>
      </c>
      <c r="Q377" s="13" t="s">
        <v>183</v>
      </c>
      <c r="R377" s="13" t="s">
        <v>830</v>
      </c>
      <c r="S377" s="13">
        <v>323</v>
      </c>
      <c r="T377" s="13" t="s">
        <v>381</v>
      </c>
      <c r="U377" s="13" t="s">
        <v>198</v>
      </c>
      <c r="V377" s="13" t="s">
        <v>831</v>
      </c>
      <c r="W377" s="13">
        <v>1</v>
      </c>
      <c r="X377" s="13" t="s">
        <v>383</v>
      </c>
      <c r="Y377" s="13">
        <v>1</v>
      </c>
      <c r="Z377" s="13" t="s">
        <v>383</v>
      </c>
      <c r="AA377" s="13">
        <v>1</v>
      </c>
      <c r="AB377" s="13" t="s">
        <v>244</v>
      </c>
      <c r="AC377" s="13">
        <v>20040</v>
      </c>
      <c r="AH377" s="13" t="s">
        <v>728</v>
      </c>
      <c r="AI377" s="13" t="s">
        <v>153</v>
      </c>
      <c r="AJ377" s="7">
        <v>4694</v>
      </c>
      <c r="AK377" s="4">
        <v>44893</v>
      </c>
      <c r="AL377" s="4">
        <v>44893</v>
      </c>
      <c r="AM377" s="4">
        <v>44893</v>
      </c>
      <c r="AN377" s="5">
        <v>2238.75</v>
      </c>
      <c r="AO377" s="13">
        <v>2596.9499999999998</v>
      </c>
      <c r="AP377" s="6">
        <v>1</v>
      </c>
      <c r="AQ377" s="6">
        <v>1</v>
      </c>
      <c r="AR377" s="13" t="s">
        <v>298</v>
      </c>
      <c r="AT377" s="13" t="s">
        <v>299</v>
      </c>
      <c r="AU377" s="13" t="s">
        <v>1350</v>
      </c>
      <c r="AV377" s="13">
        <v>0</v>
      </c>
      <c r="BA377" s="13" t="s">
        <v>300</v>
      </c>
      <c r="BB377" s="13" t="s">
        <v>300</v>
      </c>
      <c r="BC377" s="13">
        <v>1</v>
      </c>
      <c r="BD377" s="13" t="s">
        <v>255</v>
      </c>
      <c r="BE377" s="13">
        <v>1</v>
      </c>
      <c r="BK377" s="13" t="s">
        <v>301</v>
      </c>
      <c r="BL377" s="4">
        <v>44835</v>
      </c>
      <c r="BM377" s="4">
        <v>44926</v>
      </c>
      <c r="BN377" s="13" t="s">
        <v>302</v>
      </c>
    </row>
    <row r="378" spans="1:66" s="13" customFormat="1" ht="30" x14ac:dyDescent="0.25">
      <c r="A378" s="13">
        <v>2022</v>
      </c>
      <c r="B378" s="4">
        <v>44835</v>
      </c>
      <c r="C378" s="4">
        <v>44926</v>
      </c>
      <c r="D378" s="13" t="s">
        <v>149</v>
      </c>
      <c r="E378" s="13" t="s">
        <v>153</v>
      </c>
      <c r="F378" s="13" t="s">
        <v>156</v>
      </c>
      <c r="G378" s="13">
        <v>1194</v>
      </c>
      <c r="H378" s="13" t="s">
        <v>288</v>
      </c>
      <c r="I378" s="12" t="s">
        <v>1812</v>
      </c>
      <c r="J378" s="13" t="s">
        <v>1350</v>
      </c>
      <c r="K378" s="13">
        <v>1194</v>
      </c>
      <c r="L378" s="13" t="s">
        <v>1351</v>
      </c>
      <c r="M378" s="13" t="s">
        <v>1352</v>
      </c>
      <c r="N378" s="13" t="s">
        <v>1353</v>
      </c>
      <c r="P378" s="13" t="s">
        <v>1354</v>
      </c>
      <c r="Q378" s="13" t="s">
        <v>164</v>
      </c>
      <c r="R378" s="13" t="s">
        <v>1355</v>
      </c>
      <c r="S378" s="13">
        <v>732</v>
      </c>
      <c r="U378" s="13" t="s">
        <v>189</v>
      </c>
      <c r="V378" s="13" t="s">
        <v>1355</v>
      </c>
      <c r="W378" s="13">
        <v>1</v>
      </c>
      <c r="X378" s="13" t="s">
        <v>296</v>
      </c>
      <c r="Y378" s="13">
        <v>1</v>
      </c>
      <c r="Z378" s="13" t="s">
        <v>296</v>
      </c>
      <c r="AA378" s="13">
        <v>1</v>
      </c>
      <c r="AB378" s="13" t="s">
        <v>244</v>
      </c>
      <c r="AC378" s="13">
        <v>20050</v>
      </c>
      <c r="AH378" s="13" t="s">
        <v>728</v>
      </c>
      <c r="AI378" s="13" t="s">
        <v>153</v>
      </c>
      <c r="AJ378" s="7">
        <v>639</v>
      </c>
      <c r="AK378" s="4">
        <v>44895</v>
      </c>
      <c r="AL378" s="4">
        <v>44895</v>
      </c>
      <c r="AM378" s="4">
        <v>44895</v>
      </c>
      <c r="AN378" s="5">
        <v>720.00000000000011</v>
      </c>
      <c r="AO378" s="13">
        <v>835.2</v>
      </c>
      <c r="AP378" s="6">
        <v>1</v>
      </c>
      <c r="AQ378" s="6">
        <v>1</v>
      </c>
      <c r="AR378" s="13" t="s">
        <v>298</v>
      </c>
      <c r="AT378" s="13" t="s">
        <v>299</v>
      </c>
      <c r="AU378" s="13" t="s">
        <v>1350</v>
      </c>
      <c r="AV378" s="13">
        <v>0</v>
      </c>
      <c r="BA378" s="13" t="s">
        <v>300</v>
      </c>
      <c r="BB378" s="13" t="s">
        <v>300</v>
      </c>
      <c r="BC378" s="13">
        <v>1</v>
      </c>
      <c r="BD378" s="13" t="s">
        <v>255</v>
      </c>
      <c r="BE378" s="13">
        <v>1</v>
      </c>
      <c r="BK378" s="13" t="s">
        <v>301</v>
      </c>
      <c r="BL378" s="4">
        <v>44835</v>
      </c>
      <c r="BM378" s="4">
        <v>44926</v>
      </c>
      <c r="BN378" s="13" t="s">
        <v>302</v>
      </c>
    </row>
    <row r="379" spans="1:66" s="13" customFormat="1" ht="30" x14ac:dyDescent="0.25">
      <c r="A379" s="13">
        <v>2022</v>
      </c>
      <c r="B379" s="4">
        <v>44835</v>
      </c>
      <c r="C379" s="4">
        <v>44926</v>
      </c>
      <c r="D379" s="13" t="s">
        <v>149</v>
      </c>
      <c r="E379" s="13" t="s">
        <v>155</v>
      </c>
      <c r="F379" s="13" t="s">
        <v>156</v>
      </c>
      <c r="G379" s="13">
        <v>1198</v>
      </c>
      <c r="H379" s="13" t="s">
        <v>288</v>
      </c>
      <c r="I379" s="12" t="s">
        <v>1813</v>
      </c>
      <c r="J379" s="13" t="s">
        <v>708</v>
      </c>
      <c r="K379" s="13">
        <v>1198</v>
      </c>
      <c r="L379" s="13" t="s">
        <v>709</v>
      </c>
      <c r="M379" s="13" t="s">
        <v>710</v>
      </c>
      <c r="N379" s="13" t="s">
        <v>575</v>
      </c>
      <c r="P379" s="13" t="s">
        <v>711</v>
      </c>
      <c r="Q379" s="13" t="s">
        <v>183</v>
      </c>
      <c r="R379" s="13" t="s">
        <v>712</v>
      </c>
      <c r="S379" s="13">
        <v>1130</v>
      </c>
      <c r="U379" s="13" t="s">
        <v>198</v>
      </c>
      <c r="V379" s="13" t="s">
        <v>713</v>
      </c>
      <c r="W379" s="13">
        <v>1</v>
      </c>
      <c r="X379" s="13" t="s">
        <v>296</v>
      </c>
      <c r="Y379" s="13">
        <v>1</v>
      </c>
      <c r="Z379" s="13" t="s">
        <v>296</v>
      </c>
      <c r="AA379" s="13">
        <v>1</v>
      </c>
      <c r="AB379" s="13" t="s">
        <v>244</v>
      </c>
      <c r="AC379" s="13">
        <v>20270</v>
      </c>
      <c r="AH379" s="13" t="s">
        <v>297</v>
      </c>
      <c r="AI379" s="13" t="s">
        <v>153</v>
      </c>
      <c r="AJ379" s="7">
        <v>7753</v>
      </c>
      <c r="AK379" s="4">
        <v>44893</v>
      </c>
      <c r="AL379" s="4">
        <v>44893</v>
      </c>
      <c r="AM379" s="4">
        <v>44893</v>
      </c>
      <c r="AN379" s="5">
        <v>8189.6551724137935</v>
      </c>
      <c r="AO379" s="13">
        <v>9500</v>
      </c>
      <c r="AP379" s="6">
        <v>1</v>
      </c>
      <c r="AQ379" s="6">
        <v>1</v>
      </c>
      <c r="AR379" s="13" t="s">
        <v>298</v>
      </c>
      <c r="AT379" s="13" t="s">
        <v>299</v>
      </c>
      <c r="AU379" s="13" t="s">
        <v>708</v>
      </c>
      <c r="AV379" s="13">
        <v>0</v>
      </c>
      <c r="BA379" s="13" t="s">
        <v>300</v>
      </c>
      <c r="BB379" s="13" t="s">
        <v>300</v>
      </c>
      <c r="BC379" s="13">
        <v>1</v>
      </c>
      <c r="BD379" s="13" t="s">
        <v>255</v>
      </c>
      <c r="BE379" s="13">
        <v>1</v>
      </c>
      <c r="BK379" s="13" t="s">
        <v>301</v>
      </c>
      <c r="BL379" s="4">
        <v>44835</v>
      </c>
      <c r="BM379" s="4">
        <v>44926</v>
      </c>
      <c r="BN379" s="13" t="s">
        <v>302</v>
      </c>
    </row>
    <row r="380" spans="1:66" s="13" customFormat="1" ht="30" x14ac:dyDescent="0.25">
      <c r="A380" s="13">
        <v>2022</v>
      </c>
      <c r="B380" s="4">
        <v>44835</v>
      </c>
      <c r="C380" s="4">
        <v>44926</v>
      </c>
      <c r="D380" s="13" t="s">
        <v>149</v>
      </c>
      <c r="E380" s="13" t="s">
        <v>153</v>
      </c>
      <c r="F380" s="13" t="s">
        <v>156</v>
      </c>
      <c r="G380" s="13">
        <v>1199</v>
      </c>
      <c r="H380" s="13" t="s">
        <v>288</v>
      </c>
      <c r="I380" s="12" t="s">
        <v>1814</v>
      </c>
      <c r="J380" s="13" t="s">
        <v>1356</v>
      </c>
      <c r="K380" s="13">
        <v>1199</v>
      </c>
      <c r="O380" s="13" t="s">
        <v>724</v>
      </c>
      <c r="P380" s="13" t="s">
        <v>725</v>
      </c>
      <c r="Q380" s="13" t="s">
        <v>164</v>
      </c>
      <c r="R380" s="13" t="s">
        <v>726</v>
      </c>
      <c r="S380" s="13">
        <v>813</v>
      </c>
      <c r="U380" s="13" t="s">
        <v>189</v>
      </c>
      <c r="V380" s="13" t="s">
        <v>727</v>
      </c>
      <c r="W380" s="13">
        <v>19</v>
      </c>
      <c r="X380" s="13" t="s">
        <v>447</v>
      </c>
      <c r="Y380" s="13">
        <v>19</v>
      </c>
      <c r="Z380" s="13" t="s">
        <v>447</v>
      </c>
      <c r="AA380" s="13">
        <v>19</v>
      </c>
      <c r="AB380" s="13" t="s">
        <v>250</v>
      </c>
      <c r="AC380" s="13">
        <v>64640</v>
      </c>
      <c r="AH380" s="13" t="s">
        <v>297</v>
      </c>
      <c r="AI380" s="13" t="s">
        <v>153</v>
      </c>
      <c r="AJ380" s="7">
        <v>368</v>
      </c>
      <c r="AK380" s="4">
        <v>44876</v>
      </c>
      <c r="AL380" s="4">
        <v>44876</v>
      </c>
      <c r="AM380" s="4">
        <v>44876</v>
      </c>
      <c r="AN380" s="5">
        <v>2825</v>
      </c>
      <c r="AO380" s="13">
        <v>3277</v>
      </c>
      <c r="AP380" s="6">
        <v>1</v>
      </c>
      <c r="AQ380" s="6">
        <v>1</v>
      </c>
      <c r="AR380" s="13" t="s">
        <v>298</v>
      </c>
      <c r="AT380" s="13" t="s">
        <v>299</v>
      </c>
      <c r="AU380" s="13" t="s">
        <v>1356</v>
      </c>
      <c r="AV380" s="13">
        <v>0</v>
      </c>
      <c r="BA380" s="13" t="s">
        <v>300</v>
      </c>
      <c r="BB380" s="13" t="s">
        <v>300</v>
      </c>
      <c r="BC380" s="13">
        <v>1</v>
      </c>
      <c r="BD380" s="13" t="s">
        <v>255</v>
      </c>
      <c r="BE380" s="13">
        <v>1</v>
      </c>
      <c r="BK380" s="13" t="s">
        <v>301</v>
      </c>
      <c r="BL380" s="4">
        <v>44835</v>
      </c>
      <c r="BM380" s="4">
        <v>44926</v>
      </c>
      <c r="BN380" s="13" t="s">
        <v>302</v>
      </c>
    </row>
    <row r="381" spans="1:66" s="13" customFormat="1" ht="45" x14ac:dyDescent="0.25">
      <c r="A381" s="13">
        <v>2022</v>
      </c>
      <c r="B381" s="4">
        <v>44835</v>
      </c>
      <c r="C381" s="4">
        <v>44926</v>
      </c>
      <c r="D381" s="13" t="s">
        <v>149</v>
      </c>
      <c r="E381" s="13" t="s">
        <v>155</v>
      </c>
      <c r="F381" s="13" t="s">
        <v>156</v>
      </c>
      <c r="G381" s="13">
        <v>1200</v>
      </c>
      <c r="H381" s="13" t="s">
        <v>288</v>
      </c>
      <c r="I381" s="12" t="s">
        <v>1815</v>
      </c>
      <c r="J381" s="13" t="s">
        <v>1028</v>
      </c>
      <c r="K381" s="13">
        <v>1200</v>
      </c>
      <c r="O381" s="13" t="s">
        <v>1081</v>
      </c>
      <c r="P381" s="13" t="s">
        <v>1082</v>
      </c>
      <c r="Q381" s="13" t="s">
        <v>183</v>
      </c>
      <c r="R381" s="13" t="s">
        <v>397</v>
      </c>
      <c r="S381" s="13">
        <v>423</v>
      </c>
      <c r="T381" s="13" t="s">
        <v>484</v>
      </c>
      <c r="U381" s="13" t="s">
        <v>189</v>
      </c>
      <c r="V381" s="13" t="s">
        <v>382</v>
      </c>
      <c r="W381" s="13">
        <v>1</v>
      </c>
      <c r="X381" s="13" t="s">
        <v>296</v>
      </c>
      <c r="Y381" s="13">
        <v>1</v>
      </c>
      <c r="Z381" s="13" t="s">
        <v>296</v>
      </c>
      <c r="AA381" s="13">
        <v>1</v>
      </c>
      <c r="AB381" s="13" t="s">
        <v>244</v>
      </c>
      <c r="AC381" s="13">
        <v>20000</v>
      </c>
      <c r="AH381" s="13" t="s">
        <v>634</v>
      </c>
      <c r="AI381" s="13" t="s">
        <v>153</v>
      </c>
      <c r="AJ381" s="7" t="s">
        <v>1357</v>
      </c>
      <c r="AK381" s="4">
        <v>44890</v>
      </c>
      <c r="AL381" s="4">
        <v>44890</v>
      </c>
      <c r="AM381" s="4">
        <v>44890</v>
      </c>
      <c r="AN381" s="5">
        <v>14652</v>
      </c>
      <c r="AO381" s="13">
        <v>16996.32</v>
      </c>
      <c r="AP381" s="6">
        <v>1</v>
      </c>
      <c r="AQ381" s="6">
        <v>1</v>
      </c>
      <c r="AR381" s="13" t="s">
        <v>298</v>
      </c>
      <c r="AT381" s="13" t="s">
        <v>299</v>
      </c>
      <c r="AU381" s="13" t="s">
        <v>1028</v>
      </c>
      <c r="AV381" s="13">
        <v>0</v>
      </c>
      <c r="BA381" s="13" t="s">
        <v>300</v>
      </c>
      <c r="BB381" s="13" t="s">
        <v>300</v>
      </c>
      <c r="BC381" s="13">
        <v>1</v>
      </c>
      <c r="BD381" s="13" t="s">
        <v>255</v>
      </c>
      <c r="BE381" s="13">
        <v>1</v>
      </c>
      <c r="BK381" s="13" t="s">
        <v>301</v>
      </c>
      <c r="BL381" s="4">
        <v>44835</v>
      </c>
      <c r="BM381" s="4">
        <v>44926</v>
      </c>
      <c r="BN381" s="13" t="s">
        <v>302</v>
      </c>
    </row>
    <row r="382" spans="1:66" s="13" customFormat="1" ht="45" x14ac:dyDescent="0.25">
      <c r="A382" s="13">
        <v>2022</v>
      </c>
      <c r="B382" s="4">
        <v>44835</v>
      </c>
      <c r="C382" s="4">
        <v>44926</v>
      </c>
      <c r="D382" s="13" t="s">
        <v>149</v>
      </c>
      <c r="E382" s="13" t="s">
        <v>153</v>
      </c>
      <c r="F382" s="13" t="s">
        <v>156</v>
      </c>
      <c r="G382" s="13">
        <v>1202</v>
      </c>
      <c r="H382" s="13" t="s">
        <v>288</v>
      </c>
      <c r="I382" s="12" t="s">
        <v>1816</v>
      </c>
      <c r="J382" s="13" t="s">
        <v>480</v>
      </c>
      <c r="K382" s="13">
        <v>1202</v>
      </c>
      <c r="O382" s="13" t="s">
        <v>395</v>
      </c>
      <c r="P382" s="13" t="s">
        <v>396</v>
      </c>
      <c r="Q382" s="13" t="s">
        <v>183</v>
      </c>
      <c r="R382" s="13" t="s">
        <v>397</v>
      </c>
      <c r="S382" s="13">
        <v>823</v>
      </c>
      <c r="U382" s="13" t="s">
        <v>189</v>
      </c>
      <c r="V382" s="13" t="s">
        <v>398</v>
      </c>
      <c r="W382" s="13">
        <v>1</v>
      </c>
      <c r="X382" s="13" t="s">
        <v>296</v>
      </c>
      <c r="Y382" s="13">
        <v>1</v>
      </c>
      <c r="Z382" s="13" t="s">
        <v>296</v>
      </c>
      <c r="AA382" s="13">
        <v>1</v>
      </c>
      <c r="AB382" s="13" t="s">
        <v>244</v>
      </c>
      <c r="AC382" s="13">
        <v>20030</v>
      </c>
      <c r="AH382" s="13" t="s">
        <v>399</v>
      </c>
      <c r="AI382" s="13" t="s">
        <v>153</v>
      </c>
      <c r="AJ382" s="7" t="s">
        <v>1358</v>
      </c>
      <c r="AK382" s="4" t="s">
        <v>1359</v>
      </c>
      <c r="AL382" s="4" t="s">
        <v>1359</v>
      </c>
      <c r="AM382" s="4" t="s">
        <v>1359</v>
      </c>
      <c r="AN382" s="5">
        <v>375</v>
      </c>
      <c r="AO382" s="13">
        <v>435</v>
      </c>
      <c r="AP382" s="6">
        <v>1</v>
      </c>
      <c r="AQ382" s="6">
        <v>1</v>
      </c>
      <c r="AR382" s="13" t="s">
        <v>298</v>
      </c>
      <c r="AT382" s="13" t="s">
        <v>299</v>
      </c>
      <c r="AU382" s="13" t="s">
        <v>480</v>
      </c>
      <c r="AV382" s="13">
        <v>0</v>
      </c>
      <c r="BA382" s="13" t="s">
        <v>300</v>
      </c>
      <c r="BB382" s="13" t="s">
        <v>300</v>
      </c>
      <c r="BC382" s="13">
        <v>1</v>
      </c>
      <c r="BD382" s="13" t="s">
        <v>255</v>
      </c>
      <c r="BE382" s="13">
        <v>1</v>
      </c>
      <c r="BK382" s="13" t="s">
        <v>301</v>
      </c>
      <c r="BL382" s="4">
        <v>44835</v>
      </c>
      <c r="BM382" s="4">
        <v>44926</v>
      </c>
      <c r="BN382" s="13" t="s">
        <v>302</v>
      </c>
    </row>
    <row r="383" spans="1:66" s="13" customFormat="1" ht="45" x14ac:dyDescent="0.25">
      <c r="A383" s="13">
        <v>2022</v>
      </c>
      <c r="B383" s="4">
        <v>44835</v>
      </c>
      <c r="C383" s="4">
        <v>44926</v>
      </c>
      <c r="D383" s="13" t="s">
        <v>149</v>
      </c>
      <c r="E383" s="13" t="s">
        <v>153</v>
      </c>
      <c r="F383" s="13" t="s">
        <v>156</v>
      </c>
      <c r="G383" s="13">
        <v>1203</v>
      </c>
      <c r="H383" s="13" t="s">
        <v>288</v>
      </c>
      <c r="I383" s="12" t="s">
        <v>1817</v>
      </c>
      <c r="J383" s="13" t="s">
        <v>672</v>
      </c>
      <c r="K383" s="13">
        <v>1203</v>
      </c>
      <c r="O383" s="13" t="s">
        <v>798</v>
      </c>
      <c r="P383" s="13" t="s">
        <v>799</v>
      </c>
      <c r="Q383" s="13" t="s">
        <v>183</v>
      </c>
      <c r="R383" s="13" t="s">
        <v>800</v>
      </c>
      <c r="S383" s="13">
        <v>712</v>
      </c>
      <c r="T383" s="13">
        <v>44</v>
      </c>
      <c r="U383" s="13" t="s">
        <v>198</v>
      </c>
      <c r="V383" s="13" t="s">
        <v>801</v>
      </c>
      <c r="W383" s="13">
        <v>1</v>
      </c>
      <c r="X383" s="13" t="s">
        <v>296</v>
      </c>
      <c r="Y383" s="13">
        <v>1</v>
      </c>
      <c r="Z383" s="13" t="s">
        <v>296</v>
      </c>
      <c r="AA383" s="13">
        <v>1</v>
      </c>
      <c r="AB383" s="13" t="s">
        <v>244</v>
      </c>
      <c r="AC383" s="13">
        <v>20180</v>
      </c>
      <c r="AH383" s="13" t="s">
        <v>399</v>
      </c>
      <c r="AI383" s="13" t="s">
        <v>153</v>
      </c>
      <c r="AJ383" s="7" t="s">
        <v>1360</v>
      </c>
      <c r="AK383" s="4">
        <v>44889</v>
      </c>
      <c r="AL383" s="4">
        <v>44889</v>
      </c>
      <c r="AM383" s="4">
        <v>44889</v>
      </c>
      <c r="AN383" s="5">
        <v>375</v>
      </c>
      <c r="AO383" s="13">
        <v>435</v>
      </c>
      <c r="AP383" s="6">
        <v>1</v>
      </c>
      <c r="AQ383" s="6">
        <v>1</v>
      </c>
      <c r="AR383" s="13" t="s">
        <v>298</v>
      </c>
      <c r="AT383" s="13" t="s">
        <v>299</v>
      </c>
      <c r="AU383" s="13" t="s">
        <v>672</v>
      </c>
      <c r="AV383" s="13">
        <v>0</v>
      </c>
      <c r="BA383" s="13" t="s">
        <v>300</v>
      </c>
      <c r="BB383" s="13" t="s">
        <v>300</v>
      </c>
      <c r="BC383" s="13">
        <v>1</v>
      </c>
      <c r="BD383" s="13" t="s">
        <v>255</v>
      </c>
      <c r="BE383" s="13">
        <v>1</v>
      </c>
      <c r="BK383" s="13" t="s">
        <v>301</v>
      </c>
      <c r="BL383" s="4">
        <v>44835</v>
      </c>
      <c r="BM383" s="4">
        <v>44926</v>
      </c>
      <c r="BN383" s="13" t="s">
        <v>302</v>
      </c>
    </row>
    <row r="384" spans="1:66" s="13" customFormat="1" ht="45" x14ac:dyDescent="0.25">
      <c r="A384" s="13">
        <v>2022</v>
      </c>
      <c r="B384" s="4">
        <v>44835</v>
      </c>
      <c r="C384" s="4">
        <v>44926</v>
      </c>
      <c r="D384" s="13" t="s">
        <v>149</v>
      </c>
      <c r="E384" s="13" t="s">
        <v>155</v>
      </c>
      <c r="F384" s="13" t="s">
        <v>156</v>
      </c>
      <c r="G384" s="13">
        <v>1205</v>
      </c>
      <c r="H384" s="13" t="s">
        <v>288</v>
      </c>
      <c r="I384" s="12" t="s">
        <v>1818</v>
      </c>
      <c r="J384" s="13" t="s">
        <v>1361</v>
      </c>
      <c r="K384" s="13">
        <v>1205</v>
      </c>
      <c r="L384" s="13" t="s">
        <v>1362</v>
      </c>
      <c r="M384" s="13" t="s">
        <v>689</v>
      </c>
      <c r="N384" s="13" t="s">
        <v>1363</v>
      </c>
      <c r="P384" s="13" t="s">
        <v>1364</v>
      </c>
      <c r="Q384" s="13" t="s">
        <v>183</v>
      </c>
      <c r="R384" s="13" t="s">
        <v>748</v>
      </c>
      <c r="S384" s="13">
        <v>1903</v>
      </c>
      <c r="U384" s="13" t="s">
        <v>189</v>
      </c>
      <c r="V384" s="13" t="s">
        <v>749</v>
      </c>
      <c r="W384" s="13">
        <v>1</v>
      </c>
      <c r="X384" s="13" t="s">
        <v>383</v>
      </c>
      <c r="Y384" s="13">
        <v>1</v>
      </c>
      <c r="Z384" s="13" t="s">
        <v>383</v>
      </c>
      <c r="AA384" s="13">
        <v>1</v>
      </c>
      <c r="AB384" s="13" t="s">
        <v>244</v>
      </c>
      <c r="AC384" s="13">
        <v>20180</v>
      </c>
      <c r="AH384" s="13" t="s">
        <v>1259</v>
      </c>
      <c r="AI384" s="13" t="s">
        <v>153</v>
      </c>
      <c r="AJ384" s="7">
        <v>223509</v>
      </c>
      <c r="AK384" s="4">
        <v>44911</v>
      </c>
      <c r="AL384" s="4">
        <v>44911</v>
      </c>
      <c r="AM384" s="4">
        <v>44911</v>
      </c>
      <c r="AN384" s="5">
        <v>3120</v>
      </c>
      <c r="AO384" s="13">
        <v>3619.2</v>
      </c>
      <c r="AP384" s="6">
        <v>1</v>
      </c>
      <c r="AQ384" s="6">
        <v>1</v>
      </c>
      <c r="AR384" s="13" t="s">
        <v>298</v>
      </c>
      <c r="AT384" s="13" t="s">
        <v>299</v>
      </c>
      <c r="AU384" s="13" t="s">
        <v>1361</v>
      </c>
      <c r="AV384" s="13">
        <v>0</v>
      </c>
      <c r="BA384" s="13" t="s">
        <v>300</v>
      </c>
      <c r="BB384" s="13" t="s">
        <v>300</v>
      </c>
      <c r="BC384" s="13">
        <v>1</v>
      </c>
      <c r="BD384" s="13" t="s">
        <v>255</v>
      </c>
      <c r="BE384" s="13">
        <v>1</v>
      </c>
      <c r="BK384" s="13" t="s">
        <v>301</v>
      </c>
      <c r="BL384" s="4">
        <v>44835</v>
      </c>
      <c r="BM384" s="4">
        <v>44926</v>
      </c>
      <c r="BN384" s="13" t="s">
        <v>302</v>
      </c>
    </row>
    <row r="385" spans="1:66" s="13" customFormat="1" ht="45" x14ac:dyDescent="0.25">
      <c r="A385" s="13">
        <v>2022</v>
      </c>
      <c r="B385" s="4">
        <v>44835</v>
      </c>
      <c r="C385" s="4">
        <v>44926</v>
      </c>
      <c r="D385" s="13" t="s">
        <v>149</v>
      </c>
      <c r="E385" s="13" t="s">
        <v>155</v>
      </c>
      <c r="F385" s="13" t="s">
        <v>156</v>
      </c>
      <c r="G385" s="13">
        <v>1208</v>
      </c>
      <c r="H385" s="13" t="s">
        <v>288</v>
      </c>
      <c r="I385" s="12" t="s">
        <v>1819</v>
      </c>
      <c r="J385" s="13" t="s">
        <v>573</v>
      </c>
      <c r="K385" s="13">
        <v>1208</v>
      </c>
      <c r="O385" s="13" t="s">
        <v>412</v>
      </c>
      <c r="P385" s="13" t="s">
        <v>413</v>
      </c>
      <c r="Q385" s="13" t="s">
        <v>158</v>
      </c>
      <c r="R385" s="13" t="s">
        <v>414</v>
      </c>
      <c r="S385" s="13" t="s">
        <v>415</v>
      </c>
      <c r="U385" s="13" t="s">
        <v>189</v>
      </c>
      <c r="V385" s="13" t="s">
        <v>414</v>
      </c>
      <c r="W385" s="13">
        <v>1</v>
      </c>
      <c r="X385" s="13" t="s">
        <v>296</v>
      </c>
      <c r="Y385" s="13">
        <v>1</v>
      </c>
      <c r="Z385" s="13" t="s">
        <v>296</v>
      </c>
      <c r="AA385" s="13">
        <v>1</v>
      </c>
      <c r="AB385" s="13" t="s">
        <v>244</v>
      </c>
      <c r="AC385" s="13">
        <v>20290</v>
      </c>
      <c r="AH385" s="13" t="s">
        <v>399</v>
      </c>
      <c r="AI385" s="13" t="s">
        <v>153</v>
      </c>
      <c r="AJ385" s="7">
        <v>5158</v>
      </c>
      <c r="AK385" s="4">
        <v>44900</v>
      </c>
      <c r="AL385" s="4">
        <v>44900</v>
      </c>
      <c r="AM385" s="4">
        <v>44900</v>
      </c>
      <c r="AN385" s="5">
        <v>1700.0000000000002</v>
      </c>
      <c r="AO385" s="13">
        <v>1972</v>
      </c>
      <c r="AP385" s="6">
        <v>1</v>
      </c>
      <c r="AQ385" s="6">
        <v>1</v>
      </c>
      <c r="AR385" s="13" t="s">
        <v>298</v>
      </c>
      <c r="AT385" s="13" t="s">
        <v>299</v>
      </c>
      <c r="AU385" s="13" t="s">
        <v>573</v>
      </c>
      <c r="AV385" s="13">
        <v>0</v>
      </c>
      <c r="BA385" s="13" t="s">
        <v>300</v>
      </c>
      <c r="BB385" s="13" t="s">
        <v>300</v>
      </c>
      <c r="BC385" s="13">
        <v>1</v>
      </c>
      <c r="BD385" s="13" t="s">
        <v>255</v>
      </c>
      <c r="BE385" s="13">
        <v>1</v>
      </c>
      <c r="BK385" s="13" t="s">
        <v>301</v>
      </c>
      <c r="BL385" s="4">
        <v>44835</v>
      </c>
      <c r="BM385" s="4">
        <v>44926</v>
      </c>
      <c r="BN385" s="13" t="s">
        <v>302</v>
      </c>
    </row>
    <row r="386" spans="1:66" s="13" customFormat="1" ht="30" x14ac:dyDescent="0.25">
      <c r="A386" s="13">
        <v>2022</v>
      </c>
      <c r="B386" s="4">
        <v>44835</v>
      </c>
      <c r="C386" s="4">
        <v>44926</v>
      </c>
      <c r="D386" s="13" t="s">
        <v>149</v>
      </c>
      <c r="E386" s="13" t="s">
        <v>153</v>
      </c>
      <c r="F386" s="13" t="s">
        <v>156</v>
      </c>
      <c r="G386" s="13">
        <v>1211</v>
      </c>
      <c r="H386" s="13" t="s">
        <v>288</v>
      </c>
      <c r="I386" s="12" t="s">
        <v>1820</v>
      </c>
      <c r="J386" s="13" t="s">
        <v>1365</v>
      </c>
      <c r="K386" s="13">
        <v>1211</v>
      </c>
      <c r="O386" s="13" t="s">
        <v>542</v>
      </c>
      <c r="P386" s="13" t="s">
        <v>543</v>
      </c>
      <c r="Q386" s="13" t="s">
        <v>183</v>
      </c>
      <c r="R386" s="13" t="s">
        <v>544</v>
      </c>
      <c r="S386" s="13">
        <v>803</v>
      </c>
      <c r="U386" s="13" t="s">
        <v>189</v>
      </c>
      <c r="V386" s="13" t="s">
        <v>467</v>
      </c>
      <c r="W386" s="13">
        <v>1</v>
      </c>
      <c r="X386" s="13" t="s">
        <v>545</v>
      </c>
      <c r="Y386" s="13">
        <v>1</v>
      </c>
      <c r="Z386" s="13" t="s">
        <v>545</v>
      </c>
      <c r="AA386" s="13">
        <v>1</v>
      </c>
      <c r="AB386" s="13" t="s">
        <v>244</v>
      </c>
      <c r="AC386" s="13">
        <v>20230</v>
      </c>
      <c r="AH386" s="13" t="s">
        <v>1122</v>
      </c>
      <c r="AI386" s="13" t="s">
        <v>153</v>
      </c>
      <c r="AJ386" s="7">
        <v>11025916</v>
      </c>
      <c r="AK386" s="4">
        <v>44902</v>
      </c>
      <c r="AL386" s="4">
        <v>44902</v>
      </c>
      <c r="AM386" s="4">
        <v>44902</v>
      </c>
      <c r="AN386" s="5">
        <v>3252.5862068965521</v>
      </c>
      <c r="AO386" s="13">
        <v>3773</v>
      </c>
      <c r="AP386" s="6">
        <v>1</v>
      </c>
      <c r="AQ386" s="6">
        <v>1</v>
      </c>
      <c r="AR386" s="13" t="s">
        <v>298</v>
      </c>
      <c r="AT386" s="13" t="s">
        <v>299</v>
      </c>
      <c r="AU386" s="13" t="s">
        <v>1365</v>
      </c>
      <c r="AV386" s="13">
        <v>0</v>
      </c>
      <c r="BA386" s="13" t="s">
        <v>300</v>
      </c>
      <c r="BB386" s="13" t="s">
        <v>300</v>
      </c>
      <c r="BC386" s="13">
        <v>1</v>
      </c>
      <c r="BD386" s="13" t="s">
        <v>255</v>
      </c>
      <c r="BE386" s="13">
        <v>1</v>
      </c>
      <c r="BK386" s="13" t="s">
        <v>301</v>
      </c>
      <c r="BL386" s="4">
        <v>44835</v>
      </c>
      <c r="BM386" s="4">
        <v>44926</v>
      </c>
      <c r="BN386" s="13" t="s">
        <v>302</v>
      </c>
    </row>
    <row r="387" spans="1:66" s="13" customFormat="1" ht="45" x14ac:dyDescent="0.25">
      <c r="A387" s="13">
        <v>2022</v>
      </c>
      <c r="B387" s="4">
        <v>44835</v>
      </c>
      <c r="C387" s="4">
        <v>44926</v>
      </c>
      <c r="D387" s="13" t="s">
        <v>149</v>
      </c>
      <c r="E387" s="13" t="s">
        <v>155</v>
      </c>
      <c r="F387" s="13" t="s">
        <v>156</v>
      </c>
      <c r="G387" s="13">
        <v>1213</v>
      </c>
      <c r="H387" s="13" t="s">
        <v>288</v>
      </c>
      <c r="I387" s="12" t="s">
        <v>1821</v>
      </c>
      <c r="J387" s="13" t="s">
        <v>1366</v>
      </c>
      <c r="K387" s="13">
        <v>1213</v>
      </c>
      <c r="O387" s="13" t="s">
        <v>1367</v>
      </c>
      <c r="P387" s="13" t="s">
        <v>1368</v>
      </c>
      <c r="Q387" s="13" t="s">
        <v>164</v>
      </c>
      <c r="R387" s="13" t="s">
        <v>1369</v>
      </c>
      <c r="S387" s="13">
        <v>104</v>
      </c>
      <c r="U387" s="13" t="s">
        <v>189</v>
      </c>
      <c r="V387" s="13" t="s">
        <v>1370</v>
      </c>
      <c r="W387" s="13">
        <v>1</v>
      </c>
      <c r="X387" s="13" t="s">
        <v>296</v>
      </c>
      <c r="Y387" s="13">
        <v>1</v>
      </c>
      <c r="Z387" s="13" t="s">
        <v>296</v>
      </c>
      <c r="AA387" s="13">
        <v>1</v>
      </c>
      <c r="AB387" s="13" t="s">
        <v>244</v>
      </c>
      <c r="AC387" s="13">
        <v>20130</v>
      </c>
      <c r="AH387" s="13" t="s">
        <v>587</v>
      </c>
      <c r="AI387" s="13" t="s">
        <v>153</v>
      </c>
      <c r="AJ387" s="7">
        <v>1737</v>
      </c>
      <c r="AK387" s="4">
        <v>44911</v>
      </c>
      <c r="AL387" s="4">
        <v>44911</v>
      </c>
      <c r="AM387" s="4">
        <v>44911</v>
      </c>
      <c r="AN387" s="5">
        <v>32500.000000000004</v>
      </c>
      <c r="AO387" s="13">
        <v>37700</v>
      </c>
      <c r="AP387" s="6">
        <v>1</v>
      </c>
      <c r="AQ387" s="6">
        <v>1</v>
      </c>
      <c r="AR387" s="13" t="s">
        <v>298</v>
      </c>
      <c r="AT387" s="13" t="s">
        <v>299</v>
      </c>
      <c r="AU387" s="13" t="s">
        <v>1366</v>
      </c>
      <c r="AV387" s="13">
        <v>0</v>
      </c>
      <c r="BA387" s="13" t="s">
        <v>300</v>
      </c>
      <c r="BB387" s="13" t="s">
        <v>300</v>
      </c>
      <c r="BC387" s="13">
        <v>1</v>
      </c>
      <c r="BD387" s="13" t="s">
        <v>255</v>
      </c>
      <c r="BE387" s="13">
        <v>1</v>
      </c>
      <c r="BK387" s="13" t="s">
        <v>301</v>
      </c>
      <c r="BL387" s="4">
        <v>44835</v>
      </c>
      <c r="BM387" s="4">
        <v>44926</v>
      </c>
      <c r="BN387" s="13" t="s">
        <v>302</v>
      </c>
    </row>
    <row r="388" spans="1:66" s="13" customFormat="1" ht="45" x14ac:dyDescent="0.25">
      <c r="A388" s="13">
        <v>2022</v>
      </c>
      <c r="B388" s="4">
        <v>44835</v>
      </c>
      <c r="C388" s="4">
        <v>44926</v>
      </c>
      <c r="D388" s="13" t="s">
        <v>149</v>
      </c>
      <c r="E388" s="13" t="s">
        <v>155</v>
      </c>
      <c r="F388" s="13" t="s">
        <v>156</v>
      </c>
      <c r="G388" s="13">
        <v>1214</v>
      </c>
      <c r="H388" s="13" t="s">
        <v>288</v>
      </c>
      <c r="I388" s="12" t="s">
        <v>1822</v>
      </c>
      <c r="J388" s="13" t="s">
        <v>1371</v>
      </c>
      <c r="K388" s="13">
        <v>1214</v>
      </c>
      <c r="L388" s="13" t="s">
        <v>1372</v>
      </c>
      <c r="M388" s="13" t="s">
        <v>594</v>
      </c>
      <c r="N388" s="13" t="s">
        <v>595</v>
      </c>
      <c r="P388" s="13" t="s">
        <v>596</v>
      </c>
      <c r="Q388" s="13" t="s">
        <v>164</v>
      </c>
      <c r="R388" s="13" t="s">
        <v>597</v>
      </c>
      <c r="S388" s="13">
        <v>207</v>
      </c>
      <c r="U388" s="13" t="s">
        <v>198</v>
      </c>
      <c r="V388" s="13" t="s">
        <v>598</v>
      </c>
      <c r="W388" s="13">
        <v>1</v>
      </c>
      <c r="X388" s="13" t="s">
        <v>383</v>
      </c>
      <c r="Y388" s="13">
        <v>1</v>
      </c>
      <c r="Z388" s="13" t="s">
        <v>383</v>
      </c>
      <c r="AA388" s="13">
        <v>1</v>
      </c>
      <c r="AB388" s="13" t="s">
        <v>244</v>
      </c>
      <c r="AC388" s="13">
        <v>20924</v>
      </c>
      <c r="AH388" s="13" t="s">
        <v>587</v>
      </c>
      <c r="AI388" s="13" t="s">
        <v>153</v>
      </c>
      <c r="AJ388" s="7" t="s">
        <v>1373</v>
      </c>
      <c r="AK388" s="4">
        <v>44903</v>
      </c>
      <c r="AL388" s="4">
        <v>44903</v>
      </c>
      <c r="AM388" s="4">
        <v>44903</v>
      </c>
      <c r="AN388" s="5">
        <v>22950</v>
      </c>
      <c r="AO388" s="13">
        <v>26622</v>
      </c>
      <c r="AP388" s="6">
        <v>1</v>
      </c>
      <c r="AQ388" s="6">
        <v>1</v>
      </c>
      <c r="AR388" s="13" t="s">
        <v>298</v>
      </c>
      <c r="AT388" s="13" t="s">
        <v>299</v>
      </c>
      <c r="AU388" s="13" t="s">
        <v>1371</v>
      </c>
      <c r="AV388" s="13">
        <v>0</v>
      </c>
      <c r="BA388" s="13" t="s">
        <v>300</v>
      </c>
      <c r="BB388" s="13" t="s">
        <v>300</v>
      </c>
      <c r="BC388" s="13">
        <v>1</v>
      </c>
      <c r="BD388" s="13" t="s">
        <v>255</v>
      </c>
      <c r="BE388" s="13">
        <v>1</v>
      </c>
      <c r="BK388" s="13" t="s">
        <v>301</v>
      </c>
      <c r="BL388" s="4">
        <v>44835</v>
      </c>
      <c r="BM388" s="4">
        <v>44926</v>
      </c>
      <c r="BN388" s="13" t="s">
        <v>302</v>
      </c>
    </row>
    <row r="389" spans="1:66" s="13" customFormat="1" ht="30" x14ac:dyDescent="0.25">
      <c r="A389" s="13">
        <v>2022</v>
      </c>
      <c r="B389" s="4">
        <v>44835</v>
      </c>
      <c r="C389" s="4">
        <v>44926</v>
      </c>
      <c r="D389" s="13" t="s">
        <v>149</v>
      </c>
      <c r="E389" s="13" t="s">
        <v>155</v>
      </c>
      <c r="F389" s="13" t="s">
        <v>156</v>
      </c>
      <c r="G389" s="13">
        <v>1215</v>
      </c>
      <c r="H389" s="13" t="s">
        <v>288</v>
      </c>
      <c r="I389" s="12" t="s">
        <v>1823</v>
      </c>
      <c r="J389" s="13" t="s">
        <v>1374</v>
      </c>
      <c r="K389" s="13">
        <v>1215</v>
      </c>
      <c r="L389" s="13" t="s">
        <v>1372</v>
      </c>
      <c r="M389" s="13" t="s">
        <v>594</v>
      </c>
      <c r="N389" s="13" t="s">
        <v>595</v>
      </c>
      <c r="P389" s="13" t="s">
        <v>596</v>
      </c>
      <c r="Q389" s="13" t="s">
        <v>164</v>
      </c>
      <c r="R389" s="13" t="s">
        <v>597</v>
      </c>
      <c r="S389" s="13">
        <v>207</v>
      </c>
      <c r="U389" s="13" t="s">
        <v>198</v>
      </c>
      <c r="V389" s="13" t="s">
        <v>598</v>
      </c>
      <c r="W389" s="13">
        <v>1</v>
      </c>
      <c r="X389" s="13" t="s">
        <v>383</v>
      </c>
      <c r="Y389" s="13">
        <v>1</v>
      </c>
      <c r="Z389" s="13" t="s">
        <v>383</v>
      </c>
      <c r="AA389" s="13">
        <v>1</v>
      </c>
      <c r="AB389" s="13" t="s">
        <v>244</v>
      </c>
      <c r="AC389" s="13">
        <v>20924</v>
      </c>
      <c r="AH389" s="13" t="s">
        <v>587</v>
      </c>
      <c r="AI389" s="13" t="s">
        <v>153</v>
      </c>
      <c r="AJ389" s="7" t="s">
        <v>1375</v>
      </c>
      <c r="AK389" s="4">
        <v>44903</v>
      </c>
      <c r="AL389" s="4">
        <v>44903</v>
      </c>
      <c r="AM389" s="4">
        <v>44903</v>
      </c>
      <c r="AN389" s="5">
        <v>31000.000000000004</v>
      </c>
      <c r="AO389" s="13">
        <v>35960</v>
      </c>
      <c r="AP389" s="6">
        <v>1</v>
      </c>
      <c r="AQ389" s="6">
        <v>1</v>
      </c>
      <c r="AR389" s="13" t="s">
        <v>298</v>
      </c>
      <c r="AT389" s="13" t="s">
        <v>299</v>
      </c>
      <c r="AU389" s="13" t="s">
        <v>1374</v>
      </c>
      <c r="AV389" s="13">
        <v>0</v>
      </c>
      <c r="BA389" s="13" t="s">
        <v>300</v>
      </c>
      <c r="BB389" s="13" t="s">
        <v>300</v>
      </c>
      <c r="BC389" s="13">
        <v>1</v>
      </c>
      <c r="BD389" s="13" t="s">
        <v>255</v>
      </c>
      <c r="BE389" s="13">
        <v>1</v>
      </c>
      <c r="BK389" s="13" t="s">
        <v>301</v>
      </c>
      <c r="BL389" s="4">
        <v>44835</v>
      </c>
      <c r="BM389" s="4">
        <v>44926</v>
      </c>
      <c r="BN389" s="13" t="s">
        <v>302</v>
      </c>
    </row>
    <row r="390" spans="1:66" s="13" customFormat="1" ht="30" x14ac:dyDescent="0.25">
      <c r="A390" s="13">
        <v>2022</v>
      </c>
      <c r="B390" s="4">
        <v>44835</v>
      </c>
      <c r="C390" s="4">
        <v>44926</v>
      </c>
      <c r="D390" s="13" t="s">
        <v>149</v>
      </c>
      <c r="E390" s="13" t="s">
        <v>155</v>
      </c>
      <c r="F390" s="13" t="s">
        <v>156</v>
      </c>
      <c r="G390" s="13">
        <v>1216</v>
      </c>
      <c r="H390" s="13" t="s">
        <v>288</v>
      </c>
      <c r="I390" s="12" t="s">
        <v>1824</v>
      </c>
      <c r="J390" s="13" t="s">
        <v>1376</v>
      </c>
      <c r="K390" s="13">
        <v>1216</v>
      </c>
      <c r="L390" s="13" t="s">
        <v>1377</v>
      </c>
      <c r="M390" s="13" t="s">
        <v>529</v>
      </c>
      <c r="N390" s="13" t="s">
        <v>1378</v>
      </c>
      <c r="P390" s="13" t="s">
        <v>1379</v>
      </c>
      <c r="Q390" s="13" t="s">
        <v>164</v>
      </c>
      <c r="R390" s="13" t="s">
        <v>1226</v>
      </c>
      <c r="S390" s="13">
        <v>410</v>
      </c>
      <c r="U390" s="13" t="s">
        <v>189</v>
      </c>
      <c r="V390" s="13" t="s">
        <v>382</v>
      </c>
      <c r="W390" s="13">
        <v>1</v>
      </c>
      <c r="X390" s="13" t="s">
        <v>296</v>
      </c>
      <c r="Y390" s="13">
        <v>1</v>
      </c>
      <c r="Z390" s="13" t="s">
        <v>296</v>
      </c>
      <c r="AA390" s="13">
        <v>1</v>
      </c>
      <c r="AB390" s="13" t="s">
        <v>244</v>
      </c>
      <c r="AC390" s="13">
        <v>20000</v>
      </c>
      <c r="AH390" s="13" t="s">
        <v>587</v>
      </c>
      <c r="AI390" s="13" t="s">
        <v>153</v>
      </c>
      <c r="AJ390" s="7">
        <v>1113</v>
      </c>
      <c r="AK390" s="4">
        <v>44903</v>
      </c>
      <c r="AL390" s="4">
        <v>44903</v>
      </c>
      <c r="AM390" s="4">
        <v>44903</v>
      </c>
      <c r="AN390" s="5">
        <v>39077.500000000007</v>
      </c>
      <c r="AO390" s="13">
        <v>45329.9</v>
      </c>
      <c r="AP390" s="6">
        <v>1</v>
      </c>
      <c r="AQ390" s="6">
        <v>1</v>
      </c>
      <c r="AR390" s="13" t="s">
        <v>298</v>
      </c>
      <c r="AT390" s="13" t="s">
        <v>299</v>
      </c>
      <c r="AU390" s="13" t="s">
        <v>1376</v>
      </c>
      <c r="AV390" s="13">
        <v>0</v>
      </c>
      <c r="BA390" s="13" t="s">
        <v>300</v>
      </c>
      <c r="BB390" s="13" t="s">
        <v>300</v>
      </c>
      <c r="BC390" s="13">
        <v>1</v>
      </c>
      <c r="BD390" s="13" t="s">
        <v>255</v>
      </c>
      <c r="BE390" s="13">
        <v>1</v>
      </c>
      <c r="BK390" s="13" t="s">
        <v>301</v>
      </c>
      <c r="BL390" s="4">
        <v>44835</v>
      </c>
      <c r="BM390" s="4">
        <v>44926</v>
      </c>
      <c r="BN390" s="13" t="s">
        <v>302</v>
      </c>
    </row>
    <row r="391" spans="1:66" s="13" customFormat="1" ht="45" x14ac:dyDescent="0.25">
      <c r="A391" s="13">
        <v>2022</v>
      </c>
      <c r="B391" s="4">
        <v>44835</v>
      </c>
      <c r="C391" s="4">
        <v>44926</v>
      </c>
      <c r="D391" s="13" t="s">
        <v>149</v>
      </c>
      <c r="E391" s="13" t="s">
        <v>153</v>
      </c>
      <c r="F391" s="13" t="s">
        <v>156</v>
      </c>
      <c r="G391" s="13">
        <v>1217</v>
      </c>
      <c r="H391" s="13" t="s">
        <v>288</v>
      </c>
      <c r="I391" s="12" t="s">
        <v>1825</v>
      </c>
      <c r="J391" s="13" t="s">
        <v>1380</v>
      </c>
      <c r="K391" s="13">
        <v>1217</v>
      </c>
      <c r="L391" s="13" t="s">
        <v>1381</v>
      </c>
      <c r="M391" s="13" t="s">
        <v>1382</v>
      </c>
      <c r="N391" s="13" t="s">
        <v>1383</v>
      </c>
      <c r="P391" s="13" t="s">
        <v>1384</v>
      </c>
      <c r="Q391" s="13" t="s">
        <v>164</v>
      </c>
      <c r="R391" s="13" t="s">
        <v>1385</v>
      </c>
      <c r="S391" s="13" t="s">
        <v>1386</v>
      </c>
      <c r="U391" s="13" t="s">
        <v>198</v>
      </c>
      <c r="V391" s="13" t="s">
        <v>1387</v>
      </c>
      <c r="W391" s="13">
        <v>1</v>
      </c>
      <c r="X391" s="13" t="s">
        <v>383</v>
      </c>
      <c r="Y391" s="13">
        <v>1</v>
      </c>
      <c r="Z391" s="13" t="s">
        <v>383</v>
      </c>
      <c r="AA391" s="13">
        <v>1</v>
      </c>
      <c r="AB391" s="13" t="s">
        <v>244</v>
      </c>
      <c r="AC391" s="13">
        <v>20280</v>
      </c>
      <c r="AH391" s="13" t="s">
        <v>587</v>
      </c>
      <c r="AI391" s="13" t="s">
        <v>153</v>
      </c>
      <c r="AJ391" s="7">
        <v>20</v>
      </c>
      <c r="AK391" s="4">
        <v>44914</v>
      </c>
      <c r="AL391" s="4">
        <v>44914</v>
      </c>
      <c r="AM391" s="4">
        <v>44914</v>
      </c>
      <c r="AN391" s="5">
        <v>10488</v>
      </c>
      <c r="AO391" s="13">
        <v>12166.08</v>
      </c>
      <c r="AP391" s="6">
        <v>1</v>
      </c>
      <c r="AQ391" s="6">
        <v>1</v>
      </c>
      <c r="AR391" s="13" t="s">
        <v>298</v>
      </c>
      <c r="AT391" s="13" t="s">
        <v>299</v>
      </c>
      <c r="AU391" s="13" t="s">
        <v>1380</v>
      </c>
      <c r="AV391" s="13">
        <v>0</v>
      </c>
      <c r="BA391" s="13" t="s">
        <v>300</v>
      </c>
      <c r="BB391" s="13" t="s">
        <v>300</v>
      </c>
      <c r="BC391" s="13">
        <v>1</v>
      </c>
      <c r="BD391" s="13" t="s">
        <v>255</v>
      </c>
      <c r="BE391" s="13">
        <v>1</v>
      </c>
      <c r="BK391" s="13" t="s">
        <v>301</v>
      </c>
      <c r="BL391" s="4">
        <v>44835</v>
      </c>
      <c r="BM391" s="4">
        <v>44926</v>
      </c>
      <c r="BN391" s="13" t="s">
        <v>302</v>
      </c>
    </row>
    <row r="392" spans="1:66" s="13" customFormat="1" ht="45" x14ac:dyDescent="0.25">
      <c r="A392" s="13">
        <v>2022</v>
      </c>
      <c r="B392" s="4">
        <v>44835</v>
      </c>
      <c r="C392" s="4">
        <v>44926</v>
      </c>
      <c r="D392" s="13" t="s">
        <v>149</v>
      </c>
      <c r="E392" s="13" t="s">
        <v>155</v>
      </c>
      <c r="F392" s="13" t="s">
        <v>156</v>
      </c>
      <c r="G392" s="13">
        <v>1218</v>
      </c>
      <c r="H392" s="13" t="s">
        <v>288</v>
      </c>
      <c r="I392" s="12" t="s">
        <v>1826</v>
      </c>
      <c r="J392" s="13" t="s">
        <v>1228</v>
      </c>
      <c r="K392" s="13">
        <v>1218</v>
      </c>
      <c r="L392" s="13" t="s">
        <v>1223</v>
      </c>
      <c r="M392" s="13" t="s">
        <v>1224</v>
      </c>
      <c r="N392" s="13" t="s">
        <v>514</v>
      </c>
      <c r="P392" s="13" t="s">
        <v>1225</v>
      </c>
      <c r="Q392" s="13" t="s">
        <v>183</v>
      </c>
      <c r="R392" s="13" t="s">
        <v>830</v>
      </c>
      <c r="S392" s="13">
        <v>116</v>
      </c>
      <c r="U392" s="13" t="s">
        <v>189</v>
      </c>
      <c r="V392" s="13" t="s">
        <v>1226</v>
      </c>
      <c r="W392" s="13">
        <v>1</v>
      </c>
      <c r="X392" s="13" t="s">
        <v>383</v>
      </c>
      <c r="Y392" s="13">
        <v>1</v>
      </c>
      <c r="Z392" s="13" t="s">
        <v>383</v>
      </c>
      <c r="AA392" s="13">
        <v>1</v>
      </c>
      <c r="AB392" s="13" t="s">
        <v>244</v>
      </c>
      <c r="AC392" s="13">
        <v>20130</v>
      </c>
      <c r="AH392" s="13" t="s">
        <v>587</v>
      </c>
      <c r="AI392" s="13" t="s">
        <v>153</v>
      </c>
      <c r="AJ392" s="7">
        <v>894348</v>
      </c>
      <c r="AK392" s="4">
        <v>44904</v>
      </c>
      <c r="AL392" s="4">
        <v>44904</v>
      </c>
      <c r="AM392" s="4">
        <v>44904</v>
      </c>
      <c r="AN392" s="5">
        <v>41560</v>
      </c>
      <c r="AO392" s="13">
        <v>48209.599999999999</v>
      </c>
      <c r="AP392" s="6">
        <v>1</v>
      </c>
      <c r="AQ392" s="6">
        <v>1</v>
      </c>
      <c r="AR392" s="13" t="s">
        <v>298</v>
      </c>
      <c r="AT392" s="13" t="s">
        <v>299</v>
      </c>
      <c r="AU392" s="13" t="s">
        <v>1228</v>
      </c>
      <c r="AV392" s="13">
        <v>0</v>
      </c>
      <c r="BA392" s="13" t="s">
        <v>300</v>
      </c>
      <c r="BB392" s="13" t="s">
        <v>300</v>
      </c>
      <c r="BC392" s="13">
        <v>1</v>
      </c>
      <c r="BD392" s="13" t="s">
        <v>255</v>
      </c>
      <c r="BE392" s="13">
        <v>1</v>
      </c>
      <c r="BK392" s="13" t="s">
        <v>301</v>
      </c>
      <c r="BL392" s="4">
        <v>44835</v>
      </c>
      <c r="BM392" s="4">
        <v>44926</v>
      </c>
      <c r="BN392" s="13" t="s">
        <v>302</v>
      </c>
    </row>
    <row r="393" spans="1:66" s="13" customFormat="1" ht="45" x14ac:dyDescent="0.25">
      <c r="A393" s="13">
        <v>2022</v>
      </c>
      <c r="B393" s="4">
        <v>44835</v>
      </c>
      <c r="C393" s="4">
        <v>44926</v>
      </c>
      <c r="D393" s="13" t="s">
        <v>149</v>
      </c>
      <c r="E393" s="13" t="s">
        <v>155</v>
      </c>
      <c r="F393" s="13" t="s">
        <v>156</v>
      </c>
      <c r="G393" s="13">
        <v>1219</v>
      </c>
      <c r="H393" s="13" t="s">
        <v>288</v>
      </c>
      <c r="I393" s="12" t="s">
        <v>1827</v>
      </c>
      <c r="J393" s="13" t="s">
        <v>1388</v>
      </c>
      <c r="K393" s="13">
        <v>1219</v>
      </c>
      <c r="L393" s="13" t="s">
        <v>1084</v>
      </c>
      <c r="M393" s="13" t="s">
        <v>922</v>
      </c>
      <c r="N393" s="13" t="s">
        <v>1280</v>
      </c>
      <c r="P393" s="13" t="s">
        <v>1389</v>
      </c>
      <c r="Q393" s="13" t="s">
        <v>164</v>
      </c>
      <c r="R393" s="13" t="s">
        <v>1390</v>
      </c>
      <c r="S393" s="13">
        <v>131</v>
      </c>
      <c r="U393" s="13" t="s">
        <v>189</v>
      </c>
      <c r="V393" s="13" t="s">
        <v>1391</v>
      </c>
      <c r="W393" s="13">
        <v>1</v>
      </c>
      <c r="X393" s="13" t="s">
        <v>296</v>
      </c>
      <c r="Y393" s="13">
        <v>1</v>
      </c>
      <c r="Z393" s="13" t="s">
        <v>296</v>
      </c>
      <c r="AA393" s="13">
        <v>1</v>
      </c>
      <c r="AB393" s="13" t="s">
        <v>244</v>
      </c>
      <c r="AC393" s="13">
        <v>20280</v>
      </c>
      <c r="AH393" s="13" t="s">
        <v>587</v>
      </c>
      <c r="AI393" s="13" t="s">
        <v>153</v>
      </c>
      <c r="AJ393" s="7" t="s">
        <v>1392</v>
      </c>
      <c r="AK393" s="4">
        <v>44914</v>
      </c>
      <c r="AL393" s="4">
        <v>44914</v>
      </c>
      <c r="AM393" s="4">
        <v>44914</v>
      </c>
      <c r="AN393" s="5">
        <v>120000.00000000001</v>
      </c>
      <c r="AO393" s="13">
        <v>139200</v>
      </c>
      <c r="AP393" s="6">
        <v>1</v>
      </c>
      <c r="AQ393" s="6">
        <v>1</v>
      </c>
      <c r="AR393" s="13" t="s">
        <v>298</v>
      </c>
      <c r="AT393" s="13" t="s">
        <v>299</v>
      </c>
      <c r="AU393" s="13" t="s">
        <v>1388</v>
      </c>
      <c r="AV393" s="13">
        <v>0</v>
      </c>
      <c r="BA393" s="13" t="s">
        <v>300</v>
      </c>
      <c r="BB393" s="13" t="s">
        <v>300</v>
      </c>
      <c r="BC393" s="13">
        <v>1</v>
      </c>
      <c r="BD393" s="13" t="s">
        <v>255</v>
      </c>
      <c r="BE393" s="13">
        <v>1</v>
      </c>
      <c r="BK393" s="13" t="s">
        <v>301</v>
      </c>
      <c r="BL393" s="4">
        <v>44835</v>
      </c>
      <c r="BM393" s="4">
        <v>44926</v>
      </c>
      <c r="BN393" s="13" t="s">
        <v>302</v>
      </c>
    </row>
    <row r="394" spans="1:66" s="13" customFormat="1" ht="30" x14ac:dyDescent="0.25">
      <c r="A394" s="13">
        <v>2022</v>
      </c>
      <c r="B394" s="4">
        <v>44835</v>
      </c>
      <c r="C394" s="4">
        <v>44926</v>
      </c>
      <c r="D394" s="13" t="s">
        <v>149</v>
      </c>
      <c r="E394" s="13" t="s">
        <v>155</v>
      </c>
      <c r="F394" s="13" t="s">
        <v>156</v>
      </c>
      <c r="G394" s="13">
        <v>1220</v>
      </c>
      <c r="H394" s="13" t="s">
        <v>288</v>
      </c>
      <c r="I394" s="12" t="s">
        <v>1828</v>
      </c>
      <c r="J394" s="13" t="s">
        <v>1393</v>
      </c>
      <c r="K394" s="13">
        <v>1220</v>
      </c>
      <c r="O394" s="13" t="s">
        <v>1124</v>
      </c>
      <c r="P394" s="13" t="s">
        <v>1125</v>
      </c>
      <c r="Q394" s="13" t="s">
        <v>164</v>
      </c>
      <c r="R394" s="13" t="s">
        <v>1126</v>
      </c>
      <c r="S394" s="13">
        <v>14</v>
      </c>
      <c r="U394" s="13" t="s">
        <v>189</v>
      </c>
      <c r="V394" s="13" t="s">
        <v>912</v>
      </c>
      <c r="W394" s="13">
        <v>9</v>
      </c>
      <c r="X394" s="13" t="s">
        <v>1109</v>
      </c>
      <c r="Y394" s="13">
        <v>9</v>
      </c>
      <c r="Z394" s="13" t="s">
        <v>1109</v>
      </c>
      <c r="AA394" s="13">
        <v>9</v>
      </c>
      <c r="AB394" s="13" t="s">
        <v>222</v>
      </c>
      <c r="AC394" s="13">
        <v>6500</v>
      </c>
      <c r="AH394" s="13" t="s">
        <v>722</v>
      </c>
      <c r="AI394" s="13" t="s">
        <v>153</v>
      </c>
      <c r="AJ394" s="7">
        <v>502</v>
      </c>
      <c r="AK394" s="4">
        <v>44907</v>
      </c>
      <c r="AL394" s="4">
        <v>44907</v>
      </c>
      <c r="AM394" s="4">
        <v>44907</v>
      </c>
      <c r="AN394" s="5">
        <v>8664.3620689655181</v>
      </c>
      <c r="AO394" s="13">
        <v>10050.66</v>
      </c>
      <c r="AP394" s="6">
        <v>1</v>
      </c>
      <c r="AQ394" s="6">
        <v>1</v>
      </c>
      <c r="AR394" s="13" t="s">
        <v>298</v>
      </c>
      <c r="AT394" s="13" t="s">
        <v>299</v>
      </c>
      <c r="AU394" s="13" t="s">
        <v>1393</v>
      </c>
      <c r="AV394" s="13">
        <v>0</v>
      </c>
      <c r="BA394" s="13" t="s">
        <v>300</v>
      </c>
      <c r="BB394" s="13" t="s">
        <v>300</v>
      </c>
      <c r="BC394" s="13">
        <v>1</v>
      </c>
      <c r="BD394" s="13" t="s">
        <v>255</v>
      </c>
      <c r="BE394" s="13">
        <v>1</v>
      </c>
      <c r="BK394" s="13" t="s">
        <v>301</v>
      </c>
      <c r="BL394" s="4">
        <v>44835</v>
      </c>
      <c r="BM394" s="4">
        <v>44926</v>
      </c>
      <c r="BN394" s="13" t="s">
        <v>302</v>
      </c>
    </row>
    <row r="395" spans="1:66" s="13" customFormat="1" ht="30" x14ac:dyDescent="0.25">
      <c r="A395" s="13">
        <v>2022</v>
      </c>
      <c r="B395" s="4">
        <v>44835</v>
      </c>
      <c r="C395" s="4">
        <v>44926</v>
      </c>
      <c r="D395" s="13" t="s">
        <v>149</v>
      </c>
      <c r="E395" s="13" t="s">
        <v>155</v>
      </c>
      <c r="F395" s="13" t="s">
        <v>156</v>
      </c>
      <c r="G395" s="13">
        <v>1220</v>
      </c>
      <c r="H395" s="13" t="s">
        <v>288</v>
      </c>
      <c r="I395" s="12" t="s">
        <v>1829</v>
      </c>
      <c r="J395" s="13" t="s">
        <v>1393</v>
      </c>
      <c r="K395" s="13">
        <v>1220</v>
      </c>
      <c r="O395" s="13" t="s">
        <v>1124</v>
      </c>
      <c r="P395" s="13" t="s">
        <v>1125</v>
      </c>
      <c r="Q395" s="13" t="s">
        <v>164</v>
      </c>
      <c r="R395" s="13" t="s">
        <v>1126</v>
      </c>
      <c r="S395" s="13">
        <v>14</v>
      </c>
      <c r="U395" s="13" t="s">
        <v>189</v>
      </c>
      <c r="V395" s="13" t="s">
        <v>912</v>
      </c>
      <c r="W395" s="13">
        <v>9</v>
      </c>
      <c r="X395" s="13" t="s">
        <v>1109</v>
      </c>
      <c r="Y395" s="13">
        <v>9</v>
      </c>
      <c r="Z395" s="13" t="s">
        <v>1109</v>
      </c>
      <c r="AA395" s="13">
        <v>9</v>
      </c>
      <c r="AB395" s="13" t="s">
        <v>222</v>
      </c>
      <c r="AC395" s="13">
        <v>6500</v>
      </c>
      <c r="AH395" s="13" t="s">
        <v>722</v>
      </c>
      <c r="AI395" s="13" t="s">
        <v>153</v>
      </c>
      <c r="AJ395" s="7">
        <v>670</v>
      </c>
      <c r="AK395" s="4">
        <v>44907</v>
      </c>
      <c r="AL395" s="4">
        <v>44907</v>
      </c>
      <c r="AM395" s="4">
        <v>44907</v>
      </c>
      <c r="AN395" s="5">
        <v>137644.52586206896</v>
      </c>
      <c r="AO395" s="13">
        <v>159667.65</v>
      </c>
      <c r="AP395" s="6">
        <v>1</v>
      </c>
      <c r="AQ395" s="6">
        <v>1</v>
      </c>
      <c r="AR395" s="13" t="s">
        <v>298</v>
      </c>
      <c r="AT395" s="13" t="s">
        <v>299</v>
      </c>
      <c r="AU395" s="13" t="s">
        <v>1393</v>
      </c>
      <c r="AV395" s="13">
        <v>0</v>
      </c>
      <c r="BA395" s="13" t="s">
        <v>914</v>
      </c>
      <c r="BB395" s="13" t="s">
        <v>914</v>
      </c>
      <c r="BC395" s="13">
        <v>1</v>
      </c>
      <c r="BD395" s="13" t="s">
        <v>255</v>
      </c>
      <c r="BE395" s="13">
        <v>1</v>
      </c>
      <c r="BK395" s="13" t="s">
        <v>301</v>
      </c>
      <c r="BL395" s="4">
        <v>44835</v>
      </c>
      <c r="BM395" s="4">
        <v>44926</v>
      </c>
      <c r="BN395" s="13" t="s">
        <v>302</v>
      </c>
    </row>
    <row r="396" spans="1:66" s="13" customFormat="1" ht="30" x14ac:dyDescent="0.25">
      <c r="A396" s="13">
        <v>2022</v>
      </c>
      <c r="B396" s="4">
        <v>44835</v>
      </c>
      <c r="C396" s="4">
        <v>44926</v>
      </c>
      <c r="D396" s="13" t="s">
        <v>149</v>
      </c>
      <c r="E396" s="13" t="s">
        <v>155</v>
      </c>
      <c r="F396" s="13" t="s">
        <v>156</v>
      </c>
      <c r="G396" s="13">
        <v>1220</v>
      </c>
      <c r="H396" s="13" t="s">
        <v>288</v>
      </c>
      <c r="I396" s="12" t="s">
        <v>1830</v>
      </c>
      <c r="J396" s="13" t="s">
        <v>1393</v>
      </c>
      <c r="K396" s="13">
        <v>1220</v>
      </c>
      <c r="O396" s="13" t="s">
        <v>1124</v>
      </c>
      <c r="P396" s="13" t="s">
        <v>1125</v>
      </c>
      <c r="Q396" s="13" t="s">
        <v>164</v>
      </c>
      <c r="R396" s="13" t="s">
        <v>1126</v>
      </c>
      <c r="S396" s="13">
        <v>14</v>
      </c>
      <c r="U396" s="13" t="s">
        <v>189</v>
      </c>
      <c r="V396" s="13" t="s">
        <v>912</v>
      </c>
      <c r="W396" s="13">
        <v>9</v>
      </c>
      <c r="X396" s="13" t="s">
        <v>1109</v>
      </c>
      <c r="Y396" s="13">
        <v>9</v>
      </c>
      <c r="Z396" s="13" t="s">
        <v>1109</v>
      </c>
      <c r="AA396" s="13">
        <v>9</v>
      </c>
      <c r="AB396" s="13" t="s">
        <v>222</v>
      </c>
      <c r="AC396" s="13">
        <v>6500</v>
      </c>
      <c r="AH396" s="13" t="s">
        <v>722</v>
      </c>
      <c r="AI396" s="13" t="s">
        <v>153</v>
      </c>
      <c r="AJ396" s="7">
        <v>142</v>
      </c>
      <c r="AK396" s="4">
        <v>44903</v>
      </c>
      <c r="AL396" s="4">
        <v>44903</v>
      </c>
      <c r="AM396" s="4">
        <v>44903</v>
      </c>
      <c r="AN396" s="5">
        <v>6736.7672413793107</v>
      </c>
      <c r="AO396" s="13">
        <v>7814.65</v>
      </c>
      <c r="AP396" s="6">
        <v>1</v>
      </c>
      <c r="AQ396" s="6">
        <v>1</v>
      </c>
      <c r="AR396" s="13" t="s">
        <v>298</v>
      </c>
      <c r="AT396" s="13" t="s">
        <v>299</v>
      </c>
      <c r="AU396" s="13" t="s">
        <v>1393</v>
      </c>
      <c r="AV396" s="13">
        <v>0</v>
      </c>
      <c r="BA396" s="13" t="s">
        <v>914</v>
      </c>
      <c r="BB396" s="13" t="s">
        <v>914</v>
      </c>
      <c r="BC396" s="13">
        <v>1</v>
      </c>
      <c r="BD396" s="13" t="s">
        <v>255</v>
      </c>
      <c r="BE396" s="13">
        <v>1</v>
      </c>
      <c r="BK396" s="13" t="s">
        <v>301</v>
      </c>
      <c r="BL396" s="4">
        <v>44835</v>
      </c>
      <c r="BM396" s="4">
        <v>44926</v>
      </c>
      <c r="BN396" s="13" t="s">
        <v>302</v>
      </c>
    </row>
    <row r="397" spans="1:66" s="13" customFormat="1" ht="45" x14ac:dyDescent="0.25">
      <c r="A397" s="13">
        <v>2022</v>
      </c>
      <c r="B397" s="4">
        <v>44835</v>
      </c>
      <c r="C397" s="4">
        <v>44926</v>
      </c>
      <c r="D397" s="13" t="s">
        <v>149</v>
      </c>
      <c r="E397" s="13" t="s">
        <v>153</v>
      </c>
      <c r="F397" s="13" t="s">
        <v>156</v>
      </c>
      <c r="G397" s="13">
        <v>1222</v>
      </c>
      <c r="H397" s="13" t="s">
        <v>288</v>
      </c>
      <c r="I397" s="12" t="s">
        <v>1831</v>
      </c>
      <c r="J397" s="13" t="s">
        <v>1394</v>
      </c>
      <c r="K397" s="13">
        <v>1222</v>
      </c>
      <c r="O397" s="13" t="s">
        <v>387</v>
      </c>
      <c r="P397" s="13" t="s">
        <v>388</v>
      </c>
      <c r="Q397" s="13" t="s">
        <v>183</v>
      </c>
      <c r="R397" s="13" t="s">
        <v>389</v>
      </c>
      <c r="S397" s="13">
        <v>106</v>
      </c>
      <c r="U397" s="13" t="s">
        <v>198</v>
      </c>
      <c r="V397" s="13" t="s">
        <v>553</v>
      </c>
      <c r="W397" s="13">
        <v>1</v>
      </c>
      <c r="X397" s="13" t="s">
        <v>296</v>
      </c>
      <c r="Y397" s="13">
        <v>1</v>
      </c>
      <c r="Z397" s="13" t="s">
        <v>296</v>
      </c>
      <c r="AA397" s="13">
        <v>1</v>
      </c>
      <c r="AB397" s="13" t="s">
        <v>244</v>
      </c>
      <c r="AC397" s="13">
        <v>20218</v>
      </c>
      <c r="AH397" s="13" t="s">
        <v>1395</v>
      </c>
      <c r="AI397" s="13" t="s">
        <v>153</v>
      </c>
      <c r="AJ397" s="7" t="s">
        <v>1396</v>
      </c>
      <c r="AK397" s="4">
        <v>44911</v>
      </c>
      <c r="AL397" s="4">
        <v>44911</v>
      </c>
      <c r="AM397" s="4">
        <v>44911</v>
      </c>
      <c r="AN397" s="5">
        <v>3510</v>
      </c>
      <c r="AO397" s="13">
        <v>4071.6</v>
      </c>
      <c r="AP397" s="6">
        <v>1</v>
      </c>
      <c r="AQ397" s="6">
        <v>1</v>
      </c>
      <c r="AR397" s="13" t="s">
        <v>298</v>
      </c>
      <c r="AT397" s="13" t="s">
        <v>299</v>
      </c>
      <c r="AU397" s="13" t="s">
        <v>1394</v>
      </c>
      <c r="AV397" s="13">
        <v>0</v>
      </c>
      <c r="BA397" s="13" t="s">
        <v>300</v>
      </c>
      <c r="BB397" s="13" t="s">
        <v>300</v>
      </c>
      <c r="BC397" s="13">
        <v>1</v>
      </c>
      <c r="BD397" s="13" t="s">
        <v>255</v>
      </c>
      <c r="BE397" s="13">
        <v>1</v>
      </c>
      <c r="BK397" s="13" t="s">
        <v>301</v>
      </c>
      <c r="BL397" s="4">
        <v>44835</v>
      </c>
      <c r="BM397" s="4">
        <v>44926</v>
      </c>
      <c r="BN397" s="13" t="s">
        <v>302</v>
      </c>
    </row>
    <row r="398" spans="1:66" s="13" customFormat="1" ht="45" x14ac:dyDescent="0.25">
      <c r="A398" s="13">
        <v>2022</v>
      </c>
      <c r="B398" s="4">
        <v>44835</v>
      </c>
      <c r="C398" s="4">
        <v>44926</v>
      </c>
      <c r="D398" s="13" t="s">
        <v>149</v>
      </c>
      <c r="E398" s="13" t="s">
        <v>155</v>
      </c>
      <c r="F398" s="13" t="s">
        <v>156</v>
      </c>
      <c r="G398" s="13">
        <v>1224</v>
      </c>
      <c r="H398" s="13" t="s">
        <v>288</v>
      </c>
      <c r="I398" s="12" t="s">
        <v>1832</v>
      </c>
      <c r="J398" s="13" t="s">
        <v>1397</v>
      </c>
      <c r="K398" s="13">
        <v>1224</v>
      </c>
      <c r="O398" s="13" t="s">
        <v>1398</v>
      </c>
      <c r="P398" s="13" t="s">
        <v>1399</v>
      </c>
      <c r="Q398" s="13" t="s">
        <v>164</v>
      </c>
      <c r="R398" s="13" t="s">
        <v>1400</v>
      </c>
      <c r="S398" s="13">
        <v>403</v>
      </c>
      <c r="U398" s="13" t="s">
        <v>189</v>
      </c>
      <c r="V398" s="13" t="s">
        <v>1401</v>
      </c>
      <c r="W398" s="13">
        <v>1</v>
      </c>
      <c r="X398" s="13" t="s">
        <v>296</v>
      </c>
      <c r="Y398" s="13">
        <v>1</v>
      </c>
      <c r="Z398" s="13" t="s">
        <v>296</v>
      </c>
      <c r="AA398" s="13">
        <v>1</v>
      </c>
      <c r="AB398" s="13" t="s">
        <v>244</v>
      </c>
      <c r="AC398" s="13">
        <v>20119</v>
      </c>
      <c r="AH398" s="13" t="s">
        <v>1241</v>
      </c>
      <c r="AI398" s="13" t="s">
        <v>153</v>
      </c>
      <c r="AJ398" s="7">
        <v>4992</v>
      </c>
      <c r="AK398" s="4">
        <v>44902</v>
      </c>
      <c r="AL398" s="4">
        <v>44902</v>
      </c>
      <c r="AM398" s="4">
        <v>44902</v>
      </c>
      <c r="AN398" s="5">
        <v>17000</v>
      </c>
      <c r="AO398" s="13">
        <v>19720</v>
      </c>
      <c r="AP398" s="6">
        <v>1</v>
      </c>
      <c r="AQ398" s="6">
        <v>1</v>
      </c>
      <c r="AR398" s="13" t="s">
        <v>298</v>
      </c>
      <c r="AT398" s="13" t="s">
        <v>299</v>
      </c>
      <c r="AU398" s="13" t="s">
        <v>1397</v>
      </c>
      <c r="AV398" s="13">
        <v>0</v>
      </c>
      <c r="BA398" s="13" t="s">
        <v>300</v>
      </c>
      <c r="BB398" s="13" t="s">
        <v>300</v>
      </c>
      <c r="BC398" s="13">
        <v>1</v>
      </c>
      <c r="BD398" s="13" t="s">
        <v>255</v>
      </c>
      <c r="BE398" s="13">
        <v>1</v>
      </c>
      <c r="BK398" s="13" t="s">
        <v>301</v>
      </c>
      <c r="BL398" s="4">
        <v>44835</v>
      </c>
      <c r="BM398" s="4">
        <v>44926</v>
      </c>
      <c r="BN398" s="13" t="s">
        <v>302</v>
      </c>
    </row>
    <row r="399" spans="1:66" s="13" customFormat="1" ht="45" x14ac:dyDescent="0.25">
      <c r="A399" s="13">
        <v>2022</v>
      </c>
      <c r="B399" s="4">
        <v>44835</v>
      </c>
      <c r="C399" s="4">
        <v>44926</v>
      </c>
      <c r="D399" s="13" t="s">
        <v>149</v>
      </c>
      <c r="E399" s="13" t="s">
        <v>155</v>
      </c>
      <c r="F399" s="13" t="s">
        <v>156</v>
      </c>
      <c r="G399" s="13">
        <v>1225</v>
      </c>
      <c r="H399" s="13" t="s">
        <v>288</v>
      </c>
      <c r="I399" s="12" t="s">
        <v>1833</v>
      </c>
      <c r="J399" s="13" t="s">
        <v>573</v>
      </c>
      <c r="K399" s="13">
        <v>1225</v>
      </c>
      <c r="O399" s="13" t="s">
        <v>412</v>
      </c>
      <c r="P399" s="13" t="s">
        <v>413</v>
      </c>
      <c r="Q399" s="13" t="s">
        <v>158</v>
      </c>
      <c r="R399" s="13" t="s">
        <v>414</v>
      </c>
      <c r="S399" s="13" t="s">
        <v>415</v>
      </c>
      <c r="U399" s="13" t="s">
        <v>189</v>
      </c>
      <c r="V399" s="13" t="s">
        <v>414</v>
      </c>
      <c r="W399" s="13">
        <v>1</v>
      </c>
      <c r="X399" s="13" t="s">
        <v>296</v>
      </c>
      <c r="Y399" s="13">
        <v>1</v>
      </c>
      <c r="Z399" s="13" t="s">
        <v>296</v>
      </c>
      <c r="AA399" s="13">
        <v>1</v>
      </c>
      <c r="AB399" s="13" t="s">
        <v>244</v>
      </c>
      <c r="AC399" s="13">
        <v>20290</v>
      </c>
      <c r="AH399" s="13" t="s">
        <v>314</v>
      </c>
      <c r="AI399" s="13" t="s">
        <v>153</v>
      </c>
      <c r="AJ399" s="7">
        <v>5200</v>
      </c>
      <c r="AK399" s="4">
        <v>44902</v>
      </c>
      <c r="AL399" s="4">
        <v>44902</v>
      </c>
      <c r="AM399" s="4">
        <v>44902</v>
      </c>
      <c r="AN399" s="5">
        <v>2420</v>
      </c>
      <c r="AO399" s="13">
        <v>2807.2</v>
      </c>
      <c r="AP399" s="6">
        <v>1</v>
      </c>
      <c r="AQ399" s="6">
        <v>1</v>
      </c>
      <c r="AR399" s="13" t="s">
        <v>298</v>
      </c>
      <c r="AT399" s="13" t="s">
        <v>299</v>
      </c>
      <c r="AU399" s="13" t="s">
        <v>573</v>
      </c>
      <c r="AV399" s="13">
        <v>0</v>
      </c>
      <c r="BA399" s="13" t="s">
        <v>300</v>
      </c>
      <c r="BB399" s="13" t="s">
        <v>300</v>
      </c>
      <c r="BC399" s="13">
        <v>1</v>
      </c>
      <c r="BD399" s="13" t="s">
        <v>255</v>
      </c>
      <c r="BE399" s="13">
        <v>1</v>
      </c>
      <c r="BK399" s="13" t="s">
        <v>301</v>
      </c>
      <c r="BL399" s="4">
        <v>44835</v>
      </c>
      <c r="BM399" s="4">
        <v>44926</v>
      </c>
      <c r="BN399" s="13" t="s">
        <v>302</v>
      </c>
    </row>
    <row r="400" spans="1:66" s="13" customFormat="1" ht="45" x14ac:dyDescent="0.25">
      <c r="A400" s="13">
        <v>2022</v>
      </c>
      <c r="B400" s="4">
        <v>44835</v>
      </c>
      <c r="C400" s="4">
        <v>44926</v>
      </c>
      <c r="D400" s="13" t="s">
        <v>149</v>
      </c>
      <c r="E400" s="13" t="s">
        <v>153</v>
      </c>
      <c r="F400" s="13" t="s">
        <v>156</v>
      </c>
      <c r="G400" s="13">
        <v>1226</v>
      </c>
      <c r="H400" s="13" t="s">
        <v>288</v>
      </c>
      <c r="I400" s="12" t="s">
        <v>1834</v>
      </c>
      <c r="J400" s="13" t="s">
        <v>480</v>
      </c>
      <c r="K400" s="13">
        <v>1226</v>
      </c>
      <c r="O400" s="13" t="s">
        <v>746</v>
      </c>
      <c r="P400" s="13" t="s">
        <v>747</v>
      </c>
      <c r="Q400" s="13" t="s">
        <v>183</v>
      </c>
      <c r="R400" s="13" t="s">
        <v>748</v>
      </c>
      <c r="S400" s="13">
        <v>2007</v>
      </c>
      <c r="U400" s="13" t="s">
        <v>189</v>
      </c>
      <c r="V400" s="13" t="s">
        <v>749</v>
      </c>
      <c r="W400" s="13">
        <v>1</v>
      </c>
      <c r="X400" s="13" t="s">
        <v>383</v>
      </c>
      <c r="Y400" s="13">
        <v>1</v>
      </c>
      <c r="Z400" s="13" t="s">
        <v>383</v>
      </c>
      <c r="AA400" s="13">
        <v>1</v>
      </c>
      <c r="AB400" s="13" t="s">
        <v>244</v>
      </c>
      <c r="AC400" s="13">
        <v>20180</v>
      </c>
      <c r="AH400" s="13" t="s">
        <v>519</v>
      </c>
      <c r="AI400" s="13" t="s">
        <v>153</v>
      </c>
      <c r="AJ400" s="7">
        <v>10058</v>
      </c>
      <c r="AK400" s="4">
        <v>44903</v>
      </c>
      <c r="AL400" s="4">
        <v>44903</v>
      </c>
      <c r="AM400" s="4">
        <v>44903</v>
      </c>
      <c r="AN400" s="5">
        <v>1800.3965517241381</v>
      </c>
      <c r="AO400" s="13">
        <v>2088.46</v>
      </c>
      <c r="AP400" s="6">
        <v>1</v>
      </c>
      <c r="AQ400" s="6">
        <v>1</v>
      </c>
      <c r="AR400" s="13" t="s">
        <v>298</v>
      </c>
      <c r="AT400" s="13" t="s">
        <v>299</v>
      </c>
      <c r="AU400" s="13" t="s">
        <v>480</v>
      </c>
      <c r="AV400" s="13">
        <v>0</v>
      </c>
      <c r="BA400" s="13" t="s">
        <v>300</v>
      </c>
      <c r="BB400" s="13" t="s">
        <v>300</v>
      </c>
      <c r="BC400" s="13">
        <v>1</v>
      </c>
      <c r="BD400" s="13" t="s">
        <v>255</v>
      </c>
      <c r="BE400" s="13">
        <v>1</v>
      </c>
      <c r="BK400" s="13" t="s">
        <v>301</v>
      </c>
      <c r="BL400" s="4">
        <v>44835</v>
      </c>
      <c r="BM400" s="4">
        <v>44926</v>
      </c>
      <c r="BN400" s="13" t="s">
        <v>302</v>
      </c>
    </row>
    <row r="401" spans="1:66" s="13" customFormat="1" ht="45" x14ac:dyDescent="0.25">
      <c r="A401" s="13">
        <v>2022</v>
      </c>
      <c r="B401" s="4">
        <v>44835</v>
      </c>
      <c r="C401" s="4">
        <v>44926</v>
      </c>
      <c r="D401" s="13" t="s">
        <v>149</v>
      </c>
      <c r="E401" s="13" t="s">
        <v>153</v>
      </c>
      <c r="F401" s="13" t="s">
        <v>156</v>
      </c>
      <c r="G401" s="13">
        <v>1227</v>
      </c>
      <c r="H401" s="13" t="s">
        <v>288</v>
      </c>
      <c r="I401" s="12" t="s">
        <v>1835</v>
      </c>
      <c r="J401" s="13" t="s">
        <v>672</v>
      </c>
      <c r="K401" s="13">
        <v>1227</v>
      </c>
      <c r="L401" s="13" t="s">
        <v>1186</v>
      </c>
      <c r="M401" s="13" t="s">
        <v>1171</v>
      </c>
      <c r="N401" s="13" t="s">
        <v>1187</v>
      </c>
      <c r="P401" s="13" t="s">
        <v>1188</v>
      </c>
      <c r="Q401" s="13" t="s">
        <v>164</v>
      </c>
      <c r="R401" s="13" t="s">
        <v>1189</v>
      </c>
      <c r="S401" s="13">
        <v>117</v>
      </c>
      <c r="U401" s="13" t="s">
        <v>198</v>
      </c>
      <c r="V401" s="13" t="s">
        <v>1190</v>
      </c>
      <c r="W401" s="13">
        <v>1</v>
      </c>
      <c r="X401" s="13" t="s">
        <v>296</v>
      </c>
      <c r="Y401" s="13">
        <v>1</v>
      </c>
      <c r="Z401" s="13" t="s">
        <v>296</v>
      </c>
      <c r="AA401" s="13">
        <v>1</v>
      </c>
      <c r="AB401" s="13" t="s">
        <v>244</v>
      </c>
      <c r="AC401" s="13">
        <v>20218</v>
      </c>
      <c r="AH401" s="13" t="s">
        <v>1402</v>
      </c>
      <c r="AI401" s="13" t="s">
        <v>153</v>
      </c>
      <c r="AJ401" s="7" t="s">
        <v>1403</v>
      </c>
      <c r="AK401" s="4">
        <v>44903</v>
      </c>
      <c r="AL401" s="4">
        <v>44903</v>
      </c>
      <c r="AM401" s="4">
        <v>44903</v>
      </c>
      <c r="AN401" s="5">
        <v>1978.3534482758621</v>
      </c>
      <c r="AO401" s="13">
        <v>2294.89</v>
      </c>
      <c r="AP401" s="6">
        <v>1</v>
      </c>
      <c r="AQ401" s="6">
        <v>1</v>
      </c>
      <c r="AR401" s="13" t="s">
        <v>298</v>
      </c>
      <c r="AT401" s="13" t="s">
        <v>299</v>
      </c>
      <c r="AU401" s="13" t="s">
        <v>672</v>
      </c>
      <c r="AV401" s="13">
        <v>0</v>
      </c>
      <c r="BA401" s="13" t="s">
        <v>300</v>
      </c>
      <c r="BB401" s="13" t="s">
        <v>300</v>
      </c>
      <c r="BC401" s="13">
        <v>1</v>
      </c>
      <c r="BD401" s="13" t="s">
        <v>255</v>
      </c>
      <c r="BE401" s="13">
        <v>1</v>
      </c>
      <c r="BK401" s="13" t="s">
        <v>301</v>
      </c>
      <c r="BL401" s="4">
        <v>44835</v>
      </c>
      <c r="BM401" s="4">
        <v>44926</v>
      </c>
      <c r="BN401" s="13" t="s">
        <v>302</v>
      </c>
    </row>
    <row r="402" spans="1:66" s="13" customFormat="1" ht="45" x14ac:dyDescent="0.25">
      <c r="A402" s="13">
        <v>2022</v>
      </c>
      <c r="B402" s="4">
        <v>44835</v>
      </c>
      <c r="C402" s="4">
        <v>44926</v>
      </c>
      <c r="D402" s="13" t="s">
        <v>149</v>
      </c>
      <c r="E402" s="13" t="s">
        <v>155</v>
      </c>
      <c r="F402" s="13" t="s">
        <v>156</v>
      </c>
      <c r="G402" s="13">
        <v>1230</v>
      </c>
      <c r="H402" s="13" t="s">
        <v>288</v>
      </c>
      <c r="I402" s="12" t="s">
        <v>1836</v>
      </c>
      <c r="J402" s="13" t="s">
        <v>1035</v>
      </c>
      <c r="K402" s="13">
        <v>1230</v>
      </c>
      <c r="O402" s="13" t="s">
        <v>1404</v>
      </c>
      <c r="P402" s="13" t="s">
        <v>1405</v>
      </c>
      <c r="Q402" s="13" t="s">
        <v>164</v>
      </c>
      <c r="R402" s="13" t="s">
        <v>1406</v>
      </c>
      <c r="S402" s="13">
        <v>112</v>
      </c>
      <c r="U402" s="13" t="s">
        <v>198</v>
      </c>
      <c r="V402" s="13" t="s">
        <v>505</v>
      </c>
      <c r="W402" s="13">
        <v>1</v>
      </c>
      <c r="X402" s="13" t="s">
        <v>383</v>
      </c>
      <c r="Y402" s="13">
        <v>1</v>
      </c>
      <c r="Z402" s="13" t="s">
        <v>383</v>
      </c>
      <c r="AA402" s="13">
        <v>1</v>
      </c>
      <c r="AB402" s="13" t="s">
        <v>244</v>
      </c>
      <c r="AC402" s="13">
        <v>20127</v>
      </c>
      <c r="AH402" s="13" t="s">
        <v>1407</v>
      </c>
      <c r="AI402" s="13" t="s">
        <v>153</v>
      </c>
      <c r="AJ402" s="7">
        <v>278</v>
      </c>
      <c r="AK402" s="4">
        <v>44916</v>
      </c>
      <c r="AL402" s="4">
        <v>44916</v>
      </c>
      <c r="AM402" s="4">
        <v>44916</v>
      </c>
      <c r="AN402" s="5">
        <v>6034.4741379310344</v>
      </c>
      <c r="AO402" s="13">
        <v>6999.99</v>
      </c>
      <c r="AP402" s="6">
        <v>1</v>
      </c>
      <c r="AQ402" s="6">
        <v>1</v>
      </c>
      <c r="AR402" s="13" t="s">
        <v>298</v>
      </c>
      <c r="AT402" s="13" t="s">
        <v>299</v>
      </c>
      <c r="AU402" s="13" t="s">
        <v>1035</v>
      </c>
      <c r="AV402" s="13">
        <v>0</v>
      </c>
      <c r="BA402" s="13" t="s">
        <v>300</v>
      </c>
      <c r="BB402" s="13" t="s">
        <v>300</v>
      </c>
      <c r="BC402" s="13">
        <v>1</v>
      </c>
      <c r="BD402" s="13" t="s">
        <v>255</v>
      </c>
      <c r="BE402" s="13">
        <v>1</v>
      </c>
      <c r="BK402" s="13" t="s">
        <v>301</v>
      </c>
      <c r="BL402" s="4">
        <v>44835</v>
      </c>
      <c r="BM402" s="4">
        <v>44926</v>
      </c>
      <c r="BN402" s="13" t="s">
        <v>302</v>
      </c>
    </row>
    <row r="403" spans="1:66" s="13" customFormat="1" ht="45" x14ac:dyDescent="0.25">
      <c r="A403" s="13">
        <v>2022</v>
      </c>
      <c r="B403" s="4">
        <v>44835</v>
      </c>
      <c r="C403" s="4">
        <v>44926</v>
      </c>
      <c r="D403" s="13" t="s">
        <v>149</v>
      </c>
      <c r="E403" s="13" t="s">
        <v>153</v>
      </c>
      <c r="F403" s="13" t="s">
        <v>156</v>
      </c>
      <c r="G403" s="13">
        <v>1233</v>
      </c>
      <c r="H403" s="13" t="s">
        <v>288</v>
      </c>
      <c r="I403" s="12" t="s">
        <v>1837</v>
      </c>
      <c r="J403" s="13" t="s">
        <v>1408</v>
      </c>
      <c r="K403" s="13">
        <v>1233</v>
      </c>
      <c r="L403" s="13" t="s">
        <v>1409</v>
      </c>
      <c r="M403" s="13" t="s">
        <v>1410</v>
      </c>
      <c r="N403" s="13" t="s">
        <v>1411</v>
      </c>
      <c r="P403" s="13" t="s">
        <v>1412</v>
      </c>
      <c r="Q403" s="13" t="s">
        <v>183</v>
      </c>
      <c r="R403" s="13" t="s">
        <v>1413</v>
      </c>
      <c r="S403" s="13">
        <v>5339</v>
      </c>
      <c r="T403" s="13" t="s">
        <v>381</v>
      </c>
      <c r="U403" s="13" t="s">
        <v>189</v>
      </c>
      <c r="V403" s="13" t="s">
        <v>1414</v>
      </c>
      <c r="W403" s="13">
        <v>1</v>
      </c>
      <c r="X403" s="13" t="s">
        <v>383</v>
      </c>
      <c r="Y403" s="13">
        <v>1</v>
      </c>
      <c r="Z403" s="13" t="s">
        <v>383</v>
      </c>
      <c r="AA403" s="13">
        <v>1</v>
      </c>
      <c r="AB403" s="13" t="s">
        <v>244</v>
      </c>
      <c r="AC403" s="13">
        <v>20190</v>
      </c>
      <c r="AH403" s="13" t="s">
        <v>587</v>
      </c>
      <c r="AI403" s="13" t="s">
        <v>153</v>
      </c>
      <c r="AJ403" s="7" t="s">
        <v>1415</v>
      </c>
      <c r="AK403" s="4">
        <v>44914</v>
      </c>
      <c r="AL403" s="4">
        <v>44914</v>
      </c>
      <c r="AM403" s="4">
        <v>44914</v>
      </c>
      <c r="AN403" s="5">
        <v>32582.577586206899</v>
      </c>
      <c r="AO403" s="13">
        <v>37795.79</v>
      </c>
      <c r="AP403" s="6">
        <v>1</v>
      </c>
      <c r="AQ403" s="6">
        <v>1</v>
      </c>
      <c r="AR403" s="13" t="s">
        <v>298</v>
      </c>
      <c r="AT403" s="13" t="s">
        <v>299</v>
      </c>
      <c r="AU403" s="13" t="s">
        <v>1408</v>
      </c>
      <c r="AV403" s="13">
        <v>0</v>
      </c>
      <c r="BA403" s="13" t="s">
        <v>300</v>
      </c>
      <c r="BB403" s="13" t="s">
        <v>300</v>
      </c>
      <c r="BC403" s="13">
        <v>1</v>
      </c>
      <c r="BD403" s="13" t="s">
        <v>255</v>
      </c>
      <c r="BE403" s="13">
        <v>1</v>
      </c>
      <c r="BK403" s="13" t="s">
        <v>301</v>
      </c>
      <c r="BL403" s="4">
        <v>44835</v>
      </c>
      <c r="BM403" s="4">
        <v>44926</v>
      </c>
      <c r="BN403" s="13" t="s">
        <v>302</v>
      </c>
    </row>
    <row r="404" spans="1:66" s="13" customFormat="1" ht="45" x14ac:dyDescent="0.25">
      <c r="A404" s="13">
        <v>2022</v>
      </c>
      <c r="B404" s="4">
        <v>44835</v>
      </c>
      <c r="C404" s="4">
        <v>44926</v>
      </c>
      <c r="D404" s="13" t="s">
        <v>149</v>
      </c>
      <c r="E404" s="13" t="s">
        <v>153</v>
      </c>
      <c r="F404" s="13" t="s">
        <v>156</v>
      </c>
      <c r="G404" s="13">
        <v>1234</v>
      </c>
      <c r="H404" s="13" t="s">
        <v>288</v>
      </c>
      <c r="I404" s="12" t="s">
        <v>1838</v>
      </c>
      <c r="J404" s="13" t="s">
        <v>1073</v>
      </c>
      <c r="K404" s="13">
        <v>1234</v>
      </c>
      <c r="L404" s="13" t="s">
        <v>1409</v>
      </c>
      <c r="M404" s="13" t="s">
        <v>1410</v>
      </c>
      <c r="N404" s="13" t="s">
        <v>1411</v>
      </c>
      <c r="P404" s="13" t="s">
        <v>1412</v>
      </c>
      <c r="Q404" s="13" t="s">
        <v>183</v>
      </c>
      <c r="R404" s="13" t="s">
        <v>1413</v>
      </c>
      <c r="S404" s="13">
        <v>5339</v>
      </c>
      <c r="T404" s="13" t="s">
        <v>381</v>
      </c>
      <c r="U404" s="13" t="s">
        <v>189</v>
      </c>
      <c r="V404" s="13" t="s">
        <v>1414</v>
      </c>
      <c r="W404" s="13">
        <v>1</v>
      </c>
      <c r="X404" s="13" t="s">
        <v>296</v>
      </c>
      <c r="Y404" s="13">
        <v>1</v>
      </c>
      <c r="Z404" s="13" t="s">
        <v>296</v>
      </c>
      <c r="AA404" s="13">
        <v>1</v>
      </c>
      <c r="AB404" s="13" t="s">
        <v>244</v>
      </c>
      <c r="AC404" s="13">
        <v>20190</v>
      </c>
      <c r="AH404" s="13" t="s">
        <v>587</v>
      </c>
      <c r="AI404" s="13" t="s">
        <v>153</v>
      </c>
      <c r="AJ404" s="7" t="s">
        <v>1416</v>
      </c>
      <c r="AK404" s="4">
        <v>44914</v>
      </c>
      <c r="AL404" s="4">
        <v>44914</v>
      </c>
      <c r="AM404" s="4">
        <v>44914</v>
      </c>
      <c r="AN404" s="5">
        <v>9651.6034482758641</v>
      </c>
      <c r="AO404" s="13">
        <v>11195.86</v>
      </c>
      <c r="AP404" s="6">
        <v>1</v>
      </c>
      <c r="AQ404" s="6">
        <v>1</v>
      </c>
      <c r="AR404" s="13" t="s">
        <v>298</v>
      </c>
      <c r="AT404" s="13" t="s">
        <v>299</v>
      </c>
      <c r="AU404" s="13" t="s">
        <v>1073</v>
      </c>
      <c r="AV404" s="13">
        <v>0</v>
      </c>
      <c r="BA404" s="13" t="s">
        <v>300</v>
      </c>
      <c r="BB404" s="13" t="s">
        <v>300</v>
      </c>
      <c r="BC404" s="13">
        <v>1</v>
      </c>
      <c r="BD404" s="13" t="s">
        <v>255</v>
      </c>
      <c r="BE404" s="13">
        <v>1</v>
      </c>
      <c r="BK404" s="13" t="s">
        <v>301</v>
      </c>
      <c r="BL404" s="4">
        <v>44835</v>
      </c>
      <c r="BM404" s="4">
        <v>44926</v>
      </c>
      <c r="BN404" s="13" t="s">
        <v>302</v>
      </c>
    </row>
    <row r="405" spans="1:66" s="13" customFormat="1" ht="45" x14ac:dyDescent="0.25">
      <c r="A405" s="13">
        <v>2022</v>
      </c>
      <c r="B405" s="4">
        <v>44835</v>
      </c>
      <c r="C405" s="4">
        <v>44926</v>
      </c>
      <c r="D405" s="13" t="s">
        <v>149</v>
      </c>
      <c r="E405" s="13" t="s">
        <v>155</v>
      </c>
      <c r="F405" s="13" t="s">
        <v>156</v>
      </c>
      <c r="G405" s="13">
        <v>1236</v>
      </c>
      <c r="H405" s="13" t="s">
        <v>288</v>
      </c>
      <c r="I405" s="12" t="s">
        <v>1839</v>
      </c>
      <c r="J405" s="13" t="s">
        <v>1417</v>
      </c>
      <c r="K405" s="13">
        <v>1236</v>
      </c>
      <c r="L405" s="13" t="s">
        <v>1377</v>
      </c>
      <c r="M405" s="13" t="s">
        <v>1418</v>
      </c>
      <c r="N405" s="13" t="s">
        <v>1378</v>
      </c>
      <c r="P405" s="13" t="s">
        <v>1379</v>
      </c>
      <c r="Q405" s="13" t="s">
        <v>164</v>
      </c>
      <c r="R405" s="13" t="s">
        <v>1226</v>
      </c>
      <c r="S405" s="13">
        <v>410</v>
      </c>
      <c r="U405" s="13" t="s">
        <v>189</v>
      </c>
      <c r="V405" s="13" t="s">
        <v>382</v>
      </c>
      <c r="W405" s="13">
        <v>1</v>
      </c>
      <c r="X405" s="13" t="s">
        <v>296</v>
      </c>
      <c r="Y405" s="13">
        <v>1</v>
      </c>
      <c r="Z405" s="13" t="s">
        <v>296</v>
      </c>
      <c r="AA405" s="13">
        <v>1</v>
      </c>
      <c r="AB405" s="13" t="s">
        <v>244</v>
      </c>
      <c r="AC405" s="13">
        <v>20000</v>
      </c>
      <c r="AH405" s="13" t="s">
        <v>587</v>
      </c>
      <c r="AI405" s="13" t="s">
        <v>153</v>
      </c>
      <c r="AJ405" s="7" t="s">
        <v>1419</v>
      </c>
      <c r="AK405" s="4">
        <v>44914</v>
      </c>
      <c r="AL405" s="4">
        <v>44914</v>
      </c>
      <c r="AM405" s="4">
        <v>44914</v>
      </c>
      <c r="AN405" s="5">
        <v>6256.3189655172418</v>
      </c>
      <c r="AO405" s="13">
        <v>7257.33</v>
      </c>
      <c r="AP405" s="6">
        <v>1</v>
      </c>
      <c r="AQ405" s="6">
        <v>1</v>
      </c>
      <c r="AR405" s="13" t="s">
        <v>298</v>
      </c>
      <c r="AT405" s="13" t="s">
        <v>299</v>
      </c>
      <c r="AU405" s="13" t="s">
        <v>1417</v>
      </c>
      <c r="AV405" s="13">
        <v>0</v>
      </c>
      <c r="BA405" s="13" t="s">
        <v>300</v>
      </c>
      <c r="BB405" s="13" t="s">
        <v>300</v>
      </c>
      <c r="BC405" s="13">
        <v>1</v>
      </c>
      <c r="BD405" s="13" t="s">
        <v>255</v>
      </c>
      <c r="BE405" s="13">
        <v>1</v>
      </c>
      <c r="BK405" s="13" t="s">
        <v>301</v>
      </c>
      <c r="BL405" s="4">
        <v>44835</v>
      </c>
      <c r="BM405" s="4">
        <v>44926</v>
      </c>
      <c r="BN405" s="13" t="s">
        <v>302</v>
      </c>
    </row>
    <row r="406" spans="1:66" s="13" customFormat="1" ht="30" x14ac:dyDescent="0.25">
      <c r="A406" s="13">
        <v>2022</v>
      </c>
      <c r="B406" s="4">
        <v>44835</v>
      </c>
      <c r="C406" s="4">
        <v>44926</v>
      </c>
      <c r="D406" s="13" t="s">
        <v>149</v>
      </c>
      <c r="E406" s="13" t="s">
        <v>153</v>
      </c>
      <c r="F406" s="13" t="s">
        <v>156</v>
      </c>
      <c r="G406" s="13">
        <v>1240</v>
      </c>
      <c r="H406" s="13" t="s">
        <v>288</v>
      </c>
      <c r="I406" s="12" t="s">
        <v>1840</v>
      </c>
      <c r="J406" s="13" t="s">
        <v>1420</v>
      </c>
      <c r="K406" s="13">
        <v>1240</v>
      </c>
      <c r="O406" s="13" t="s">
        <v>623</v>
      </c>
      <c r="P406" s="13" t="s">
        <v>624</v>
      </c>
      <c r="Q406" s="13" t="s">
        <v>158</v>
      </c>
      <c r="R406" s="13" t="s">
        <v>625</v>
      </c>
      <c r="S406" s="13">
        <v>25</v>
      </c>
      <c r="T406" s="13" t="s">
        <v>626</v>
      </c>
      <c r="U406" s="13" t="s">
        <v>189</v>
      </c>
      <c r="V406" s="13" t="s">
        <v>296</v>
      </c>
      <c r="W406" s="13">
        <v>1</v>
      </c>
      <c r="X406" s="13" t="s">
        <v>296</v>
      </c>
      <c r="Y406" s="13">
        <v>1</v>
      </c>
      <c r="Z406" s="13" t="s">
        <v>296</v>
      </c>
      <c r="AA406" s="13">
        <v>1</v>
      </c>
      <c r="AB406" s="13" t="s">
        <v>244</v>
      </c>
      <c r="AC406" s="13">
        <v>20358</v>
      </c>
      <c r="AH406" s="13" t="s">
        <v>297</v>
      </c>
      <c r="AI406" s="13" t="s">
        <v>153</v>
      </c>
      <c r="AJ406" s="7">
        <v>2641630</v>
      </c>
      <c r="AK406" s="4">
        <v>44908</v>
      </c>
      <c r="AL406" s="4">
        <v>44908</v>
      </c>
      <c r="AM406" s="4">
        <v>44908</v>
      </c>
      <c r="AN406" s="5">
        <v>924.14655172413802</v>
      </c>
      <c r="AO406" s="13">
        <v>1072.01</v>
      </c>
      <c r="AP406" s="6">
        <v>1</v>
      </c>
      <c r="AQ406" s="6">
        <v>1</v>
      </c>
      <c r="AR406" s="13" t="s">
        <v>298</v>
      </c>
      <c r="AT406" s="13" t="s">
        <v>299</v>
      </c>
      <c r="AU406" s="13" t="s">
        <v>1420</v>
      </c>
      <c r="AV406" s="13">
        <v>0</v>
      </c>
      <c r="BA406" s="13" t="s">
        <v>300</v>
      </c>
      <c r="BB406" s="13" t="s">
        <v>300</v>
      </c>
      <c r="BC406" s="13">
        <v>1</v>
      </c>
      <c r="BD406" s="13" t="s">
        <v>255</v>
      </c>
      <c r="BE406" s="13">
        <v>1</v>
      </c>
      <c r="BK406" s="13" t="s">
        <v>301</v>
      </c>
      <c r="BL406" s="4">
        <v>44835</v>
      </c>
      <c r="BM406" s="4">
        <v>44926</v>
      </c>
      <c r="BN406" s="13" t="s">
        <v>302</v>
      </c>
    </row>
    <row r="407" spans="1:66" s="13" customFormat="1" ht="45" x14ac:dyDescent="0.25">
      <c r="A407" s="13">
        <v>2022</v>
      </c>
      <c r="B407" s="4">
        <v>44835</v>
      </c>
      <c r="C407" s="4">
        <v>44926</v>
      </c>
      <c r="D407" s="13" t="s">
        <v>149</v>
      </c>
      <c r="E407" s="13" t="s">
        <v>155</v>
      </c>
      <c r="F407" s="13" t="s">
        <v>156</v>
      </c>
      <c r="G407" s="13">
        <v>1241</v>
      </c>
      <c r="H407" s="13" t="s">
        <v>288</v>
      </c>
      <c r="I407" s="12" t="s">
        <v>1841</v>
      </c>
      <c r="J407" s="13" t="s">
        <v>1421</v>
      </c>
      <c r="K407" s="13">
        <v>1241</v>
      </c>
      <c r="L407" s="13" t="s">
        <v>1159</v>
      </c>
      <c r="M407" s="13" t="s">
        <v>1160</v>
      </c>
      <c r="N407" s="13" t="s">
        <v>595</v>
      </c>
      <c r="P407" s="13" t="s">
        <v>1161</v>
      </c>
      <c r="Q407" s="13" t="s">
        <v>164</v>
      </c>
      <c r="R407" s="13" t="s">
        <v>1162</v>
      </c>
      <c r="S407" s="13">
        <v>208</v>
      </c>
      <c r="U407" s="13" t="s">
        <v>189</v>
      </c>
      <c r="V407" s="13" t="s">
        <v>1163</v>
      </c>
      <c r="W407" s="13">
        <v>1</v>
      </c>
      <c r="X407" s="13" t="s">
        <v>296</v>
      </c>
      <c r="Y407" s="13">
        <v>1</v>
      </c>
      <c r="Z407" s="13" t="s">
        <v>296</v>
      </c>
      <c r="AA407" s="13">
        <v>1</v>
      </c>
      <c r="AB407" s="13" t="s">
        <v>244</v>
      </c>
      <c r="AC407" s="13">
        <v>20235</v>
      </c>
      <c r="AH407" s="13" t="s">
        <v>373</v>
      </c>
      <c r="AI407" s="13" t="s">
        <v>153</v>
      </c>
      <c r="AJ407" s="7">
        <v>74410</v>
      </c>
      <c r="AK407" s="4">
        <v>44910</v>
      </c>
      <c r="AL407" s="4">
        <v>44910</v>
      </c>
      <c r="AM407" s="4">
        <v>44910</v>
      </c>
      <c r="AN407" s="5">
        <v>33100</v>
      </c>
      <c r="AO407" s="13">
        <v>38396</v>
      </c>
      <c r="AP407" s="6">
        <v>1</v>
      </c>
      <c r="AQ407" s="6">
        <v>1</v>
      </c>
      <c r="AR407" s="13" t="s">
        <v>298</v>
      </c>
      <c r="AT407" s="13" t="s">
        <v>299</v>
      </c>
      <c r="AU407" s="13" t="s">
        <v>1421</v>
      </c>
      <c r="AV407" s="13">
        <v>0</v>
      </c>
      <c r="BA407" s="13" t="s">
        <v>300</v>
      </c>
      <c r="BB407" s="13" t="s">
        <v>300</v>
      </c>
      <c r="BC407" s="13">
        <v>1</v>
      </c>
      <c r="BD407" s="13" t="s">
        <v>255</v>
      </c>
      <c r="BE407" s="13">
        <v>1</v>
      </c>
      <c r="BK407" s="13" t="s">
        <v>301</v>
      </c>
      <c r="BL407" s="4">
        <v>44835</v>
      </c>
      <c r="BM407" s="4">
        <v>44926</v>
      </c>
      <c r="BN407" s="13" t="s">
        <v>302</v>
      </c>
    </row>
    <row r="408" spans="1:66" s="13" customFormat="1" ht="45" x14ac:dyDescent="0.25">
      <c r="A408" s="13">
        <v>2022</v>
      </c>
      <c r="B408" s="4">
        <v>44835</v>
      </c>
      <c r="C408" s="4">
        <v>44926</v>
      </c>
      <c r="D408" s="13" t="s">
        <v>149</v>
      </c>
      <c r="E408" s="13" t="s">
        <v>155</v>
      </c>
      <c r="F408" s="13" t="s">
        <v>156</v>
      </c>
      <c r="G408" s="13">
        <v>1242</v>
      </c>
      <c r="H408" s="13" t="s">
        <v>288</v>
      </c>
      <c r="I408" s="12" t="s">
        <v>1842</v>
      </c>
      <c r="J408" s="13" t="s">
        <v>944</v>
      </c>
      <c r="K408" s="13">
        <v>1242</v>
      </c>
      <c r="L408" s="13" t="s">
        <v>945</v>
      </c>
      <c r="M408" s="13" t="s">
        <v>946</v>
      </c>
      <c r="N408" s="13" t="s">
        <v>947</v>
      </c>
      <c r="P408" s="13" t="s">
        <v>948</v>
      </c>
      <c r="Q408" s="13" t="s">
        <v>164</v>
      </c>
      <c r="R408" s="13" t="s">
        <v>949</v>
      </c>
      <c r="S408" s="13">
        <v>233</v>
      </c>
      <c r="U408" s="13" t="s">
        <v>198</v>
      </c>
      <c r="V408" s="13" t="s">
        <v>950</v>
      </c>
      <c r="W408" s="13">
        <v>1</v>
      </c>
      <c r="X408" s="13" t="s">
        <v>383</v>
      </c>
      <c r="Y408" s="13">
        <v>1</v>
      </c>
      <c r="Z408" s="13" t="s">
        <v>383</v>
      </c>
      <c r="AA408" s="13">
        <v>1</v>
      </c>
      <c r="AB408" s="13" t="s">
        <v>244</v>
      </c>
      <c r="AC408" s="13">
        <v>20288</v>
      </c>
      <c r="AH408" s="13" t="s">
        <v>1422</v>
      </c>
      <c r="AI408" s="13" t="s">
        <v>153</v>
      </c>
      <c r="AJ408" s="7">
        <v>670</v>
      </c>
      <c r="AK408" s="4">
        <v>44896</v>
      </c>
      <c r="AL408" s="4">
        <v>44896</v>
      </c>
      <c r="AM408" s="4">
        <v>44896</v>
      </c>
      <c r="AN408" s="5">
        <v>4864</v>
      </c>
      <c r="AO408" s="13">
        <v>5642.24</v>
      </c>
      <c r="AP408" s="6">
        <v>1</v>
      </c>
      <c r="AQ408" s="6">
        <v>1</v>
      </c>
      <c r="AR408" s="13" t="s">
        <v>298</v>
      </c>
      <c r="AT408" s="13" t="s">
        <v>299</v>
      </c>
      <c r="AU408" s="13" t="s">
        <v>944</v>
      </c>
      <c r="AV408" s="13">
        <v>0</v>
      </c>
      <c r="BA408" s="13" t="s">
        <v>300</v>
      </c>
      <c r="BB408" s="13" t="s">
        <v>300</v>
      </c>
      <c r="BC408" s="13">
        <v>1</v>
      </c>
      <c r="BD408" s="13" t="s">
        <v>255</v>
      </c>
      <c r="BE408" s="13">
        <v>1</v>
      </c>
      <c r="BK408" s="13" t="s">
        <v>301</v>
      </c>
      <c r="BL408" s="4">
        <v>44835</v>
      </c>
      <c r="BM408" s="4">
        <v>44926</v>
      </c>
      <c r="BN408" s="13" t="s">
        <v>302</v>
      </c>
    </row>
    <row r="409" spans="1:66" s="13" customFormat="1" ht="45" x14ac:dyDescent="0.25">
      <c r="A409" s="13">
        <v>2022</v>
      </c>
      <c r="B409" s="4">
        <v>44835</v>
      </c>
      <c r="C409" s="4">
        <v>44926</v>
      </c>
      <c r="D409" s="13" t="s">
        <v>149</v>
      </c>
      <c r="E409" s="13" t="s">
        <v>155</v>
      </c>
      <c r="F409" s="13" t="s">
        <v>156</v>
      </c>
      <c r="G409" s="13">
        <v>1243</v>
      </c>
      <c r="H409" s="13" t="s">
        <v>288</v>
      </c>
      <c r="I409" s="12" t="s">
        <v>1843</v>
      </c>
      <c r="J409" s="13" t="s">
        <v>944</v>
      </c>
      <c r="K409" s="13">
        <v>1243</v>
      </c>
      <c r="L409" s="13" t="s">
        <v>945</v>
      </c>
      <c r="M409" s="13" t="s">
        <v>946</v>
      </c>
      <c r="N409" s="13" t="s">
        <v>947</v>
      </c>
      <c r="P409" s="13" t="s">
        <v>1022</v>
      </c>
      <c r="Q409" s="13" t="s">
        <v>164</v>
      </c>
      <c r="R409" s="13" t="s">
        <v>949</v>
      </c>
      <c r="S409" s="13">
        <v>233</v>
      </c>
      <c r="U409" s="13" t="s">
        <v>198</v>
      </c>
      <c r="V409" s="13" t="s">
        <v>950</v>
      </c>
      <c r="W409" s="13">
        <v>1</v>
      </c>
      <c r="X409" s="13" t="s">
        <v>296</v>
      </c>
      <c r="Y409" s="13">
        <v>1</v>
      </c>
      <c r="Z409" s="13" t="s">
        <v>296</v>
      </c>
      <c r="AA409" s="13">
        <v>1</v>
      </c>
      <c r="AB409" s="13" t="s">
        <v>244</v>
      </c>
      <c r="AC409" s="13">
        <v>20288</v>
      </c>
      <c r="AH409" s="13" t="s">
        <v>1422</v>
      </c>
      <c r="AI409" s="13" t="s">
        <v>153</v>
      </c>
      <c r="AJ409" s="7">
        <v>671</v>
      </c>
      <c r="AK409" s="4">
        <v>44896</v>
      </c>
      <c r="AL409" s="4">
        <v>44896</v>
      </c>
      <c r="AM409" s="4">
        <v>44896</v>
      </c>
      <c r="AN409" s="5">
        <v>4536.0000000000009</v>
      </c>
      <c r="AO409" s="13">
        <v>5261.76</v>
      </c>
      <c r="AP409" s="6">
        <v>1</v>
      </c>
      <c r="AQ409" s="6">
        <v>1</v>
      </c>
      <c r="AR409" s="13" t="s">
        <v>298</v>
      </c>
      <c r="AT409" s="13" t="s">
        <v>299</v>
      </c>
      <c r="AU409" s="13" t="s">
        <v>944</v>
      </c>
      <c r="AV409" s="13">
        <v>0</v>
      </c>
      <c r="BA409" s="13" t="s">
        <v>300</v>
      </c>
      <c r="BB409" s="13" t="s">
        <v>300</v>
      </c>
      <c r="BC409" s="13">
        <v>1</v>
      </c>
      <c r="BD409" s="13" t="s">
        <v>255</v>
      </c>
      <c r="BE409" s="13">
        <v>1</v>
      </c>
      <c r="BK409" s="13" t="s">
        <v>301</v>
      </c>
      <c r="BL409" s="4">
        <v>44835</v>
      </c>
      <c r="BM409" s="4">
        <v>44926</v>
      </c>
      <c r="BN409" s="13" t="s">
        <v>302</v>
      </c>
    </row>
    <row r="410" spans="1:66" s="13" customFormat="1" ht="45" x14ac:dyDescent="0.25">
      <c r="A410" s="13">
        <v>2022</v>
      </c>
      <c r="B410" s="4">
        <v>44835</v>
      </c>
      <c r="C410" s="4">
        <v>44926</v>
      </c>
      <c r="D410" s="13" t="s">
        <v>149</v>
      </c>
      <c r="E410" s="13" t="s">
        <v>155</v>
      </c>
      <c r="F410" s="13" t="s">
        <v>156</v>
      </c>
      <c r="G410" s="13">
        <v>1246</v>
      </c>
      <c r="H410" s="13" t="s">
        <v>288</v>
      </c>
      <c r="I410" s="12" t="s">
        <v>1844</v>
      </c>
      <c r="J410" s="13" t="s">
        <v>1421</v>
      </c>
      <c r="K410" s="13">
        <v>1246</v>
      </c>
      <c r="L410" s="13" t="s">
        <v>1159</v>
      </c>
      <c r="M410" s="13" t="s">
        <v>1160</v>
      </c>
      <c r="N410" s="13" t="s">
        <v>595</v>
      </c>
      <c r="P410" s="13" t="s">
        <v>1161</v>
      </c>
      <c r="Q410" s="13" t="s">
        <v>164</v>
      </c>
      <c r="R410" s="13" t="s">
        <v>1162</v>
      </c>
      <c r="S410" s="13">
        <v>208</v>
      </c>
      <c r="U410" s="13" t="s">
        <v>189</v>
      </c>
      <c r="V410" s="13" t="s">
        <v>1163</v>
      </c>
      <c r="W410" s="13">
        <v>1</v>
      </c>
      <c r="X410" s="13" t="s">
        <v>296</v>
      </c>
      <c r="Y410" s="13">
        <v>1</v>
      </c>
      <c r="Z410" s="13" t="s">
        <v>296</v>
      </c>
      <c r="AA410" s="13">
        <v>1</v>
      </c>
      <c r="AB410" s="13" t="s">
        <v>244</v>
      </c>
      <c r="AC410" s="13">
        <v>20235</v>
      </c>
      <c r="AH410" s="13" t="s">
        <v>479</v>
      </c>
      <c r="AI410" s="13" t="s">
        <v>153</v>
      </c>
      <c r="AJ410" s="7" t="s">
        <v>1423</v>
      </c>
      <c r="AK410" s="4">
        <v>44915</v>
      </c>
      <c r="AL410" s="4">
        <v>44915</v>
      </c>
      <c r="AM410" s="4">
        <v>44915</v>
      </c>
      <c r="AN410" s="5">
        <v>13500.000000000002</v>
      </c>
      <c r="AO410" s="13">
        <v>15660</v>
      </c>
      <c r="AP410" s="6">
        <v>1</v>
      </c>
      <c r="AQ410" s="6">
        <v>1</v>
      </c>
      <c r="AR410" s="13" t="s">
        <v>298</v>
      </c>
      <c r="AT410" s="13" t="s">
        <v>299</v>
      </c>
      <c r="AU410" s="13" t="s">
        <v>1421</v>
      </c>
      <c r="AV410" s="13">
        <v>0</v>
      </c>
      <c r="BA410" s="13" t="s">
        <v>300</v>
      </c>
      <c r="BB410" s="13" t="s">
        <v>300</v>
      </c>
      <c r="BC410" s="13">
        <v>1</v>
      </c>
      <c r="BD410" s="13" t="s">
        <v>255</v>
      </c>
      <c r="BE410" s="13">
        <v>1</v>
      </c>
      <c r="BK410" s="13" t="s">
        <v>301</v>
      </c>
      <c r="BL410" s="4">
        <v>44835</v>
      </c>
      <c r="BM410" s="4">
        <v>44926</v>
      </c>
      <c r="BN410" s="13" t="s">
        <v>302</v>
      </c>
    </row>
    <row r="411" spans="1:66" s="13" customFormat="1" ht="30" x14ac:dyDescent="0.25">
      <c r="A411" s="13">
        <v>2022</v>
      </c>
      <c r="B411" s="4">
        <v>44835</v>
      </c>
      <c r="C411" s="4">
        <v>44926</v>
      </c>
      <c r="D411" s="13" t="s">
        <v>149</v>
      </c>
      <c r="E411" s="13" t="s">
        <v>155</v>
      </c>
      <c r="F411" s="13" t="s">
        <v>156</v>
      </c>
      <c r="G411" s="13">
        <v>1247</v>
      </c>
      <c r="H411" s="13" t="s">
        <v>288</v>
      </c>
      <c r="I411" s="12" t="s">
        <v>1845</v>
      </c>
      <c r="J411" s="13" t="s">
        <v>1424</v>
      </c>
      <c r="K411" s="13">
        <v>1247</v>
      </c>
      <c r="O411" s="13" t="s">
        <v>1425</v>
      </c>
      <c r="P411" s="13" t="s">
        <v>1426</v>
      </c>
      <c r="Q411" s="13" t="s">
        <v>158</v>
      </c>
      <c r="R411" s="13" t="s">
        <v>1427</v>
      </c>
      <c r="S411" s="13" t="s">
        <v>1428</v>
      </c>
      <c r="U411" s="13" t="s">
        <v>189</v>
      </c>
      <c r="V411" s="13" t="s">
        <v>1429</v>
      </c>
      <c r="W411" s="13">
        <v>1</v>
      </c>
      <c r="X411" s="13" t="s">
        <v>1430</v>
      </c>
      <c r="Y411" s="13">
        <v>1</v>
      </c>
      <c r="Z411" s="13" t="s">
        <v>1430</v>
      </c>
      <c r="AA411" s="13">
        <v>1</v>
      </c>
      <c r="AB411" s="13" t="s">
        <v>244</v>
      </c>
      <c r="AC411" s="13">
        <v>20900</v>
      </c>
      <c r="AH411" s="13" t="s">
        <v>312</v>
      </c>
      <c r="AI411" s="13" t="s">
        <v>153</v>
      </c>
      <c r="AJ411" s="7">
        <v>931</v>
      </c>
      <c r="AK411" s="4">
        <v>44915</v>
      </c>
      <c r="AL411" s="4">
        <v>44915</v>
      </c>
      <c r="AM411" s="4">
        <v>44915</v>
      </c>
      <c r="AN411" s="5">
        <v>5172.4137931034484</v>
      </c>
      <c r="AO411" s="13">
        <v>6000</v>
      </c>
      <c r="AP411" s="6">
        <v>1</v>
      </c>
      <c r="AQ411" s="6">
        <v>1</v>
      </c>
      <c r="AR411" s="13" t="s">
        <v>298</v>
      </c>
      <c r="AT411" s="13" t="s">
        <v>299</v>
      </c>
      <c r="AU411" s="13" t="s">
        <v>1424</v>
      </c>
      <c r="AV411" s="13">
        <v>0</v>
      </c>
      <c r="BA411" s="13" t="s">
        <v>300</v>
      </c>
      <c r="BB411" s="13" t="s">
        <v>300</v>
      </c>
      <c r="BC411" s="13">
        <v>1</v>
      </c>
      <c r="BD411" s="13" t="s">
        <v>255</v>
      </c>
      <c r="BE411" s="13">
        <v>1</v>
      </c>
      <c r="BK411" s="13" t="s">
        <v>301</v>
      </c>
      <c r="BL411" s="4">
        <v>44835</v>
      </c>
      <c r="BM411" s="4">
        <v>44926</v>
      </c>
      <c r="BN411" s="13" t="s">
        <v>302</v>
      </c>
    </row>
    <row r="412" spans="1:66" s="13" customFormat="1" ht="45" x14ac:dyDescent="0.25">
      <c r="A412" s="13">
        <v>2022</v>
      </c>
      <c r="B412" s="4">
        <v>44835</v>
      </c>
      <c r="C412" s="4">
        <v>44926</v>
      </c>
      <c r="D412" s="13" t="s">
        <v>149</v>
      </c>
      <c r="E412" s="13" t="s">
        <v>153</v>
      </c>
      <c r="F412" s="13" t="s">
        <v>156</v>
      </c>
      <c r="G412" s="13">
        <v>1248</v>
      </c>
      <c r="H412" s="13" t="s">
        <v>288</v>
      </c>
      <c r="I412" s="12" t="s">
        <v>1846</v>
      </c>
      <c r="J412" s="13" t="s">
        <v>1431</v>
      </c>
      <c r="K412" s="13">
        <v>1248</v>
      </c>
      <c r="L412" s="13" t="s">
        <v>1409</v>
      </c>
      <c r="M412" s="13" t="s">
        <v>1410</v>
      </c>
      <c r="N412" s="13" t="s">
        <v>1411</v>
      </c>
      <c r="P412" s="13" t="s">
        <v>1412</v>
      </c>
      <c r="Q412" s="13" t="s">
        <v>183</v>
      </c>
      <c r="R412" s="13" t="s">
        <v>1413</v>
      </c>
      <c r="S412" s="13">
        <v>5339</v>
      </c>
      <c r="T412" s="13" t="s">
        <v>381</v>
      </c>
      <c r="U412" s="13" t="s">
        <v>189</v>
      </c>
      <c r="V412" s="13" t="s">
        <v>1414</v>
      </c>
      <c r="W412" s="13">
        <v>1</v>
      </c>
      <c r="X412" s="13" t="s">
        <v>296</v>
      </c>
      <c r="Y412" s="13">
        <v>1</v>
      </c>
      <c r="Z412" s="13" t="s">
        <v>296</v>
      </c>
      <c r="AA412" s="13">
        <v>1</v>
      </c>
      <c r="AB412" s="13" t="s">
        <v>244</v>
      </c>
      <c r="AC412" s="13">
        <v>20190</v>
      </c>
      <c r="AH412" s="13" t="s">
        <v>587</v>
      </c>
      <c r="AI412" s="13" t="s">
        <v>153</v>
      </c>
      <c r="AJ412" s="7">
        <v>75183</v>
      </c>
      <c r="AK412" s="4">
        <v>44915</v>
      </c>
      <c r="AL412" s="4">
        <v>44915</v>
      </c>
      <c r="AM412" s="4">
        <v>44915</v>
      </c>
      <c r="AN412" s="5">
        <v>88803.594827586217</v>
      </c>
      <c r="AO412" s="13">
        <v>103012.17</v>
      </c>
      <c r="AP412" s="6">
        <v>1</v>
      </c>
      <c r="AQ412" s="6">
        <v>1</v>
      </c>
      <c r="AR412" s="13" t="s">
        <v>298</v>
      </c>
      <c r="AT412" s="13" t="s">
        <v>299</v>
      </c>
      <c r="AU412" s="13" t="s">
        <v>1431</v>
      </c>
      <c r="AV412" s="13">
        <v>0</v>
      </c>
      <c r="BA412" s="13" t="s">
        <v>300</v>
      </c>
      <c r="BB412" s="13" t="s">
        <v>300</v>
      </c>
      <c r="BC412" s="13">
        <v>1</v>
      </c>
      <c r="BD412" s="13" t="s">
        <v>255</v>
      </c>
      <c r="BE412" s="13">
        <v>1</v>
      </c>
      <c r="BK412" s="13" t="s">
        <v>301</v>
      </c>
      <c r="BL412" s="4">
        <v>44835</v>
      </c>
      <c r="BM412" s="4">
        <v>44926</v>
      </c>
      <c r="BN412" s="13" t="s">
        <v>302</v>
      </c>
    </row>
    <row r="413" spans="1:66" s="13" customFormat="1" ht="45" x14ac:dyDescent="0.25">
      <c r="A413" s="13">
        <v>2022</v>
      </c>
      <c r="B413" s="4">
        <v>44835</v>
      </c>
      <c r="C413" s="4">
        <v>44926</v>
      </c>
      <c r="D413" s="13" t="s">
        <v>149</v>
      </c>
      <c r="E413" s="13" t="s">
        <v>155</v>
      </c>
      <c r="F413" s="13" t="s">
        <v>156</v>
      </c>
      <c r="G413" s="13">
        <v>1250</v>
      </c>
      <c r="H413" s="13" t="s">
        <v>288</v>
      </c>
      <c r="I413" s="12" t="s">
        <v>1847</v>
      </c>
      <c r="J413" s="13" t="s">
        <v>1432</v>
      </c>
      <c r="K413" s="13">
        <v>1250</v>
      </c>
      <c r="O413" s="13" t="s">
        <v>1433</v>
      </c>
      <c r="P413" s="13" t="s">
        <v>1434</v>
      </c>
      <c r="Q413" s="13" t="s">
        <v>183</v>
      </c>
      <c r="R413" s="13" t="s">
        <v>1435</v>
      </c>
      <c r="S413" s="13">
        <v>261</v>
      </c>
      <c r="U413" s="13" t="s">
        <v>189</v>
      </c>
      <c r="V413" s="13" t="s">
        <v>1436</v>
      </c>
      <c r="W413" s="13">
        <v>9</v>
      </c>
      <c r="X413" s="13" t="s">
        <v>572</v>
      </c>
      <c r="Y413" s="13">
        <v>9</v>
      </c>
      <c r="Z413" s="13" t="s">
        <v>572</v>
      </c>
      <c r="AA413" s="13">
        <v>9</v>
      </c>
      <c r="AB413" s="13" t="s">
        <v>222</v>
      </c>
      <c r="AC413" s="13">
        <v>3310</v>
      </c>
      <c r="AH413" s="13" t="s">
        <v>677</v>
      </c>
      <c r="AI413" s="13" t="s">
        <v>153</v>
      </c>
      <c r="AJ413" s="7" t="s">
        <v>1437</v>
      </c>
      <c r="AK413" s="4">
        <v>44914</v>
      </c>
      <c r="AL413" s="4">
        <v>44914</v>
      </c>
      <c r="AM413" s="4">
        <v>44914</v>
      </c>
      <c r="AN413" s="5">
        <v>995000.00000000012</v>
      </c>
      <c r="AO413" s="13">
        <v>1154200</v>
      </c>
      <c r="AP413" s="6">
        <v>1</v>
      </c>
      <c r="AQ413" s="6">
        <v>1</v>
      </c>
      <c r="AR413" s="13" t="s">
        <v>298</v>
      </c>
      <c r="AT413" s="13" t="s">
        <v>299</v>
      </c>
      <c r="AU413" s="13" t="s">
        <v>1432</v>
      </c>
      <c r="AV413" s="13">
        <v>0</v>
      </c>
      <c r="BA413" s="13" t="s">
        <v>300</v>
      </c>
      <c r="BB413" s="13" t="s">
        <v>300</v>
      </c>
      <c r="BC413" s="13">
        <v>1</v>
      </c>
      <c r="BD413" s="13" t="s">
        <v>255</v>
      </c>
      <c r="BE413" s="13">
        <v>1</v>
      </c>
      <c r="BK413" s="13" t="s">
        <v>301</v>
      </c>
      <c r="BL413" s="4">
        <v>44835</v>
      </c>
      <c r="BM413" s="4">
        <v>44926</v>
      </c>
      <c r="BN413" s="13" t="s">
        <v>302</v>
      </c>
    </row>
    <row r="414" spans="1:66" s="13" customFormat="1" ht="45" x14ac:dyDescent="0.25">
      <c r="A414" s="13">
        <v>2022</v>
      </c>
      <c r="B414" s="4">
        <v>44835</v>
      </c>
      <c r="C414" s="4">
        <v>44926</v>
      </c>
      <c r="D414" s="13" t="s">
        <v>149</v>
      </c>
      <c r="E414" s="13" t="s">
        <v>155</v>
      </c>
      <c r="F414" s="13" t="s">
        <v>156</v>
      </c>
      <c r="G414" s="13">
        <v>1254</v>
      </c>
      <c r="H414" s="13" t="s">
        <v>288</v>
      </c>
      <c r="I414" s="12" t="s">
        <v>1848</v>
      </c>
      <c r="J414" s="13" t="s">
        <v>1438</v>
      </c>
      <c r="K414" s="13">
        <v>1254</v>
      </c>
      <c r="L414" s="13" t="s">
        <v>850</v>
      </c>
      <c r="M414" s="13" t="s">
        <v>471</v>
      </c>
      <c r="N414" s="13" t="s">
        <v>851</v>
      </c>
      <c r="P414" s="13" t="s">
        <v>852</v>
      </c>
      <c r="Q414" s="13" t="s">
        <v>183</v>
      </c>
      <c r="R414" s="13" t="s">
        <v>538</v>
      </c>
      <c r="S414" s="13">
        <v>1882</v>
      </c>
      <c r="U414" s="13" t="s">
        <v>198</v>
      </c>
      <c r="V414" s="13" t="s">
        <v>853</v>
      </c>
      <c r="W414" s="13">
        <v>1</v>
      </c>
      <c r="X414" s="13" t="s">
        <v>383</v>
      </c>
      <c r="Y414" s="13">
        <v>1</v>
      </c>
      <c r="Z414" s="13" t="s">
        <v>383</v>
      </c>
      <c r="AA414" s="13">
        <v>1</v>
      </c>
      <c r="AB414" s="13" t="s">
        <v>244</v>
      </c>
      <c r="AC414" s="13">
        <v>20115</v>
      </c>
      <c r="AH414" s="13" t="s">
        <v>750</v>
      </c>
      <c r="AI414" s="13" t="s">
        <v>153</v>
      </c>
      <c r="AJ414" s="7">
        <v>1546</v>
      </c>
      <c r="AK414" s="4">
        <v>44914</v>
      </c>
      <c r="AL414" s="4">
        <v>44914</v>
      </c>
      <c r="AM414" s="4">
        <v>44914</v>
      </c>
      <c r="AN414" s="5">
        <v>800</v>
      </c>
      <c r="AO414" s="13">
        <v>928</v>
      </c>
      <c r="AP414" s="6">
        <v>1</v>
      </c>
      <c r="AQ414" s="6">
        <v>1</v>
      </c>
      <c r="AR414" s="13" t="s">
        <v>298</v>
      </c>
      <c r="AT414" s="13" t="s">
        <v>299</v>
      </c>
      <c r="AU414" s="13" t="s">
        <v>1438</v>
      </c>
      <c r="AV414" s="13">
        <v>0</v>
      </c>
      <c r="BA414" s="13" t="s">
        <v>300</v>
      </c>
      <c r="BB414" s="13" t="s">
        <v>300</v>
      </c>
      <c r="BC414" s="13">
        <v>1</v>
      </c>
      <c r="BD414" s="13" t="s">
        <v>255</v>
      </c>
      <c r="BE414" s="13">
        <v>1</v>
      </c>
      <c r="BK414" s="13" t="s">
        <v>301</v>
      </c>
      <c r="BL414" s="4">
        <v>44835</v>
      </c>
      <c r="BM414" s="4">
        <v>44926</v>
      </c>
      <c r="BN414" s="13" t="s">
        <v>302</v>
      </c>
    </row>
    <row r="415" spans="1:66" s="13" customFormat="1" ht="45" x14ac:dyDescent="0.25">
      <c r="A415" s="13">
        <v>2022</v>
      </c>
      <c r="B415" s="4">
        <v>44835</v>
      </c>
      <c r="C415" s="4">
        <v>44926</v>
      </c>
      <c r="D415" s="13" t="s">
        <v>149</v>
      </c>
      <c r="E415" s="13" t="s">
        <v>153</v>
      </c>
      <c r="F415" s="13" t="s">
        <v>156</v>
      </c>
      <c r="G415" s="13">
        <v>1255</v>
      </c>
      <c r="H415" s="13" t="s">
        <v>288</v>
      </c>
      <c r="I415" s="12" t="s">
        <v>1849</v>
      </c>
      <c r="J415" s="13" t="s">
        <v>1439</v>
      </c>
      <c r="K415" s="13">
        <v>1255</v>
      </c>
      <c r="O415" s="13" t="s">
        <v>1219</v>
      </c>
      <c r="P415" s="13" t="s">
        <v>1220</v>
      </c>
      <c r="Q415" s="13" t="s">
        <v>177</v>
      </c>
      <c r="R415" s="13" t="s">
        <v>1221</v>
      </c>
      <c r="S415" s="13">
        <v>166</v>
      </c>
      <c r="U415" s="13" t="s">
        <v>189</v>
      </c>
      <c r="V415" s="13" t="s">
        <v>1221</v>
      </c>
      <c r="W415" s="13">
        <v>11</v>
      </c>
      <c r="X415" s="13" t="s">
        <v>1080</v>
      </c>
      <c r="Y415" s="13">
        <v>11</v>
      </c>
      <c r="Z415" s="13" t="s">
        <v>1080</v>
      </c>
      <c r="AA415" s="13">
        <v>11</v>
      </c>
      <c r="AB415" s="13" t="s">
        <v>226</v>
      </c>
      <c r="AC415" s="13">
        <v>37258</v>
      </c>
      <c r="AH415" s="13" t="s">
        <v>587</v>
      </c>
      <c r="AI415" s="13" t="s">
        <v>153</v>
      </c>
      <c r="AJ415" s="7" t="s">
        <v>1440</v>
      </c>
      <c r="AK415" s="4">
        <v>44916</v>
      </c>
      <c r="AL415" s="4">
        <v>44916</v>
      </c>
      <c r="AM415" s="4">
        <v>44916</v>
      </c>
      <c r="AN415" s="5">
        <v>36880.000000000007</v>
      </c>
      <c r="AO415" s="13">
        <v>42780.800000000003</v>
      </c>
      <c r="AP415" s="6">
        <v>1</v>
      </c>
      <c r="AQ415" s="6">
        <v>1</v>
      </c>
      <c r="AR415" s="13" t="s">
        <v>298</v>
      </c>
      <c r="AT415" s="13" t="s">
        <v>299</v>
      </c>
      <c r="AU415" s="13" t="s">
        <v>1439</v>
      </c>
      <c r="AV415" s="13">
        <v>0</v>
      </c>
      <c r="BA415" s="13" t="s">
        <v>300</v>
      </c>
      <c r="BB415" s="13" t="s">
        <v>300</v>
      </c>
      <c r="BC415" s="13">
        <v>1</v>
      </c>
      <c r="BD415" s="13" t="s">
        <v>255</v>
      </c>
      <c r="BE415" s="13">
        <v>1</v>
      </c>
      <c r="BK415" s="13" t="s">
        <v>301</v>
      </c>
      <c r="BL415" s="4">
        <v>44835</v>
      </c>
      <c r="BM415" s="4">
        <v>44926</v>
      </c>
      <c r="BN415" s="13" t="s">
        <v>302</v>
      </c>
    </row>
    <row r="416" spans="1:66" s="13" customFormat="1" ht="45" x14ac:dyDescent="0.25">
      <c r="A416" s="13">
        <v>2022</v>
      </c>
      <c r="B416" s="4">
        <v>44835</v>
      </c>
      <c r="C416" s="4">
        <v>44926</v>
      </c>
      <c r="D416" s="13" t="s">
        <v>149</v>
      </c>
      <c r="E416" s="13" t="s">
        <v>155</v>
      </c>
      <c r="F416" s="13" t="s">
        <v>156</v>
      </c>
      <c r="G416" s="13">
        <v>1256</v>
      </c>
      <c r="H416" s="13" t="s">
        <v>288</v>
      </c>
      <c r="I416" s="12" t="s">
        <v>1850</v>
      </c>
      <c r="J416" s="13" t="s">
        <v>1441</v>
      </c>
      <c r="K416" s="13">
        <v>1256</v>
      </c>
      <c r="O416" s="13" t="s">
        <v>935</v>
      </c>
      <c r="P416" s="13" t="s">
        <v>936</v>
      </c>
      <c r="Q416" s="13" t="s">
        <v>183</v>
      </c>
      <c r="R416" s="13" t="s">
        <v>937</v>
      </c>
      <c r="S416" s="13">
        <v>284</v>
      </c>
      <c r="U416" s="13" t="s">
        <v>189</v>
      </c>
      <c r="V416" s="13" t="s">
        <v>938</v>
      </c>
      <c r="W416" s="13">
        <v>9</v>
      </c>
      <c r="X416" s="13" t="s">
        <v>655</v>
      </c>
      <c r="Y416" s="13">
        <v>9</v>
      </c>
      <c r="Z416" s="13" t="s">
        <v>655</v>
      </c>
      <c r="AA416" s="13">
        <v>9</v>
      </c>
      <c r="AB416" s="13" t="s">
        <v>222</v>
      </c>
      <c r="AC416" s="13">
        <v>6600</v>
      </c>
      <c r="AH416" s="13" t="s">
        <v>297</v>
      </c>
      <c r="AI416" s="13" t="s">
        <v>153</v>
      </c>
      <c r="AJ416" s="7">
        <v>1862974</v>
      </c>
      <c r="AK416" s="4">
        <v>44897</v>
      </c>
      <c r="AL416" s="4">
        <v>44897</v>
      </c>
      <c r="AM416" s="4">
        <v>44897</v>
      </c>
      <c r="AN416" s="5">
        <v>169.19827586206898</v>
      </c>
      <c r="AO416" s="13">
        <v>196.27</v>
      </c>
      <c r="AP416" s="6">
        <v>1</v>
      </c>
      <c r="AQ416" s="6">
        <v>1</v>
      </c>
      <c r="AR416" s="13" t="s">
        <v>298</v>
      </c>
      <c r="AT416" s="13" t="s">
        <v>299</v>
      </c>
      <c r="AU416" s="13" t="s">
        <v>1441</v>
      </c>
      <c r="AV416" s="13">
        <v>0</v>
      </c>
      <c r="BA416" s="13" t="s">
        <v>300</v>
      </c>
      <c r="BB416" s="13" t="s">
        <v>300</v>
      </c>
      <c r="BC416" s="13">
        <v>1</v>
      </c>
      <c r="BD416" s="13" t="s">
        <v>255</v>
      </c>
      <c r="BE416" s="13">
        <v>1</v>
      </c>
      <c r="BK416" s="13" t="s">
        <v>301</v>
      </c>
      <c r="BL416" s="4">
        <v>44835</v>
      </c>
      <c r="BM416" s="4">
        <v>44926</v>
      </c>
      <c r="BN416" s="13" t="s">
        <v>302</v>
      </c>
    </row>
    <row r="417" spans="1:66" s="13" customFormat="1" ht="45" x14ac:dyDescent="0.25">
      <c r="A417" s="13">
        <v>2022</v>
      </c>
      <c r="B417" s="4">
        <v>44835</v>
      </c>
      <c r="C417" s="4">
        <v>44926</v>
      </c>
      <c r="D417" s="13" t="s">
        <v>149</v>
      </c>
      <c r="E417" s="13" t="s">
        <v>155</v>
      </c>
      <c r="F417" s="13" t="s">
        <v>156</v>
      </c>
      <c r="G417" s="13">
        <v>1257</v>
      </c>
      <c r="H417" s="13" t="s">
        <v>288</v>
      </c>
      <c r="I417" s="12" t="s">
        <v>1851</v>
      </c>
      <c r="J417" s="13" t="s">
        <v>1442</v>
      </c>
      <c r="K417" s="13">
        <v>1257</v>
      </c>
      <c r="L417" s="13" t="s">
        <v>1443</v>
      </c>
      <c r="M417" s="13" t="s">
        <v>1444</v>
      </c>
      <c r="N417" s="13" t="s">
        <v>1445</v>
      </c>
      <c r="P417" s="13" t="s">
        <v>1446</v>
      </c>
      <c r="Q417" s="13" t="s">
        <v>164</v>
      </c>
      <c r="R417" s="13" t="s">
        <v>1447</v>
      </c>
      <c r="S417" s="13">
        <v>11</v>
      </c>
      <c r="T417" s="13" t="s">
        <v>1448</v>
      </c>
      <c r="U417" s="13" t="s">
        <v>189</v>
      </c>
      <c r="V417" s="13" t="s">
        <v>1447</v>
      </c>
      <c r="W417" s="13">
        <v>1</v>
      </c>
      <c r="X417" s="13" t="s">
        <v>1430</v>
      </c>
      <c r="Y417" s="13">
        <v>1</v>
      </c>
      <c r="Z417" s="13" t="s">
        <v>1430</v>
      </c>
      <c r="AA417" s="13">
        <v>1</v>
      </c>
      <c r="AB417" s="13" t="s">
        <v>244</v>
      </c>
      <c r="AC417" s="13">
        <v>20907</v>
      </c>
      <c r="AH417" s="13" t="s">
        <v>1148</v>
      </c>
      <c r="AI417" s="13" t="s">
        <v>153</v>
      </c>
      <c r="AJ417" s="7" t="s">
        <v>1449</v>
      </c>
      <c r="AK417" s="4">
        <v>44917</v>
      </c>
      <c r="AL417" s="4">
        <v>44917</v>
      </c>
      <c r="AM417" s="4">
        <v>44917</v>
      </c>
      <c r="AN417" s="5">
        <v>30100.000000000004</v>
      </c>
      <c r="AO417" s="13">
        <v>34916</v>
      </c>
      <c r="AP417" s="6">
        <v>1</v>
      </c>
      <c r="AQ417" s="6">
        <v>1</v>
      </c>
      <c r="AR417" s="13" t="s">
        <v>298</v>
      </c>
      <c r="AT417" s="13" t="s">
        <v>299</v>
      </c>
      <c r="AU417" s="13" t="s">
        <v>1442</v>
      </c>
      <c r="AV417" s="13">
        <v>0</v>
      </c>
      <c r="BA417" s="13" t="s">
        <v>300</v>
      </c>
      <c r="BB417" s="13" t="s">
        <v>300</v>
      </c>
      <c r="BC417" s="13">
        <v>1</v>
      </c>
      <c r="BD417" s="13" t="s">
        <v>255</v>
      </c>
      <c r="BE417" s="13">
        <v>1</v>
      </c>
      <c r="BK417" s="13" t="s">
        <v>301</v>
      </c>
      <c r="BL417" s="4">
        <v>44835</v>
      </c>
      <c r="BM417" s="4">
        <v>44926</v>
      </c>
      <c r="BN417" s="13" t="s">
        <v>302</v>
      </c>
    </row>
    <row r="418" spans="1:66" s="13" customFormat="1" ht="30" x14ac:dyDescent="0.25">
      <c r="A418" s="13">
        <v>2022</v>
      </c>
      <c r="B418" s="4">
        <v>44835</v>
      </c>
      <c r="C418" s="4">
        <v>44926</v>
      </c>
      <c r="D418" s="13" t="s">
        <v>149</v>
      </c>
      <c r="E418" s="13" t="s">
        <v>155</v>
      </c>
      <c r="F418" s="13" t="s">
        <v>156</v>
      </c>
      <c r="G418" s="13">
        <v>1263</v>
      </c>
      <c r="H418" s="13" t="s">
        <v>288</v>
      </c>
      <c r="I418" s="12" t="s">
        <v>1852</v>
      </c>
      <c r="J418" s="13" t="s">
        <v>1450</v>
      </c>
      <c r="K418" s="13">
        <v>1263</v>
      </c>
      <c r="O418" s="13" t="s">
        <v>935</v>
      </c>
      <c r="P418" s="13" t="s">
        <v>936</v>
      </c>
      <c r="Q418" s="13" t="s">
        <v>183</v>
      </c>
      <c r="R418" s="13" t="s">
        <v>937</v>
      </c>
      <c r="S418" s="13">
        <v>284</v>
      </c>
      <c r="U418" s="13" t="s">
        <v>189</v>
      </c>
      <c r="V418" s="13" t="s">
        <v>938</v>
      </c>
      <c r="W418" s="13">
        <v>9</v>
      </c>
      <c r="X418" s="13" t="s">
        <v>939</v>
      </c>
      <c r="Y418" s="13">
        <v>9</v>
      </c>
      <c r="Z418" s="13" t="s">
        <v>939</v>
      </c>
      <c r="AA418" s="13">
        <v>9</v>
      </c>
      <c r="AB418" s="13" t="s">
        <v>222</v>
      </c>
      <c r="AC418" s="13">
        <v>6600</v>
      </c>
      <c r="AH418" s="13" t="s">
        <v>297</v>
      </c>
      <c r="AI418" s="13" t="s">
        <v>153</v>
      </c>
      <c r="AJ418" s="7">
        <v>1876956</v>
      </c>
      <c r="AK418" s="4">
        <v>44915</v>
      </c>
      <c r="AL418" s="4">
        <v>44915</v>
      </c>
      <c r="AM418" s="4">
        <v>44915</v>
      </c>
      <c r="AN418" s="5">
        <v>76.189655172413794</v>
      </c>
      <c r="AO418" s="13">
        <v>88.38</v>
      </c>
      <c r="AP418" s="6">
        <v>1</v>
      </c>
      <c r="AQ418" s="6">
        <v>1</v>
      </c>
      <c r="AR418" s="13" t="s">
        <v>298</v>
      </c>
      <c r="AT418" s="13" t="s">
        <v>299</v>
      </c>
      <c r="AU418" s="13" t="s">
        <v>1450</v>
      </c>
      <c r="AV418" s="13">
        <v>0</v>
      </c>
      <c r="BA418" s="13" t="s">
        <v>300</v>
      </c>
      <c r="BB418" s="13" t="s">
        <v>300</v>
      </c>
      <c r="BC418" s="13">
        <v>1</v>
      </c>
      <c r="BD418" s="13" t="s">
        <v>255</v>
      </c>
      <c r="BE418" s="13">
        <v>1</v>
      </c>
      <c r="BK418" s="13" t="s">
        <v>301</v>
      </c>
      <c r="BL418" s="4">
        <v>44835</v>
      </c>
      <c r="BM418" s="4">
        <v>44926</v>
      </c>
      <c r="BN418" s="13" t="s">
        <v>302</v>
      </c>
    </row>
    <row r="419" spans="1:66" s="13" customFormat="1" ht="30" x14ac:dyDescent="0.25">
      <c r="A419" s="13">
        <v>2022</v>
      </c>
      <c r="B419" s="4">
        <v>44835</v>
      </c>
      <c r="C419" s="4">
        <v>44926</v>
      </c>
      <c r="D419" s="13" t="s">
        <v>149</v>
      </c>
      <c r="E419" s="13" t="s">
        <v>155</v>
      </c>
      <c r="F419" s="13" t="s">
        <v>156</v>
      </c>
      <c r="G419" s="13">
        <v>1263</v>
      </c>
      <c r="H419" s="13" t="s">
        <v>288</v>
      </c>
      <c r="I419" s="12" t="s">
        <v>1853</v>
      </c>
      <c r="J419" s="13" t="s">
        <v>1450</v>
      </c>
      <c r="K419" s="13">
        <v>1263</v>
      </c>
      <c r="O419" s="13" t="s">
        <v>935</v>
      </c>
      <c r="P419" s="13" t="s">
        <v>936</v>
      </c>
      <c r="Q419" s="13" t="s">
        <v>183</v>
      </c>
      <c r="R419" s="13" t="s">
        <v>937</v>
      </c>
      <c r="S419" s="13">
        <v>284</v>
      </c>
      <c r="U419" s="13" t="s">
        <v>189</v>
      </c>
      <c r="V419" s="13" t="s">
        <v>938</v>
      </c>
      <c r="W419" s="13">
        <v>9</v>
      </c>
      <c r="X419" s="13" t="s">
        <v>939</v>
      </c>
      <c r="Y419" s="13">
        <v>9</v>
      </c>
      <c r="Z419" s="13" t="s">
        <v>939</v>
      </c>
      <c r="AA419" s="13">
        <v>9</v>
      </c>
      <c r="AB419" s="13" t="s">
        <v>222</v>
      </c>
      <c r="AC419" s="13">
        <v>6600</v>
      </c>
      <c r="AH419" s="13" t="s">
        <v>297</v>
      </c>
      <c r="AI419" s="13" t="s">
        <v>153</v>
      </c>
      <c r="AJ419" s="7">
        <v>4838</v>
      </c>
      <c r="AK419" s="4">
        <v>44915</v>
      </c>
      <c r="AL419" s="4">
        <v>44915</v>
      </c>
      <c r="AM419" s="4">
        <v>44915</v>
      </c>
      <c r="AN419" s="5">
        <v>12372.21551724138</v>
      </c>
      <c r="AO419" s="13">
        <v>14351.77</v>
      </c>
      <c r="AP419" s="6">
        <v>1</v>
      </c>
      <c r="AQ419" s="6">
        <v>1</v>
      </c>
      <c r="AR419" s="13" t="s">
        <v>298</v>
      </c>
      <c r="AT419" s="13" t="s">
        <v>299</v>
      </c>
      <c r="AU419" s="13" t="s">
        <v>1450</v>
      </c>
      <c r="AV419" s="13">
        <v>0</v>
      </c>
      <c r="BA419" s="13" t="s">
        <v>300</v>
      </c>
      <c r="BB419" s="13" t="s">
        <v>300</v>
      </c>
      <c r="BC419" s="13">
        <v>1</v>
      </c>
      <c r="BD419" s="13" t="s">
        <v>255</v>
      </c>
      <c r="BE419" s="13">
        <v>1</v>
      </c>
      <c r="BK419" s="13" t="s">
        <v>301</v>
      </c>
      <c r="BL419" s="4">
        <v>44835</v>
      </c>
      <c r="BM419" s="4">
        <v>44926</v>
      </c>
      <c r="BN419" s="13" t="s">
        <v>302</v>
      </c>
    </row>
    <row r="420" spans="1:66" s="13" customFormat="1" ht="30" x14ac:dyDescent="0.25">
      <c r="A420" s="13">
        <v>2022</v>
      </c>
      <c r="B420" s="4">
        <v>44835</v>
      </c>
      <c r="C420" s="4">
        <v>44926</v>
      </c>
      <c r="D420" s="13" t="s">
        <v>149</v>
      </c>
      <c r="E420" s="13" t="s">
        <v>155</v>
      </c>
      <c r="F420" s="13" t="s">
        <v>156</v>
      </c>
      <c r="G420" s="13">
        <v>1263</v>
      </c>
      <c r="H420" s="13" t="s">
        <v>288</v>
      </c>
      <c r="I420" s="12" t="s">
        <v>1854</v>
      </c>
      <c r="J420" s="13" t="s">
        <v>1450</v>
      </c>
      <c r="K420" s="13">
        <v>1263</v>
      </c>
      <c r="O420" s="13" t="s">
        <v>935</v>
      </c>
      <c r="P420" s="13" t="s">
        <v>936</v>
      </c>
      <c r="Q420" s="13" t="s">
        <v>183</v>
      </c>
      <c r="R420" s="13" t="s">
        <v>937</v>
      </c>
      <c r="S420" s="13">
        <v>284</v>
      </c>
      <c r="U420" s="13" t="s">
        <v>189</v>
      </c>
      <c r="V420" s="13" t="s">
        <v>938</v>
      </c>
      <c r="W420" s="13">
        <v>9</v>
      </c>
      <c r="X420" s="13" t="s">
        <v>939</v>
      </c>
      <c r="Y420" s="13">
        <v>9</v>
      </c>
      <c r="Z420" s="13" t="s">
        <v>939</v>
      </c>
      <c r="AA420" s="13">
        <v>9</v>
      </c>
      <c r="AB420" s="13" t="s">
        <v>222</v>
      </c>
      <c r="AC420" s="13">
        <v>6600</v>
      </c>
      <c r="AH420" s="13" t="s">
        <v>297</v>
      </c>
      <c r="AI420" s="13" t="s">
        <v>153</v>
      </c>
      <c r="AJ420" s="7">
        <v>1877941</v>
      </c>
      <c r="AK420" s="4">
        <v>44917</v>
      </c>
      <c r="AL420" s="4">
        <v>44917</v>
      </c>
      <c r="AM420" s="4">
        <v>44917</v>
      </c>
      <c r="AN420" s="5">
        <v>5186.7068965517246</v>
      </c>
      <c r="AO420" s="13">
        <v>6016.58</v>
      </c>
      <c r="AP420" s="6">
        <v>1</v>
      </c>
      <c r="AQ420" s="6">
        <v>1</v>
      </c>
      <c r="AR420" s="13" t="s">
        <v>298</v>
      </c>
      <c r="AT420" s="13" t="s">
        <v>299</v>
      </c>
      <c r="AU420" s="13" t="s">
        <v>1450</v>
      </c>
      <c r="AV420" s="13">
        <v>0</v>
      </c>
      <c r="BA420" s="13" t="s">
        <v>300</v>
      </c>
      <c r="BB420" s="13" t="s">
        <v>300</v>
      </c>
      <c r="BC420" s="13">
        <v>1</v>
      </c>
      <c r="BD420" s="13" t="s">
        <v>255</v>
      </c>
      <c r="BE420" s="13">
        <v>1</v>
      </c>
      <c r="BK420" s="13" t="s">
        <v>301</v>
      </c>
      <c r="BL420" s="4">
        <v>44835</v>
      </c>
      <c r="BM420" s="4">
        <v>44926</v>
      </c>
      <c r="BN420" s="13" t="s">
        <v>302</v>
      </c>
    </row>
    <row r="421" spans="1:66" ht="30" x14ac:dyDescent="0.25">
      <c r="A421">
        <v>2022</v>
      </c>
      <c r="B421" s="4">
        <v>44835</v>
      </c>
      <c r="C421" s="4">
        <v>44926</v>
      </c>
      <c r="D421" t="s">
        <v>149</v>
      </c>
      <c r="E421" t="s">
        <v>155</v>
      </c>
      <c r="F421" t="s">
        <v>156</v>
      </c>
      <c r="G421">
        <v>1263</v>
      </c>
      <c r="H421" t="s">
        <v>288</v>
      </c>
      <c r="I421" s="12" t="s">
        <v>1855</v>
      </c>
      <c r="J421" t="s">
        <v>1450</v>
      </c>
      <c r="K421">
        <v>1263</v>
      </c>
      <c r="O421" t="s">
        <v>935</v>
      </c>
      <c r="P421" t="s">
        <v>936</v>
      </c>
      <c r="Q421" t="s">
        <v>183</v>
      </c>
      <c r="R421" t="s">
        <v>937</v>
      </c>
      <c r="S421">
        <v>284</v>
      </c>
      <c r="U421" t="s">
        <v>189</v>
      </c>
      <c r="V421" t="s">
        <v>938</v>
      </c>
      <c r="W421">
        <v>9</v>
      </c>
      <c r="X421" t="s">
        <v>939</v>
      </c>
      <c r="Y421">
        <v>9</v>
      </c>
      <c r="Z421" t="s">
        <v>939</v>
      </c>
      <c r="AA421">
        <v>9</v>
      </c>
      <c r="AB421" t="s">
        <v>222</v>
      </c>
      <c r="AC421">
        <v>6600</v>
      </c>
      <c r="AH421" t="s">
        <v>297</v>
      </c>
      <c r="AI421" t="s">
        <v>153</v>
      </c>
      <c r="AJ421">
        <v>4878</v>
      </c>
      <c r="AK421" s="4">
        <v>44915</v>
      </c>
      <c r="AL421" s="4">
        <v>44915</v>
      </c>
      <c r="AM421" s="4">
        <v>44915</v>
      </c>
      <c r="AN421" s="5">
        <v>63.706896551724149</v>
      </c>
      <c r="AO421">
        <v>73.900000000000006</v>
      </c>
      <c r="AP421" s="6">
        <v>1</v>
      </c>
      <c r="AQ421" s="6">
        <v>1</v>
      </c>
      <c r="AR421" t="s">
        <v>298</v>
      </c>
      <c r="AT421" t="s">
        <v>299</v>
      </c>
      <c r="AU421" t="s">
        <v>1450</v>
      </c>
      <c r="AV421" s="3">
        <v>0</v>
      </c>
      <c r="BA421" t="s">
        <v>300</v>
      </c>
      <c r="BB421" t="s">
        <v>300</v>
      </c>
      <c r="BC421">
        <v>1</v>
      </c>
      <c r="BD421" t="s">
        <v>255</v>
      </c>
      <c r="BE421">
        <v>1</v>
      </c>
      <c r="BK421" t="s">
        <v>301</v>
      </c>
      <c r="BL421" s="4">
        <v>44835</v>
      </c>
      <c r="BM421" s="4">
        <v>44926</v>
      </c>
      <c r="BN421" t="s">
        <v>302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21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421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63 U265:U421">
      <formula1>Hidden_520</formula1>
    </dataValidation>
    <dataValidation type="list" allowBlank="1" showErrorMessage="1" sqref="AB414:AB415 AB417 AB8:AB395 AB397:AB412">
      <formula1>Hidden_627</formula1>
    </dataValidation>
    <dataValidation type="list" allowBlank="1" showErrorMessage="1" sqref="BD8:BD421">
      <formula1>Hidden_755</formula1>
    </dataValidation>
  </dataValidations>
  <hyperlinks>
    <hyperlink ref="I11" r:id="rId1"/>
    <hyperlink ref="I12" r:id="rId2"/>
    <hyperlink ref="I17" r:id="rId3"/>
    <hyperlink ref="I18" r:id="rId4"/>
    <hyperlink ref="I19" r:id="rId5"/>
    <hyperlink ref="I20" r:id="rId6"/>
    <hyperlink ref="I22" r:id="rId7"/>
    <hyperlink ref="I23" r:id="rId8"/>
    <hyperlink ref="I24" r:id="rId9"/>
    <hyperlink ref="I27" r:id="rId10"/>
    <hyperlink ref="I25" r:id="rId11"/>
    <hyperlink ref="I26" r:id="rId12"/>
    <hyperlink ref="I28" r:id="rId13"/>
    <hyperlink ref="I29" r:id="rId14"/>
    <hyperlink ref="I30" r:id="rId15"/>
    <hyperlink ref="I31" r:id="rId16"/>
    <hyperlink ref="I32" r:id="rId17"/>
    <hyperlink ref="I34" r:id="rId18"/>
    <hyperlink ref="I35" r:id="rId19"/>
    <hyperlink ref="I36" r:id="rId20"/>
    <hyperlink ref="I37" r:id="rId21"/>
    <hyperlink ref="I38" r:id="rId22"/>
    <hyperlink ref="I39" r:id="rId23"/>
    <hyperlink ref="I40" r:id="rId24"/>
    <hyperlink ref="I56" r:id="rId25"/>
    <hyperlink ref="I57" r:id="rId26"/>
    <hyperlink ref="I58" r:id="rId27"/>
    <hyperlink ref="I59" r:id="rId28"/>
    <hyperlink ref="I60" r:id="rId29"/>
    <hyperlink ref="I61" r:id="rId30"/>
    <hyperlink ref="I62" r:id="rId31"/>
    <hyperlink ref="I64" r:id="rId32"/>
    <hyperlink ref="I66" r:id="rId33"/>
    <hyperlink ref="I65" r:id="rId34"/>
    <hyperlink ref="I67" r:id="rId35"/>
    <hyperlink ref="I68" r:id="rId36"/>
    <hyperlink ref="I69" r:id="rId37"/>
    <hyperlink ref="I70" r:id="rId38"/>
    <hyperlink ref="I71" r:id="rId39"/>
    <hyperlink ref="I72" r:id="rId40"/>
    <hyperlink ref="I73" r:id="rId41"/>
    <hyperlink ref="I74" r:id="rId42"/>
    <hyperlink ref="I75" r:id="rId43"/>
    <hyperlink ref="I76" r:id="rId44"/>
    <hyperlink ref="I77" r:id="rId45"/>
    <hyperlink ref="I78" r:id="rId46"/>
    <hyperlink ref="I79" r:id="rId47"/>
    <hyperlink ref="I80" r:id="rId48"/>
    <hyperlink ref="I81" r:id="rId49"/>
    <hyperlink ref="I82" r:id="rId50"/>
    <hyperlink ref="I83" r:id="rId51"/>
    <hyperlink ref="I84" r:id="rId52"/>
    <hyperlink ref="I85" r:id="rId53"/>
    <hyperlink ref="I86" r:id="rId54"/>
    <hyperlink ref="I87" r:id="rId55"/>
    <hyperlink ref="I88" r:id="rId56"/>
    <hyperlink ref="I89" r:id="rId57"/>
    <hyperlink ref="I90" r:id="rId58"/>
    <hyperlink ref="I91" r:id="rId59"/>
    <hyperlink ref="I92" r:id="rId60"/>
    <hyperlink ref="I93" r:id="rId61"/>
    <hyperlink ref="I95" r:id="rId62"/>
    <hyperlink ref="I96" r:id="rId63"/>
    <hyperlink ref="I97" r:id="rId64"/>
    <hyperlink ref="I98" r:id="rId65"/>
    <hyperlink ref="I99" r:id="rId66"/>
    <hyperlink ref="I100" r:id="rId67"/>
    <hyperlink ref="I101" r:id="rId68"/>
    <hyperlink ref="I102" r:id="rId69"/>
    <hyperlink ref="I103" r:id="rId70"/>
    <hyperlink ref="I104" r:id="rId71"/>
    <hyperlink ref="I105" r:id="rId72"/>
    <hyperlink ref="I106" r:id="rId73"/>
    <hyperlink ref="I107" r:id="rId74"/>
    <hyperlink ref="I108" r:id="rId75"/>
    <hyperlink ref="I109" r:id="rId76"/>
    <hyperlink ref="I110" r:id="rId77"/>
    <hyperlink ref="I111" r:id="rId78"/>
    <hyperlink ref="I112" r:id="rId79"/>
    <hyperlink ref="I113" r:id="rId80"/>
    <hyperlink ref="I114" r:id="rId81"/>
    <hyperlink ref="I115" r:id="rId82"/>
    <hyperlink ref="I116" r:id="rId83"/>
    <hyperlink ref="I117" r:id="rId84"/>
    <hyperlink ref="I118" r:id="rId85"/>
    <hyperlink ref="I119" r:id="rId86"/>
    <hyperlink ref="I120" r:id="rId87"/>
    <hyperlink ref="I121" r:id="rId88"/>
    <hyperlink ref="I122" r:id="rId89"/>
    <hyperlink ref="I123" r:id="rId90"/>
    <hyperlink ref="I124" r:id="rId91"/>
    <hyperlink ref="I125" r:id="rId92"/>
    <hyperlink ref="I126" r:id="rId93"/>
    <hyperlink ref="I127" r:id="rId94"/>
    <hyperlink ref="I128" r:id="rId95"/>
    <hyperlink ref="I129" r:id="rId96"/>
    <hyperlink ref="I130" r:id="rId97"/>
    <hyperlink ref="I131" r:id="rId98"/>
    <hyperlink ref="I132" r:id="rId99"/>
    <hyperlink ref="I133" r:id="rId100"/>
    <hyperlink ref="I134" r:id="rId101"/>
    <hyperlink ref="I135" r:id="rId102"/>
    <hyperlink ref="I136" r:id="rId103"/>
    <hyperlink ref="I137" r:id="rId104"/>
    <hyperlink ref="I138" r:id="rId105"/>
    <hyperlink ref="I139" r:id="rId106"/>
    <hyperlink ref="I140" r:id="rId107"/>
    <hyperlink ref="I141" r:id="rId108"/>
    <hyperlink ref="I142" r:id="rId109"/>
    <hyperlink ref="I143" r:id="rId110"/>
    <hyperlink ref="I144" r:id="rId111"/>
    <hyperlink ref="I145" r:id="rId112"/>
    <hyperlink ref="I146" r:id="rId113"/>
    <hyperlink ref="I147" r:id="rId114"/>
    <hyperlink ref="I148" r:id="rId115"/>
    <hyperlink ref="I149" r:id="rId116"/>
    <hyperlink ref="I152" r:id="rId117"/>
    <hyperlink ref="I153" r:id="rId118"/>
    <hyperlink ref="I154" r:id="rId119"/>
    <hyperlink ref="I155" r:id="rId120"/>
    <hyperlink ref="I156" r:id="rId121"/>
    <hyperlink ref="I157" r:id="rId122"/>
    <hyperlink ref="I159" r:id="rId123"/>
    <hyperlink ref="I160" r:id="rId124"/>
    <hyperlink ref="I161" r:id="rId125"/>
    <hyperlink ref="I162" r:id="rId126"/>
    <hyperlink ref="I163" r:id="rId127"/>
    <hyperlink ref="I164" r:id="rId128"/>
    <hyperlink ref="I165" r:id="rId129"/>
    <hyperlink ref="I166" r:id="rId130"/>
    <hyperlink ref="I167" r:id="rId131"/>
    <hyperlink ref="I168" r:id="rId132"/>
    <hyperlink ref="I169" r:id="rId133"/>
    <hyperlink ref="I170" r:id="rId134"/>
    <hyperlink ref="I171" r:id="rId135"/>
    <hyperlink ref="I172" r:id="rId136"/>
    <hyperlink ref="I173" r:id="rId137"/>
    <hyperlink ref="I174" r:id="rId138"/>
    <hyperlink ref="I175" r:id="rId139"/>
    <hyperlink ref="I176" r:id="rId140"/>
    <hyperlink ref="I177" r:id="rId141"/>
    <hyperlink ref="I178" r:id="rId142"/>
    <hyperlink ref="I179" r:id="rId143"/>
    <hyperlink ref="I180" r:id="rId144"/>
    <hyperlink ref="I181" r:id="rId145"/>
    <hyperlink ref="I182" r:id="rId146"/>
    <hyperlink ref="I183" r:id="rId147"/>
    <hyperlink ref="I184" r:id="rId148"/>
    <hyperlink ref="I185" r:id="rId149"/>
    <hyperlink ref="I186" r:id="rId150"/>
    <hyperlink ref="I187" r:id="rId151"/>
    <hyperlink ref="I188" r:id="rId152"/>
    <hyperlink ref="I189" r:id="rId153"/>
    <hyperlink ref="I190" r:id="rId154"/>
    <hyperlink ref="I191" r:id="rId155"/>
    <hyperlink ref="I192" r:id="rId156"/>
    <hyperlink ref="I193" r:id="rId157"/>
    <hyperlink ref="I194" r:id="rId158"/>
    <hyperlink ref="I195" r:id="rId159"/>
    <hyperlink ref="I196" r:id="rId160"/>
    <hyperlink ref="I197" r:id="rId161"/>
    <hyperlink ref="I198" r:id="rId162"/>
    <hyperlink ref="I199" r:id="rId163"/>
    <hyperlink ref="I200" r:id="rId164"/>
    <hyperlink ref="I201" r:id="rId165"/>
    <hyperlink ref="I202" r:id="rId166"/>
    <hyperlink ref="I203" r:id="rId167"/>
    <hyperlink ref="I204" r:id="rId168"/>
    <hyperlink ref="I205" r:id="rId169"/>
    <hyperlink ref="I206" r:id="rId170"/>
    <hyperlink ref="I207" r:id="rId171"/>
    <hyperlink ref="I208" r:id="rId172"/>
    <hyperlink ref="I209" r:id="rId173"/>
    <hyperlink ref="I211" r:id="rId174"/>
    <hyperlink ref="I212" r:id="rId175"/>
    <hyperlink ref="I213" r:id="rId176"/>
    <hyperlink ref="I225" r:id="rId177"/>
    <hyperlink ref="I226" r:id="rId178"/>
    <hyperlink ref="I227" r:id="rId179"/>
    <hyperlink ref="I230" r:id="rId180"/>
    <hyperlink ref="I231" r:id="rId181"/>
    <hyperlink ref="I233" r:id="rId182"/>
    <hyperlink ref="I234" r:id="rId183"/>
    <hyperlink ref="I235" r:id="rId184"/>
    <hyperlink ref="I236" r:id="rId185"/>
    <hyperlink ref="I237" r:id="rId186"/>
    <hyperlink ref="I238" r:id="rId187"/>
    <hyperlink ref="I240" r:id="rId188"/>
    <hyperlink ref="I239" r:id="rId189"/>
    <hyperlink ref="I243" r:id="rId190"/>
    <hyperlink ref="I244" r:id="rId191"/>
    <hyperlink ref="I245" r:id="rId192"/>
    <hyperlink ref="I246" r:id="rId193"/>
    <hyperlink ref="I248" r:id="rId194"/>
    <hyperlink ref="I249" r:id="rId195"/>
    <hyperlink ref="I250" r:id="rId196"/>
    <hyperlink ref="I251" r:id="rId197"/>
    <hyperlink ref="I252" r:id="rId198"/>
    <hyperlink ref="I253" r:id="rId199"/>
    <hyperlink ref="I254" r:id="rId200"/>
    <hyperlink ref="I256" r:id="rId201"/>
    <hyperlink ref="I255" r:id="rId202"/>
    <hyperlink ref="I257" r:id="rId203"/>
    <hyperlink ref="I259" r:id="rId204"/>
    <hyperlink ref="I261" r:id="rId205"/>
    <hyperlink ref="I262" r:id="rId206"/>
    <hyperlink ref="I263" r:id="rId207"/>
    <hyperlink ref="I265" r:id="rId208"/>
    <hyperlink ref="I266" r:id="rId209"/>
    <hyperlink ref="I267" r:id="rId210"/>
    <hyperlink ref="I270" r:id="rId211"/>
    <hyperlink ref="I271" r:id="rId212"/>
    <hyperlink ref="I275" r:id="rId213"/>
    <hyperlink ref="I277" r:id="rId214"/>
    <hyperlink ref="I278" r:id="rId215"/>
    <hyperlink ref="I279" r:id="rId216"/>
    <hyperlink ref="I282" r:id="rId217"/>
    <hyperlink ref="I281" r:id="rId218"/>
    <hyperlink ref="I280" r:id="rId219"/>
    <hyperlink ref="I283" r:id="rId220"/>
    <hyperlink ref="I284" r:id="rId221"/>
    <hyperlink ref="I291" r:id="rId222"/>
    <hyperlink ref="I292" r:id="rId223"/>
    <hyperlink ref="I293" r:id="rId224"/>
    <hyperlink ref="I294" r:id="rId225"/>
    <hyperlink ref="I295" r:id="rId226"/>
    <hyperlink ref="I297" r:id="rId227"/>
    <hyperlink ref="I298" r:id="rId228"/>
    <hyperlink ref="I299" r:id="rId229"/>
    <hyperlink ref="I302" r:id="rId230"/>
    <hyperlink ref="I306" r:id="rId231"/>
    <hyperlink ref="I307" r:id="rId232"/>
    <hyperlink ref="I309" r:id="rId233"/>
    <hyperlink ref="I313" r:id="rId234"/>
    <hyperlink ref="I314" r:id="rId235"/>
    <hyperlink ref="I315" r:id="rId236"/>
    <hyperlink ref="I317" r:id="rId237"/>
    <hyperlink ref="I318" r:id="rId238"/>
    <hyperlink ref="I320" r:id="rId239"/>
    <hyperlink ref="I322" r:id="rId240"/>
    <hyperlink ref="I323" r:id="rId241"/>
    <hyperlink ref="I325" r:id="rId242"/>
    <hyperlink ref="I324" r:id="rId243"/>
    <hyperlink ref="I326" r:id="rId244"/>
    <hyperlink ref="I327" r:id="rId245"/>
    <hyperlink ref="I328" r:id="rId246"/>
    <hyperlink ref="I332" r:id="rId247"/>
    <hyperlink ref="I337" r:id="rId248"/>
    <hyperlink ref="I338" r:id="rId249"/>
    <hyperlink ref="I339" r:id="rId250"/>
    <hyperlink ref="I340" r:id="rId251"/>
    <hyperlink ref="I341" r:id="rId252"/>
    <hyperlink ref="I342" r:id="rId253"/>
    <hyperlink ref="I344" r:id="rId254"/>
    <hyperlink ref="I345" r:id="rId255"/>
    <hyperlink ref="I346" r:id="rId256"/>
    <hyperlink ref="I350" r:id="rId257"/>
    <hyperlink ref="I351" r:id="rId258"/>
    <hyperlink ref="I353" r:id="rId259"/>
    <hyperlink ref="I354" r:id="rId260"/>
    <hyperlink ref="I355" r:id="rId261"/>
    <hyperlink ref="I356" r:id="rId262"/>
    <hyperlink ref="I358" r:id="rId263"/>
    <hyperlink ref="I360" r:id="rId264"/>
    <hyperlink ref="I361" r:id="rId265"/>
    <hyperlink ref="I371" r:id="rId266"/>
    <hyperlink ref="I373" r:id="rId267"/>
    <hyperlink ref="I374" r:id="rId268"/>
    <hyperlink ref="I375" r:id="rId269"/>
    <hyperlink ref="I376" r:id="rId270"/>
    <hyperlink ref="I377" r:id="rId271"/>
    <hyperlink ref="I378" r:id="rId272"/>
    <hyperlink ref="I379" r:id="rId273"/>
    <hyperlink ref="I380" r:id="rId274"/>
    <hyperlink ref="I386" r:id="rId275"/>
    <hyperlink ref="I389" r:id="rId276"/>
    <hyperlink ref="I394" r:id="rId277"/>
    <hyperlink ref="I395" r:id="rId278"/>
    <hyperlink ref="I396" r:id="rId279"/>
    <hyperlink ref="I406" r:id="rId280"/>
    <hyperlink ref="I411" r:id="rId281"/>
    <hyperlink ref="I418" r:id="rId282"/>
    <hyperlink ref="I419" r:id="rId283"/>
    <hyperlink ref="I420" r:id="rId284"/>
    <hyperlink ref="I421" r:id="rId285"/>
    <hyperlink ref="I300" r:id="rId286"/>
    <hyperlink ref="I214" r:id="rId287"/>
    <hyperlink ref="I215" r:id="rId288"/>
    <hyperlink ref="I216" r:id="rId289"/>
    <hyperlink ref="I217" r:id="rId290"/>
    <hyperlink ref="I218" r:id="rId291"/>
    <hyperlink ref="I219" r:id="rId292"/>
    <hyperlink ref="I220" r:id="rId293"/>
    <hyperlink ref="I221" r:id="rId294"/>
    <hyperlink ref="I222" r:id="rId295"/>
    <hyperlink ref="I223" r:id="rId296"/>
    <hyperlink ref="I224" r:id="rId297"/>
    <hyperlink ref="I296" r:id="rId298"/>
    <hyperlink ref="I290" r:id="rId299"/>
    <hyperlink ref="I289" r:id="rId300"/>
    <hyperlink ref="I288" r:id="rId301"/>
    <hyperlink ref="I287" r:id="rId302"/>
    <hyperlink ref="I286" r:id="rId303"/>
    <hyperlink ref="I285" r:id="rId304"/>
    <hyperlink ref="I276" r:id="rId305"/>
    <hyperlink ref="I274" r:id="rId306"/>
    <hyperlink ref="I273" r:id="rId307"/>
    <hyperlink ref="I272" r:id="rId308"/>
    <hyperlink ref="I269" r:id="rId309"/>
    <hyperlink ref="I268" r:id="rId310"/>
    <hyperlink ref="I264" r:id="rId311"/>
    <hyperlink ref="I301" r:id="rId312"/>
    <hyperlink ref="I303" r:id="rId313"/>
    <hyperlink ref="I304" r:id="rId314"/>
    <hyperlink ref="I305" r:id="rId315"/>
    <hyperlink ref="I308" r:id="rId316"/>
    <hyperlink ref="I310" r:id="rId317"/>
    <hyperlink ref="I311" r:id="rId318"/>
    <hyperlink ref="I312" r:id="rId319"/>
    <hyperlink ref="I316" r:id="rId320"/>
    <hyperlink ref="I319" r:id="rId321"/>
    <hyperlink ref="I329" r:id="rId322"/>
    <hyperlink ref="I330" r:id="rId323"/>
    <hyperlink ref="I331" r:id="rId324"/>
    <hyperlink ref="I334" r:id="rId325"/>
    <hyperlink ref="I63" r:id="rId326"/>
    <hyperlink ref="I94" r:id="rId327"/>
    <hyperlink ref="I151" r:id="rId328"/>
    <hyperlink ref="I158" r:id="rId329"/>
    <hyperlink ref="I210" r:id="rId330"/>
    <hyperlink ref="I228" r:id="rId331"/>
    <hyperlink ref="I229" r:id="rId332"/>
    <hyperlink ref="I232" r:id="rId333"/>
    <hyperlink ref="I241" r:id="rId334"/>
    <hyperlink ref="I242" r:id="rId335"/>
    <hyperlink ref="I247" r:id="rId336"/>
    <hyperlink ref="I258" r:id="rId337"/>
    <hyperlink ref="I260" r:id="rId338"/>
    <hyperlink ref="I335" r:id="rId339"/>
    <hyperlink ref="I336" r:id="rId340"/>
    <hyperlink ref="I343" r:id="rId341"/>
    <hyperlink ref="I347" r:id="rId342"/>
    <hyperlink ref="I348" r:id="rId343"/>
    <hyperlink ref="I349" r:id="rId344"/>
    <hyperlink ref="I352" r:id="rId345"/>
    <hyperlink ref="I357" r:id="rId346"/>
    <hyperlink ref="I359" r:id="rId347"/>
    <hyperlink ref="I362" r:id="rId348"/>
    <hyperlink ref="I365" r:id="rId349"/>
    <hyperlink ref="I366" r:id="rId350"/>
    <hyperlink ref="I367" r:id="rId351"/>
    <hyperlink ref="I368" r:id="rId352"/>
    <hyperlink ref="I369" r:id="rId353"/>
    <hyperlink ref="I370" r:id="rId354"/>
    <hyperlink ref="I372" r:id="rId355"/>
    <hyperlink ref="I381" r:id="rId356"/>
    <hyperlink ref="I382" r:id="rId357"/>
    <hyperlink ref="I383" r:id="rId358"/>
    <hyperlink ref="I384" r:id="rId359"/>
    <hyperlink ref="I385" r:id="rId360"/>
    <hyperlink ref="I387" r:id="rId361"/>
    <hyperlink ref="I388" r:id="rId362"/>
    <hyperlink ref="I390" r:id="rId363"/>
    <hyperlink ref="I391" r:id="rId364"/>
    <hyperlink ref="I393" r:id="rId365"/>
    <hyperlink ref="I397" r:id="rId366"/>
    <hyperlink ref="I398" r:id="rId367"/>
    <hyperlink ref="I399" r:id="rId368"/>
    <hyperlink ref="I400" r:id="rId369"/>
    <hyperlink ref="I402" r:id="rId370"/>
    <hyperlink ref="I403" r:id="rId371"/>
    <hyperlink ref="I404" r:id="rId372"/>
    <hyperlink ref="I405" r:id="rId373"/>
    <hyperlink ref="I407" r:id="rId374"/>
    <hyperlink ref="I408" r:id="rId375"/>
    <hyperlink ref="I409" r:id="rId376"/>
    <hyperlink ref="I410" r:id="rId377"/>
    <hyperlink ref="I412" r:id="rId378"/>
    <hyperlink ref="I413" r:id="rId379"/>
    <hyperlink ref="I414" r:id="rId380"/>
    <hyperlink ref="I415" r:id="rId381"/>
    <hyperlink ref="I416" r:id="rId382"/>
    <hyperlink ref="I417" r:id="rId383"/>
    <hyperlink ref="I401" r:id="rId384"/>
    <hyperlink ref="I363" r:id="rId385"/>
    <hyperlink ref="I364" r:id="rId386"/>
    <hyperlink ref="I150" r:id="rId387"/>
    <hyperlink ref="I33" r:id="rId388"/>
    <hyperlink ref="I41" r:id="rId389"/>
    <hyperlink ref="I42" r:id="rId390"/>
    <hyperlink ref="I43" r:id="rId391"/>
    <hyperlink ref="I44" r:id="rId392"/>
    <hyperlink ref="I45" r:id="rId393"/>
    <hyperlink ref="I46" r:id="rId394"/>
    <hyperlink ref="I47" r:id="rId395"/>
    <hyperlink ref="I48" r:id="rId396"/>
    <hyperlink ref="I49" r:id="rId397"/>
    <hyperlink ref="I50" r:id="rId398"/>
    <hyperlink ref="I51" r:id="rId399"/>
    <hyperlink ref="I52" r:id="rId400"/>
    <hyperlink ref="I53" r:id="rId401"/>
    <hyperlink ref="I55" r:id="rId402"/>
    <hyperlink ref="I54" r:id="rId403"/>
    <hyperlink ref="I10" r:id="rId404"/>
    <hyperlink ref="I14" r:id="rId405"/>
    <hyperlink ref="I15" r:id="rId406"/>
    <hyperlink ref="I16" r:id="rId407"/>
    <hyperlink ref="I333" r:id="rId408"/>
    <hyperlink ref="I8" r:id="rId409"/>
    <hyperlink ref="I9" r:id="rId410"/>
    <hyperlink ref="I13" r:id="rId411"/>
    <hyperlink ref="I21" r:id="rId412"/>
    <hyperlink ref="I321" r:id="rId413"/>
    <hyperlink ref="I392" r:id="rId4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1451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1451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>
      <selection activeCell="A4" sqref="A4:G4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16</v>
      </c>
      <c r="B4" t="s">
        <v>290</v>
      </c>
      <c r="C4" t="s">
        <v>291</v>
      </c>
      <c r="D4" t="s">
        <v>292</v>
      </c>
      <c r="F4" t="s">
        <v>293</v>
      </c>
      <c r="G4">
        <v>134225</v>
      </c>
    </row>
    <row r="5" spans="1:7" x14ac:dyDescent="0.25">
      <c r="A5">
        <v>16</v>
      </c>
      <c r="B5" t="s">
        <v>290</v>
      </c>
      <c r="C5" t="s">
        <v>291</v>
      </c>
      <c r="D5" t="s">
        <v>292</v>
      </c>
      <c r="F5" t="s">
        <v>293</v>
      </c>
      <c r="G5">
        <v>135700</v>
      </c>
    </row>
    <row r="6" spans="1:7" x14ac:dyDescent="0.25">
      <c r="A6">
        <v>16</v>
      </c>
      <c r="B6" t="s">
        <v>290</v>
      </c>
      <c r="C6" t="s">
        <v>291</v>
      </c>
      <c r="D6" t="s">
        <v>292</v>
      </c>
      <c r="F6" t="s">
        <v>293</v>
      </c>
      <c r="G6">
        <v>134225</v>
      </c>
    </row>
    <row r="7" spans="1:7" x14ac:dyDescent="0.25">
      <c r="A7">
        <v>32</v>
      </c>
      <c r="E7" t="s">
        <v>306</v>
      </c>
      <c r="F7" t="s">
        <v>307</v>
      </c>
      <c r="G7">
        <v>776.18</v>
      </c>
    </row>
    <row r="8" spans="1:7" x14ac:dyDescent="0.25">
      <c r="A8">
        <v>32</v>
      </c>
      <c r="E8" t="s">
        <v>306</v>
      </c>
      <c r="F8" t="s">
        <v>307</v>
      </c>
      <c r="G8">
        <v>207.87</v>
      </c>
    </row>
    <row r="9" spans="1:7" x14ac:dyDescent="0.25">
      <c r="A9">
        <v>32</v>
      </c>
      <c r="E9" t="s">
        <v>306</v>
      </c>
      <c r="F9" t="s">
        <v>307</v>
      </c>
      <c r="G9">
        <v>550.12</v>
      </c>
    </row>
    <row r="10" spans="1:7" x14ac:dyDescent="0.25">
      <c r="A10">
        <v>32</v>
      </c>
      <c r="E10" t="s">
        <v>306</v>
      </c>
      <c r="F10" t="s">
        <v>307</v>
      </c>
      <c r="G10">
        <v>839.1</v>
      </c>
    </row>
    <row r="11" spans="1:7" x14ac:dyDescent="0.25">
      <c r="A11">
        <v>32</v>
      </c>
      <c r="E11" t="s">
        <v>306</v>
      </c>
      <c r="F11" t="s">
        <v>307</v>
      </c>
      <c r="G11">
        <v>384.38</v>
      </c>
    </row>
    <row r="12" spans="1:7" x14ac:dyDescent="0.25">
      <c r="A12">
        <v>32</v>
      </c>
      <c r="E12" t="s">
        <v>306</v>
      </c>
      <c r="F12" t="s">
        <v>307</v>
      </c>
      <c r="G12">
        <v>266.14999999999998</v>
      </c>
    </row>
    <row r="13" spans="1:7" x14ac:dyDescent="0.25">
      <c r="A13">
        <v>32</v>
      </c>
      <c r="E13" t="s">
        <v>306</v>
      </c>
      <c r="F13" t="s">
        <v>307</v>
      </c>
      <c r="G13">
        <v>732.75</v>
      </c>
    </row>
    <row r="14" spans="1:7" x14ac:dyDescent="0.25">
      <c r="A14">
        <v>32</v>
      </c>
      <c r="E14" t="s">
        <v>306</v>
      </c>
      <c r="F14" t="s">
        <v>307</v>
      </c>
      <c r="G14">
        <v>673.54</v>
      </c>
    </row>
    <row r="15" spans="1:7" x14ac:dyDescent="0.25">
      <c r="A15">
        <v>32</v>
      </c>
      <c r="E15" t="s">
        <v>306</v>
      </c>
      <c r="F15" t="s">
        <v>307</v>
      </c>
      <c r="G15">
        <v>681.71</v>
      </c>
    </row>
    <row r="16" spans="1:7" x14ac:dyDescent="0.25">
      <c r="A16">
        <v>32</v>
      </c>
      <c r="E16" t="s">
        <v>306</v>
      </c>
      <c r="F16" t="s">
        <v>307</v>
      </c>
      <c r="G16">
        <v>1943.97</v>
      </c>
    </row>
    <row r="17" spans="1:7" x14ac:dyDescent="0.25">
      <c r="A17">
        <v>32</v>
      </c>
      <c r="E17" t="s">
        <v>306</v>
      </c>
      <c r="F17" t="s">
        <v>307</v>
      </c>
      <c r="G17">
        <v>301.04000000000002</v>
      </c>
    </row>
    <row r="18" spans="1:7" x14ac:dyDescent="0.25">
      <c r="A18">
        <v>32</v>
      </c>
      <c r="E18" t="s">
        <v>306</v>
      </c>
      <c r="F18" t="s">
        <v>307</v>
      </c>
      <c r="G18">
        <v>809.03</v>
      </c>
    </row>
    <row r="19" spans="1:7" x14ac:dyDescent="0.25">
      <c r="A19">
        <v>32</v>
      </c>
      <c r="E19" t="s">
        <v>306</v>
      </c>
      <c r="F19" t="s">
        <v>307</v>
      </c>
      <c r="G19">
        <v>911.11</v>
      </c>
    </row>
    <row r="20" spans="1:7" x14ac:dyDescent="0.25">
      <c r="A20">
        <v>32</v>
      </c>
      <c r="E20" t="s">
        <v>306</v>
      </c>
      <c r="F20" t="s">
        <v>307</v>
      </c>
      <c r="G20">
        <v>8997.52</v>
      </c>
    </row>
    <row r="21" spans="1:7" x14ac:dyDescent="0.25">
      <c r="A21">
        <v>32</v>
      </c>
      <c r="E21" t="s">
        <v>306</v>
      </c>
      <c r="F21" t="s">
        <v>307</v>
      </c>
      <c r="G21">
        <v>114.7</v>
      </c>
    </row>
    <row r="22" spans="1:7" x14ac:dyDescent="0.25">
      <c r="A22">
        <v>32</v>
      </c>
      <c r="E22" t="s">
        <v>306</v>
      </c>
      <c r="F22" t="s">
        <v>307</v>
      </c>
      <c r="G22">
        <v>166.11</v>
      </c>
    </row>
    <row r="23" spans="1:7" x14ac:dyDescent="0.25">
      <c r="A23">
        <v>32</v>
      </c>
      <c r="E23" t="s">
        <v>306</v>
      </c>
      <c r="F23" t="s">
        <v>307</v>
      </c>
      <c r="G23">
        <v>60.32</v>
      </c>
    </row>
    <row r="24" spans="1:7" x14ac:dyDescent="0.25">
      <c r="A24">
        <v>32</v>
      </c>
      <c r="E24" t="s">
        <v>306</v>
      </c>
      <c r="F24" t="s">
        <v>307</v>
      </c>
      <c r="G24">
        <v>592.80999999999995</v>
      </c>
    </row>
    <row r="25" spans="1:7" x14ac:dyDescent="0.25">
      <c r="A25">
        <v>32</v>
      </c>
      <c r="E25" t="s">
        <v>306</v>
      </c>
      <c r="F25" t="s">
        <v>307</v>
      </c>
      <c r="G25">
        <v>697.11</v>
      </c>
    </row>
    <row r="26" spans="1:7" x14ac:dyDescent="0.25">
      <c r="A26">
        <v>32</v>
      </c>
      <c r="E26" t="s">
        <v>306</v>
      </c>
      <c r="F26" t="s">
        <v>307</v>
      </c>
      <c r="G26">
        <v>1038.25</v>
      </c>
    </row>
    <row r="27" spans="1:7" x14ac:dyDescent="0.25">
      <c r="A27">
        <v>32</v>
      </c>
      <c r="E27" t="s">
        <v>306</v>
      </c>
      <c r="F27" t="s">
        <v>307</v>
      </c>
      <c r="G27">
        <v>665</v>
      </c>
    </row>
    <row r="28" spans="1:7" x14ac:dyDescent="0.25">
      <c r="A28">
        <v>32</v>
      </c>
      <c r="E28" t="s">
        <v>306</v>
      </c>
      <c r="F28" t="s">
        <v>307</v>
      </c>
      <c r="G28">
        <v>2101.92</v>
      </c>
    </row>
    <row r="29" spans="1:7" x14ac:dyDescent="0.25">
      <c r="A29">
        <v>32</v>
      </c>
      <c r="E29" t="s">
        <v>306</v>
      </c>
      <c r="F29" t="s">
        <v>307</v>
      </c>
      <c r="G29">
        <v>537.5</v>
      </c>
    </row>
    <row r="30" spans="1:7" x14ac:dyDescent="0.25">
      <c r="A30">
        <v>32</v>
      </c>
      <c r="E30" t="s">
        <v>306</v>
      </c>
      <c r="F30" t="s">
        <v>307</v>
      </c>
      <c r="G30">
        <v>194.32</v>
      </c>
    </row>
    <row r="31" spans="1:7" x14ac:dyDescent="0.25">
      <c r="A31">
        <v>32</v>
      </c>
      <c r="E31" t="s">
        <v>306</v>
      </c>
      <c r="F31" t="s">
        <v>307</v>
      </c>
      <c r="G31">
        <v>362.85</v>
      </c>
    </row>
    <row r="32" spans="1:7" x14ac:dyDescent="0.25">
      <c r="A32">
        <v>32</v>
      </c>
      <c r="E32" t="s">
        <v>306</v>
      </c>
      <c r="F32" t="s">
        <v>307</v>
      </c>
      <c r="G32">
        <v>621.39</v>
      </c>
    </row>
    <row r="33" spans="1:7" x14ac:dyDescent="0.25">
      <c r="A33">
        <v>32</v>
      </c>
      <c r="E33" t="s">
        <v>306</v>
      </c>
      <c r="F33" t="s">
        <v>307</v>
      </c>
      <c r="G33">
        <v>222.16</v>
      </c>
    </row>
    <row r="34" spans="1:7" x14ac:dyDescent="0.25">
      <c r="A34">
        <v>32</v>
      </c>
      <c r="E34" t="s">
        <v>306</v>
      </c>
      <c r="F34" t="s">
        <v>307</v>
      </c>
      <c r="G34">
        <v>577.22</v>
      </c>
    </row>
    <row r="35" spans="1:7" x14ac:dyDescent="0.25">
      <c r="A35">
        <v>32</v>
      </c>
      <c r="E35" t="s">
        <v>306</v>
      </c>
      <c r="F35" t="s">
        <v>307</v>
      </c>
      <c r="G35">
        <v>1372.88</v>
      </c>
    </row>
    <row r="36" spans="1:7" x14ac:dyDescent="0.25">
      <c r="A36">
        <v>32</v>
      </c>
      <c r="E36" t="s">
        <v>306</v>
      </c>
      <c r="F36" t="s">
        <v>307</v>
      </c>
      <c r="G36">
        <v>914.82</v>
      </c>
    </row>
    <row r="37" spans="1:7" x14ac:dyDescent="0.25">
      <c r="A37">
        <v>32</v>
      </c>
      <c r="E37" t="s">
        <v>306</v>
      </c>
      <c r="F37" t="s">
        <v>307</v>
      </c>
      <c r="G37">
        <v>304.01</v>
      </c>
    </row>
    <row r="38" spans="1:7" x14ac:dyDescent="0.25">
      <c r="A38">
        <v>32</v>
      </c>
      <c r="E38" t="s">
        <v>306</v>
      </c>
      <c r="F38" t="s">
        <v>307</v>
      </c>
      <c r="G38">
        <v>760.77</v>
      </c>
    </row>
    <row r="39" spans="1:7" x14ac:dyDescent="0.25">
      <c r="A39">
        <v>32</v>
      </c>
      <c r="E39" t="s">
        <v>306</v>
      </c>
      <c r="F39" t="s">
        <v>307</v>
      </c>
      <c r="G39">
        <v>178.55</v>
      </c>
    </row>
    <row r="40" spans="1:7" x14ac:dyDescent="0.25">
      <c r="A40">
        <v>32</v>
      </c>
      <c r="E40" t="s">
        <v>306</v>
      </c>
      <c r="F40" t="s">
        <v>307</v>
      </c>
      <c r="G40">
        <v>264.11</v>
      </c>
    </row>
    <row r="41" spans="1:7" x14ac:dyDescent="0.25">
      <c r="A41">
        <v>32</v>
      </c>
      <c r="E41" t="s">
        <v>306</v>
      </c>
      <c r="F41" t="s">
        <v>307</v>
      </c>
      <c r="G41">
        <v>832.42</v>
      </c>
    </row>
    <row r="42" spans="1:7" x14ac:dyDescent="0.25">
      <c r="A42">
        <v>32</v>
      </c>
      <c r="E42" t="s">
        <v>306</v>
      </c>
      <c r="F42" t="s">
        <v>307</v>
      </c>
      <c r="G42">
        <v>1425.22</v>
      </c>
    </row>
    <row r="43" spans="1:7" x14ac:dyDescent="0.25">
      <c r="A43">
        <v>32</v>
      </c>
      <c r="E43" t="s">
        <v>306</v>
      </c>
      <c r="F43" t="s">
        <v>307</v>
      </c>
      <c r="G43">
        <v>603.57000000000005</v>
      </c>
    </row>
    <row r="44" spans="1:7" x14ac:dyDescent="0.25">
      <c r="A44">
        <v>32</v>
      </c>
      <c r="E44" t="s">
        <v>306</v>
      </c>
      <c r="F44" t="s">
        <v>307</v>
      </c>
      <c r="G44">
        <v>626.03</v>
      </c>
    </row>
    <row r="45" spans="1:7" x14ac:dyDescent="0.25">
      <c r="A45">
        <v>32</v>
      </c>
      <c r="E45" t="s">
        <v>306</v>
      </c>
      <c r="F45" t="s">
        <v>307</v>
      </c>
      <c r="G45">
        <v>2653.52</v>
      </c>
    </row>
    <row r="46" spans="1:7" x14ac:dyDescent="0.25">
      <c r="A46">
        <v>32</v>
      </c>
      <c r="E46" t="s">
        <v>306</v>
      </c>
      <c r="F46" t="s">
        <v>307</v>
      </c>
      <c r="G46">
        <v>691.36</v>
      </c>
    </row>
    <row r="47" spans="1:7" x14ac:dyDescent="0.25">
      <c r="A47">
        <v>32</v>
      </c>
      <c r="E47" t="s">
        <v>306</v>
      </c>
      <c r="F47" t="s">
        <v>307</v>
      </c>
      <c r="G47">
        <v>108.58</v>
      </c>
    </row>
    <row r="48" spans="1:7" x14ac:dyDescent="0.25">
      <c r="A48">
        <v>32</v>
      </c>
      <c r="E48" t="s">
        <v>306</v>
      </c>
      <c r="F48" t="s">
        <v>307</v>
      </c>
      <c r="G48">
        <v>62.92</v>
      </c>
    </row>
    <row r="49" spans="1:7" x14ac:dyDescent="0.25">
      <c r="A49">
        <v>32</v>
      </c>
      <c r="E49" t="s">
        <v>306</v>
      </c>
      <c r="F49" t="s">
        <v>307</v>
      </c>
      <c r="G49">
        <v>116.93</v>
      </c>
    </row>
    <row r="50" spans="1:7" x14ac:dyDescent="0.25">
      <c r="A50">
        <v>32</v>
      </c>
      <c r="E50" t="s">
        <v>306</v>
      </c>
      <c r="F50" t="s">
        <v>307</v>
      </c>
      <c r="G50">
        <v>1422.25</v>
      </c>
    </row>
    <row r="51" spans="1:7" x14ac:dyDescent="0.25">
      <c r="A51">
        <v>32</v>
      </c>
      <c r="E51" t="s">
        <v>306</v>
      </c>
      <c r="F51" t="s">
        <v>307</v>
      </c>
      <c r="G51">
        <v>1177.82</v>
      </c>
    </row>
    <row r="52" spans="1:7" x14ac:dyDescent="0.25">
      <c r="A52">
        <v>52</v>
      </c>
      <c r="B52" s="10" t="s">
        <v>376</v>
      </c>
      <c r="C52" t="s">
        <v>377</v>
      </c>
      <c r="D52" s="10" t="s">
        <v>378</v>
      </c>
      <c r="F52" t="s">
        <v>379</v>
      </c>
      <c r="G52">
        <v>73910.77</v>
      </c>
    </row>
    <row r="53" spans="1:7" x14ac:dyDescent="0.25">
      <c r="A53">
        <v>55</v>
      </c>
      <c r="E53" t="s">
        <v>387</v>
      </c>
      <c r="F53" t="s">
        <v>388</v>
      </c>
      <c r="G53">
        <v>62640</v>
      </c>
    </row>
    <row r="54" spans="1:7" x14ac:dyDescent="0.25">
      <c r="A54">
        <v>55</v>
      </c>
      <c r="E54" t="s">
        <v>387</v>
      </c>
      <c r="F54" t="s">
        <v>388</v>
      </c>
      <c r="G54">
        <v>62640</v>
      </c>
    </row>
    <row r="55" spans="1:7" x14ac:dyDescent="0.25">
      <c r="A55">
        <v>55</v>
      </c>
      <c r="E55" t="s">
        <v>387</v>
      </c>
      <c r="F55" t="s">
        <v>388</v>
      </c>
      <c r="G55">
        <v>62640</v>
      </c>
    </row>
    <row r="56" spans="1:7" x14ac:dyDescent="0.25">
      <c r="A56">
        <v>238</v>
      </c>
      <c r="E56" t="s">
        <v>395</v>
      </c>
      <c r="F56" t="s">
        <v>396</v>
      </c>
      <c r="G56">
        <v>18499.39</v>
      </c>
    </row>
    <row r="57" spans="1:7" x14ac:dyDescent="0.25">
      <c r="A57">
        <v>328</v>
      </c>
      <c r="E57" t="s">
        <v>401</v>
      </c>
      <c r="F57" t="s">
        <v>402</v>
      </c>
      <c r="G57">
        <v>484861.21</v>
      </c>
    </row>
    <row r="58" spans="1:7" x14ac:dyDescent="0.25">
      <c r="A58">
        <v>328</v>
      </c>
      <c r="E58" t="s">
        <v>401</v>
      </c>
      <c r="F58" t="s">
        <v>402</v>
      </c>
      <c r="G58">
        <v>492913.69</v>
      </c>
    </row>
    <row r="59" spans="1:7" x14ac:dyDescent="0.25">
      <c r="A59">
        <v>328</v>
      </c>
      <c r="E59" t="s">
        <v>401</v>
      </c>
      <c r="F59" t="s">
        <v>402</v>
      </c>
      <c r="G59">
        <v>478821.84</v>
      </c>
    </row>
    <row r="60" spans="1:7" x14ac:dyDescent="0.25">
      <c r="A60">
        <v>329</v>
      </c>
      <c r="E60" t="s">
        <v>406</v>
      </c>
      <c r="F60" t="s">
        <v>407</v>
      </c>
      <c r="G60">
        <v>123383.34</v>
      </c>
    </row>
    <row r="61" spans="1:7" x14ac:dyDescent="0.25">
      <c r="A61">
        <v>329</v>
      </c>
      <c r="E61" t="s">
        <v>406</v>
      </c>
      <c r="F61" t="s">
        <v>407</v>
      </c>
      <c r="G61">
        <v>153180</v>
      </c>
    </row>
    <row r="62" spans="1:7" x14ac:dyDescent="0.25">
      <c r="A62">
        <v>342</v>
      </c>
      <c r="E62" t="s">
        <v>412</v>
      </c>
      <c r="F62" t="s">
        <v>413</v>
      </c>
      <c r="G62">
        <v>106163.2</v>
      </c>
    </row>
    <row r="63" spans="1:7" x14ac:dyDescent="0.25">
      <c r="A63">
        <v>342</v>
      </c>
      <c r="E63" t="s">
        <v>412</v>
      </c>
      <c r="F63" t="s">
        <v>413</v>
      </c>
      <c r="G63">
        <v>96512</v>
      </c>
    </row>
    <row r="64" spans="1:7" x14ac:dyDescent="0.25">
      <c r="A64">
        <v>342</v>
      </c>
      <c r="E64" t="s">
        <v>412</v>
      </c>
      <c r="F64" t="s">
        <v>413</v>
      </c>
      <c r="G64">
        <v>96512</v>
      </c>
    </row>
    <row r="65" spans="1:7" x14ac:dyDescent="0.25">
      <c r="A65">
        <v>342</v>
      </c>
      <c r="E65" t="s">
        <v>412</v>
      </c>
      <c r="F65" t="s">
        <v>413</v>
      </c>
      <c r="G65">
        <v>110988.8</v>
      </c>
    </row>
    <row r="66" spans="1:7" x14ac:dyDescent="0.25">
      <c r="A66">
        <v>342</v>
      </c>
      <c r="E66" t="s">
        <v>412</v>
      </c>
      <c r="F66" t="s">
        <v>413</v>
      </c>
      <c r="G66">
        <v>96512</v>
      </c>
    </row>
    <row r="67" spans="1:7" x14ac:dyDescent="0.25">
      <c r="A67">
        <v>342</v>
      </c>
      <c r="E67" t="s">
        <v>412</v>
      </c>
      <c r="F67" t="s">
        <v>413</v>
      </c>
      <c r="G67">
        <v>96512</v>
      </c>
    </row>
    <row r="68" spans="1:7" x14ac:dyDescent="0.25">
      <c r="A68">
        <v>466</v>
      </c>
      <c r="E68" t="s">
        <v>387</v>
      </c>
      <c r="F68" t="s">
        <v>388</v>
      </c>
      <c r="G68">
        <v>34755.919999999998</v>
      </c>
    </row>
    <row r="69" spans="1:7" x14ac:dyDescent="0.25">
      <c r="A69">
        <v>528</v>
      </c>
      <c r="E69" t="s">
        <v>419</v>
      </c>
      <c r="F69" t="s">
        <v>420</v>
      </c>
      <c r="G69">
        <v>551.29</v>
      </c>
    </row>
    <row r="70" spans="1:7" x14ac:dyDescent="0.25">
      <c r="A70">
        <v>528</v>
      </c>
      <c r="E70" t="s">
        <v>419</v>
      </c>
      <c r="F70" t="s">
        <v>420</v>
      </c>
      <c r="G70">
        <v>405</v>
      </c>
    </row>
    <row r="71" spans="1:7" x14ac:dyDescent="0.25">
      <c r="A71">
        <v>528</v>
      </c>
      <c r="E71" t="s">
        <v>419</v>
      </c>
      <c r="F71" t="s">
        <v>420</v>
      </c>
      <c r="G71">
        <v>244.3</v>
      </c>
    </row>
    <row r="72" spans="1:7" x14ac:dyDescent="0.25">
      <c r="A72">
        <v>565</v>
      </c>
      <c r="E72" t="s">
        <v>387</v>
      </c>
      <c r="F72" t="s">
        <v>388</v>
      </c>
      <c r="G72">
        <v>14172.88</v>
      </c>
    </row>
    <row r="73" spans="1:7" x14ac:dyDescent="0.25">
      <c r="A73">
        <v>577</v>
      </c>
      <c r="E73" t="s">
        <v>428</v>
      </c>
      <c r="F73" t="s">
        <v>429</v>
      </c>
      <c r="G73">
        <v>278.39999999999998</v>
      </c>
    </row>
    <row r="74" spans="1:7" x14ac:dyDescent="0.25">
      <c r="A74">
        <v>577</v>
      </c>
      <c r="E74" t="s">
        <v>428</v>
      </c>
      <c r="F74" t="s">
        <v>429</v>
      </c>
      <c r="G74">
        <v>1150.53</v>
      </c>
    </row>
    <row r="75" spans="1:7" x14ac:dyDescent="0.25">
      <c r="A75">
        <v>577</v>
      </c>
      <c r="E75" t="s">
        <v>428</v>
      </c>
      <c r="F75" t="s">
        <v>429</v>
      </c>
      <c r="G75">
        <v>57.54</v>
      </c>
    </row>
    <row r="76" spans="1:7" x14ac:dyDescent="0.25">
      <c r="A76">
        <v>598</v>
      </c>
      <c r="E76" t="s">
        <v>436</v>
      </c>
      <c r="F76" t="s">
        <v>437</v>
      </c>
      <c r="G76">
        <v>15474.4</v>
      </c>
    </row>
    <row r="77" spans="1:7" x14ac:dyDescent="0.25">
      <c r="A77">
        <v>613</v>
      </c>
      <c r="E77" t="s">
        <v>442</v>
      </c>
      <c r="F77" t="s">
        <v>443</v>
      </c>
      <c r="G77">
        <v>5018.07</v>
      </c>
    </row>
    <row r="78" spans="1:7" x14ac:dyDescent="0.25">
      <c r="A78">
        <v>614</v>
      </c>
      <c r="E78" t="s">
        <v>448</v>
      </c>
      <c r="F78" t="s">
        <v>449</v>
      </c>
      <c r="G78">
        <v>1740</v>
      </c>
    </row>
    <row r="79" spans="1:7" x14ac:dyDescent="0.25">
      <c r="A79">
        <v>628</v>
      </c>
      <c r="E79" t="s">
        <v>454</v>
      </c>
      <c r="F79" t="s">
        <v>455</v>
      </c>
      <c r="G79">
        <v>46722.6</v>
      </c>
    </row>
    <row r="80" spans="1:7" x14ac:dyDescent="0.25">
      <c r="A80">
        <v>628</v>
      </c>
      <c r="E80" t="s">
        <v>454</v>
      </c>
      <c r="F80" t="s">
        <v>455</v>
      </c>
      <c r="G80">
        <v>99203.74</v>
      </c>
    </row>
    <row r="81" spans="1:7" x14ac:dyDescent="0.25">
      <c r="A81">
        <v>628</v>
      </c>
      <c r="E81" t="s">
        <v>454</v>
      </c>
      <c r="F81" t="s">
        <v>455</v>
      </c>
      <c r="G81">
        <v>44292.160000000003</v>
      </c>
    </row>
    <row r="82" spans="1:7" x14ac:dyDescent="0.25">
      <c r="A82">
        <v>628</v>
      </c>
      <c r="E82" t="s">
        <v>454</v>
      </c>
      <c r="F82" t="s">
        <v>455</v>
      </c>
      <c r="G82">
        <v>267003.68</v>
      </c>
    </row>
    <row r="83" spans="1:7" x14ac:dyDescent="0.25">
      <c r="A83">
        <v>628</v>
      </c>
      <c r="E83" t="s">
        <v>454</v>
      </c>
      <c r="F83" t="s">
        <v>455</v>
      </c>
      <c r="G83">
        <v>48472.63</v>
      </c>
    </row>
    <row r="84" spans="1:7" x14ac:dyDescent="0.25">
      <c r="A84">
        <v>629</v>
      </c>
      <c r="B84" s="10" t="s">
        <v>458</v>
      </c>
      <c r="C84" t="s">
        <v>459</v>
      </c>
      <c r="D84" s="10" t="s">
        <v>460</v>
      </c>
      <c r="F84" t="s">
        <v>461</v>
      </c>
      <c r="G84">
        <v>724285.56</v>
      </c>
    </row>
    <row r="85" spans="1:7" x14ac:dyDescent="0.25">
      <c r="A85">
        <v>653</v>
      </c>
      <c r="E85" t="s">
        <v>464</v>
      </c>
      <c r="F85" t="s">
        <v>465</v>
      </c>
      <c r="G85">
        <v>16240</v>
      </c>
    </row>
    <row r="86" spans="1:7" x14ac:dyDescent="0.25">
      <c r="A86">
        <v>679</v>
      </c>
      <c r="B86" t="s">
        <v>470</v>
      </c>
      <c r="C86" t="s">
        <v>471</v>
      </c>
      <c r="D86" t="s">
        <v>472</v>
      </c>
      <c r="F86" t="s">
        <v>473</v>
      </c>
      <c r="G86">
        <v>34800</v>
      </c>
    </row>
    <row r="87" spans="1:7" x14ac:dyDescent="0.25">
      <c r="A87">
        <v>695</v>
      </c>
      <c r="E87" t="s">
        <v>387</v>
      </c>
      <c r="F87" t="s">
        <v>388</v>
      </c>
      <c r="G87">
        <v>373.52</v>
      </c>
    </row>
    <row r="88" spans="1:7" x14ac:dyDescent="0.25">
      <c r="A88">
        <v>699</v>
      </c>
      <c r="E88" t="s">
        <v>481</v>
      </c>
      <c r="F88" t="s">
        <v>482</v>
      </c>
      <c r="G88">
        <v>2176.54</v>
      </c>
    </row>
    <row r="89" spans="1:7" x14ac:dyDescent="0.25">
      <c r="A89">
        <v>723</v>
      </c>
      <c r="B89" t="s">
        <v>487</v>
      </c>
      <c r="C89" t="s">
        <v>488</v>
      </c>
      <c r="D89" t="s">
        <v>489</v>
      </c>
      <c r="F89" t="s">
        <v>490</v>
      </c>
      <c r="G89">
        <v>6321.15</v>
      </c>
    </row>
    <row r="90" spans="1:7" x14ac:dyDescent="0.25">
      <c r="A90">
        <v>724</v>
      </c>
      <c r="E90" t="s">
        <v>495</v>
      </c>
      <c r="F90" t="s">
        <v>496</v>
      </c>
      <c r="G90">
        <v>398211.01</v>
      </c>
    </row>
    <row r="91" spans="1:7" x14ac:dyDescent="0.25">
      <c r="A91">
        <v>725</v>
      </c>
      <c r="E91" t="s">
        <v>498</v>
      </c>
      <c r="F91" t="s">
        <v>499</v>
      </c>
      <c r="G91">
        <v>92380.08</v>
      </c>
    </row>
    <row r="92" spans="1:7" x14ac:dyDescent="0.25">
      <c r="A92">
        <v>727</v>
      </c>
      <c r="E92" t="s">
        <v>502</v>
      </c>
      <c r="F92" t="s">
        <v>503</v>
      </c>
      <c r="G92">
        <v>6381.72</v>
      </c>
    </row>
    <row r="93" spans="1:7" x14ac:dyDescent="0.25">
      <c r="A93">
        <v>730</v>
      </c>
      <c r="B93" t="s">
        <v>376</v>
      </c>
      <c r="C93" t="s">
        <v>377</v>
      </c>
      <c r="D93" t="s">
        <v>378</v>
      </c>
      <c r="F93" t="s">
        <v>379</v>
      </c>
      <c r="G93">
        <v>21736.52</v>
      </c>
    </row>
    <row r="94" spans="1:7" x14ac:dyDescent="0.25">
      <c r="A94">
        <v>758</v>
      </c>
      <c r="E94" t="s">
        <v>508</v>
      </c>
      <c r="F94" t="s">
        <v>509</v>
      </c>
      <c r="G94">
        <v>64090</v>
      </c>
    </row>
    <row r="95" spans="1:7" x14ac:dyDescent="0.25">
      <c r="A95">
        <v>764</v>
      </c>
      <c r="B95" t="s">
        <v>512</v>
      </c>
      <c r="C95" t="s">
        <v>513</v>
      </c>
      <c r="D95" t="s">
        <v>514</v>
      </c>
      <c r="F95" t="s">
        <v>515</v>
      </c>
      <c r="G95">
        <v>5600.09</v>
      </c>
    </row>
    <row r="96" spans="1:7" x14ac:dyDescent="0.25">
      <c r="A96">
        <v>772</v>
      </c>
      <c r="E96" t="s">
        <v>522</v>
      </c>
      <c r="F96" t="s">
        <v>523</v>
      </c>
      <c r="G96">
        <v>6188.63</v>
      </c>
    </row>
    <row r="97" spans="1:7" x14ac:dyDescent="0.25">
      <c r="A97">
        <v>775</v>
      </c>
      <c r="B97" t="s">
        <v>528</v>
      </c>
      <c r="C97" t="s">
        <v>529</v>
      </c>
      <c r="D97" t="s">
        <v>530</v>
      </c>
      <c r="F97" t="s">
        <v>531</v>
      </c>
      <c r="G97">
        <v>5800</v>
      </c>
    </row>
    <row r="98" spans="1:7" x14ac:dyDescent="0.25">
      <c r="A98">
        <v>778</v>
      </c>
      <c r="E98" t="s">
        <v>536</v>
      </c>
      <c r="F98" t="s">
        <v>537</v>
      </c>
      <c r="G98">
        <v>3630.77</v>
      </c>
    </row>
    <row r="99" spans="1:7" x14ac:dyDescent="0.25">
      <c r="A99">
        <v>781</v>
      </c>
      <c r="B99" t="s">
        <v>376</v>
      </c>
      <c r="C99" t="s">
        <v>377</v>
      </c>
      <c r="D99" t="s">
        <v>378</v>
      </c>
      <c r="F99" t="s">
        <v>379</v>
      </c>
      <c r="G99">
        <v>13720.65</v>
      </c>
    </row>
    <row r="100" spans="1:7" x14ac:dyDescent="0.25">
      <c r="A100">
        <v>783</v>
      </c>
      <c r="E100" t="s">
        <v>542</v>
      </c>
      <c r="F100" t="s">
        <v>543</v>
      </c>
      <c r="G100">
        <v>870</v>
      </c>
    </row>
    <row r="101" spans="1:7" x14ac:dyDescent="0.25">
      <c r="A101">
        <v>787</v>
      </c>
      <c r="B101" t="s">
        <v>547</v>
      </c>
      <c r="C101" t="s">
        <v>548</v>
      </c>
      <c r="D101" t="s">
        <v>460</v>
      </c>
      <c r="F101" t="s">
        <v>549</v>
      </c>
      <c r="G101">
        <v>5684</v>
      </c>
    </row>
    <row r="102" spans="1:7" x14ac:dyDescent="0.25">
      <c r="A102">
        <v>788</v>
      </c>
      <c r="E102" t="s">
        <v>387</v>
      </c>
      <c r="F102" t="s">
        <v>388</v>
      </c>
      <c r="G102">
        <v>6493.68</v>
      </c>
    </row>
    <row r="103" spans="1:7" x14ac:dyDescent="0.25">
      <c r="A103">
        <v>795</v>
      </c>
      <c r="E103" t="s">
        <v>556</v>
      </c>
      <c r="F103" t="s">
        <v>557</v>
      </c>
      <c r="G103">
        <v>3499</v>
      </c>
    </row>
    <row r="104" spans="1:7" x14ac:dyDescent="0.25">
      <c r="A104">
        <v>796</v>
      </c>
      <c r="E104" t="s">
        <v>562</v>
      </c>
      <c r="F104" t="s">
        <v>563</v>
      </c>
      <c r="G104">
        <v>2000</v>
      </c>
    </row>
    <row r="105" spans="1:7" x14ac:dyDescent="0.25">
      <c r="A105">
        <v>798</v>
      </c>
      <c r="E105" t="s">
        <v>567</v>
      </c>
      <c r="F105" t="s">
        <v>568</v>
      </c>
      <c r="G105">
        <v>27360</v>
      </c>
    </row>
    <row r="106" spans="1:7" x14ac:dyDescent="0.25">
      <c r="A106">
        <v>798</v>
      </c>
      <c r="B106" t="s">
        <v>574</v>
      </c>
      <c r="C106" t="s">
        <v>575</v>
      </c>
      <c r="D106" t="s">
        <v>377</v>
      </c>
      <c r="F106" t="s">
        <v>576</v>
      </c>
      <c r="G106">
        <v>1280</v>
      </c>
    </row>
    <row r="107" spans="1:7" x14ac:dyDescent="0.25">
      <c r="A107">
        <v>799</v>
      </c>
      <c r="E107" t="s">
        <v>580</v>
      </c>
      <c r="F107" t="s">
        <v>581</v>
      </c>
      <c r="G107">
        <v>8282.4</v>
      </c>
    </row>
    <row r="108" spans="1:7" x14ac:dyDescent="0.25">
      <c r="A108">
        <v>800</v>
      </c>
      <c r="E108" t="s">
        <v>585</v>
      </c>
      <c r="F108" t="s">
        <v>586</v>
      </c>
      <c r="G108">
        <v>12946.57</v>
      </c>
    </row>
    <row r="109" spans="1:7" x14ac:dyDescent="0.25">
      <c r="A109">
        <v>803</v>
      </c>
      <c r="E109" t="s">
        <v>589</v>
      </c>
      <c r="F109" t="s">
        <v>590</v>
      </c>
      <c r="G109">
        <v>44648.4</v>
      </c>
    </row>
    <row r="110" spans="1:7" x14ac:dyDescent="0.25">
      <c r="A110">
        <v>804</v>
      </c>
      <c r="B110" t="s">
        <v>593</v>
      </c>
      <c r="C110" t="s">
        <v>594</v>
      </c>
      <c r="D110" t="s">
        <v>595</v>
      </c>
      <c r="F110" t="s">
        <v>596</v>
      </c>
      <c r="G110">
        <v>2900</v>
      </c>
    </row>
    <row r="111" spans="1:7" x14ac:dyDescent="0.25">
      <c r="A111">
        <v>805</v>
      </c>
      <c r="B111" t="s">
        <v>600</v>
      </c>
      <c r="C111" t="s">
        <v>601</v>
      </c>
      <c r="D111" t="s">
        <v>602</v>
      </c>
      <c r="F111" t="s">
        <v>499</v>
      </c>
      <c r="G111">
        <v>46980</v>
      </c>
    </row>
    <row r="112" spans="1:7" x14ac:dyDescent="0.25">
      <c r="A112">
        <v>806</v>
      </c>
      <c r="E112" t="s">
        <v>604</v>
      </c>
      <c r="F112" t="s">
        <v>605</v>
      </c>
      <c r="G112">
        <v>29000</v>
      </c>
    </row>
    <row r="113" spans="1:7" x14ac:dyDescent="0.25">
      <c r="A113">
        <v>807</v>
      </c>
      <c r="B113" t="s">
        <v>608</v>
      </c>
      <c r="C113" t="s">
        <v>548</v>
      </c>
      <c r="D113" t="s">
        <v>460</v>
      </c>
      <c r="F113" t="s">
        <v>549</v>
      </c>
      <c r="G113">
        <v>1160</v>
      </c>
    </row>
    <row r="114" spans="1:7" x14ac:dyDescent="0.25">
      <c r="A114">
        <v>810</v>
      </c>
      <c r="E114" t="s">
        <v>610</v>
      </c>
      <c r="F114" t="s">
        <v>611</v>
      </c>
      <c r="G114">
        <v>9157.77</v>
      </c>
    </row>
    <row r="115" spans="1:7" x14ac:dyDescent="0.25">
      <c r="A115">
        <v>811</v>
      </c>
      <c r="B115" t="s">
        <v>615</v>
      </c>
      <c r="C115" t="s">
        <v>616</v>
      </c>
      <c r="D115" t="s">
        <v>617</v>
      </c>
      <c r="F115" t="s">
        <v>618</v>
      </c>
      <c r="G115">
        <v>1856</v>
      </c>
    </row>
    <row r="116" spans="1:7" x14ac:dyDescent="0.25">
      <c r="A116">
        <v>813</v>
      </c>
      <c r="E116" t="s">
        <v>623</v>
      </c>
      <c r="F116" t="s">
        <v>624</v>
      </c>
      <c r="G116">
        <v>1413.49</v>
      </c>
    </row>
    <row r="117" spans="1:7" x14ac:dyDescent="0.25">
      <c r="A117">
        <v>814</v>
      </c>
      <c r="B117" t="s">
        <v>628</v>
      </c>
      <c r="C117" t="s">
        <v>629</v>
      </c>
      <c r="D117" t="s">
        <v>630</v>
      </c>
      <c r="F117" t="s">
        <v>631</v>
      </c>
      <c r="G117">
        <v>12852</v>
      </c>
    </row>
    <row r="118" spans="1:7" x14ac:dyDescent="0.25">
      <c r="A118">
        <v>815</v>
      </c>
      <c r="B118" t="s">
        <v>635</v>
      </c>
      <c r="C118" t="s">
        <v>636</v>
      </c>
      <c r="D118" t="s">
        <v>471</v>
      </c>
      <c r="F118" t="s">
        <v>637</v>
      </c>
      <c r="G118">
        <v>603.20000000000005</v>
      </c>
    </row>
    <row r="119" spans="1:7" x14ac:dyDescent="0.25">
      <c r="A119">
        <v>816</v>
      </c>
      <c r="B119" t="s">
        <v>643</v>
      </c>
      <c r="C119" t="s">
        <v>644</v>
      </c>
      <c r="D119" t="s">
        <v>645</v>
      </c>
      <c r="F119" t="s">
        <v>646</v>
      </c>
      <c r="G119">
        <v>8032.5</v>
      </c>
    </row>
    <row r="120" spans="1:7" x14ac:dyDescent="0.25">
      <c r="A120">
        <v>818</v>
      </c>
      <c r="E120" t="s">
        <v>651</v>
      </c>
      <c r="F120" t="s">
        <v>652</v>
      </c>
      <c r="G120">
        <v>42888.01</v>
      </c>
    </row>
    <row r="121" spans="1:7" x14ac:dyDescent="0.25">
      <c r="A121">
        <v>819</v>
      </c>
      <c r="E121" t="s">
        <v>651</v>
      </c>
      <c r="F121" t="s">
        <v>652</v>
      </c>
      <c r="G121">
        <v>7105</v>
      </c>
    </row>
    <row r="122" spans="1:7" x14ac:dyDescent="0.25">
      <c r="A122">
        <v>823</v>
      </c>
      <c r="E122" t="s">
        <v>658</v>
      </c>
      <c r="F122" t="s">
        <v>659</v>
      </c>
      <c r="G122">
        <v>28800</v>
      </c>
    </row>
    <row r="123" spans="1:7" x14ac:dyDescent="0.25">
      <c r="A123">
        <v>824</v>
      </c>
      <c r="E123" t="s">
        <v>665</v>
      </c>
      <c r="F123" t="s">
        <v>666</v>
      </c>
      <c r="G123">
        <v>999</v>
      </c>
    </row>
    <row r="124" spans="1:7" x14ac:dyDescent="0.25">
      <c r="A124">
        <v>824</v>
      </c>
      <c r="E124" t="s">
        <v>665</v>
      </c>
      <c r="F124" t="s">
        <v>666</v>
      </c>
      <c r="G124">
        <v>999</v>
      </c>
    </row>
    <row r="125" spans="1:7" x14ac:dyDescent="0.25">
      <c r="A125">
        <v>825</v>
      </c>
      <c r="B125" t="s">
        <v>547</v>
      </c>
      <c r="C125" t="s">
        <v>548</v>
      </c>
      <c r="D125" t="s">
        <v>460</v>
      </c>
      <c r="F125" t="s">
        <v>549</v>
      </c>
      <c r="G125">
        <v>4524</v>
      </c>
    </row>
    <row r="126" spans="1:7" x14ac:dyDescent="0.25">
      <c r="A126">
        <v>826</v>
      </c>
      <c r="B126" t="s">
        <v>673</v>
      </c>
      <c r="C126" t="s">
        <v>595</v>
      </c>
      <c r="D126" t="s">
        <v>629</v>
      </c>
      <c r="F126" t="s">
        <v>674</v>
      </c>
      <c r="G126">
        <v>9434.66</v>
      </c>
    </row>
    <row r="127" spans="1:7" x14ac:dyDescent="0.25">
      <c r="A127">
        <v>827</v>
      </c>
      <c r="E127" t="s">
        <v>680</v>
      </c>
      <c r="F127" t="s">
        <v>681</v>
      </c>
      <c r="G127">
        <v>10000</v>
      </c>
    </row>
    <row r="128" spans="1:7" x14ac:dyDescent="0.25">
      <c r="A128">
        <v>828</v>
      </c>
      <c r="B128" t="s">
        <v>687</v>
      </c>
      <c r="C128" t="s">
        <v>688</v>
      </c>
      <c r="D128" t="s">
        <v>689</v>
      </c>
      <c r="F128" t="s">
        <v>690</v>
      </c>
      <c r="G128">
        <v>20613.2</v>
      </c>
    </row>
    <row r="129" spans="1:7" x14ac:dyDescent="0.25">
      <c r="A129">
        <v>829</v>
      </c>
      <c r="B129" t="s">
        <v>635</v>
      </c>
      <c r="C129" t="s">
        <v>636</v>
      </c>
      <c r="D129" t="s">
        <v>471</v>
      </c>
      <c r="F129" t="s">
        <v>637</v>
      </c>
      <c r="G129">
        <v>603.20000000000005</v>
      </c>
    </row>
    <row r="130" spans="1:7" x14ac:dyDescent="0.25">
      <c r="A130">
        <v>833</v>
      </c>
      <c r="E130" t="s">
        <v>698</v>
      </c>
      <c r="F130" t="s">
        <v>699</v>
      </c>
      <c r="G130">
        <v>319046.40000000002</v>
      </c>
    </row>
    <row r="131" spans="1:7" x14ac:dyDescent="0.25">
      <c r="A131">
        <v>834</v>
      </c>
      <c r="E131" t="s">
        <v>703</v>
      </c>
      <c r="F131" t="s">
        <v>704</v>
      </c>
      <c r="G131">
        <v>14000</v>
      </c>
    </row>
    <row r="132" spans="1:7" x14ac:dyDescent="0.25">
      <c r="A132">
        <v>835</v>
      </c>
      <c r="B132" t="s">
        <v>709</v>
      </c>
      <c r="C132" t="s">
        <v>710</v>
      </c>
      <c r="D132" t="s">
        <v>575</v>
      </c>
      <c r="F132" t="s">
        <v>711</v>
      </c>
      <c r="G132">
        <v>6353.2</v>
      </c>
    </row>
    <row r="133" spans="1:7" x14ac:dyDescent="0.25">
      <c r="A133">
        <v>837</v>
      </c>
      <c r="B133" t="s">
        <v>714</v>
      </c>
      <c r="C133" t="s">
        <v>715</v>
      </c>
      <c r="D133" t="s">
        <v>716</v>
      </c>
      <c r="F133" t="s">
        <v>717</v>
      </c>
      <c r="G133">
        <v>3327.75</v>
      </c>
    </row>
    <row r="134" spans="1:7" x14ac:dyDescent="0.25">
      <c r="A134">
        <v>838</v>
      </c>
      <c r="E134" t="s">
        <v>720</v>
      </c>
      <c r="F134" t="s">
        <v>721</v>
      </c>
      <c r="G134">
        <v>4583.97</v>
      </c>
    </row>
    <row r="135" spans="1:7" x14ac:dyDescent="0.25">
      <c r="A135">
        <v>839</v>
      </c>
      <c r="E135" t="s">
        <v>724</v>
      </c>
      <c r="F135" t="s">
        <v>725</v>
      </c>
      <c r="G135">
        <v>2581</v>
      </c>
    </row>
    <row r="136" spans="1:7" x14ac:dyDescent="0.25">
      <c r="A136">
        <v>840</v>
      </c>
      <c r="E136" t="s">
        <v>464</v>
      </c>
      <c r="F136" t="s">
        <v>465</v>
      </c>
      <c r="G136">
        <v>11298.4</v>
      </c>
    </row>
    <row r="137" spans="1:7" x14ac:dyDescent="0.25">
      <c r="A137">
        <v>842</v>
      </c>
      <c r="E137" t="s">
        <v>729</v>
      </c>
      <c r="F137" t="s">
        <v>730</v>
      </c>
      <c r="G137">
        <v>6128.28</v>
      </c>
    </row>
    <row r="138" spans="1:7" x14ac:dyDescent="0.25">
      <c r="A138">
        <v>843</v>
      </c>
      <c r="E138" t="s">
        <v>729</v>
      </c>
      <c r="F138" t="s">
        <v>730</v>
      </c>
      <c r="G138">
        <v>4976.3999999999996</v>
      </c>
    </row>
    <row r="139" spans="1:7" x14ac:dyDescent="0.25">
      <c r="A139">
        <v>846</v>
      </c>
      <c r="E139" t="s">
        <v>387</v>
      </c>
      <c r="F139" t="s">
        <v>388</v>
      </c>
      <c r="G139">
        <v>32868.6</v>
      </c>
    </row>
    <row r="140" spans="1:7" x14ac:dyDescent="0.25">
      <c r="A140">
        <v>847</v>
      </c>
      <c r="E140" t="s">
        <v>736</v>
      </c>
      <c r="F140" t="s">
        <v>737</v>
      </c>
      <c r="G140">
        <v>52692</v>
      </c>
    </row>
    <row r="141" spans="1:7" x14ac:dyDescent="0.25">
      <c r="A141">
        <v>849</v>
      </c>
      <c r="E141" t="s">
        <v>741</v>
      </c>
      <c r="F141" t="s">
        <v>742</v>
      </c>
      <c r="G141">
        <v>28266.880000000001</v>
      </c>
    </row>
    <row r="142" spans="1:7" x14ac:dyDescent="0.25">
      <c r="A142">
        <v>853</v>
      </c>
      <c r="E142" t="s">
        <v>746</v>
      </c>
      <c r="F142" t="s">
        <v>747</v>
      </c>
      <c r="G142">
        <v>4571.6499999999996</v>
      </c>
    </row>
    <row r="143" spans="1:7" x14ac:dyDescent="0.25">
      <c r="A143">
        <v>854</v>
      </c>
      <c r="B143" t="s">
        <v>752</v>
      </c>
      <c r="C143" t="s">
        <v>753</v>
      </c>
      <c r="D143" t="s">
        <v>754</v>
      </c>
      <c r="F143" t="s">
        <v>755</v>
      </c>
      <c r="G143">
        <v>242000</v>
      </c>
    </row>
    <row r="144" spans="1:7" x14ac:dyDescent="0.25">
      <c r="A144">
        <v>855</v>
      </c>
      <c r="E144" t="s">
        <v>387</v>
      </c>
      <c r="F144" t="s">
        <v>388</v>
      </c>
      <c r="G144">
        <v>1417.52</v>
      </c>
    </row>
    <row r="145" spans="1:7" x14ac:dyDescent="0.25">
      <c r="A145">
        <v>856</v>
      </c>
      <c r="B145" t="s">
        <v>760</v>
      </c>
      <c r="C145" t="s">
        <v>761</v>
      </c>
      <c r="D145" t="s">
        <v>762</v>
      </c>
      <c r="F145" t="s">
        <v>763</v>
      </c>
      <c r="G145">
        <v>812</v>
      </c>
    </row>
    <row r="146" spans="1:7" x14ac:dyDescent="0.25">
      <c r="A146">
        <v>857</v>
      </c>
      <c r="E146" t="s">
        <v>767</v>
      </c>
      <c r="F146" t="s">
        <v>768</v>
      </c>
      <c r="G146">
        <v>2807.41</v>
      </c>
    </row>
    <row r="147" spans="1:7" x14ac:dyDescent="0.25">
      <c r="A147">
        <v>861</v>
      </c>
      <c r="E147" t="s">
        <v>775</v>
      </c>
      <c r="F147" t="s">
        <v>776</v>
      </c>
      <c r="G147">
        <v>27690.52</v>
      </c>
    </row>
    <row r="148" spans="1:7" x14ac:dyDescent="0.25">
      <c r="A148">
        <v>862</v>
      </c>
      <c r="E148" t="s">
        <v>729</v>
      </c>
      <c r="F148" t="s">
        <v>730</v>
      </c>
      <c r="G148">
        <v>1948.8</v>
      </c>
    </row>
    <row r="149" spans="1:7" x14ac:dyDescent="0.25">
      <c r="A149">
        <v>863</v>
      </c>
      <c r="E149" t="s">
        <v>395</v>
      </c>
      <c r="F149" t="s">
        <v>396</v>
      </c>
      <c r="G149">
        <v>435</v>
      </c>
    </row>
    <row r="150" spans="1:7" x14ac:dyDescent="0.25">
      <c r="A150">
        <v>864</v>
      </c>
      <c r="E150" t="s">
        <v>729</v>
      </c>
      <c r="F150" t="s">
        <v>730</v>
      </c>
      <c r="G150">
        <v>1276</v>
      </c>
    </row>
    <row r="151" spans="1:7" x14ac:dyDescent="0.25">
      <c r="A151">
        <v>865</v>
      </c>
      <c r="E151" t="s">
        <v>781</v>
      </c>
      <c r="F151" t="s">
        <v>782</v>
      </c>
      <c r="G151">
        <v>500.01</v>
      </c>
    </row>
    <row r="152" spans="1:7" x14ac:dyDescent="0.25">
      <c r="A152">
        <v>866</v>
      </c>
      <c r="B152" t="s">
        <v>512</v>
      </c>
      <c r="C152" t="s">
        <v>513</v>
      </c>
      <c r="D152" t="s">
        <v>514</v>
      </c>
      <c r="F152" t="s">
        <v>515</v>
      </c>
      <c r="G152">
        <v>31500.39</v>
      </c>
    </row>
    <row r="153" spans="1:7" x14ac:dyDescent="0.25">
      <c r="A153">
        <v>869</v>
      </c>
      <c r="B153" t="s">
        <v>487</v>
      </c>
      <c r="C153" t="s">
        <v>488</v>
      </c>
      <c r="D153" t="s">
        <v>489</v>
      </c>
      <c r="F153" t="s">
        <v>490</v>
      </c>
      <c r="G153">
        <v>45678.67</v>
      </c>
    </row>
    <row r="154" spans="1:7" x14ac:dyDescent="0.25">
      <c r="A154">
        <v>869</v>
      </c>
      <c r="E154" t="s">
        <v>793</v>
      </c>
      <c r="F154" t="s">
        <v>794</v>
      </c>
      <c r="G154">
        <v>13623.3</v>
      </c>
    </row>
    <row r="155" spans="1:7" x14ac:dyDescent="0.25">
      <c r="A155">
        <v>873</v>
      </c>
      <c r="E155" t="s">
        <v>798</v>
      </c>
      <c r="F155" t="s">
        <v>799</v>
      </c>
      <c r="G155">
        <v>2030</v>
      </c>
    </row>
    <row r="156" spans="1:7" x14ac:dyDescent="0.25">
      <c r="A156">
        <v>875</v>
      </c>
      <c r="B156" t="s">
        <v>803</v>
      </c>
      <c r="C156" t="s">
        <v>804</v>
      </c>
      <c r="D156" t="s">
        <v>716</v>
      </c>
      <c r="F156" t="s">
        <v>805</v>
      </c>
      <c r="G156">
        <v>1102</v>
      </c>
    </row>
    <row r="157" spans="1:7" x14ac:dyDescent="0.25">
      <c r="A157">
        <v>876</v>
      </c>
      <c r="B157" t="s">
        <v>807</v>
      </c>
      <c r="C157" t="s">
        <v>808</v>
      </c>
      <c r="D157" t="s">
        <v>809</v>
      </c>
      <c r="F157" t="s">
        <v>810</v>
      </c>
      <c r="G157">
        <v>12720</v>
      </c>
    </row>
    <row r="158" spans="1:7" x14ac:dyDescent="0.25">
      <c r="A158">
        <v>878</v>
      </c>
      <c r="B158" t="s">
        <v>643</v>
      </c>
      <c r="C158" t="s">
        <v>644</v>
      </c>
      <c r="D158" t="s">
        <v>645</v>
      </c>
      <c r="F158" t="s">
        <v>646</v>
      </c>
      <c r="G158">
        <v>24384.37</v>
      </c>
    </row>
    <row r="159" spans="1:7" x14ac:dyDescent="0.25">
      <c r="A159">
        <v>879</v>
      </c>
      <c r="E159" t="s">
        <v>815</v>
      </c>
      <c r="F159" t="s">
        <v>816</v>
      </c>
      <c r="G159">
        <v>5242</v>
      </c>
    </row>
    <row r="160" spans="1:7" x14ac:dyDescent="0.25">
      <c r="A160">
        <v>879</v>
      </c>
      <c r="E160" t="s">
        <v>815</v>
      </c>
      <c r="F160" t="s">
        <v>816</v>
      </c>
      <c r="G160">
        <v>300</v>
      </c>
    </row>
    <row r="161" spans="1:7" x14ac:dyDescent="0.25">
      <c r="A161">
        <v>880</v>
      </c>
      <c r="E161" t="s">
        <v>815</v>
      </c>
      <c r="F161" t="s">
        <v>816</v>
      </c>
      <c r="G161">
        <v>5242</v>
      </c>
    </row>
    <row r="162" spans="1:7" x14ac:dyDescent="0.25">
      <c r="A162">
        <v>880</v>
      </c>
      <c r="E162" t="s">
        <v>815</v>
      </c>
      <c r="F162" t="s">
        <v>816</v>
      </c>
      <c r="G162">
        <v>300</v>
      </c>
    </row>
    <row r="163" spans="1:7" x14ac:dyDescent="0.25">
      <c r="A163">
        <v>881</v>
      </c>
      <c r="E163" t="s">
        <v>741</v>
      </c>
      <c r="F163" t="s">
        <v>742</v>
      </c>
      <c r="G163">
        <v>8915.76</v>
      </c>
    </row>
    <row r="164" spans="1:7" x14ac:dyDescent="0.25">
      <c r="A164">
        <v>882</v>
      </c>
      <c r="E164" t="s">
        <v>823</v>
      </c>
      <c r="F164" t="s">
        <v>824</v>
      </c>
      <c r="G164">
        <v>14292.82</v>
      </c>
    </row>
    <row r="165" spans="1:7" x14ac:dyDescent="0.25">
      <c r="A165">
        <v>884</v>
      </c>
      <c r="E165" t="s">
        <v>387</v>
      </c>
      <c r="F165" t="s">
        <v>388</v>
      </c>
      <c r="G165">
        <v>20590</v>
      </c>
    </row>
    <row r="166" spans="1:7" x14ac:dyDescent="0.25">
      <c r="A166">
        <v>886</v>
      </c>
      <c r="B166" t="s">
        <v>827</v>
      </c>
      <c r="C166" t="s">
        <v>460</v>
      </c>
      <c r="D166" t="s">
        <v>828</v>
      </c>
      <c r="F166" t="s">
        <v>829</v>
      </c>
      <c r="G166">
        <v>5851.32</v>
      </c>
    </row>
    <row r="167" spans="1:7" x14ac:dyDescent="0.25">
      <c r="A167">
        <v>887</v>
      </c>
      <c r="B167" t="s">
        <v>833</v>
      </c>
      <c r="C167" t="s">
        <v>834</v>
      </c>
      <c r="D167" t="s">
        <v>835</v>
      </c>
      <c r="F167" t="s">
        <v>836</v>
      </c>
      <c r="G167">
        <v>7000</v>
      </c>
    </row>
    <row r="168" spans="1:7" x14ac:dyDescent="0.25">
      <c r="A168">
        <v>888</v>
      </c>
      <c r="E168" t="s">
        <v>841</v>
      </c>
      <c r="F168" t="s">
        <v>842</v>
      </c>
      <c r="G168">
        <v>40000</v>
      </c>
    </row>
    <row r="169" spans="1:7" x14ac:dyDescent="0.25">
      <c r="A169">
        <v>889</v>
      </c>
      <c r="B169" t="s">
        <v>376</v>
      </c>
      <c r="C169" t="s">
        <v>377</v>
      </c>
      <c r="D169" t="s">
        <v>378</v>
      </c>
      <c r="F169" t="s">
        <v>379</v>
      </c>
      <c r="G169">
        <v>10000.01</v>
      </c>
    </row>
    <row r="170" spans="1:7" x14ac:dyDescent="0.25">
      <c r="A170">
        <v>890</v>
      </c>
      <c r="B170" t="s">
        <v>833</v>
      </c>
      <c r="C170" t="s">
        <v>834</v>
      </c>
      <c r="D170" t="s">
        <v>835</v>
      </c>
      <c r="F170" t="s">
        <v>836</v>
      </c>
      <c r="G170">
        <v>22999.59</v>
      </c>
    </row>
    <row r="171" spans="1:7" x14ac:dyDescent="0.25">
      <c r="A171">
        <v>892</v>
      </c>
      <c r="B171" t="s">
        <v>850</v>
      </c>
      <c r="C171" t="s">
        <v>471</v>
      </c>
      <c r="D171" t="s">
        <v>851</v>
      </c>
      <c r="F171" t="s">
        <v>852</v>
      </c>
      <c r="G171">
        <v>928</v>
      </c>
    </row>
    <row r="172" spans="1:7" x14ac:dyDescent="0.25">
      <c r="A172">
        <v>893</v>
      </c>
      <c r="E172" t="s">
        <v>855</v>
      </c>
      <c r="F172" t="s">
        <v>856</v>
      </c>
      <c r="G172">
        <v>30712.45</v>
      </c>
    </row>
    <row r="173" spans="1:7" x14ac:dyDescent="0.25">
      <c r="A173">
        <v>896</v>
      </c>
      <c r="E173" t="s">
        <v>767</v>
      </c>
      <c r="F173" t="s">
        <v>768</v>
      </c>
      <c r="G173">
        <v>200.53</v>
      </c>
    </row>
    <row r="174" spans="1:7" x14ac:dyDescent="0.25">
      <c r="A174">
        <v>897</v>
      </c>
      <c r="E174" t="s">
        <v>395</v>
      </c>
      <c r="F174" t="s">
        <v>396</v>
      </c>
      <c r="G174">
        <v>85260</v>
      </c>
    </row>
    <row r="175" spans="1:7" x14ac:dyDescent="0.25">
      <c r="A175">
        <v>898</v>
      </c>
      <c r="B175" t="s">
        <v>866</v>
      </c>
      <c r="C175" t="s">
        <v>867</v>
      </c>
      <c r="D175" t="s">
        <v>868</v>
      </c>
      <c r="F175" t="s">
        <v>869</v>
      </c>
      <c r="G175">
        <v>3967.2</v>
      </c>
    </row>
    <row r="176" spans="1:7" x14ac:dyDescent="0.25">
      <c r="A176">
        <v>899</v>
      </c>
      <c r="B176" t="s">
        <v>615</v>
      </c>
      <c r="C176" t="s">
        <v>616</v>
      </c>
      <c r="D176" t="s">
        <v>617</v>
      </c>
      <c r="F176" t="s">
        <v>618</v>
      </c>
      <c r="G176">
        <v>23780</v>
      </c>
    </row>
    <row r="177" spans="1:7" x14ac:dyDescent="0.25">
      <c r="A177">
        <v>900</v>
      </c>
      <c r="B177" t="s">
        <v>615</v>
      </c>
      <c r="C177" t="s">
        <v>616</v>
      </c>
      <c r="D177" t="s">
        <v>617</v>
      </c>
      <c r="F177" t="s">
        <v>618</v>
      </c>
      <c r="G177">
        <v>1856</v>
      </c>
    </row>
    <row r="178" spans="1:7" x14ac:dyDescent="0.25">
      <c r="A178">
        <v>904</v>
      </c>
      <c r="B178" t="s">
        <v>1256</v>
      </c>
      <c r="C178" t="s">
        <v>1257</v>
      </c>
      <c r="D178" t="s">
        <v>460</v>
      </c>
      <c r="F178" t="s">
        <v>879</v>
      </c>
      <c r="G178">
        <v>2176.6799999999998</v>
      </c>
    </row>
    <row r="179" spans="1:7" x14ac:dyDescent="0.25">
      <c r="A179">
        <v>905</v>
      </c>
      <c r="E179" t="s">
        <v>884</v>
      </c>
      <c r="F179" t="s">
        <v>885</v>
      </c>
      <c r="G179">
        <v>10768.45</v>
      </c>
    </row>
    <row r="180" spans="1:7" x14ac:dyDescent="0.25">
      <c r="A180">
        <v>908</v>
      </c>
      <c r="E180" t="s">
        <v>889</v>
      </c>
      <c r="F180" t="s">
        <v>890</v>
      </c>
      <c r="G180">
        <v>30072.77</v>
      </c>
    </row>
    <row r="181" spans="1:7" x14ac:dyDescent="0.25">
      <c r="A181">
        <v>909</v>
      </c>
      <c r="E181" t="s">
        <v>893</v>
      </c>
      <c r="F181" t="s">
        <v>894</v>
      </c>
      <c r="G181">
        <v>23142</v>
      </c>
    </row>
    <row r="182" spans="1:7" x14ac:dyDescent="0.25">
      <c r="A182">
        <v>912</v>
      </c>
      <c r="B182" t="s">
        <v>574</v>
      </c>
      <c r="C182" t="s">
        <v>575</v>
      </c>
      <c r="D182" t="s">
        <v>377</v>
      </c>
      <c r="F182" t="s">
        <v>576</v>
      </c>
      <c r="G182">
        <v>15140</v>
      </c>
    </row>
    <row r="183" spans="1:7" x14ac:dyDescent="0.25">
      <c r="A183">
        <v>913</v>
      </c>
      <c r="E183" t="s">
        <v>901</v>
      </c>
      <c r="F183" t="s">
        <v>902</v>
      </c>
      <c r="G183">
        <v>15892</v>
      </c>
    </row>
    <row r="184" spans="1:7" x14ac:dyDescent="0.25">
      <c r="A184">
        <v>914</v>
      </c>
      <c r="B184" t="s">
        <v>635</v>
      </c>
      <c r="C184" t="s">
        <v>636</v>
      </c>
      <c r="D184" t="s">
        <v>471</v>
      </c>
      <c r="F184" t="s">
        <v>637</v>
      </c>
      <c r="G184">
        <v>603.20000000000005</v>
      </c>
    </row>
    <row r="185" spans="1:7" x14ac:dyDescent="0.25">
      <c r="A185">
        <v>915</v>
      </c>
      <c r="E185" t="s">
        <v>741</v>
      </c>
      <c r="F185" t="s">
        <v>742</v>
      </c>
      <c r="G185">
        <v>9054.9599999999991</v>
      </c>
    </row>
    <row r="186" spans="1:7" x14ac:dyDescent="0.25">
      <c r="A186">
        <v>917</v>
      </c>
      <c r="E186" t="s">
        <v>724</v>
      </c>
      <c r="F186" t="s">
        <v>725</v>
      </c>
      <c r="G186">
        <v>2958</v>
      </c>
    </row>
    <row r="187" spans="1:7" x14ac:dyDescent="0.25">
      <c r="A187">
        <v>921</v>
      </c>
      <c r="E187" t="s">
        <v>909</v>
      </c>
      <c r="F187" t="s">
        <v>910</v>
      </c>
      <c r="G187">
        <v>51447.29</v>
      </c>
    </row>
    <row r="188" spans="1:7" x14ac:dyDescent="0.25">
      <c r="A188">
        <v>922</v>
      </c>
      <c r="E188" t="s">
        <v>724</v>
      </c>
      <c r="F188" t="s">
        <v>725</v>
      </c>
      <c r="G188">
        <v>2407</v>
      </c>
    </row>
    <row r="189" spans="1:7" x14ac:dyDescent="0.25">
      <c r="A189">
        <v>927</v>
      </c>
      <c r="E189" t="s">
        <v>917</v>
      </c>
      <c r="F189" t="s">
        <v>918</v>
      </c>
      <c r="G189">
        <v>355.84</v>
      </c>
    </row>
    <row r="190" spans="1:7" x14ac:dyDescent="0.25">
      <c r="A190">
        <v>927</v>
      </c>
      <c r="E190" t="s">
        <v>917</v>
      </c>
      <c r="F190" t="s">
        <v>918</v>
      </c>
      <c r="G190">
        <v>37736.480000000003</v>
      </c>
    </row>
    <row r="191" spans="1:7" x14ac:dyDescent="0.25">
      <c r="A191">
        <v>928</v>
      </c>
      <c r="B191" t="s">
        <v>921</v>
      </c>
      <c r="C191" t="s">
        <v>922</v>
      </c>
      <c r="D191" t="s">
        <v>923</v>
      </c>
      <c r="F191" t="s">
        <v>924</v>
      </c>
      <c r="G191">
        <v>909.44</v>
      </c>
    </row>
    <row r="192" spans="1:7" x14ac:dyDescent="0.25">
      <c r="A192">
        <v>931</v>
      </c>
      <c r="E192" t="s">
        <v>729</v>
      </c>
      <c r="F192" t="s">
        <v>730</v>
      </c>
      <c r="G192">
        <v>1094.98</v>
      </c>
    </row>
    <row r="193" spans="1:7" x14ac:dyDescent="0.25">
      <c r="A193">
        <v>932</v>
      </c>
      <c r="E193" t="s">
        <v>412</v>
      </c>
      <c r="F193" t="s">
        <v>413</v>
      </c>
      <c r="G193">
        <v>13514</v>
      </c>
    </row>
    <row r="194" spans="1:7" x14ac:dyDescent="0.25">
      <c r="A194">
        <v>933</v>
      </c>
      <c r="E194" t="s">
        <v>930</v>
      </c>
      <c r="F194" t="s">
        <v>931</v>
      </c>
      <c r="G194">
        <v>2400.0100000000002</v>
      </c>
    </row>
    <row r="195" spans="1:7" x14ac:dyDescent="0.25">
      <c r="A195">
        <v>934</v>
      </c>
      <c r="E195" t="s">
        <v>935</v>
      </c>
      <c r="F195" t="s">
        <v>936</v>
      </c>
      <c r="G195">
        <v>3290</v>
      </c>
    </row>
    <row r="196" spans="1:7" x14ac:dyDescent="0.25">
      <c r="A196">
        <v>935</v>
      </c>
      <c r="E196" t="s">
        <v>623</v>
      </c>
      <c r="F196" t="s">
        <v>941</v>
      </c>
      <c r="G196">
        <v>1130.97</v>
      </c>
    </row>
    <row r="197" spans="1:7" x14ac:dyDescent="0.25">
      <c r="A197">
        <v>936</v>
      </c>
      <c r="B197" t="s">
        <v>709</v>
      </c>
      <c r="C197" t="s">
        <v>710</v>
      </c>
      <c r="D197" t="s">
        <v>575</v>
      </c>
      <c r="F197" t="s">
        <v>711</v>
      </c>
      <c r="G197">
        <v>1369.5</v>
      </c>
    </row>
    <row r="198" spans="1:7" x14ac:dyDescent="0.25">
      <c r="A198">
        <v>938</v>
      </c>
      <c r="B198" t="s">
        <v>945</v>
      </c>
      <c r="C198" t="s">
        <v>946</v>
      </c>
      <c r="D198" t="s">
        <v>947</v>
      </c>
      <c r="F198" t="s">
        <v>948</v>
      </c>
      <c r="G198">
        <v>1484.8</v>
      </c>
    </row>
    <row r="199" spans="1:7" x14ac:dyDescent="0.25">
      <c r="A199">
        <v>939</v>
      </c>
      <c r="B199" t="s">
        <v>827</v>
      </c>
      <c r="C199" t="s">
        <v>460</v>
      </c>
      <c r="D199" t="s">
        <v>828</v>
      </c>
      <c r="F199" t="s">
        <v>829</v>
      </c>
      <c r="G199">
        <v>300.77999999999997</v>
      </c>
    </row>
    <row r="200" spans="1:7" x14ac:dyDescent="0.25">
      <c r="A200">
        <v>939</v>
      </c>
      <c r="E200" t="s">
        <v>954</v>
      </c>
      <c r="F200" t="s">
        <v>955</v>
      </c>
      <c r="G200">
        <v>80</v>
      </c>
    </row>
    <row r="201" spans="1:7" x14ac:dyDescent="0.25">
      <c r="A201">
        <v>939</v>
      </c>
      <c r="E201" t="s">
        <v>954</v>
      </c>
      <c r="F201" t="s">
        <v>955</v>
      </c>
      <c r="G201">
        <v>514</v>
      </c>
    </row>
    <row r="202" spans="1:7" x14ac:dyDescent="0.25">
      <c r="A202">
        <v>940</v>
      </c>
      <c r="E202" t="s">
        <v>959</v>
      </c>
      <c r="F202" t="s">
        <v>960</v>
      </c>
      <c r="G202">
        <v>949</v>
      </c>
    </row>
    <row r="203" spans="1:7" x14ac:dyDescent="0.25">
      <c r="A203">
        <v>942</v>
      </c>
      <c r="E203" t="s">
        <v>522</v>
      </c>
      <c r="F203" t="s">
        <v>523</v>
      </c>
      <c r="G203">
        <v>3850.01</v>
      </c>
    </row>
    <row r="204" spans="1:7" x14ac:dyDescent="0.25">
      <c r="A204">
        <v>943</v>
      </c>
      <c r="E204" t="s">
        <v>724</v>
      </c>
      <c r="F204" t="s">
        <v>725</v>
      </c>
      <c r="G204">
        <v>2523</v>
      </c>
    </row>
    <row r="205" spans="1:7" x14ac:dyDescent="0.25">
      <c r="A205">
        <v>945</v>
      </c>
      <c r="E205" t="s">
        <v>968</v>
      </c>
      <c r="F205" t="s">
        <v>969</v>
      </c>
      <c r="G205">
        <v>12353.57</v>
      </c>
    </row>
    <row r="206" spans="1:7" x14ac:dyDescent="0.25">
      <c r="A206">
        <v>946</v>
      </c>
      <c r="E206" t="s">
        <v>428</v>
      </c>
      <c r="F206" t="s">
        <v>429</v>
      </c>
      <c r="G206">
        <v>730.71</v>
      </c>
    </row>
    <row r="207" spans="1:7" x14ac:dyDescent="0.25">
      <c r="A207">
        <v>949</v>
      </c>
      <c r="E207" t="s">
        <v>729</v>
      </c>
      <c r="F207" t="s">
        <v>730</v>
      </c>
      <c r="G207">
        <v>4176</v>
      </c>
    </row>
    <row r="208" spans="1:7" x14ac:dyDescent="0.25">
      <c r="A208">
        <v>950</v>
      </c>
      <c r="B208" t="s">
        <v>976</v>
      </c>
      <c r="C208" t="s">
        <v>716</v>
      </c>
      <c r="D208" t="s">
        <v>977</v>
      </c>
      <c r="F208" t="s">
        <v>978</v>
      </c>
      <c r="G208">
        <v>2754</v>
      </c>
    </row>
    <row r="209" spans="1:7" x14ac:dyDescent="0.25">
      <c r="A209">
        <v>950</v>
      </c>
      <c r="B209" t="s">
        <v>976</v>
      </c>
      <c r="C209" t="s">
        <v>716</v>
      </c>
      <c r="D209" t="s">
        <v>977</v>
      </c>
      <c r="F209" t="s">
        <v>978</v>
      </c>
      <c r="G209">
        <v>2754</v>
      </c>
    </row>
    <row r="210" spans="1:7" x14ac:dyDescent="0.25">
      <c r="A210">
        <v>950</v>
      </c>
      <c r="B210" t="s">
        <v>976</v>
      </c>
      <c r="C210" t="s">
        <v>716</v>
      </c>
      <c r="D210" t="s">
        <v>977</v>
      </c>
      <c r="F210" t="s">
        <v>978</v>
      </c>
      <c r="G210">
        <v>2754</v>
      </c>
    </row>
    <row r="211" spans="1:7" x14ac:dyDescent="0.25">
      <c r="A211">
        <v>950</v>
      </c>
      <c r="B211" t="s">
        <v>976</v>
      </c>
      <c r="C211" t="s">
        <v>716</v>
      </c>
      <c r="D211" t="s">
        <v>977</v>
      </c>
      <c r="F211" t="s">
        <v>978</v>
      </c>
      <c r="G211">
        <v>2754</v>
      </c>
    </row>
    <row r="212" spans="1:7" x14ac:dyDescent="0.25">
      <c r="A212">
        <v>950</v>
      </c>
      <c r="B212" t="s">
        <v>976</v>
      </c>
      <c r="C212" t="s">
        <v>716</v>
      </c>
      <c r="D212" t="s">
        <v>977</v>
      </c>
      <c r="F212" t="s">
        <v>978</v>
      </c>
      <c r="G212">
        <v>2754</v>
      </c>
    </row>
    <row r="213" spans="1:7" x14ac:dyDescent="0.25">
      <c r="A213">
        <v>950</v>
      </c>
      <c r="B213" t="s">
        <v>976</v>
      </c>
      <c r="C213" t="s">
        <v>716</v>
      </c>
      <c r="D213" t="s">
        <v>977</v>
      </c>
      <c r="F213" t="s">
        <v>978</v>
      </c>
      <c r="G213">
        <v>2754</v>
      </c>
    </row>
    <row r="214" spans="1:7" x14ac:dyDescent="0.25">
      <c r="A214">
        <v>950</v>
      </c>
      <c r="B214" t="s">
        <v>976</v>
      </c>
      <c r="C214" t="s">
        <v>716</v>
      </c>
      <c r="D214" t="s">
        <v>977</v>
      </c>
      <c r="F214" t="s">
        <v>978</v>
      </c>
      <c r="G214">
        <v>2754</v>
      </c>
    </row>
    <row r="215" spans="1:7" x14ac:dyDescent="0.25">
      <c r="A215">
        <v>950</v>
      </c>
      <c r="B215" t="s">
        <v>976</v>
      </c>
      <c r="C215" t="s">
        <v>716</v>
      </c>
      <c r="D215" t="s">
        <v>977</v>
      </c>
      <c r="F215" t="s">
        <v>978</v>
      </c>
      <c r="G215">
        <v>1032.75</v>
      </c>
    </row>
    <row r="216" spans="1:7" x14ac:dyDescent="0.25">
      <c r="A216">
        <v>950</v>
      </c>
      <c r="B216" t="s">
        <v>976</v>
      </c>
      <c r="C216" t="s">
        <v>716</v>
      </c>
      <c r="D216" t="s">
        <v>977</v>
      </c>
      <c r="F216" t="s">
        <v>978</v>
      </c>
      <c r="G216">
        <v>2754</v>
      </c>
    </row>
    <row r="217" spans="1:7" x14ac:dyDescent="0.25">
      <c r="A217">
        <v>950</v>
      </c>
      <c r="B217" t="s">
        <v>976</v>
      </c>
      <c r="C217" t="s">
        <v>716</v>
      </c>
      <c r="D217" t="s">
        <v>977</v>
      </c>
      <c r="F217" t="s">
        <v>978</v>
      </c>
      <c r="G217">
        <v>2754</v>
      </c>
    </row>
    <row r="218" spans="1:7" x14ac:dyDescent="0.25">
      <c r="A218">
        <v>950</v>
      </c>
      <c r="B218" t="s">
        <v>976</v>
      </c>
      <c r="C218" t="s">
        <v>716</v>
      </c>
      <c r="D218" t="s">
        <v>977</v>
      </c>
      <c r="F218" t="s">
        <v>978</v>
      </c>
      <c r="G218">
        <v>2754</v>
      </c>
    </row>
    <row r="219" spans="1:7" x14ac:dyDescent="0.25">
      <c r="A219">
        <v>950</v>
      </c>
      <c r="B219" t="s">
        <v>976</v>
      </c>
      <c r="C219" t="s">
        <v>716</v>
      </c>
      <c r="D219" t="s">
        <v>977</v>
      </c>
      <c r="F219" t="s">
        <v>978</v>
      </c>
      <c r="G219">
        <v>2754</v>
      </c>
    </row>
    <row r="220" spans="1:7" x14ac:dyDescent="0.25">
      <c r="A220">
        <v>950</v>
      </c>
      <c r="B220" t="s">
        <v>976</v>
      </c>
      <c r="C220" t="s">
        <v>716</v>
      </c>
      <c r="D220" t="s">
        <v>977</v>
      </c>
      <c r="F220" t="s">
        <v>978</v>
      </c>
      <c r="G220">
        <v>2754</v>
      </c>
    </row>
    <row r="221" spans="1:7" x14ac:dyDescent="0.25">
      <c r="A221">
        <v>951</v>
      </c>
      <c r="E221" t="s">
        <v>1004</v>
      </c>
      <c r="F221" t="s">
        <v>1005</v>
      </c>
      <c r="G221">
        <v>15000</v>
      </c>
    </row>
    <row r="222" spans="1:7" x14ac:dyDescent="0.25">
      <c r="A222">
        <v>953</v>
      </c>
      <c r="E222" t="s">
        <v>522</v>
      </c>
      <c r="F222" t="s">
        <v>523</v>
      </c>
      <c r="G222">
        <v>5898.71</v>
      </c>
    </row>
    <row r="223" spans="1:7" x14ac:dyDescent="0.25">
      <c r="A223">
        <v>954</v>
      </c>
      <c r="E223" t="s">
        <v>412</v>
      </c>
      <c r="F223" t="s">
        <v>413</v>
      </c>
      <c r="G223">
        <v>20214.16</v>
      </c>
    </row>
    <row r="224" spans="1:7" x14ac:dyDescent="0.25">
      <c r="A224">
        <v>956</v>
      </c>
      <c r="E224" t="s">
        <v>522</v>
      </c>
      <c r="F224" t="s">
        <v>523</v>
      </c>
      <c r="G224">
        <v>315</v>
      </c>
    </row>
    <row r="225" spans="1:7" x14ac:dyDescent="0.25">
      <c r="A225">
        <v>957</v>
      </c>
      <c r="E225" t="s">
        <v>1012</v>
      </c>
      <c r="F225" t="s">
        <v>1013</v>
      </c>
      <c r="G225">
        <v>14124</v>
      </c>
    </row>
    <row r="226" spans="1:7" x14ac:dyDescent="0.25">
      <c r="A226">
        <v>958</v>
      </c>
      <c r="B226" t="s">
        <v>574</v>
      </c>
      <c r="C226" t="s">
        <v>575</v>
      </c>
      <c r="D226" t="s">
        <v>377</v>
      </c>
      <c r="F226" t="s">
        <v>576</v>
      </c>
      <c r="G226">
        <v>12914</v>
      </c>
    </row>
    <row r="227" spans="1:7" x14ac:dyDescent="0.25">
      <c r="A227">
        <v>960</v>
      </c>
      <c r="E227" t="s">
        <v>798</v>
      </c>
      <c r="F227" t="s">
        <v>799</v>
      </c>
      <c r="G227">
        <v>394.4</v>
      </c>
    </row>
    <row r="228" spans="1:7" x14ac:dyDescent="0.25">
      <c r="A228">
        <v>961</v>
      </c>
      <c r="B228" t="s">
        <v>1017</v>
      </c>
      <c r="C228" t="s">
        <v>1018</v>
      </c>
      <c r="D228" t="s">
        <v>514</v>
      </c>
      <c r="F228" t="s">
        <v>1019</v>
      </c>
      <c r="G228">
        <v>14848</v>
      </c>
    </row>
    <row r="229" spans="1:7" x14ac:dyDescent="0.25">
      <c r="A229">
        <v>962</v>
      </c>
      <c r="B229" t="s">
        <v>945</v>
      </c>
      <c r="C229" t="s">
        <v>946</v>
      </c>
      <c r="D229" t="s">
        <v>947</v>
      </c>
      <c r="F229" t="s">
        <v>1022</v>
      </c>
      <c r="G229">
        <v>928</v>
      </c>
    </row>
    <row r="230" spans="1:7" x14ac:dyDescent="0.25">
      <c r="A230">
        <v>963</v>
      </c>
      <c r="E230" t="s">
        <v>502</v>
      </c>
      <c r="F230" t="s">
        <v>503</v>
      </c>
      <c r="G230">
        <v>39063</v>
      </c>
    </row>
    <row r="231" spans="1:7" x14ac:dyDescent="0.25">
      <c r="A231">
        <v>964</v>
      </c>
      <c r="E231" t="s">
        <v>767</v>
      </c>
      <c r="F231" t="s">
        <v>768</v>
      </c>
      <c r="G231">
        <v>1203.18</v>
      </c>
    </row>
    <row r="232" spans="1:7" x14ac:dyDescent="0.25">
      <c r="A232">
        <v>967</v>
      </c>
      <c r="B232" t="s">
        <v>1026</v>
      </c>
      <c r="C232" t="s">
        <v>867</v>
      </c>
      <c r="D232" t="s">
        <v>868</v>
      </c>
      <c r="F232" t="s">
        <v>869</v>
      </c>
      <c r="G232">
        <v>3306</v>
      </c>
    </row>
    <row r="233" spans="1:7" x14ac:dyDescent="0.25">
      <c r="A233">
        <v>969</v>
      </c>
      <c r="B233" t="s">
        <v>1017</v>
      </c>
      <c r="C233" t="s">
        <v>1018</v>
      </c>
      <c r="D233" t="s">
        <v>514</v>
      </c>
      <c r="F233" t="s">
        <v>1019</v>
      </c>
      <c r="G233">
        <v>1856</v>
      </c>
    </row>
    <row r="234" spans="1:7" x14ac:dyDescent="0.25">
      <c r="A234">
        <v>970</v>
      </c>
      <c r="B234" t="s">
        <v>1017</v>
      </c>
      <c r="C234" t="s">
        <v>1018</v>
      </c>
      <c r="D234" t="s">
        <v>514</v>
      </c>
      <c r="F234" t="s">
        <v>1019</v>
      </c>
      <c r="G234">
        <v>20648</v>
      </c>
    </row>
    <row r="235" spans="1:7" x14ac:dyDescent="0.25">
      <c r="A235">
        <v>971</v>
      </c>
      <c r="B235" t="s">
        <v>673</v>
      </c>
      <c r="C235" t="s">
        <v>595</v>
      </c>
      <c r="D235" t="s">
        <v>629</v>
      </c>
      <c r="F235" t="s">
        <v>674</v>
      </c>
      <c r="G235">
        <v>4500</v>
      </c>
    </row>
    <row r="236" spans="1:7" x14ac:dyDescent="0.25">
      <c r="A236">
        <v>972</v>
      </c>
      <c r="E236" t="s">
        <v>1033</v>
      </c>
      <c r="F236" t="s">
        <v>1034</v>
      </c>
      <c r="G236">
        <v>3758.4</v>
      </c>
    </row>
    <row r="237" spans="1:7" x14ac:dyDescent="0.25">
      <c r="A237">
        <v>973</v>
      </c>
      <c r="E237" t="s">
        <v>1036</v>
      </c>
      <c r="F237" t="s">
        <v>1037</v>
      </c>
      <c r="G237">
        <v>134560</v>
      </c>
    </row>
    <row r="238" spans="1:7" x14ac:dyDescent="0.25">
      <c r="A238">
        <v>975</v>
      </c>
      <c r="E238" t="s">
        <v>1042</v>
      </c>
      <c r="F238" t="s">
        <v>1043</v>
      </c>
      <c r="G238">
        <v>8453</v>
      </c>
    </row>
    <row r="239" spans="1:7" x14ac:dyDescent="0.25">
      <c r="A239">
        <v>977</v>
      </c>
      <c r="B239" t="s">
        <v>827</v>
      </c>
      <c r="C239" t="s">
        <v>460</v>
      </c>
      <c r="D239" t="s">
        <v>828</v>
      </c>
      <c r="F239" t="s">
        <v>829</v>
      </c>
      <c r="G239">
        <v>11986.86</v>
      </c>
    </row>
    <row r="240" spans="1:7" x14ac:dyDescent="0.25">
      <c r="A240">
        <v>977</v>
      </c>
      <c r="B240" t="s">
        <v>1047</v>
      </c>
      <c r="C240" t="s">
        <v>1048</v>
      </c>
      <c r="D240" t="s">
        <v>1049</v>
      </c>
      <c r="F240" t="s">
        <v>1050</v>
      </c>
      <c r="G240">
        <v>3935.88</v>
      </c>
    </row>
    <row r="241" spans="1:7" x14ac:dyDescent="0.25">
      <c r="A241">
        <v>979</v>
      </c>
      <c r="E241" t="s">
        <v>724</v>
      </c>
      <c r="F241" t="s">
        <v>725</v>
      </c>
      <c r="G241">
        <v>3190</v>
      </c>
    </row>
    <row r="242" spans="1:7" x14ac:dyDescent="0.25">
      <c r="A242">
        <v>981</v>
      </c>
      <c r="B242" t="s">
        <v>1054</v>
      </c>
      <c r="C242" t="s">
        <v>1055</v>
      </c>
      <c r="D242" t="s">
        <v>1056</v>
      </c>
      <c r="F242" t="s">
        <v>1057</v>
      </c>
      <c r="G242">
        <v>20880</v>
      </c>
    </row>
    <row r="243" spans="1:7" x14ac:dyDescent="0.25">
      <c r="A243">
        <v>982</v>
      </c>
      <c r="E243" t="s">
        <v>542</v>
      </c>
      <c r="F243" t="s">
        <v>543</v>
      </c>
      <c r="G243">
        <v>1099</v>
      </c>
    </row>
    <row r="244" spans="1:7" x14ac:dyDescent="0.25">
      <c r="A244">
        <v>983</v>
      </c>
      <c r="B244" t="s">
        <v>803</v>
      </c>
      <c r="C244" t="s">
        <v>804</v>
      </c>
      <c r="D244" t="s">
        <v>716</v>
      </c>
      <c r="F244" t="s">
        <v>805</v>
      </c>
      <c r="G244">
        <v>6264</v>
      </c>
    </row>
    <row r="245" spans="1:7" x14ac:dyDescent="0.25">
      <c r="A245">
        <v>984</v>
      </c>
      <c r="B245" t="s">
        <v>528</v>
      </c>
      <c r="C245" t="s">
        <v>529</v>
      </c>
      <c r="D245" t="s">
        <v>530</v>
      </c>
      <c r="F245" t="s">
        <v>531</v>
      </c>
      <c r="G245">
        <v>5800</v>
      </c>
    </row>
    <row r="246" spans="1:7" x14ac:dyDescent="0.25">
      <c r="A246">
        <v>986</v>
      </c>
      <c r="E246" t="s">
        <v>395</v>
      </c>
      <c r="F246" t="s">
        <v>396</v>
      </c>
      <c r="G246">
        <v>870</v>
      </c>
    </row>
    <row r="247" spans="1:7" x14ac:dyDescent="0.25">
      <c r="A247">
        <v>988</v>
      </c>
      <c r="E247" t="s">
        <v>767</v>
      </c>
      <c r="F247" t="s">
        <v>768</v>
      </c>
      <c r="G247">
        <v>5414.29</v>
      </c>
    </row>
    <row r="248" spans="1:7" x14ac:dyDescent="0.25">
      <c r="A248">
        <v>989</v>
      </c>
      <c r="E248" t="s">
        <v>767</v>
      </c>
      <c r="F248" t="s">
        <v>768</v>
      </c>
      <c r="G248">
        <v>5414.29</v>
      </c>
    </row>
    <row r="249" spans="1:7" x14ac:dyDescent="0.25">
      <c r="A249">
        <v>990</v>
      </c>
      <c r="E249" t="s">
        <v>767</v>
      </c>
      <c r="F249" t="s">
        <v>768</v>
      </c>
      <c r="G249">
        <v>200.53</v>
      </c>
    </row>
    <row r="250" spans="1:7" x14ac:dyDescent="0.25">
      <c r="A250">
        <v>991</v>
      </c>
      <c r="B250" t="s">
        <v>512</v>
      </c>
      <c r="C250" t="s">
        <v>513</v>
      </c>
      <c r="D250" t="s">
        <v>514</v>
      </c>
      <c r="F250" t="s">
        <v>515</v>
      </c>
      <c r="G250">
        <v>10500</v>
      </c>
    </row>
    <row r="251" spans="1:7" x14ac:dyDescent="0.25">
      <c r="A251">
        <v>993</v>
      </c>
      <c r="E251" t="s">
        <v>1068</v>
      </c>
      <c r="F251" t="s">
        <v>1069</v>
      </c>
      <c r="G251">
        <v>4060</v>
      </c>
    </row>
    <row r="252" spans="1:7" x14ac:dyDescent="0.25">
      <c r="A252">
        <v>994</v>
      </c>
      <c r="E252" t="s">
        <v>585</v>
      </c>
      <c r="F252" t="s">
        <v>586</v>
      </c>
      <c r="G252">
        <v>1205.6600000000001</v>
      </c>
    </row>
    <row r="253" spans="1:7" x14ac:dyDescent="0.25">
      <c r="A253">
        <v>995</v>
      </c>
      <c r="E253" t="s">
        <v>724</v>
      </c>
      <c r="F253" t="s">
        <v>725</v>
      </c>
      <c r="G253">
        <v>3248</v>
      </c>
    </row>
    <row r="254" spans="1:7" x14ac:dyDescent="0.25">
      <c r="A254">
        <v>996</v>
      </c>
      <c r="E254" t="s">
        <v>884</v>
      </c>
      <c r="F254" t="s">
        <v>885</v>
      </c>
      <c r="G254">
        <v>13073.2</v>
      </c>
    </row>
    <row r="255" spans="1:7" x14ac:dyDescent="0.25">
      <c r="A255">
        <v>997</v>
      </c>
      <c r="E255" t="s">
        <v>542</v>
      </c>
      <c r="F255" t="s">
        <v>543</v>
      </c>
      <c r="G255">
        <v>829</v>
      </c>
    </row>
    <row r="256" spans="1:7" x14ac:dyDescent="0.25">
      <c r="A256">
        <v>999</v>
      </c>
      <c r="E256" t="s">
        <v>1076</v>
      </c>
      <c r="F256" t="s">
        <v>1077</v>
      </c>
      <c r="G256">
        <v>9000</v>
      </c>
    </row>
    <row r="257" spans="1:7" x14ac:dyDescent="0.25">
      <c r="A257">
        <v>1003</v>
      </c>
      <c r="E257" t="s">
        <v>542</v>
      </c>
      <c r="F257" t="s">
        <v>543</v>
      </c>
      <c r="G257">
        <v>1658</v>
      </c>
    </row>
    <row r="258" spans="1:7" x14ac:dyDescent="0.25">
      <c r="A258">
        <v>1004</v>
      </c>
      <c r="E258" t="s">
        <v>1081</v>
      </c>
      <c r="F258" t="s">
        <v>1082</v>
      </c>
      <c r="G258">
        <v>344.52</v>
      </c>
    </row>
    <row r="259" spans="1:7" x14ac:dyDescent="0.25">
      <c r="A259">
        <v>1007</v>
      </c>
      <c r="B259" t="s">
        <v>1084</v>
      </c>
      <c r="C259" t="s">
        <v>575</v>
      </c>
      <c r="D259" t="s">
        <v>460</v>
      </c>
      <c r="F259" t="s">
        <v>1085</v>
      </c>
      <c r="G259">
        <v>2910</v>
      </c>
    </row>
    <row r="260" spans="1:7" x14ac:dyDescent="0.25">
      <c r="A260">
        <v>1008</v>
      </c>
      <c r="B260" t="s">
        <v>635</v>
      </c>
      <c r="C260" t="s">
        <v>636</v>
      </c>
      <c r="D260" t="s">
        <v>471</v>
      </c>
      <c r="F260" t="s">
        <v>637</v>
      </c>
      <c r="G260">
        <v>603.20000000000005</v>
      </c>
    </row>
    <row r="261" spans="1:7" x14ac:dyDescent="0.25">
      <c r="A261">
        <v>1009</v>
      </c>
      <c r="E261" t="s">
        <v>522</v>
      </c>
      <c r="F261" t="s">
        <v>523</v>
      </c>
      <c r="G261">
        <v>1156.47</v>
      </c>
    </row>
    <row r="262" spans="1:7" x14ac:dyDescent="0.25">
      <c r="A262">
        <v>1011</v>
      </c>
      <c r="E262" t="s">
        <v>1088</v>
      </c>
      <c r="F262" t="s">
        <v>1089</v>
      </c>
      <c r="G262">
        <v>21560</v>
      </c>
    </row>
    <row r="263" spans="1:7" x14ac:dyDescent="0.25">
      <c r="A263">
        <v>1013</v>
      </c>
      <c r="E263" t="s">
        <v>1092</v>
      </c>
      <c r="F263" t="s">
        <v>1093</v>
      </c>
      <c r="G263">
        <v>29087.07</v>
      </c>
    </row>
    <row r="264" spans="1:7" x14ac:dyDescent="0.25">
      <c r="A264">
        <v>1014</v>
      </c>
      <c r="B264" t="s">
        <v>487</v>
      </c>
      <c r="C264" t="s">
        <v>488</v>
      </c>
      <c r="D264" t="s">
        <v>489</v>
      </c>
      <c r="F264" t="s">
        <v>490</v>
      </c>
      <c r="G264">
        <v>5484.01</v>
      </c>
    </row>
    <row r="265" spans="1:7" x14ac:dyDescent="0.25">
      <c r="A265">
        <v>1018</v>
      </c>
      <c r="B265" t="s">
        <v>1097</v>
      </c>
      <c r="C265" t="s">
        <v>1098</v>
      </c>
      <c r="D265" t="s">
        <v>514</v>
      </c>
      <c r="F265" t="s">
        <v>1099</v>
      </c>
      <c r="G265">
        <v>9750</v>
      </c>
    </row>
    <row r="266" spans="1:7" x14ac:dyDescent="0.25">
      <c r="A266">
        <v>1019</v>
      </c>
      <c r="E266" t="s">
        <v>395</v>
      </c>
      <c r="F266" t="s">
        <v>396</v>
      </c>
      <c r="G266">
        <v>870</v>
      </c>
    </row>
    <row r="267" spans="1:7" x14ac:dyDescent="0.25">
      <c r="A267">
        <v>1020</v>
      </c>
      <c r="E267" t="s">
        <v>1105</v>
      </c>
      <c r="F267" t="s">
        <v>1106</v>
      </c>
      <c r="G267">
        <v>56550</v>
      </c>
    </row>
    <row r="268" spans="1:7" x14ac:dyDescent="0.25">
      <c r="A268">
        <v>1021</v>
      </c>
      <c r="E268" t="s">
        <v>428</v>
      </c>
      <c r="F268" t="s">
        <v>429</v>
      </c>
      <c r="G268">
        <v>3102.21</v>
      </c>
    </row>
    <row r="269" spans="1:7" x14ac:dyDescent="0.25">
      <c r="A269">
        <v>1021</v>
      </c>
      <c r="E269" t="s">
        <v>428</v>
      </c>
      <c r="F269" t="s">
        <v>429</v>
      </c>
      <c r="G269">
        <v>587.33000000000004</v>
      </c>
    </row>
    <row r="270" spans="1:7" x14ac:dyDescent="0.25">
      <c r="A270">
        <v>1022</v>
      </c>
      <c r="E270" t="s">
        <v>775</v>
      </c>
      <c r="F270" t="s">
        <v>776</v>
      </c>
      <c r="G270">
        <v>14786.71</v>
      </c>
    </row>
    <row r="271" spans="1:7" x14ac:dyDescent="0.25">
      <c r="A271">
        <v>1025</v>
      </c>
      <c r="E271" t="s">
        <v>1113</v>
      </c>
      <c r="F271" t="s">
        <v>704</v>
      </c>
      <c r="G271">
        <v>29920</v>
      </c>
    </row>
    <row r="272" spans="1:7" x14ac:dyDescent="0.25">
      <c r="A272">
        <v>1026</v>
      </c>
      <c r="E272" t="s">
        <v>1116</v>
      </c>
      <c r="F272" t="s">
        <v>1117</v>
      </c>
      <c r="G272">
        <v>9465.6</v>
      </c>
    </row>
    <row r="273" spans="1:7" x14ac:dyDescent="0.25">
      <c r="A273">
        <v>1027</v>
      </c>
      <c r="B273" t="s">
        <v>628</v>
      </c>
      <c r="C273" t="s">
        <v>629</v>
      </c>
      <c r="D273" t="s">
        <v>630</v>
      </c>
      <c r="F273" t="s">
        <v>631</v>
      </c>
      <c r="G273">
        <v>31208.57</v>
      </c>
    </row>
    <row r="274" spans="1:7" x14ac:dyDescent="0.25">
      <c r="A274">
        <v>1028</v>
      </c>
      <c r="E274" t="s">
        <v>387</v>
      </c>
      <c r="F274" t="s">
        <v>388</v>
      </c>
      <c r="G274">
        <v>32942.839999999997</v>
      </c>
    </row>
    <row r="275" spans="1:7" x14ac:dyDescent="0.25">
      <c r="A275">
        <v>1031</v>
      </c>
      <c r="E275" t="s">
        <v>522</v>
      </c>
      <c r="F275" t="s">
        <v>523</v>
      </c>
      <c r="G275">
        <v>570</v>
      </c>
    </row>
    <row r="276" spans="1:7" x14ac:dyDescent="0.25">
      <c r="A276">
        <v>1032</v>
      </c>
      <c r="E276" t="s">
        <v>1124</v>
      </c>
      <c r="F276" t="s">
        <v>1125</v>
      </c>
      <c r="G276">
        <v>159907.46</v>
      </c>
    </row>
    <row r="277" spans="1:7" x14ac:dyDescent="0.25">
      <c r="A277">
        <v>1032</v>
      </c>
      <c r="E277" t="s">
        <v>1124</v>
      </c>
      <c r="F277" t="s">
        <v>1125</v>
      </c>
      <c r="G277">
        <v>9132.09</v>
      </c>
    </row>
    <row r="278" spans="1:7" x14ac:dyDescent="0.25">
      <c r="A278">
        <v>1032</v>
      </c>
      <c r="E278" t="s">
        <v>1124</v>
      </c>
      <c r="F278" t="s">
        <v>1125</v>
      </c>
      <c r="G278">
        <v>8936.94</v>
      </c>
    </row>
    <row r="279" spans="1:7" x14ac:dyDescent="0.25">
      <c r="A279">
        <v>1033</v>
      </c>
      <c r="E279" t="s">
        <v>724</v>
      </c>
      <c r="F279" t="s">
        <v>725</v>
      </c>
      <c r="G279">
        <v>1682</v>
      </c>
    </row>
    <row r="280" spans="1:7" x14ac:dyDescent="0.25">
      <c r="A280">
        <v>1034</v>
      </c>
      <c r="E280" t="s">
        <v>724</v>
      </c>
      <c r="F280" t="s">
        <v>725</v>
      </c>
      <c r="G280">
        <v>29000</v>
      </c>
    </row>
    <row r="281" spans="1:7" x14ac:dyDescent="0.25">
      <c r="A281">
        <v>1035</v>
      </c>
      <c r="E281" t="s">
        <v>909</v>
      </c>
      <c r="F281" t="s">
        <v>910</v>
      </c>
      <c r="G281">
        <v>51447.29</v>
      </c>
    </row>
    <row r="282" spans="1:7" x14ac:dyDescent="0.25">
      <c r="A282">
        <v>1036</v>
      </c>
      <c r="E282" t="s">
        <v>909</v>
      </c>
      <c r="F282" t="s">
        <v>910</v>
      </c>
      <c r="G282">
        <v>51454.48</v>
      </c>
    </row>
    <row r="283" spans="1:7" x14ac:dyDescent="0.25">
      <c r="A283">
        <v>1037</v>
      </c>
      <c r="B283" t="s">
        <v>1133</v>
      </c>
      <c r="C283" t="s">
        <v>377</v>
      </c>
      <c r="D283" t="s">
        <v>1134</v>
      </c>
      <c r="F283" t="s">
        <v>1135</v>
      </c>
      <c r="G283">
        <v>45657.57</v>
      </c>
    </row>
    <row r="284" spans="1:7" x14ac:dyDescent="0.25">
      <c r="A284">
        <v>1038</v>
      </c>
      <c r="E284" t="s">
        <v>930</v>
      </c>
      <c r="F284" t="s">
        <v>931</v>
      </c>
      <c r="G284">
        <v>2505.6</v>
      </c>
    </row>
    <row r="285" spans="1:7" x14ac:dyDescent="0.25">
      <c r="A285">
        <v>1039</v>
      </c>
      <c r="B285" t="s">
        <v>1133</v>
      </c>
      <c r="C285" t="s">
        <v>377</v>
      </c>
      <c r="D285" t="s">
        <v>1134</v>
      </c>
      <c r="F285" t="s">
        <v>1135</v>
      </c>
      <c r="G285">
        <v>15600</v>
      </c>
    </row>
    <row r="286" spans="1:7" x14ac:dyDescent="0.25">
      <c r="A286">
        <v>1040</v>
      </c>
      <c r="B286" t="s">
        <v>1142</v>
      </c>
      <c r="C286" t="s">
        <v>1143</v>
      </c>
      <c r="D286" t="s">
        <v>1144</v>
      </c>
      <c r="F286" t="s">
        <v>1145</v>
      </c>
      <c r="G286">
        <v>276776</v>
      </c>
    </row>
    <row r="287" spans="1:7" x14ac:dyDescent="0.25">
      <c r="A287">
        <v>1042</v>
      </c>
      <c r="E287" t="s">
        <v>1150</v>
      </c>
      <c r="F287" t="s">
        <v>1151</v>
      </c>
      <c r="G287">
        <v>696</v>
      </c>
    </row>
    <row r="288" spans="1:7" x14ac:dyDescent="0.25">
      <c r="A288">
        <v>1043</v>
      </c>
      <c r="E288" t="s">
        <v>502</v>
      </c>
      <c r="F288" t="s">
        <v>503</v>
      </c>
      <c r="G288">
        <v>58356.47</v>
      </c>
    </row>
    <row r="289" spans="1:7" x14ac:dyDescent="0.25">
      <c r="A289">
        <v>1044</v>
      </c>
      <c r="E289" t="s">
        <v>901</v>
      </c>
      <c r="F289" t="s">
        <v>902</v>
      </c>
      <c r="G289">
        <v>83850</v>
      </c>
    </row>
    <row r="290" spans="1:7" x14ac:dyDescent="0.25">
      <c r="A290">
        <v>1046</v>
      </c>
      <c r="E290" t="s">
        <v>855</v>
      </c>
      <c r="F290" t="s">
        <v>856</v>
      </c>
      <c r="G290">
        <v>13820.6</v>
      </c>
    </row>
    <row r="291" spans="1:7" x14ac:dyDescent="0.25">
      <c r="A291">
        <v>1047</v>
      </c>
      <c r="B291" t="s">
        <v>1159</v>
      </c>
      <c r="C291" t="s">
        <v>1160</v>
      </c>
      <c r="D291" t="s">
        <v>595</v>
      </c>
      <c r="F291" t="s">
        <v>1161</v>
      </c>
      <c r="G291">
        <v>28188</v>
      </c>
    </row>
    <row r="292" spans="1:7" x14ac:dyDescent="0.25">
      <c r="A292">
        <v>1048</v>
      </c>
      <c r="E292" t="s">
        <v>1012</v>
      </c>
      <c r="F292" t="s">
        <v>1013</v>
      </c>
      <c r="G292">
        <v>3983.44</v>
      </c>
    </row>
    <row r="293" spans="1:7" x14ac:dyDescent="0.25">
      <c r="A293">
        <v>1051</v>
      </c>
      <c r="E293" t="s">
        <v>1081</v>
      </c>
      <c r="F293" t="s">
        <v>1082</v>
      </c>
      <c r="G293">
        <v>19140</v>
      </c>
    </row>
    <row r="294" spans="1:7" x14ac:dyDescent="0.25">
      <c r="A294">
        <v>1053</v>
      </c>
      <c r="B294" t="s">
        <v>709</v>
      </c>
      <c r="C294" t="s">
        <v>710</v>
      </c>
      <c r="D294" t="s">
        <v>575</v>
      </c>
      <c r="F294" t="s">
        <v>711</v>
      </c>
      <c r="G294">
        <v>8593.23</v>
      </c>
    </row>
    <row r="295" spans="1:7" x14ac:dyDescent="0.25">
      <c r="A295">
        <v>1054</v>
      </c>
      <c r="B295" t="s">
        <v>709</v>
      </c>
      <c r="C295" t="s">
        <v>710</v>
      </c>
      <c r="D295" t="s">
        <v>575</v>
      </c>
      <c r="F295" t="s">
        <v>711</v>
      </c>
      <c r="G295">
        <v>1120</v>
      </c>
    </row>
    <row r="296" spans="1:7" x14ac:dyDescent="0.25">
      <c r="A296">
        <v>1056</v>
      </c>
      <c r="E296" t="s">
        <v>665</v>
      </c>
      <c r="F296" t="s">
        <v>666</v>
      </c>
      <c r="G296">
        <v>1664</v>
      </c>
    </row>
    <row r="297" spans="1:7" x14ac:dyDescent="0.25">
      <c r="A297">
        <v>1058</v>
      </c>
      <c r="B297" t="s">
        <v>1169</v>
      </c>
      <c r="C297" t="s">
        <v>1170</v>
      </c>
      <c r="D297" t="s">
        <v>1171</v>
      </c>
      <c r="F297" t="s">
        <v>1172</v>
      </c>
      <c r="G297">
        <v>9400</v>
      </c>
    </row>
    <row r="298" spans="1:7" x14ac:dyDescent="0.25">
      <c r="A298">
        <v>1059</v>
      </c>
      <c r="E298" t="s">
        <v>542</v>
      </c>
      <c r="F298" t="s">
        <v>543</v>
      </c>
      <c r="G298">
        <v>2518</v>
      </c>
    </row>
    <row r="299" spans="1:7" x14ac:dyDescent="0.25">
      <c r="A299">
        <v>1061</v>
      </c>
      <c r="E299" t="s">
        <v>542</v>
      </c>
      <c r="F299" t="s">
        <v>543</v>
      </c>
      <c r="G299">
        <v>989.15</v>
      </c>
    </row>
    <row r="300" spans="1:7" x14ac:dyDescent="0.25">
      <c r="A300">
        <v>1062</v>
      </c>
      <c r="E300" t="s">
        <v>741</v>
      </c>
      <c r="F300" t="s">
        <v>742</v>
      </c>
      <c r="G300">
        <v>8372.8799999999992</v>
      </c>
    </row>
    <row r="301" spans="1:7" x14ac:dyDescent="0.25">
      <c r="A301">
        <v>1063</v>
      </c>
      <c r="E301" t="s">
        <v>542</v>
      </c>
      <c r="F301" t="s">
        <v>543</v>
      </c>
      <c r="G301">
        <v>966.3</v>
      </c>
    </row>
    <row r="302" spans="1:7" x14ac:dyDescent="0.25">
      <c r="A302">
        <v>1064</v>
      </c>
      <c r="E302" t="s">
        <v>1180</v>
      </c>
      <c r="F302" t="s">
        <v>1181</v>
      </c>
      <c r="G302">
        <v>23000</v>
      </c>
    </row>
    <row r="303" spans="1:7" x14ac:dyDescent="0.25">
      <c r="A303">
        <v>1065</v>
      </c>
      <c r="B303" t="s">
        <v>1017</v>
      </c>
      <c r="C303" t="s">
        <v>1018</v>
      </c>
      <c r="D303" t="s">
        <v>514</v>
      </c>
      <c r="F303" t="s">
        <v>1019</v>
      </c>
      <c r="G303">
        <v>16518.400000000001</v>
      </c>
    </row>
    <row r="304" spans="1:7" x14ac:dyDescent="0.25">
      <c r="A304">
        <v>1066</v>
      </c>
      <c r="E304" t="s">
        <v>542</v>
      </c>
      <c r="F304" t="s">
        <v>543</v>
      </c>
      <c r="G304">
        <v>2599</v>
      </c>
    </row>
    <row r="305" spans="1:7" x14ac:dyDescent="0.25">
      <c r="A305">
        <v>1067</v>
      </c>
      <c r="E305" t="s">
        <v>542</v>
      </c>
      <c r="F305" t="s">
        <v>543</v>
      </c>
      <c r="G305">
        <v>597.6</v>
      </c>
    </row>
    <row r="306" spans="1:7" x14ac:dyDescent="0.25">
      <c r="A306">
        <v>1069</v>
      </c>
      <c r="B306" t="s">
        <v>1186</v>
      </c>
      <c r="C306" t="s">
        <v>1171</v>
      </c>
      <c r="D306" t="s">
        <v>1187</v>
      </c>
      <c r="F306" t="s">
        <v>1188</v>
      </c>
      <c r="G306">
        <v>4678</v>
      </c>
    </row>
    <row r="307" spans="1:7" x14ac:dyDescent="0.25">
      <c r="A307">
        <v>1072</v>
      </c>
      <c r="E307" t="s">
        <v>1191</v>
      </c>
      <c r="F307" t="s">
        <v>1192</v>
      </c>
      <c r="G307">
        <v>1102.46</v>
      </c>
    </row>
    <row r="308" spans="1:7" x14ac:dyDescent="0.25">
      <c r="A308">
        <v>1073</v>
      </c>
      <c r="E308" t="s">
        <v>1194</v>
      </c>
      <c r="F308" t="s">
        <v>1195</v>
      </c>
      <c r="G308">
        <v>5800</v>
      </c>
    </row>
    <row r="309" spans="1:7" x14ac:dyDescent="0.25">
      <c r="A309">
        <v>1075</v>
      </c>
      <c r="E309" t="s">
        <v>1200</v>
      </c>
      <c r="F309" t="s">
        <v>1201</v>
      </c>
      <c r="G309">
        <v>15000.01</v>
      </c>
    </row>
    <row r="310" spans="1:7" x14ac:dyDescent="0.25">
      <c r="A310">
        <v>1077</v>
      </c>
      <c r="B310" t="s">
        <v>574</v>
      </c>
      <c r="C310" t="s">
        <v>575</v>
      </c>
      <c r="D310" t="s">
        <v>377</v>
      </c>
      <c r="F310" t="s">
        <v>576</v>
      </c>
      <c r="G310">
        <v>7972</v>
      </c>
    </row>
    <row r="311" spans="1:7" x14ac:dyDescent="0.25">
      <c r="A311">
        <v>1078</v>
      </c>
      <c r="E311" t="s">
        <v>1203</v>
      </c>
      <c r="F311" t="s">
        <v>1204</v>
      </c>
      <c r="G311">
        <v>1407.37</v>
      </c>
    </row>
    <row r="312" spans="1:7" x14ac:dyDescent="0.25">
      <c r="A312">
        <v>1079</v>
      </c>
      <c r="E312" t="s">
        <v>542</v>
      </c>
      <c r="F312" t="s">
        <v>543</v>
      </c>
      <c r="G312">
        <v>2099.4</v>
      </c>
    </row>
    <row r="313" spans="1:7" x14ac:dyDescent="0.25">
      <c r="A313">
        <v>1084</v>
      </c>
      <c r="E313" t="s">
        <v>917</v>
      </c>
      <c r="F313" t="s">
        <v>918</v>
      </c>
      <c r="G313">
        <v>40738.03</v>
      </c>
    </row>
    <row r="314" spans="1:7" x14ac:dyDescent="0.25">
      <c r="A314">
        <v>1086</v>
      </c>
      <c r="E314" t="s">
        <v>729</v>
      </c>
      <c r="F314" t="s">
        <v>730</v>
      </c>
      <c r="G314">
        <v>799</v>
      </c>
    </row>
    <row r="315" spans="1:7" x14ac:dyDescent="0.25">
      <c r="A315">
        <v>1087</v>
      </c>
      <c r="E315" t="s">
        <v>502</v>
      </c>
      <c r="F315" t="s">
        <v>503</v>
      </c>
      <c r="G315">
        <v>48833.62</v>
      </c>
    </row>
    <row r="316" spans="1:7" x14ac:dyDescent="0.25">
      <c r="A316">
        <v>1088</v>
      </c>
      <c r="E316" t="s">
        <v>901</v>
      </c>
      <c r="F316" t="s">
        <v>902</v>
      </c>
      <c r="G316">
        <v>2055</v>
      </c>
    </row>
    <row r="317" spans="1:7" x14ac:dyDescent="0.25">
      <c r="A317">
        <v>1090</v>
      </c>
      <c r="E317" t="s">
        <v>729</v>
      </c>
      <c r="F317" t="s">
        <v>730</v>
      </c>
      <c r="G317">
        <v>10590.8</v>
      </c>
    </row>
    <row r="318" spans="1:7" x14ac:dyDescent="0.25">
      <c r="A318">
        <v>1093</v>
      </c>
      <c r="B318" t="s">
        <v>574</v>
      </c>
      <c r="C318" t="s">
        <v>575</v>
      </c>
      <c r="D318" t="s">
        <v>377</v>
      </c>
      <c r="F318" t="s">
        <v>576</v>
      </c>
      <c r="G318">
        <v>38900</v>
      </c>
    </row>
    <row r="319" spans="1:7" x14ac:dyDescent="0.25">
      <c r="A319">
        <v>1094</v>
      </c>
      <c r="B319" t="s">
        <v>1214</v>
      </c>
      <c r="C319" t="s">
        <v>1215</v>
      </c>
      <c r="D319" t="s">
        <v>922</v>
      </c>
      <c r="F319" t="s">
        <v>1216</v>
      </c>
      <c r="G319">
        <v>133759.18</v>
      </c>
    </row>
    <row r="320" spans="1:7" x14ac:dyDescent="0.25">
      <c r="A320">
        <v>1095</v>
      </c>
      <c r="E320" t="s">
        <v>1219</v>
      </c>
      <c r="F320" t="s">
        <v>1220</v>
      </c>
      <c r="G320">
        <v>43210</v>
      </c>
    </row>
    <row r="321" spans="1:7" x14ac:dyDescent="0.25">
      <c r="A321">
        <v>1096</v>
      </c>
      <c r="B321" t="s">
        <v>1223</v>
      </c>
      <c r="C321" t="s">
        <v>1224</v>
      </c>
      <c r="D321" t="s">
        <v>514</v>
      </c>
      <c r="F321" t="s">
        <v>1225</v>
      </c>
      <c r="G321">
        <v>49880</v>
      </c>
    </row>
    <row r="322" spans="1:7" x14ac:dyDescent="0.25">
      <c r="A322">
        <v>1097</v>
      </c>
      <c r="B322" t="s">
        <v>1229</v>
      </c>
      <c r="C322" t="s">
        <v>1230</v>
      </c>
      <c r="D322" t="s">
        <v>1231</v>
      </c>
      <c r="F322" t="s">
        <v>1232</v>
      </c>
      <c r="G322">
        <v>181273.2</v>
      </c>
    </row>
    <row r="323" spans="1:7" x14ac:dyDescent="0.25">
      <c r="A323">
        <v>1098</v>
      </c>
      <c r="E323" t="s">
        <v>1081</v>
      </c>
      <c r="F323" t="s">
        <v>1082</v>
      </c>
      <c r="G323">
        <v>4628.3999999999996</v>
      </c>
    </row>
    <row r="324" spans="1:7" x14ac:dyDescent="0.25">
      <c r="A324">
        <v>1102</v>
      </c>
      <c r="E324" t="s">
        <v>729</v>
      </c>
      <c r="F324" t="s">
        <v>730</v>
      </c>
      <c r="G324">
        <v>4041</v>
      </c>
    </row>
    <row r="325" spans="1:7" x14ac:dyDescent="0.25">
      <c r="A325">
        <v>1103</v>
      </c>
      <c r="E325" t="s">
        <v>1238</v>
      </c>
      <c r="F325" t="s">
        <v>1239</v>
      </c>
      <c r="G325">
        <v>1800</v>
      </c>
    </row>
    <row r="326" spans="1:7" x14ac:dyDescent="0.25">
      <c r="A326">
        <v>1104</v>
      </c>
      <c r="B326" t="s">
        <v>1169</v>
      </c>
      <c r="C326" t="s">
        <v>1170</v>
      </c>
      <c r="D326" t="s">
        <v>1171</v>
      </c>
      <c r="F326" t="s">
        <v>1172</v>
      </c>
      <c r="G326">
        <v>6032</v>
      </c>
    </row>
    <row r="327" spans="1:7" x14ac:dyDescent="0.25">
      <c r="A327">
        <v>1107</v>
      </c>
      <c r="E327" t="s">
        <v>1238</v>
      </c>
      <c r="F327" t="s">
        <v>1239</v>
      </c>
      <c r="G327">
        <v>3150</v>
      </c>
    </row>
    <row r="328" spans="1:7" x14ac:dyDescent="0.25">
      <c r="A328">
        <v>1109</v>
      </c>
      <c r="E328" t="s">
        <v>1243</v>
      </c>
      <c r="F328" t="s">
        <v>1244</v>
      </c>
      <c r="G328">
        <v>8886.5300000000007</v>
      </c>
    </row>
    <row r="329" spans="1:7" x14ac:dyDescent="0.25">
      <c r="A329">
        <v>1109</v>
      </c>
      <c r="B329" t="s">
        <v>1248</v>
      </c>
      <c r="C329" t="s">
        <v>1249</v>
      </c>
      <c r="D329" t="s">
        <v>377</v>
      </c>
      <c r="F329" t="s">
        <v>1250</v>
      </c>
      <c r="G329">
        <v>3393</v>
      </c>
    </row>
    <row r="330" spans="1:7" x14ac:dyDescent="0.25">
      <c r="A330">
        <v>1109</v>
      </c>
      <c r="E330" t="s">
        <v>542</v>
      </c>
      <c r="F330" t="s">
        <v>543</v>
      </c>
      <c r="G330">
        <v>1350</v>
      </c>
    </row>
    <row r="331" spans="1:7" x14ac:dyDescent="0.25">
      <c r="A331">
        <v>1111</v>
      </c>
      <c r="B331" t="s">
        <v>1256</v>
      </c>
      <c r="C331" t="s">
        <v>1257</v>
      </c>
      <c r="D331" t="s">
        <v>460</v>
      </c>
      <c r="F331" t="s">
        <v>879</v>
      </c>
      <c r="G331">
        <v>1310.99</v>
      </c>
    </row>
    <row r="332" spans="1:7" x14ac:dyDescent="0.25">
      <c r="A332">
        <v>1116</v>
      </c>
      <c r="B332" t="s">
        <v>600</v>
      </c>
      <c r="C332" t="s">
        <v>602</v>
      </c>
      <c r="D332" t="s">
        <v>601</v>
      </c>
      <c r="F332" t="s">
        <v>499</v>
      </c>
      <c r="G332">
        <v>12180</v>
      </c>
    </row>
    <row r="333" spans="1:7" x14ac:dyDescent="0.25">
      <c r="A333">
        <v>1117</v>
      </c>
      <c r="B333" t="s">
        <v>600</v>
      </c>
      <c r="C333" t="s">
        <v>498</v>
      </c>
      <c r="F333" t="s">
        <v>499</v>
      </c>
      <c r="G333">
        <v>9280</v>
      </c>
    </row>
    <row r="334" spans="1:7" x14ac:dyDescent="0.25">
      <c r="A334">
        <v>1118</v>
      </c>
      <c r="B334" t="s">
        <v>600</v>
      </c>
      <c r="C334" t="s">
        <v>498</v>
      </c>
      <c r="F334" t="s">
        <v>1262</v>
      </c>
      <c r="G334">
        <v>6639.14</v>
      </c>
    </row>
    <row r="335" spans="1:7" x14ac:dyDescent="0.25">
      <c r="A335">
        <v>1123</v>
      </c>
      <c r="E335" t="s">
        <v>917</v>
      </c>
      <c r="F335" t="s">
        <v>918</v>
      </c>
      <c r="G335">
        <v>40738.03</v>
      </c>
    </row>
    <row r="336" spans="1:7" x14ac:dyDescent="0.25">
      <c r="A336">
        <v>1123</v>
      </c>
      <c r="E336" t="s">
        <v>917</v>
      </c>
      <c r="F336" t="s">
        <v>918</v>
      </c>
      <c r="G336">
        <v>381.36</v>
      </c>
    </row>
    <row r="337" spans="1:7" x14ac:dyDescent="0.25">
      <c r="A337">
        <v>1124</v>
      </c>
      <c r="E337" t="s">
        <v>917</v>
      </c>
      <c r="F337" t="s">
        <v>918</v>
      </c>
      <c r="G337">
        <v>53427.49</v>
      </c>
    </row>
    <row r="338" spans="1:7" x14ac:dyDescent="0.25">
      <c r="A338">
        <v>1124</v>
      </c>
      <c r="E338" t="s">
        <v>917</v>
      </c>
      <c r="F338" t="s">
        <v>918</v>
      </c>
      <c r="G338">
        <v>494.82</v>
      </c>
    </row>
    <row r="339" spans="1:7" x14ac:dyDescent="0.25">
      <c r="A339">
        <v>1125</v>
      </c>
      <c r="B339" t="s">
        <v>1268</v>
      </c>
      <c r="C339" t="s">
        <v>1171</v>
      </c>
      <c r="D339" t="s">
        <v>716</v>
      </c>
      <c r="F339" t="s">
        <v>1269</v>
      </c>
      <c r="G339">
        <v>8158.28</v>
      </c>
    </row>
    <row r="340" spans="1:7" x14ac:dyDescent="0.25">
      <c r="A340">
        <v>1127</v>
      </c>
      <c r="B340" t="s">
        <v>1272</v>
      </c>
      <c r="C340" t="s">
        <v>1273</v>
      </c>
      <c r="D340" t="s">
        <v>762</v>
      </c>
      <c r="F340" t="s">
        <v>1274</v>
      </c>
      <c r="G340">
        <v>24940</v>
      </c>
    </row>
    <row r="341" spans="1:7" x14ac:dyDescent="0.25">
      <c r="A341">
        <v>1128</v>
      </c>
      <c r="B341" t="s">
        <v>1279</v>
      </c>
      <c r="C341" t="s">
        <v>1280</v>
      </c>
      <c r="D341" t="s">
        <v>923</v>
      </c>
      <c r="F341" t="s">
        <v>1281</v>
      </c>
      <c r="G341">
        <v>18540</v>
      </c>
    </row>
    <row r="342" spans="1:7" x14ac:dyDescent="0.25">
      <c r="A342">
        <v>1130</v>
      </c>
      <c r="E342" t="s">
        <v>1283</v>
      </c>
      <c r="F342" t="s">
        <v>1284</v>
      </c>
      <c r="G342">
        <v>1398.99</v>
      </c>
    </row>
    <row r="343" spans="1:7" x14ac:dyDescent="0.25">
      <c r="A343">
        <v>1130</v>
      </c>
      <c r="E343" t="s">
        <v>1283</v>
      </c>
      <c r="F343" t="s">
        <v>1284</v>
      </c>
      <c r="G343">
        <v>1399.02</v>
      </c>
    </row>
    <row r="344" spans="1:7" x14ac:dyDescent="0.25">
      <c r="A344">
        <v>1130</v>
      </c>
      <c r="E344" t="s">
        <v>1283</v>
      </c>
      <c r="F344" t="s">
        <v>1284</v>
      </c>
      <c r="G344">
        <v>1398.99</v>
      </c>
    </row>
    <row r="345" spans="1:7" x14ac:dyDescent="0.25">
      <c r="A345">
        <v>1131</v>
      </c>
      <c r="E345" t="s">
        <v>387</v>
      </c>
      <c r="F345" t="s">
        <v>388</v>
      </c>
      <c r="G345">
        <v>24708</v>
      </c>
    </row>
    <row r="346" spans="1:7" x14ac:dyDescent="0.25">
      <c r="A346">
        <v>1132</v>
      </c>
      <c r="E346" t="s">
        <v>767</v>
      </c>
      <c r="F346" t="s">
        <v>768</v>
      </c>
      <c r="G346">
        <v>4010.58</v>
      </c>
    </row>
    <row r="347" spans="1:7" x14ac:dyDescent="0.25">
      <c r="A347">
        <v>1132</v>
      </c>
      <c r="E347" t="s">
        <v>767</v>
      </c>
      <c r="F347" t="s">
        <v>768</v>
      </c>
      <c r="G347">
        <v>1403.7</v>
      </c>
    </row>
    <row r="348" spans="1:7" x14ac:dyDescent="0.25">
      <c r="A348">
        <v>1133</v>
      </c>
      <c r="E348" t="s">
        <v>542</v>
      </c>
      <c r="F348" t="s">
        <v>543</v>
      </c>
      <c r="G348">
        <v>1199</v>
      </c>
    </row>
    <row r="349" spans="1:7" x14ac:dyDescent="0.25">
      <c r="A349">
        <v>1136</v>
      </c>
      <c r="B349" t="s">
        <v>376</v>
      </c>
      <c r="C349" t="s">
        <v>377</v>
      </c>
      <c r="D349" t="s">
        <v>378</v>
      </c>
      <c r="F349" t="s">
        <v>379</v>
      </c>
      <c r="G349">
        <v>1663.88</v>
      </c>
    </row>
    <row r="350" spans="1:7" x14ac:dyDescent="0.25">
      <c r="A350">
        <v>1139</v>
      </c>
      <c r="E350" t="s">
        <v>1081</v>
      </c>
      <c r="F350" t="s">
        <v>1082</v>
      </c>
      <c r="G350">
        <v>4616.8</v>
      </c>
    </row>
    <row r="351" spans="1:7" x14ac:dyDescent="0.25">
      <c r="A351">
        <v>1139</v>
      </c>
      <c r="B351" t="s">
        <v>1017</v>
      </c>
      <c r="C351" t="s">
        <v>1018</v>
      </c>
      <c r="D351" t="s">
        <v>514</v>
      </c>
      <c r="F351" t="s">
        <v>1019</v>
      </c>
      <c r="G351">
        <v>2088</v>
      </c>
    </row>
    <row r="352" spans="1:7" x14ac:dyDescent="0.25">
      <c r="A352">
        <v>1140</v>
      </c>
      <c r="B352" t="s">
        <v>1295</v>
      </c>
      <c r="C352" t="s">
        <v>1296</v>
      </c>
      <c r="D352" t="s">
        <v>1297</v>
      </c>
      <c r="F352" t="s">
        <v>1298</v>
      </c>
      <c r="G352">
        <v>4050</v>
      </c>
    </row>
    <row r="353" spans="1:7" x14ac:dyDescent="0.25">
      <c r="A353">
        <v>1146</v>
      </c>
      <c r="E353" t="s">
        <v>1300</v>
      </c>
      <c r="F353" t="s">
        <v>1301</v>
      </c>
      <c r="G353">
        <v>292320</v>
      </c>
    </row>
    <row r="354" spans="1:7" x14ac:dyDescent="0.25">
      <c r="A354">
        <v>1147</v>
      </c>
      <c r="E354" t="s">
        <v>729</v>
      </c>
      <c r="F354" t="s">
        <v>730</v>
      </c>
      <c r="G354">
        <v>5922.09</v>
      </c>
    </row>
    <row r="355" spans="1:7" x14ac:dyDescent="0.25">
      <c r="A355">
        <v>1148</v>
      </c>
      <c r="E355" t="s">
        <v>1307</v>
      </c>
      <c r="F355" t="s">
        <v>1308</v>
      </c>
      <c r="G355">
        <v>25404</v>
      </c>
    </row>
    <row r="356" spans="1:7" x14ac:dyDescent="0.25">
      <c r="A356">
        <v>1150</v>
      </c>
      <c r="B356" t="s">
        <v>1312</v>
      </c>
      <c r="C356" t="s">
        <v>1313</v>
      </c>
      <c r="D356" t="s">
        <v>1314</v>
      </c>
      <c r="F356" t="s">
        <v>1315</v>
      </c>
      <c r="G356">
        <v>20000</v>
      </c>
    </row>
    <row r="357" spans="1:7" x14ac:dyDescent="0.25">
      <c r="A357">
        <v>1151</v>
      </c>
      <c r="E357" t="s">
        <v>522</v>
      </c>
      <c r="F357" t="s">
        <v>523</v>
      </c>
      <c r="G357">
        <v>2058.5</v>
      </c>
    </row>
    <row r="358" spans="1:7" x14ac:dyDescent="0.25">
      <c r="A358">
        <v>1157</v>
      </c>
      <c r="B358" t="s">
        <v>866</v>
      </c>
      <c r="C358" t="s">
        <v>867</v>
      </c>
      <c r="D358" t="s">
        <v>868</v>
      </c>
      <c r="F358" t="s">
        <v>869</v>
      </c>
      <c r="G358">
        <v>8526</v>
      </c>
    </row>
    <row r="359" spans="1:7" x14ac:dyDescent="0.25">
      <c r="A359">
        <v>1159</v>
      </c>
      <c r="E359" t="s">
        <v>542</v>
      </c>
      <c r="F359" t="s">
        <v>543</v>
      </c>
      <c r="G359">
        <v>420</v>
      </c>
    </row>
    <row r="360" spans="1:7" x14ac:dyDescent="0.25">
      <c r="A360">
        <v>1165</v>
      </c>
      <c r="B360" t="s">
        <v>600</v>
      </c>
      <c r="C360" t="s">
        <v>602</v>
      </c>
      <c r="D360" t="s">
        <v>601</v>
      </c>
      <c r="F360" t="s">
        <v>499</v>
      </c>
      <c r="G360">
        <v>2726</v>
      </c>
    </row>
    <row r="361" spans="1:7" x14ac:dyDescent="0.25">
      <c r="A361">
        <v>1167</v>
      </c>
      <c r="E361" t="s">
        <v>1321</v>
      </c>
      <c r="F361" t="s">
        <v>1322</v>
      </c>
      <c r="G361">
        <v>491.56</v>
      </c>
    </row>
    <row r="362" spans="1:7" x14ac:dyDescent="0.25">
      <c r="A362">
        <v>1169</v>
      </c>
      <c r="E362" t="s">
        <v>542</v>
      </c>
      <c r="F362" t="s">
        <v>543</v>
      </c>
      <c r="G362">
        <v>999</v>
      </c>
    </row>
    <row r="363" spans="1:7" x14ac:dyDescent="0.25">
      <c r="A363">
        <v>1176</v>
      </c>
      <c r="E363" t="s">
        <v>419</v>
      </c>
      <c r="F363" t="s">
        <v>420</v>
      </c>
      <c r="G363">
        <v>1074.44</v>
      </c>
    </row>
    <row r="364" spans="1:7" x14ac:dyDescent="0.25">
      <c r="A364">
        <v>1177</v>
      </c>
      <c r="E364" t="s">
        <v>1329</v>
      </c>
      <c r="F364" t="s">
        <v>1330</v>
      </c>
      <c r="G364">
        <v>17806</v>
      </c>
    </row>
    <row r="365" spans="1:7" x14ac:dyDescent="0.25">
      <c r="A365">
        <v>1181</v>
      </c>
      <c r="B365" t="s">
        <v>1017</v>
      </c>
      <c r="C365" t="s">
        <v>1018</v>
      </c>
      <c r="D365" t="s">
        <v>514</v>
      </c>
      <c r="F365" t="s">
        <v>1019</v>
      </c>
      <c r="G365">
        <v>2180.8000000000002</v>
      </c>
    </row>
    <row r="366" spans="1:7" x14ac:dyDescent="0.25">
      <c r="A366">
        <v>1182</v>
      </c>
      <c r="E366" t="s">
        <v>1336</v>
      </c>
      <c r="F366" t="s">
        <v>1337</v>
      </c>
      <c r="G366">
        <v>4437</v>
      </c>
    </row>
    <row r="367" spans="1:7" x14ac:dyDescent="0.25">
      <c r="A367">
        <v>1184</v>
      </c>
      <c r="E367" t="s">
        <v>522</v>
      </c>
      <c r="F367" t="s">
        <v>523</v>
      </c>
      <c r="G367">
        <v>8590</v>
      </c>
    </row>
    <row r="368" spans="1:7" x14ac:dyDescent="0.25">
      <c r="A368">
        <v>1185</v>
      </c>
      <c r="E368" t="s">
        <v>464</v>
      </c>
      <c r="F368" t="s">
        <v>465</v>
      </c>
      <c r="G368">
        <v>1629.8</v>
      </c>
    </row>
    <row r="369" spans="1:7" x14ac:dyDescent="0.25">
      <c r="A369">
        <v>1187</v>
      </c>
      <c r="B369" t="s">
        <v>1343</v>
      </c>
      <c r="C369" t="s">
        <v>1313</v>
      </c>
      <c r="D369" t="s">
        <v>1344</v>
      </c>
      <c r="F369" t="s">
        <v>1345</v>
      </c>
      <c r="G369">
        <v>4060</v>
      </c>
    </row>
    <row r="370" spans="1:7" x14ac:dyDescent="0.25">
      <c r="A370">
        <v>1190</v>
      </c>
      <c r="B370" t="s">
        <v>1186</v>
      </c>
      <c r="C370" t="s">
        <v>1171</v>
      </c>
      <c r="D370" t="s">
        <v>1187</v>
      </c>
      <c r="F370" t="s">
        <v>1188</v>
      </c>
      <c r="G370">
        <v>2160.89</v>
      </c>
    </row>
    <row r="371" spans="1:7" x14ac:dyDescent="0.25">
      <c r="A371">
        <v>1192</v>
      </c>
      <c r="B371" t="s">
        <v>512</v>
      </c>
      <c r="C371" t="s">
        <v>513</v>
      </c>
      <c r="D371" t="s">
        <v>514</v>
      </c>
      <c r="F371" t="s">
        <v>515</v>
      </c>
      <c r="G371">
        <v>9000</v>
      </c>
    </row>
    <row r="372" spans="1:7" x14ac:dyDescent="0.25">
      <c r="A372">
        <v>1193</v>
      </c>
      <c r="B372" t="s">
        <v>512</v>
      </c>
      <c r="C372" t="s">
        <v>513</v>
      </c>
      <c r="D372" t="s">
        <v>514</v>
      </c>
      <c r="F372" t="s">
        <v>515</v>
      </c>
      <c r="G372">
        <v>16500</v>
      </c>
    </row>
    <row r="373" spans="1:7" x14ac:dyDescent="0.25">
      <c r="A373">
        <v>1194</v>
      </c>
      <c r="B373" t="s">
        <v>827</v>
      </c>
      <c r="C373" t="s">
        <v>460</v>
      </c>
      <c r="D373" t="s">
        <v>828</v>
      </c>
      <c r="F373" t="s">
        <v>829</v>
      </c>
      <c r="G373">
        <v>2596.9499999999998</v>
      </c>
    </row>
    <row r="374" spans="1:7" x14ac:dyDescent="0.25">
      <c r="A374">
        <v>1194</v>
      </c>
      <c r="B374" t="s">
        <v>1351</v>
      </c>
      <c r="C374" t="s">
        <v>1352</v>
      </c>
      <c r="D374" t="s">
        <v>1353</v>
      </c>
      <c r="F374" t="s">
        <v>1354</v>
      </c>
      <c r="G374">
        <v>835.2</v>
      </c>
    </row>
    <row r="375" spans="1:7" x14ac:dyDescent="0.25">
      <c r="A375">
        <v>1198</v>
      </c>
      <c r="B375" t="s">
        <v>709</v>
      </c>
      <c r="C375" t="s">
        <v>710</v>
      </c>
      <c r="D375" t="s">
        <v>575</v>
      </c>
      <c r="F375" t="s">
        <v>711</v>
      </c>
      <c r="G375">
        <v>9500</v>
      </c>
    </row>
    <row r="376" spans="1:7" x14ac:dyDescent="0.25">
      <c r="A376">
        <v>1199</v>
      </c>
      <c r="E376" t="s">
        <v>724</v>
      </c>
      <c r="F376" t="s">
        <v>725</v>
      </c>
      <c r="G376">
        <v>3277</v>
      </c>
    </row>
    <row r="377" spans="1:7" x14ac:dyDescent="0.25">
      <c r="A377">
        <v>1200</v>
      </c>
      <c r="E377" t="s">
        <v>1081</v>
      </c>
      <c r="F377" t="s">
        <v>1082</v>
      </c>
      <c r="G377">
        <v>16996.32</v>
      </c>
    </row>
    <row r="378" spans="1:7" x14ac:dyDescent="0.25">
      <c r="A378">
        <v>1202</v>
      </c>
      <c r="E378" t="s">
        <v>395</v>
      </c>
      <c r="F378" t="s">
        <v>396</v>
      </c>
      <c r="G378">
        <v>435</v>
      </c>
    </row>
    <row r="379" spans="1:7" x14ac:dyDescent="0.25">
      <c r="A379">
        <v>1203</v>
      </c>
      <c r="E379" t="s">
        <v>798</v>
      </c>
      <c r="F379" t="s">
        <v>799</v>
      </c>
      <c r="G379">
        <v>435</v>
      </c>
    </row>
    <row r="380" spans="1:7" x14ac:dyDescent="0.25">
      <c r="A380">
        <v>1205</v>
      </c>
      <c r="B380" t="s">
        <v>1362</v>
      </c>
      <c r="C380" t="s">
        <v>689</v>
      </c>
      <c r="D380" t="s">
        <v>1363</v>
      </c>
      <c r="F380" t="s">
        <v>1364</v>
      </c>
      <c r="G380">
        <v>3619.2</v>
      </c>
    </row>
    <row r="381" spans="1:7" x14ac:dyDescent="0.25">
      <c r="A381">
        <v>1208</v>
      </c>
      <c r="E381" t="s">
        <v>412</v>
      </c>
      <c r="F381" t="s">
        <v>413</v>
      </c>
      <c r="G381">
        <v>1972</v>
      </c>
    </row>
    <row r="382" spans="1:7" x14ac:dyDescent="0.25">
      <c r="A382">
        <v>1211</v>
      </c>
      <c r="E382" t="s">
        <v>542</v>
      </c>
      <c r="F382" t="s">
        <v>543</v>
      </c>
      <c r="G382">
        <v>3773</v>
      </c>
    </row>
    <row r="383" spans="1:7" x14ac:dyDescent="0.25">
      <c r="A383">
        <v>1213</v>
      </c>
      <c r="E383" t="s">
        <v>1367</v>
      </c>
      <c r="F383" t="s">
        <v>1368</v>
      </c>
      <c r="G383">
        <v>37700</v>
      </c>
    </row>
    <row r="384" spans="1:7" x14ac:dyDescent="0.25">
      <c r="A384">
        <v>1214</v>
      </c>
      <c r="B384" t="s">
        <v>1372</v>
      </c>
      <c r="C384" t="s">
        <v>594</v>
      </c>
      <c r="D384" t="s">
        <v>595</v>
      </c>
      <c r="F384" t="s">
        <v>596</v>
      </c>
      <c r="G384">
        <v>26622</v>
      </c>
    </row>
    <row r="385" spans="1:7" x14ac:dyDescent="0.25">
      <c r="A385">
        <v>1215</v>
      </c>
      <c r="B385" t="s">
        <v>1372</v>
      </c>
      <c r="C385" t="s">
        <v>594</v>
      </c>
      <c r="D385" t="s">
        <v>595</v>
      </c>
      <c r="F385" t="s">
        <v>596</v>
      </c>
      <c r="G385">
        <v>35960</v>
      </c>
    </row>
    <row r="386" spans="1:7" x14ac:dyDescent="0.25">
      <c r="A386">
        <v>1216</v>
      </c>
      <c r="B386" t="s">
        <v>1377</v>
      </c>
      <c r="C386" t="s">
        <v>529</v>
      </c>
      <c r="D386" t="s">
        <v>1378</v>
      </c>
      <c r="F386" t="s">
        <v>1379</v>
      </c>
      <c r="G386">
        <v>45329.9</v>
      </c>
    </row>
    <row r="387" spans="1:7" x14ac:dyDescent="0.25">
      <c r="A387">
        <v>1217</v>
      </c>
      <c r="B387" t="s">
        <v>1381</v>
      </c>
      <c r="C387" t="s">
        <v>1382</v>
      </c>
      <c r="D387" t="s">
        <v>1383</v>
      </c>
      <c r="F387" t="s">
        <v>1384</v>
      </c>
      <c r="G387">
        <v>12166.08</v>
      </c>
    </row>
    <row r="388" spans="1:7" x14ac:dyDescent="0.25">
      <c r="A388">
        <v>1218</v>
      </c>
      <c r="B388" t="s">
        <v>1223</v>
      </c>
      <c r="C388" t="s">
        <v>1224</v>
      </c>
      <c r="D388" t="s">
        <v>514</v>
      </c>
      <c r="F388" t="s">
        <v>1225</v>
      </c>
      <c r="G388">
        <v>48209.599999999999</v>
      </c>
    </row>
    <row r="389" spans="1:7" x14ac:dyDescent="0.25">
      <c r="A389">
        <v>1219</v>
      </c>
      <c r="B389" t="s">
        <v>1084</v>
      </c>
      <c r="C389" t="s">
        <v>922</v>
      </c>
      <c r="D389" t="s">
        <v>1280</v>
      </c>
      <c r="F389" t="s">
        <v>1389</v>
      </c>
      <c r="G389">
        <v>139200</v>
      </c>
    </row>
    <row r="390" spans="1:7" x14ac:dyDescent="0.25">
      <c r="A390">
        <v>1220</v>
      </c>
      <c r="E390" t="s">
        <v>1124</v>
      </c>
      <c r="F390" t="s">
        <v>1125</v>
      </c>
      <c r="G390">
        <v>10050.66</v>
      </c>
    </row>
    <row r="391" spans="1:7" x14ac:dyDescent="0.25">
      <c r="A391">
        <v>1220</v>
      </c>
      <c r="E391" t="s">
        <v>1124</v>
      </c>
      <c r="F391" t="s">
        <v>1125</v>
      </c>
      <c r="G391">
        <v>159667.65</v>
      </c>
    </row>
    <row r="392" spans="1:7" x14ac:dyDescent="0.25">
      <c r="A392">
        <v>1220</v>
      </c>
      <c r="E392" t="s">
        <v>1124</v>
      </c>
      <c r="F392" t="s">
        <v>1125</v>
      </c>
      <c r="G392">
        <v>7814.65</v>
      </c>
    </row>
    <row r="393" spans="1:7" x14ac:dyDescent="0.25">
      <c r="A393">
        <v>1222</v>
      </c>
      <c r="E393" t="s">
        <v>387</v>
      </c>
      <c r="F393" t="s">
        <v>388</v>
      </c>
      <c r="G393">
        <v>4071.6</v>
      </c>
    </row>
    <row r="394" spans="1:7" x14ac:dyDescent="0.25">
      <c r="A394">
        <v>1224</v>
      </c>
      <c r="E394" t="s">
        <v>1398</v>
      </c>
      <c r="F394" t="s">
        <v>1399</v>
      </c>
      <c r="G394">
        <v>19720</v>
      </c>
    </row>
    <row r="395" spans="1:7" x14ac:dyDescent="0.25">
      <c r="A395">
        <v>1225</v>
      </c>
      <c r="E395" t="s">
        <v>412</v>
      </c>
      <c r="F395" t="s">
        <v>413</v>
      </c>
      <c r="G395">
        <v>2807.2</v>
      </c>
    </row>
    <row r="396" spans="1:7" x14ac:dyDescent="0.25">
      <c r="A396">
        <v>1226</v>
      </c>
      <c r="E396" t="s">
        <v>746</v>
      </c>
      <c r="F396" t="s">
        <v>747</v>
      </c>
      <c r="G396">
        <v>2088.46</v>
      </c>
    </row>
    <row r="397" spans="1:7" x14ac:dyDescent="0.25">
      <c r="A397">
        <v>1227</v>
      </c>
      <c r="B397" t="s">
        <v>1186</v>
      </c>
      <c r="C397" t="s">
        <v>1171</v>
      </c>
      <c r="D397" t="s">
        <v>1187</v>
      </c>
      <c r="F397" t="s">
        <v>1188</v>
      </c>
      <c r="G397">
        <v>2294.89</v>
      </c>
    </row>
    <row r="398" spans="1:7" x14ac:dyDescent="0.25">
      <c r="A398">
        <v>1230</v>
      </c>
      <c r="E398" t="s">
        <v>1404</v>
      </c>
      <c r="F398" t="s">
        <v>1405</v>
      </c>
      <c r="G398">
        <v>6999.99</v>
      </c>
    </row>
    <row r="399" spans="1:7" x14ac:dyDescent="0.25">
      <c r="A399">
        <v>1233</v>
      </c>
      <c r="B399" t="s">
        <v>1409</v>
      </c>
      <c r="C399" t="s">
        <v>1410</v>
      </c>
      <c r="D399" t="s">
        <v>1411</v>
      </c>
      <c r="F399" t="s">
        <v>1412</v>
      </c>
      <c r="G399">
        <v>37795.79</v>
      </c>
    </row>
    <row r="400" spans="1:7" x14ac:dyDescent="0.25">
      <c r="A400">
        <v>1234</v>
      </c>
      <c r="B400" t="s">
        <v>1409</v>
      </c>
      <c r="C400" t="s">
        <v>1410</v>
      </c>
      <c r="D400" t="s">
        <v>1411</v>
      </c>
      <c r="F400" t="s">
        <v>1412</v>
      </c>
      <c r="G400">
        <v>11195.86</v>
      </c>
    </row>
    <row r="401" spans="1:7" x14ac:dyDescent="0.25">
      <c r="A401">
        <v>1236</v>
      </c>
      <c r="B401" t="s">
        <v>1377</v>
      </c>
      <c r="C401" t="s">
        <v>1418</v>
      </c>
      <c r="D401" t="s">
        <v>1378</v>
      </c>
      <c r="F401" t="s">
        <v>1379</v>
      </c>
      <c r="G401">
        <v>7257.33</v>
      </c>
    </row>
    <row r="402" spans="1:7" x14ac:dyDescent="0.25">
      <c r="A402">
        <v>1240</v>
      </c>
      <c r="E402" t="s">
        <v>623</v>
      </c>
      <c r="F402" t="s">
        <v>624</v>
      </c>
      <c r="G402">
        <v>1072.01</v>
      </c>
    </row>
    <row r="403" spans="1:7" x14ac:dyDescent="0.25">
      <c r="A403">
        <v>1241</v>
      </c>
      <c r="B403" t="s">
        <v>1159</v>
      </c>
      <c r="C403" t="s">
        <v>1160</v>
      </c>
      <c r="D403" t="s">
        <v>595</v>
      </c>
      <c r="F403" t="s">
        <v>1161</v>
      </c>
      <c r="G403">
        <v>38396</v>
      </c>
    </row>
    <row r="404" spans="1:7" x14ac:dyDescent="0.25">
      <c r="A404">
        <v>1242</v>
      </c>
      <c r="B404" t="s">
        <v>945</v>
      </c>
      <c r="C404" t="s">
        <v>946</v>
      </c>
      <c r="D404" t="s">
        <v>947</v>
      </c>
      <c r="F404" t="s">
        <v>948</v>
      </c>
      <c r="G404">
        <v>5642.24</v>
      </c>
    </row>
    <row r="405" spans="1:7" x14ac:dyDescent="0.25">
      <c r="A405">
        <v>1243</v>
      </c>
      <c r="B405" t="s">
        <v>945</v>
      </c>
      <c r="C405" t="s">
        <v>946</v>
      </c>
      <c r="D405" t="s">
        <v>947</v>
      </c>
      <c r="F405" t="s">
        <v>1022</v>
      </c>
      <c r="G405">
        <v>5261.76</v>
      </c>
    </row>
    <row r="406" spans="1:7" x14ac:dyDescent="0.25">
      <c r="A406">
        <v>1246</v>
      </c>
      <c r="B406" t="s">
        <v>1159</v>
      </c>
      <c r="C406" t="s">
        <v>1160</v>
      </c>
      <c r="D406" t="s">
        <v>595</v>
      </c>
      <c r="F406" t="s">
        <v>1161</v>
      </c>
      <c r="G406">
        <v>15660</v>
      </c>
    </row>
    <row r="407" spans="1:7" x14ac:dyDescent="0.25">
      <c r="A407">
        <v>1247</v>
      </c>
      <c r="E407" t="s">
        <v>1425</v>
      </c>
      <c r="F407" t="s">
        <v>1426</v>
      </c>
      <c r="G407">
        <v>6000</v>
      </c>
    </row>
    <row r="408" spans="1:7" x14ac:dyDescent="0.25">
      <c r="A408">
        <v>1248</v>
      </c>
      <c r="B408" t="s">
        <v>1409</v>
      </c>
      <c r="C408" t="s">
        <v>1410</v>
      </c>
      <c r="D408" t="s">
        <v>1411</v>
      </c>
      <c r="F408" t="s">
        <v>1412</v>
      </c>
      <c r="G408">
        <v>103012.17</v>
      </c>
    </row>
    <row r="409" spans="1:7" x14ac:dyDescent="0.25">
      <c r="A409">
        <v>1250</v>
      </c>
      <c r="E409" t="s">
        <v>1433</v>
      </c>
      <c r="F409" t="s">
        <v>1434</v>
      </c>
      <c r="G409">
        <v>1154200</v>
      </c>
    </row>
    <row r="410" spans="1:7" x14ac:dyDescent="0.25">
      <c r="A410">
        <v>1254</v>
      </c>
      <c r="B410" t="s">
        <v>850</v>
      </c>
      <c r="C410" t="s">
        <v>471</v>
      </c>
      <c r="D410" t="s">
        <v>851</v>
      </c>
      <c r="F410" t="s">
        <v>852</v>
      </c>
      <c r="G410">
        <v>928</v>
      </c>
    </row>
    <row r="411" spans="1:7" x14ac:dyDescent="0.25">
      <c r="A411">
        <v>1255</v>
      </c>
      <c r="E411" t="s">
        <v>1219</v>
      </c>
      <c r="F411" t="s">
        <v>1220</v>
      </c>
      <c r="G411">
        <v>42780.800000000003</v>
      </c>
    </row>
    <row r="412" spans="1:7" x14ac:dyDescent="0.25">
      <c r="A412">
        <v>1256</v>
      </c>
      <c r="E412" t="s">
        <v>935</v>
      </c>
      <c r="F412" t="s">
        <v>936</v>
      </c>
      <c r="G412">
        <v>196.27</v>
      </c>
    </row>
    <row r="413" spans="1:7" x14ac:dyDescent="0.25">
      <c r="A413">
        <v>1257</v>
      </c>
      <c r="B413" t="s">
        <v>1443</v>
      </c>
      <c r="C413" t="s">
        <v>1444</v>
      </c>
      <c r="D413" t="s">
        <v>1445</v>
      </c>
      <c r="F413" t="s">
        <v>1446</v>
      </c>
      <c r="G413">
        <v>34916</v>
      </c>
    </row>
    <row r="414" spans="1:7" x14ac:dyDescent="0.25">
      <c r="A414">
        <v>1263</v>
      </c>
      <c r="E414" t="s">
        <v>935</v>
      </c>
      <c r="F414" t="s">
        <v>936</v>
      </c>
      <c r="G414">
        <v>88.38</v>
      </c>
    </row>
    <row r="415" spans="1:7" x14ac:dyDescent="0.25">
      <c r="A415">
        <v>1263</v>
      </c>
      <c r="E415" t="s">
        <v>935</v>
      </c>
      <c r="F415" t="s">
        <v>936</v>
      </c>
      <c r="G415">
        <v>14351.77</v>
      </c>
    </row>
    <row r="416" spans="1:7" x14ac:dyDescent="0.25">
      <c r="A416">
        <v>1263</v>
      </c>
      <c r="E416" t="s">
        <v>935</v>
      </c>
      <c r="F416" t="s">
        <v>936</v>
      </c>
      <c r="G416">
        <v>6016.58</v>
      </c>
    </row>
    <row r="417" spans="1:7" x14ac:dyDescent="0.25">
      <c r="A417">
        <v>1263</v>
      </c>
      <c r="E417" t="s">
        <v>935</v>
      </c>
      <c r="F417" t="s">
        <v>936</v>
      </c>
      <c r="G417">
        <v>73.900000000000006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Hoja1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2023-02-07T18:15:26Z</dcterms:created>
  <dcterms:modified xsi:type="dcterms:W3CDTF">2023-02-13T19:05:49Z</dcterms:modified>
</cp:coreProperties>
</file>