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CONTABILIDAD\Viaticos-Representacion 2018\"/>
    </mc:Choice>
  </mc:AlternateContent>
  <bookViews>
    <workbookView xWindow="0" yWindow="0" windowWidth="14280" windowHeight="1296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<sst xmlns="http://schemas.openxmlformats.org/spreadsheetml/2006/main" count="1577" uniqueCount="502">
  <si>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</si>
  <si>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</si>
  <si>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</si>
  <si>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</si>
  <si>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</si>
  <si>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</si>
  <si>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</si>
  <si>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</si>
  <si>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</si>
  <si>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</si>
  <si>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</si>
  <si>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</si>
  <si>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</si>
  <si>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</si>
  <si>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</si>
  <si>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</si>
  <si>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</si>
  <si>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</si>
  <si>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</si>
  <si>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</si>
  <si>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</si>
  <si>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</si>
  <si>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</si>
  <si>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</si>
  <si>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</si>
  <si>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</si>
  <si>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</si>
  <si>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</si>
  <si>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</si>
  <si>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</si>
  <si>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</si>
  <si>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</si>
  <si>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</si>
  <si>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</si>
  <si>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</si>
  <si>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</si>
  <si>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</si>
  <si>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</si>
  <si>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</si>
  <si>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</si>
  <si>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</si>
  <si>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</si>
  <si>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</si>
  <si>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</si>
  <si>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</si>
  <si>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</si>
  <si>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</si>
  <si>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</si>
  <si>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</si>
  <si>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</si>
  <si>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</si>
  <si>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</si>
  <si>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</si>
  <si>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</si>
  <si>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</si>
  <si>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</si>
  <si>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</si>
  <si>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</si>
  <si>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</si>
  <si>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</si>
  <si>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</si>
  <si>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</si>
  <si>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</si>
  <si>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</si>
  <si>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</si>
  <si>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</si>
  <si>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</si>
  <si>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</si>
  <si>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</si>
  <si>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</si>
  <si>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</si>
  <si>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</si>
  <si>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</si>
  <si>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</si>
  <si>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</si>
  <si>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</si>
  <si>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</si>
  <si>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</si>
  <si>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</si>
  <si>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</si>
  <si>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</si>
  <si>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</si>
  <si>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</si>
  <si>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</si>
  <si>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</si>
  <si>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</si>
  <si>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</si>
  <si>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</si>
  <si>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</si>
  <si>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</si>
  <si>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</si>
  <si>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</si>
  <si>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</si>
  <si>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</si>
  <si>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</si>
  <si>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</si>
  <si>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</si>
  <si>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</si>
  <si>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</si>
  <si>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</si>
  <si>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</si>
  <si>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</si>
  <si>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</si>
  <si>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</si>
  <si>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</si>
  <si>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</si>
  <si>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</si>
  <si>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</si>
  <si>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</si>
  <si>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</si>
  <si>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</si>
  <si>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</si>
  <si>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</si>
  <si>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</si>
  <si>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Mandos Medios</t>
  </si>
  <si>
    <t>Administrativo</t>
  </si>
  <si>
    <t>Secretario Academnico</t>
  </si>
  <si>
    <t>Secretario Academico</t>
  </si>
  <si>
    <t>Secretaria Academica</t>
  </si>
  <si>
    <t xml:space="preserve">Pablo de Jesus </t>
  </si>
  <si>
    <t xml:space="preserve">Medina </t>
  </si>
  <si>
    <t xml:space="preserve">Llamas </t>
  </si>
  <si>
    <t>Asistir a la sesion ordinaria 01.2018 del consejo de la region centro occidente</t>
  </si>
  <si>
    <t>Jefe de Departamento</t>
  </si>
  <si>
    <t xml:space="preserve">Direccion de Extension Universitaria </t>
  </si>
  <si>
    <t xml:space="preserve">Frida </t>
  </si>
  <si>
    <t>Garcia</t>
  </si>
  <si>
    <t>Rojas Flores</t>
  </si>
  <si>
    <t xml:space="preserve">Asistir al XXII Encuentro Nacional Deportivo y Cultural de Universidades Tecnologicas Jalisco 2018 </t>
  </si>
  <si>
    <t>Frida</t>
  </si>
  <si>
    <t>Se llevo a las selecciones de deporte y cultura que ganaron en el regional, al encuentro nacional deportivo y cultural de UniversidaDES Tecnologicas Jalisco 2018</t>
  </si>
  <si>
    <t xml:space="preserve">Direcctora de Extension Universitaria </t>
  </si>
  <si>
    <t>Lizbeth A.</t>
  </si>
  <si>
    <t>Jimenez</t>
  </si>
  <si>
    <t>Orenday</t>
  </si>
  <si>
    <t>Llevar a los seleccionados al encuentro nacional deportivo y cultural de UniversidaDES Tecnologicas Jalisco 2019</t>
  </si>
  <si>
    <t>Analista Administrativo</t>
  </si>
  <si>
    <t>Direccion de Administracion y Finanzas</t>
  </si>
  <si>
    <t>Gonzalo</t>
  </si>
  <si>
    <t>Garza</t>
  </si>
  <si>
    <t>Pantoja</t>
  </si>
  <si>
    <t>Llevar a la selección de TAE KWON DO al regional CONDE 2018</t>
  </si>
  <si>
    <t>Asistir a la junta previa al nacional de Universidades Tecnologicas 2018</t>
  </si>
  <si>
    <t xml:space="preserve">Llevar a la selección de TAE KWON DO para un fogueo de preparacion para el regional </t>
  </si>
  <si>
    <t xml:space="preserve">Rector </t>
  </si>
  <si>
    <t>Rector</t>
  </si>
  <si>
    <t>Rectoria</t>
  </si>
  <si>
    <t>Ricardo A.</t>
  </si>
  <si>
    <t xml:space="preserve">Serrano </t>
  </si>
  <si>
    <t>Rangel</t>
  </si>
  <si>
    <t>Reunion de trabajo en las instalaciones de la CGUTyP</t>
  </si>
  <si>
    <t>Coordinador de Tutorias</t>
  </si>
  <si>
    <t xml:space="preserve">Yolanda </t>
  </si>
  <si>
    <t>Esparza</t>
  </si>
  <si>
    <t>Navarro</t>
  </si>
  <si>
    <t>Impartir curso-taller del modelo nacional de tutorias</t>
  </si>
  <si>
    <t>México</t>
  </si>
  <si>
    <t>Aguascalientes</t>
  </si>
  <si>
    <t>Jalisco</t>
  </si>
  <si>
    <t>Guadalajara</t>
  </si>
  <si>
    <t>Guanajuato</t>
  </si>
  <si>
    <t>Celaya</t>
  </si>
  <si>
    <t>Queretaro</t>
  </si>
  <si>
    <t>CDMX</t>
  </si>
  <si>
    <t>Zacatecas</t>
  </si>
  <si>
    <t>Contabilidad</t>
  </si>
  <si>
    <t>No se hace informe de la comisión o encargo</t>
  </si>
  <si>
    <t>51370371014714A0141</t>
  </si>
  <si>
    <t>PASAJES AEREOS NACIONALES RECTORIA</t>
  </si>
  <si>
    <t>51370372013501P0441</t>
  </si>
  <si>
    <t>PASAJES TERRESTRES NACIONALES ACT. PARAESCOLARES</t>
  </si>
  <si>
    <t>51370375023501P0441</t>
  </si>
  <si>
    <t>ALIMENTOS NACIONALES ACT. PARAESCOLARES</t>
  </si>
  <si>
    <t>51370379013501P0441</t>
  </si>
  <si>
    <t>OTROS SERVICIOS DE TRASLADO ACT. PARAESCOLARES</t>
  </si>
  <si>
    <t>51370372013501P0141</t>
  </si>
  <si>
    <t>GASTOS TERRESTRES EXT. UNIVERSITARIA</t>
  </si>
  <si>
    <t>51370375013501P0441</t>
  </si>
  <si>
    <t>HOSPEDAJES NACIONALES ACT. PARAESCOLARES</t>
  </si>
  <si>
    <t>51370372014714A0141</t>
  </si>
  <si>
    <t>GASTOS TERRESTRES RECTORIA</t>
  </si>
  <si>
    <t>51370375024714A0141</t>
  </si>
  <si>
    <t>ALIMENTOS NACIONALES RECTORIA</t>
  </si>
  <si>
    <t>51370375011104D0341</t>
  </si>
  <si>
    <t>HOSPEDAJES NACIONALES TUTORIAS</t>
  </si>
  <si>
    <t>51370372011104D0341</t>
  </si>
  <si>
    <t>GASTOS TERRESTRES NACIONALES TUTORIAS</t>
  </si>
  <si>
    <t>51370375021104D0341</t>
  </si>
  <si>
    <t>ALIMENTOS NACIONALES TUTORIAS</t>
  </si>
  <si>
    <t>Directora de Carrera</t>
  </si>
  <si>
    <t xml:space="preserve">Claudia Isabel </t>
  </si>
  <si>
    <t>Zermeño</t>
  </si>
  <si>
    <t>Guardado</t>
  </si>
  <si>
    <t>Asistir a curso de capacitacion "Formacion de Pares Evaluadores", para acreditacion de P.E. de Contaduria y de Contador Publico</t>
  </si>
  <si>
    <t>51370372011105F0141</t>
  </si>
  <si>
    <t>GASTOS TERRESTRES AREA ECONOMICO ADMINISTRATIVO</t>
  </si>
  <si>
    <t>51370375011105F0141</t>
  </si>
  <si>
    <t>HOSPEDAJES NACIONALES AREA ECONOMICO ADMINISTRATRIVO</t>
  </si>
  <si>
    <t>51370375021105F0141</t>
  </si>
  <si>
    <t>ALIMENTOS NACIONALES AREA ECONOMICO ADMINISTRATIVO</t>
  </si>
  <si>
    <t>Participar como evaluadora en la XII Sesion de Ciencias Sociales Administrativas</t>
  </si>
  <si>
    <t>Victor Hugo</t>
  </si>
  <si>
    <t xml:space="preserve">Llevar selección de volibol a juegos CONDE </t>
  </si>
  <si>
    <t>Asistir a la Reunion de trabajo entre comites RCO-ANUIES</t>
  </si>
  <si>
    <t>51370372011101D0141</t>
  </si>
  <si>
    <t>GASTOS TERRESTRES NACIONALES SECRETARIA ACADEMICA</t>
  </si>
  <si>
    <t>Docente</t>
  </si>
  <si>
    <t>Director de Carrera</t>
  </si>
  <si>
    <t>Leobardo L.</t>
  </si>
  <si>
    <t>Quiroga</t>
  </si>
  <si>
    <t>Almaguer</t>
  </si>
  <si>
    <t>Junta de trabajo y entrega de expedientes en oficinas PRODEP</t>
  </si>
  <si>
    <t>51370372011408L0441</t>
  </si>
  <si>
    <t>GASTOS TERRESTRES NACIONALES INTERNACIONALIZACION</t>
  </si>
  <si>
    <t>51370375021402L0441</t>
  </si>
  <si>
    <t>ALIMENTOS NACIONALES INTERNACIONALIZACION</t>
  </si>
  <si>
    <t>Profesor de Tiempo Completo</t>
  </si>
  <si>
    <t xml:space="preserve">Profesor de Tiempo Completo </t>
  </si>
  <si>
    <t xml:space="preserve">Jorge </t>
  </si>
  <si>
    <t xml:space="preserve">Marabotto </t>
  </si>
  <si>
    <t>Gloria</t>
  </si>
  <si>
    <t xml:space="preserve">Reunion de trabajo para desarrollar el Mapa Curricular de la Lic. En Capital Humano e Ing. En Formacion y Evaluacion de Proyectos </t>
  </si>
  <si>
    <t>Nayarit</t>
  </si>
  <si>
    <t>Tepic</t>
  </si>
  <si>
    <t>Reunion de Trabajo</t>
  </si>
  <si>
    <t>Jefe de Oficina</t>
  </si>
  <si>
    <t>Subdireccion de Admnistracion y Finanzas</t>
  </si>
  <si>
    <t xml:space="preserve">Nora Patricia </t>
  </si>
  <si>
    <t>Ibarra</t>
  </si>
  <si>
    <t>Muñoz</t>
  </si>
  <si>
    <t>Comprobar recursos etiquetados de PRODEP 2016 a la CGUTyP</t>
  </si>
  <si>
    <t>51370372014715O0241</t>
  </si>
  <si>
    <t>GASTOS TERRESTRES NACIONALES CONTABILIDAD</t>
  </si>
  <si>
    <t>51370375024715O0241</t>
  </si>
  <si>
    <t>ALIMENTOS NACIONALES CONTABILIDAD</t>
  </si>
  <si>
    <t xml:space="preserve">Subdireccion de Planeacion y Evaluacion </t>
  </si>
  <si>
    <t xml:space="preserve">Sudirectora de Planeacion y Evaluacion </t>
  </si>
  <si>
    <t>Ana Matilde</t>
  </si>
  <si>
    <t>San Jose</t>
  </si>
  <si>
    <t>Zeledon</t>
  </si>
  <si>
    <t>Entrega de la carpeta del programa de Fortalecimiento de la calidad educativa PFCE 201-2019</t>
  </si>
  <si>
    <t>51370372014713Q0141</t>
  </si>
  <si>
    <t>GASTOS TERRESTRES PLANEACION Y EVALUACION</t>
  </si>
  <si>
    <t>51370375024713Q0141</t>
  </si>
  <si>
    <t xml:space="preserve">ALIMENTOS NACIONALES PLANEACION Y EVALUACION </t>
  </si>
  <si>
    <t>Gonzalez</t>
  </si>
  <si>
    <t>Rey</t>
  </si>
  <si>
    <t>Presentacion como autores de trasbajos cientificos en el "XIV Congreso Internacional sobre Innovacion y desarrollo Tecnologico"</t>
  </si>
  <si>
    <t>Morelos</t>
  </si>
  <si>
    <t>Cuernavaca</t>
  </si>
  <si>
    <t>51370372011107G0341</t>
  </si>
  <si>
    <t>GASTOS TERRESTRES ENERGIAS</t>
  </si>
  <si>
    <t>51370375011107G0341</t>
  </si>
  <si>
    <t>HOSPEDAJES NACIONALES ENERGIAS</t>
  </si>
  <si>
    <t>51370375021107G0341</t>
  </si>
  <si>
    <t>ALIMENTOS NACIONALES ENERGIAS</t>
  </si>
  <si>
    <t>Llevar a  los seleccionados de futbol al torneo regional CONDE 2018</t>
  </si>
  <si>
    <t>Asistir al Nacional Deportivo de Universidades Tecnologicas 2018</t>
  </si>
  <si>
    <t>51370375014714A0141</t>
  </si>
  <si>
    <t>HOSPEDAJES NACIONALES RECTORIA</t>
  </si>
  <si>
    <t xml:space="preserve">Ricardo </t>
  </si>
  <si>
    <t xml:space="preserve">Leos </t>
  </si>
  <si>
    <t>Asistir a la entrevista final del programa MEXPROTEC 2018-2019</t>
  </si>
  <si>
    <t>51370375011408L0441</t>
  </si>
  <si>
    <t xml:space="preserve">HOSPEDAJES NACIONALES INTERNACIONALIZACION </t>
  </si>
  <si>
    <t>Asistir a la reunion de trabajo sobre el marco de referencia de FORMACION DUAL</t>
  </si>
  <si>
    <t>51370375011101D0141</t>
  </si>
  <si>
    <t xml:space="preserve">HOSPEDAJES NACIONALES SECRETARIA ACADEMICA </t>
  </si>
  <si>
    <t>51370375021101D0141</t>
  </si>
  <si>
    <t xml:space="preserve">ALIMENTOS NACIONALES SECRETARIA ACADEMICA </t>
  </si>
  <si>
    <t xml:space="preserve">Recoger camioneta </t>
  </si>
  <si>
    <t xml:space="preserve">GASTOS TERRESTRES NACIONALES ACT. PARAESCOLARES </t>
  </si>
  <si>
    <t>Velez</t>
  </si>
  <si>
    <t>Alcala</t>
  </si>
  <si>
    <t>Recoger a la selección femenil, que participaron en los juegos regionales CONDE 2018</t>
  </si>
  <si>
    <t>51370372014715O0741</t>
  </si>
  <si>
    <t>GASTOS TERRESTRES NACIONALES SERVICIOS GENERALES</t>
  </si>
  <si>
    <t>51370375024715O0741</t>
  </si>
  <si>
    <t>ALIMENTOS NACIONALES SERVICIOS GENERALES</t>
  </si>
  <si>
    <t xml:space="preserve">Mandos Medios </t>
  </si>
  <si>
    <t>Secretario de Vinculacion</t>
  </si>
  <si>
    <t xml:space="preserve">Secretario de Vinculacion </t>
  </si>
  <si>
    <t>Vinculacion</t>
  </si>
  <si>
    <t>Subdirectora de Planeacion y Evaluacion</t>
  </si>
  <si>
    <t xml:space="preserve">Subdirectora de Planeacion y Evaluacion </t>
  </si>
  <si>
    <t xml:space="preserve">Prensa y Difusion </t>
  </si>
  <si>
    <t xml:space="preserve">Coordinador Especializados </t>
  </si>
  <si>
    <t>Vida Universitaria</t>
  </si>
  <si>
    <t>Jefe del Departamento de Servicios Generales</t>
  </si>
  <si>
    <t xml:space="preserve">Direccion de Administracion y Finanzas </t>
  </si>
  <si>
    <t>Victor Eduardo</t>
  </si>
  <si>
    <t>Guerra</t>
  </si>
  <si>
    <t>Ruiz Esparza</t>
  </si>
  <si>
    <t>Serrano</t>
  </si>
  <si>
    <t>Claudia Magdalena</t>
  </si>
  <si>
    <t xml:space="preserve">Flores </t>
  </si>
  <si>
    <t xml:space="preserve">Reyes </t>
  </si>
  <si>
    <t xml:space="preserve">Javier </t>
  </si>
  <si>
    <t>Valdivia</t>
  </si>
  <si>
    <t xml:space="preserve">Gonzalez </t>
  </si>
  <si>
    <t>Evento de promocion en el IEA</t>
  </si>
  <si>
    <t>Libro de obsequio para persona de la Universidad Panamericana de Guadalajara; asi como articulo promocional de Estado para obsequio a persona de la Direccion General de Profesiones</t>
  </si>
  <si>
    <t>Comida con el representante de la Coordinacion General de Universidades Tecnologicas y Politecnicas que asiste al consejo Directivo</t>
  </si>
  <si>
    <t xml:space="preserve">Servicio de catering por concepto de rueda de presna </t>
  </si>
  <si>
    <t>Traer camioneta adquirida</t>
  </si>
  <si>
    <t>Obsequios para personal del area de Finanzas de la CGUTyP</t>
  </si>
  <si>
    <t>Irapuato</t>
  </si>
  <si>
    <t>Impartir curso-taller del modelo nacional de tutorias, para capacitar a los responsables del PIT de las UUTT de la region noroeste</t>
  </si>
  <si>
    <t>Puebla</t>
  </si>
  <si>
    <t>Ricardo</t>
  </si>
  <si>
    <t>Reunion de trabajo movilidad programa MEXPROTEC 2018-2019 en LA CGUTyP</t>
  </si>
  <si>
    <t>Sandra Luz</t>
  </si>
  <si>
    <t>Martinez</t>
  </si>
  <si>
    <t>Hernandez</t>
  </si>
  <si>
    <t>Participacion con stand promocional CONIES 2018, evento con rectores de la CGUTyP denominado CONVENIO MODELO DUAL</t>
  </si>
  <si>
    <t>51370372012209M0641</t>
  </si>
  <si>
    <t>PASAJES TERRESTRES NACIONALES INCUBADORA</t>
  </si>
  <si>
    <t>51370375012209M0641</t>
  </si>
  <si>
    <t>HOSPEDAJES NACIONALES INCUBADORA</t>
  </si>
  <si>
    <t>51370375022209M0641</t>
  </si>
  <si>
    <t>ALIMENTOS NACIONALES INCUBADORA</t>
  </si>
  <si>
    <t>Claudia Veronica</t>
  </si>
  <si>
    <t>Asistir a la reunion de diseño y revision de planes y programas educativos de las carreras LGCA e IGP</t>
  </si>
  <si>
    <t>Hidalgo</t>
  </si>
  <si>
    <t>Ixmiquilpan</t>
  </si>
  <si>
    <t>51370372011307F0241</t>
  </si>
  <si>
    <t>GASTOS TERRESTRES NACIONALES ADMINISTRACION</t>
  </si>
  <si>
    <t>51370375011307F0241</t>
  </si>
  <si>
    <t>HOSPEDAJES NACIONALES ADMINISTRACION</t>
  </si>
  <si>
    <t>51370375021307F0241</t>
  </si>
  <si>
    <t>ALIMENTOS NACIONALES ADMINISTRACION</t>
  </si>
  <si>
    <t xml:space="preserve">Nuevo Leon </t>
  </si>
  <si>
    <t>Monterrey</t>
  </si>
  <si>
    <t>Viaje por reunion de trabajo</t>
  </si>
  <si>
    <t xml:space="preserve">Luis Adrian </t>
  </si>
  <si>
    <t>Pizaña</t>
  </si>
  <si>
    <t>Flores</t>
  </si>
  <si>
    <t>Asistir a reunion de trabajo en las instalaciones de la CGUTyP</t>
  </si>
  <si>
    <t>51370372011105H0141</t>
  </si>
  <si>
    <t>GASTOS TERRESTRES NACIONALES TICS</t>
  </si>
  <si>
    <t>51370375011101H0141</t>
  </si>
  <si>
    <t>HOSPEDAJES NACIONALES TICS</t>
  </si>
  <si>
    <t>51370375021105H0141</t>
  </si>
  <si>
    <t>ALIMENTOS NACIONALES TICS</t>
  </si>
  <si>
    <t>Asistir como evaluadora en el proceso de Evaluacion de Proyectos de Programa de Fortalecimiento de Calidad Educativa PFCE 2018-2019</t>
  </si>
  <si>
    <t xml:space="preserve">Olaya Andrea </t>
  </si>
  <si>
    <t xml:space="preserve">Hernandez </t>
  </si>
  <si>
    <t>Mata</t>
  </si>
  <si>
    <t xml:space="preserve">Diseño de programas de asignaturas de la continuidad del programa educativo de TSU Administracion area Administracion del Capital Humano </t>
  </si>
  <si>
    <t>Tramite de visas y reunion de trabajo de movilidad programa MEXPROTEC 2018-2019, en la embajada Francesa</t>
  </si>
  <si>
    <t>Abril Areli</t>
  </si>
  <si>
    <t>Llamas</t>
  </si>
  <si>
    <t>Realizar una estadia corta de investigacion como parte de las actividades del proyecto "Influencia de las estrategias promocionales imagen y merchandising" el cual cuenta con apoyo PRODEP</t>
  </si>
  <si>
    <t>51370372011102F037R</t>
  </si>
  <si>
    <t xml:space="preserve">GASTOS TERRESTRES NACIONALES DESARROLLO DE NEGOCIOS </t>
  </si>
  <si>
    <t>51370375011102F037R</t>
  </si>
  <si>
    <t>HOSPEDAJES NACIONALES DESARROLLO DE NEGOCIOS</t>
  </si>
  <si>
    <t>51370375021102F037R</t>
  </si>
  <si>
    <t xml:space="preserve">ALIMENTOS NACIONALES DESARROLLO DE NEGOCIOS </t>
  </si>
  <si>
    <t>Director de Administracion y Finanzas</t>
  </si>
  <si>
    <t xml:space="preserve">Lino Arturo </t>
  </si>
  <si>
    <t xml:space="preserve">Vera </t>
  </si>
  <si>
    <t>Perez</t>
  </si>
  <si>
    <t>Agenda de trabajo internacional con las Universidades "The University of Texas Rio Grande Valle". "Alamo Colleges" San Antonio Texas</t>
  </si>
  <si>
    <t>Estados Unidos</t>
  </si>
  <si>
    <t>Texas</t>
  </si>
  <si>
    <t>San Antonio</t>
  </si>
  <si>
    <t>51370372014715N0141</t>
  </si>
  <si>
    <t>GASTOS TERRESTRES NACIONALES DIR. ADMINISTRACION Y FINANZAS</t>
  </si>
  <si>
    <t>51370375024715N0141</t>
  </si>
  <si>
    <t>ALIMENTOS NACIONALES DIR. ADMINISTRACION Y FINANZAS</t>
  </si>
  <si>
    <t>51370376014715N0141</t>
  </si>
  <si>
    <t>HOSPEDAJES EN EL EXTRANJERO DIR. ADMINISTRACION Y FINANZAS</t>
  </si>
  <si>
    <t>51370376024715N0141</t>
  </si>
  <si>
    <t>ALIMENTOS EN EL EXTRANJERO DIR. ADMINISTRACION Y FINANZAS</t>
  </si>
  <si>
    <t>51370379024715N0141</t>
  </si>
  <si>
    <t>OTROS SERVICIOS DE TRASLADO EN EL EXTRANJERO DIR. ADMON. Y FINANZAS</t>
  </si>
  <si>
    <t>51370376011408L0141</t>
  </si>
  <si>
    <t>HOSPEDAJES EN EL EXTRANJERO INTERNACIONALIZACION</t>
  </si>
  <si>
    <t>51370376021408L0141</t>
  </si>
  <si>
    <t>ALIMENTOS EN EL EXTRANJERO INTERNACIONALIZACION</t>
  </si>
  <si>
    <t>51370379021408L0141</t>
  </si>
  <si>
    <t xml:space="preserve">OTROS SERVICIOS DE TRASLADO EN EL EXTRANJERO INTERNACIONALIZACION </t>
  </si>
  <si>
    <t>51370375022209M0141</t>
  </si>
  <si>
    <t>ALIMENTOS NACIONALES VINCULACION</t>
  </si>
  <si>
    <t>51370376012209M0141</t>
  </si>
  <si>
    <t xml:space="preserve">HOSPEDAJES EN EL EXTRANJERO VINCULACION </t>
  </si>
  <si>
    <t>51370376022209M0141</t>
  </si>
  <si>
    <t xml:space="preserve">ALIMENTOS EN EL EXTRANJERO VINCULACION </t>
  </si>
  <si>
    <t>51370379022209M0141</t>
  </si>
  <si>
    <t xml:space="preserve">OTROS SERVICIOS DE TRSLADO EN EL EXTRANJERO VINCULACION </t>
  </si>
  <si>
    <t>Jesus David</t>
  </si>
  <si>
    <t xml:space="preserve">Macias </t>
  </si>
  <si>
    <t>Sanchez</t>
  </si>
  <si>
    <t xml:space="preserve">Asistir a Reunion Nacional de Directores de la Carrera de Contaduria" para la actualizacion de los programas educativos </t>
  </si>
  <si>
    <t>Articulos promocionales para obsequiar a las principales autoridades de las Universidades de los Angeles California</t>
  </si>
  <si>
    <t>51380385014714A0141</t>
  </si>
  <si>
    <t>GASTOS REPRESENTACION RECTORIA</t>
  </si>
  <si>
    <t>Coffe break para 15 personas, en acto civico con el Gobernador</t>
  </si>
  <si>
    <t xml:space="preserve">Arreglo floral para junta de consejo </t>
  </si>
  <si>
    <t>51380385014713Q0141</t>
  </si>
  <si>
    <t>GASTOS REPRESENTACION PLANEACION Y EVALUACION</t>
  </si>
  <si>
    <t>Ramo de flores naturales para esposa del gobernador</t>
  </si>
  <si>
    <t>51380385012209M0241</t>
  </si>
  <si>
    <t>51380385013709P0241</t>
  </si>
  <si>
    <t>51380385014715O0741</t>
  </si>
  <si>
    <t>51380385014715A0141</t>
  </si>
  <si>
    <t>GASTOS REPRESENTACION VINCULACION</t>
  </si>
  <si>
    <t xml:space="preserve">GASTOS REPRESENTACION PRENSA Y DIFUSION </t>
  </si>
  <si>
    <t>GASTOS REPRESENTACION SERVICIOS GENERALES</t>
  </si>
  <si>
    <t>http://transparencia.utags.edu.mx/ADMINISTRACION_Y_FINANZAS/CONTABILIDAD/Viaticos-Representacion%202018/Manual%20lineam%20del%20gasto-14032016(Cuarta%20Secc%20).pdf</t>
  </si>
  <si>
    <t>http://transparencia.utags.edu.mx/ADMINISTRACION_Y_FINANZAS/CONTABILIDAD/Viaticos-Representacion%202018/VER%20NOTA.pdf</t>
  </si>
  <si>
    <t>http://transparencia.utags.edu.mx/ADMINISTRACION_Y_FINANZAS/CONTABILIDAD/Viaticos-Representacion%202018/Viaticos-Representacion%20abr-jun%202018%20ID-01.pdf</t>
  </si>
  <si>
    <t>http://transparencia.utags.edu.mx/ADMINISTRACION_Y_FINANZAS/CONTABILIDAD/Viaticos-Representacion%202018/Viaticos-Representacion%20abr-jun%202018%20ID-02.pdf</t>
  </si>
  <si>
    <t>http://transparencia.utags.edu.mx/ADMINISTRACION_Y_FINANZAS/CONTABILIDAD/Viaticos-Representacion%202018/Viaticos-Representacion%20abr-jun%202018%20ID-03.pdf</t>
  </si>
  <si>
    <t>http://transparencia.utags.edu.mx/ADMINISTRACION_Y_FINANZAS/CONTABILIDAD/Viaticos-Representacion%202018/Viaticos-Representacion%20abr-jun%202018%20ID-04.pdf</t>
  </si>
  <si>
    <t>http://transparencia.utags.edu.mx/ADMINISTRACION_Y_FINANZAS/CONTABILIDAD/Viaticos-Representacion%202018/Viaticos-Representacion%20abr-jun%202018%20ID-05.pdf</t>
  </si>
  <si>
    <t>http://transparencia.utags.edu.mx/ADMINISTRACION_Y_FINANZAS/CONTABILIDAD/Viaticos-Representacion%202018/Viaticos-Representacion%20abr-jun%202018%20ID-06.pdf</t>
  </si>
  <si>
    <t>http://transparencia.utags.edu.mx/ADMINISTRACION_Y_FINANZAS/CONTABILIDAD/Viaticos-Representacion%202018/Viaticos-Representacion%20abr-jun%202018%20ID-07.pdf</t>
  </si>
  <si>
    <t>http://transparencia.utags.edu.mx/ADMINISTRACION_Y_FINANZAS/CONTABILIDAD/Viaticos-Representacion%202018/Viaticos-Representacion%20abr-jun%202018%20ID-08.pdf</t>
  </si>
  <si>
    <t>http://transparencia.utags.edu.mx/ADMINISTRACION_Y_FINANZAS/CONTABILIDAD/Viaticos-Representacion%202018/Viaticos-Representacion%20abr-jun%202018%20ID-09.pdf</t>
  </si>
  <si>
    <t>http://transparencia.utags.edu.mx/ADMINISTRACION_Y_FINANZAS/CONTABILIDAD/Viaticos-Representacion%202018/Viaticos-Representacion%20abr-jun%202018%20ID-10.pdf</t>
  </si>
  <si>
    <t>http://transparencia.utags.edu.mx/ADMINISTRACION_Y_FINANZAS/CONTABILIDAD/Viaticos-Representacion%202018/Viaticos-Representacion%20abr-jun%202018%20ID-11.pdf</t>
  </si>
  <si>
    <t>http://transparencia.utags.edu.mx/ADMINISTRACION_Y_FINANZAS/CONTABILIDAD/Viaticos-Representacion%202018/Viaticos-Representacion%20abr-jun%202018%20ID-12.pdf</t>
  </si>
  <si>
    <t>http://transparencia.utags.edu.mx/ADMINISTRACION_Y_FINANZAS/CONTABILIDAD/Viaticos-Representacion%202018/Viaticos-Representacion%20abr-jun%202018%20ID-13.pdf</t>
  </si>
  <si>
    <t>http://transparencia.utags.edu.mx/ADMINISTRACION_Y_FINANZAS/CONTABILIDAD/Viaticos-Representacion%202018/Viaticos-Representacion%20abr-jun%202018%20ID-14.pdf</t>
  </si>
  <si>
    <t>http://transparencia.utags.edu.mx/ADMINISTRACION_Y_FINANZAS/CONTABILIDAD/Viaticos-Representacion%202018/Viaticos-Representacion%20abr-jun%202018%20ID-15.pdf</t>
  </si>
  <si>
    <t>http://transparencia.utags.edu.mx/ADMINISTRACION_Y_FINANZAS/CONTABILIDAD/Viaticos-Representacion%202018/Viaticos-Representacion%20abr-jun%202018%20ID-16.pdf</t>
  </si>
  <si>
    <t>http://transparencia.utags.edu.mx/ADMINISTRACION_Y_FINANZAS/CONTABILIDAD/Viaticos-Representacion%202018/Viaticos-Representacion%20abr-jun%202018%20ID-17.pdf</t>
  </si>
  <si>
    <t>http://transparencia.utags.edu.mx/ADMINISTRACION_Y_FINANZAS/CONTABILIDAD/Viaticos-Representacion%202018/Viaticos-Representacion%20abr-jun%202018%20ID-18.pdf</t>
  </si>
  <si>
    <t>http://transparencia.utags.edu.mx/ADMINISTRACION_Y_FINANZAS/CONTABILIDAD/Viaticos-Representacion%202018/Viaticos-Representacion%20abr-jun%202018%20ID-19.pdf</t>
  </si>
  <si>
    <t>http://transparencia.utags.edu.mx/ADMINISTRACION_Y_FINANZAS/CONTABILIDAD/Viaticos-Representacion%202018/Viaticos-Representacion%20abr-jun%202018%20ID-20.pdf</t>
  </si>
  <si>
    <t>http://transparencia.utags.edu.mx/ADMINISTRACION_Y_FINANZAS/CONTABILIDAD/Viaticos-Representacion%202018/Viaticos-Representacion%20abr-jun%202018%20ID-21.pdf</t>
  </si>
  <si>
    <t>http://transparencia.utags.edu.mx/ADMINISTRACION_Y_FINANZAS/CONTABILIDAD/Viaticos-Representacion%202018/Viaticos-Representacion%20abr-jun%202018%20ID-22.pdf</t>
  </si>
  <si>
    <t>http://transparencia.utags.edu.mx/ADMINISTRACION_Y_FINANZAS/CONTABILIDAD/Viaticos-Representacion%202018/Viaticos-Representacion%20abr-jun%202018%20ID-23.pdf</t>
  </si>
  <si>
    <t>http://transparencia.utags.edu.mx/ADMINISTRACION_Y_FINANZAS/CONTABILIDAD/Viaticos-Representacion%202018/Viaticos-Representacion%20abr-jun%202018%20ID-24.pdf</t>
  </si>
  <si>
    <t>http://transparencia.utags.edu.mx/ADMINISTRACION_Y_FINANZAS/CONTABILIDAD/Viaticos-Representacion%202018/Viaticos-Representacion%20abr-jun%202018%20ID-25.pdf</t>
  </si>
  <si>
    <t>http://transparencia.utags.edu.mx/ADMINISTRACION_Y_FINANZAS/CONTABILIDAD/Viaticos-Representacion%202018/Viaticos-Representacion%20abr-jun%202018%20ID-26.pdf</t>
  </si>
  <si>
    <t>http://transparencia.utags.edu.mx/ADMINISTRACION_Y_FINANZAS/CONTABILIDAD/Viaticos-Representacion%202018/Viaticos-Representacion%20abr-jun%202018%20ID-27.pdf</t>
  </si>
  <si>
    <t>http://transparencia.utags.edu.mx/ADMINISTRACION_Y_FINANZAS/CONTABILIDAD/Viaticos-Representacion%202018/Viaticos-Representacion%20abr-jun%202018%20ID-28.pdf</t>
  </si>
  <si>
    <t>http://transparencia.utags.edu.mx/ADMINISTRACION_Y_FINANZAS/CONTABILIDAD/Viaticos-Representacion%202018/Viaticos-Representacion%20abr-jun%202018%20ID-29.pdf</t>
  </si>
  <si>
    <t>http://transparencia.utags.edu.mx/ADMINISTRACION_Y_FINANZAS/CONTABILIDAD/Viaticos-Representacion%202018/Viaticos-Representacion%20abr-jun%202018%20ID-30.pdf</t>
  </si>
  <si>
    <t>http://transparencia.utags.edu.mx/ADMINISTRACION_Y_FINANZAS/CONTABILIDAD/Viaticos-Representacion%202018/Viaticos-Representacion%20abr-jun%202018%20ID-31.pdf</t>
  </si>
  <si>
    <t>http://transparencia.utags.edu.mx/ADMINISTRACION_Y_FINANZAS/CONTABILIDAD/Viaticos-Representacion%202018/Viaticos-Representacion%20abr-jun%202018%20ID-32.pdf</t>
  </si>
  <si>
    <t>http://transparencia.utags.edu.mx/ADMINISTRACION_Y_FINANZAS/CONTABILIDAD/Viaticos-Representacion%202018/Viaticos-Representacion%20abr-jun%202018%20ID-33.pdf</t>
  </si>
  <si>
    <t>http://transparencia.utags.edu.mx/ADMINISTRACION_Y_FINANZAS/CONTABILIDAD/Viaticos-Representacion%202018/Viaticos-Representacion%20abr-jun%202018%20ID-34.pdf</t>
  </si>
  <si>
    <t>http://transparencia.utags.edu.mx/ADMINISTRACION_Y_FINANZAS/CONTABILIDAD/Viaticos-Representacion%202018/Viaticos-Representacion%20abr-jun%202018%20ID-35.pdf</t>
  </si>
  <si>
    <t>http://transparencia.utags.edu.mx/ADMINISTRACION_Y_FINANZAS/CONTABILIDAD/Viaticos-Representacion%202018/Viaticos-Representacion%20abr-jun%202018%20ID-36.pdf</t>
  </si>
  <si>
    <t>http://transparencia.utags.edu.mx/ADMINISTRACION_Y_FINANZAS/CONTABILIDAD/Viaticos-Representacion%202018/Viaticos-Representacion%20abr-jun%202018%20ID-37.pdf</t>
  </si>
  <si>
    <t>http://transparencia.utags.edu.mx/ADMINISTRACION_Y_FINANZAS/CONTABILIDAD/Viaticos-Representacion%202018/Viaticos-Representacion%20abr-jun%202018%20ID-38.pdf</t>
  </si>
  <si>
    <t>http://transparencia.utags.edu.mx/ADMINISTRACION_Y_FINANZAS/CONTABILIDAD/Viaticos-Representacion%202018/Viaticos-Representacion%20abr-jun%202018%20ID-39.pdf</t>
  </si>
  <si>
    <t>http://transparencia.utags.edu.mx/ADMINISTRACION_Y_FINANZAS/CONTABILIDAD/Viaticos-Representacion%202018/Viaticos-Representacion%20abr-jun%202018%20ID-40.pdf</t>
  </si>
  <si>
    <t>http://transparencia.utags.edu.mx/ADMINISTRACION_Y_FINANZAS/CONTABILIDAD/Viaticos-Representacion%202018/Viaticos-Representacion%20abr-jun%202018%20ID-41.pdf</t>
  </si>
  <si>
    <t>http://transparencia.utags.edu.mx/ADMINISTRACION_Y_FINANZAS/CONTABILIDAD/Viaticos-Representacion%202018/Viaticos-Representacion%20abr-jun%202018%20ID-42.pdf</t>
  </si>
  <si>
    <t>http://transparencia.utags.edu.mx/ADMINISTRACION_Y_FINANZAS/CONTABILIDAD/Viaticos-Representacion%202018/Viaticos-Representacion%20abr-jun%202018%20ID-43.pdf</t>
  </si>
  <si>
    <t>http://transparencia.utags.edu.mx/ADMINISTRACION_Y_FINANZAS/CONTABILIDAD/Viaticos-Representacion%202018/Viaticos-Representacion%20abr-jun%202018%20ID-44.pdf</t>
  </si>
  <si>
    <t>http://transparencia.utags.edu.mx/ADMINISTRACION_Y_FINANZAS/CONTABILIDAD/Viaticos-Representacion%202018/Viaticos-Representacion%20abr-jun%202018%20ID-45.pdf</t>
  </si>
  <si>
    <t>http://transparencia.utags.edu.mx/ADMINISTRACION_Y_FINANZAS/CONTABILIDAD/Viaticos-Representacion%202018/Viaticos-Representacion%20abr-jun%202018%20ID-46.pdf</t>
  </si>
  <si>
    <t>http://transparencia.utags.edu.mx/ADMINISTRACION_Y_FINANZAS/CONTABILIDAD/Viaticos-Representacion%202018/Viaticos-Representacion%20abr-jun%202018%20ID-47.pdf</t>
  </si>
  <si>
    <t>http://transparencia.utags.edu.mx/ADMINISTRACION_Y_FINANZAS/CONTABILIDAD/Viaticos-Representacion%202018/Viaticos-Representacion%20abr-jun%202018%20ID-48.pdf</t>
  </si>
  <si>
    <t>http://transparencia.utags.edu.mx/ADMINISTRACION_Y_FINANZAS/CONTABILIDAD/Viaticos-Representacion%202018/Viaticos-Representacion%20abr-jun%202018%20ID-49.pdf</t>
  </si>
  <si>
    <t>http://transparencia.utags.edu.mx/ADMINISTRACION_Y_FINANZAS/CONTABILIDAD/Viaticos-Representacion%202018/Viaticos-Representacion%20abr-jun%202018%20ID-50.pdf</t>
  </si>
  <si>
    <t>http://transparencia.utags.edu.mx/ADMINISTRACION_Y_FINANZAS/CONTABILIDAD/Viaticos-Representacion%202018/Viaticos-Representacion%20abr-jun%202018%20ID-51.pdf</t>
  </si>
  <si>
    <t xml:space="preserve">XXII Encuentro Nacional Deportivo y Cultural de Universidades Tecnologicas Jalisco 2018 </t>
  </si>
  <si>
    <t>Encuentro nacional deportivo y cultural de UniversidaDES Tecnologicas Jalisco 2018</t>
  </si>
  <si>
    <t>Encuentro nacional deportivo y cultural de UniversidaDES Tecnologicas Jalisco 2019</t>
  </si>
  <si>
    <t>Regional CONDE 2018</t>
  </si>
  <si>
    <t>Junta previa al nacional de Universidades Tecnologicas 2018</t>
  </si>
  <si>
    <t>Fogueo de preparacion paraTAE KWON DO para el regional 2018</t>
  </si>
  <si>
    <t>XII Sesion de Ciencias Sociales Administrativas</t>
  </si>
  <si>
    <t xml:space="preserve"> CONDE 2018</t>
  </si>
  <si>
    <t>Programa de Fortalecimiento de la calidad educativa PFCE 201-2019</t>
  </si>
  <si>
    <t>Recursos etiquetados de PRODEP 2016</t>
  </si>
  <si>
    <t>Sesion ordinaria del consejo de la region centro occidente</t>
  </si>
  <si>
    <t>Reunion de trabajo</t>
  </si>
  <si>
    <t>Curso-taller del modelo nacional de tutorias</t>
  </si>
  <si>
    <t>"Formacion de Pares Evaluadores"</t>
  </si>
  <si>
    <t>Reunion de trabajo entre comites RCO-ANUIES</t>
  </si>
  <si>
    <t>Junta de trabajo y entrega de expedientes</t>
  </si>
  <si>
    <t xml:space="preserve">Mapa Curricular de la Lic. En Capital Humano e Ing. En Formacion y Evaluacion de Proyectos </t>
  </si>
  <si>
    <t>XIV Congreso Internacional sobre Innovacion y desarrollo Tecnologico</t>
  </si>
  <si>
    <t>CONDE 2018</t>
  </si>
  <si>
    <t>Nacional Deportivo de Universidades Tecnologicas 2018</t>
  </si>
  <si>
    <t>MEXPROTEC 2018-2019</t>
  </si>
  <si>
    <t>FORMACION DUAL</t>
  </si>
  <si>
    <t>Libro Y articulo promocional del Estado</t>
  </si>
  <si>
    <t>Comida Consejo Directivo</t>
  </si>
  <si>
    <t xml:space="preserve">Rueda de presna </t>
  </si>
  <si>
    <t xml:space="preserve">Obsequios </t>
  </si>
  <si>
    <t>CONIES 2018</t>
  </si>
  <si>
    <t>Reunion de diseño y revision de planes y programas educativos</t>
  </si>
  <si>
    <t xml:space="preserve">Reunion de trabajo </t>
  </si>
  <si>
    <t>Evaluacion de Proyectos de Programa de Fortalecimiento de Calidad Educativa PFCE 2018-2019</t>
  </si>
  <si>
    <t xml:space="preserve">Diseño de programas de asignaturas </t>
  </si>
  <si>
    <t>"Influencia de las estrategias promocionales imagen y merchandising"</t>
  </si>
  <si>
    <t xml:space="preserve">Agenda de trabajo internacional con Universidades </t>
  </si>
  <si>
    <t>Reunion Nacional de Directores de la Carrera de Contaduria</t>
  </si>
  <si>
    <t xml:space="preserve">Articulos promocionales </t>
  </si>
  <si>
    <t>Acto civico con el Gobernador</t>
  </si>
  <si>
    <t>Junta de consejo</t>
  </si>
  <si>
    <t>Ramo de flores naturales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</si>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</sst>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NumberFormat="1" applyBorder="1" applyProtection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left" wrapText="1"/>
    </xf>
    <xf numFmtId="0" fontId="0" fillId="0" borderId="1" xfId="0" applyNumberFormat="1" applyBorder="1" applyAlignment="1" applyProtection="1">
      <alignment horizontal="left" wrapText="1"/>
    </xf>
    <xf numFmtId="0" fontId="0" fillId="0" borderId="1" xfId="0" applyNumberFormat="1" applyBorder="1" applyAlignment="1" applyProtection="1">
      <alignment horizontal="right" wrapText="1"/>
    </xf>
    <xf numFmtId="0" fontId="0" fillId="0" borderId="1" xfId="0" applyBorder="1" applyAlignment="1">
      <alignment wrapText="1"/>
    </xf>
    <xf numFmtId="0" fontId="0" fillId="0" borderId="0" xfId="0"/>
    <xf numFmtId="0" fontId="0" fillId="0" borderId="0" xfId="0"/>
    <xf numFmtId="0" fontId="5" fillId="0" borderId="0" xfId="2"/>
    <xf numFmtId="0" fontId="5" fillId="0" borderId="1" xfId="2" applyBorder="1" applyAlignment="1">
      <alignment wrapText="1"/>
    </xf>
    <xf numFmtId="0" fontId="5" fillId="0" borderId="1" xfId="2" applyBorder="1" applyAlignment="1" applyProtection="1">
      <alignment horizontal="left" wrapText="1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0" borderId="1" xfId="0" applyNumberFormat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CONTABILIDAD/Viaticos-Representacion%202018/VER%20NOTA.pdf" TargetMode="External"/><Relationship Id="rId2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" Type="http://schemas.openxmlformats.org/officeDocument/2006/relationships/hyperlink" Target="http://transparencia.utags.edu.mx/ADMINISTRACION_Y_FINANZAS/CONTABILIDAD/Viaticos-Representacion%202018/VER%20NOT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tags.edu.mx/ADMINISTRACION_Y_FINANZAS/CONTABILIDAD/Viaticos-Representacion%202018/Viaticos-Representacion%20abr-jun%202018%20ID-12.pdf" TargetMode="External"/><Relationship Id="rId18" Type="http://schemas.openxmlformats.org/officeDocument/2006/relationships/hyperlink" Target="http://transparencia.utags.edu.mx/ADMINISTRACION_Y_FINANZAS/CONTABILIDAD/Viaticos-Representacion%202018/Viaticos-Representacion%20abr-jun%202018%20ID-17.pdf" TargetMode="External"/><Relationship Id="rId26" Type="http://schemas.openxmlformats.org/officeDocument/2006/relationships/hyperlink" Target="http://transparencia.utags.edu.mx/ADMINISTRACION_Y_FINANZAS/CONTABILIDAD/Viaticos-Representacion%202018/Viaticos-Representacion%20abr-jun%202018%20ID-25.pdf" TargetMode="External"/><Relationship Id="rId39" Type="http://schemas.openxmlformats.org/officeDocument/2006/relationships/hyperlink" Target="http://transparencia.utags.edu.mx/ADMINISTRACION_Y_FINANZAS/CONTABILIDAD/Viaticos-Representacion%202018/Viaticos-Representacion%20abr-jun%202018%20ID-38.pdf" TargetMode="External"/><Relationship Id="rId3" Type="http://schemas.openxmlformats.org/officeDocument/2006/relationships/hyperlink" Target="http://transparencia.utags.edu.mx/ADMINISTRACION_Y_FINANZAS/CONTABILIDAD/Viaticos-Representacion%202018/Viaticos-Representacion%20abr-jun%202018%20ID-02.pdf" TargetMode="External"/><Relationship Id="rId21" Type="http://schemas.openxmlformats.org/officeDocument/2006/relationships/hyperlink" Target="http://transparencia.utags.edu.mx/ADMINISTRACION_Y_FINANZAS/CONTABILIDAD/Viaticos-Representacion%202018/Viaticos-Representacion%20abr-jun%202018%20ID-20.pdf" TargetMode="External"/><Relationship Id="rId34" Type="http://schemas.openxmlformats.org/officeDocument/2006/relationships/hyperlink" Target="http://transparencia.utags.edu.mx/ADMINISTRACION_Y_FINANZAS/CONTABILIDAD/Viaticos-Representacion%202018/Viaticos-Representacion%20abr-jun%202018%20ID-33.pdf" TargetMode="External"/><Relationship Id="rId42" Type="http://schemas.openxmlformats.org/officeDocument/2006/relationships/hyperlink" Target="http://transparencia.utags.edu.mx/ADMINISTRACION_Y_FINANZAS/CONTABILIDAD/Viaticos-Representacion%202018/Viaticos-Representacion%20abr-jun%202018%20ID-41.pdf" TargetMode="External"/><Relationship Id="rId47" Type="http://schemas.openxmlformats.org/officeDocument/2006/relationships/hyperlink" Target="http://transparencia.utags.edu.mx/ADMINISTRACION_Y_FINANZAS/CONTABILIDAD/Viaticos-Representacion%202018/Viaticos-Representacion%20abr-jun%202018%20ID-46.pdf" TargetMode="External"/><Relationship Id="rId50" Type="http://schemas.openxmlformats.org/officeDocument/2006/relationships/hyperlink" Target="http://transparencia.utags.edu.mx/ADMINISTRACION_Y_FINANZAS/CONTABILIDAD/Viaticos-Representacion%202018/Viaticos-Representacion%20abr-jun%202018%20ID-49.pdf" TargetMode="External"/><Relationship Id="rId7" Type="http://schemas.openxmlformats.org/officeDocument/2006/relationships/hyperlink" Target="http://transparencia.utags.edu.mx/ADMINISTRACION_Y_FINANZAS/CONTABILIDAD/Viaticos-Representacion%202018/Viaticos-Representacion%20abr-jun%202018%20ID-06.pdf" TargetMode="External"/><Relationship Id="rId12" Type="http://schemas.openxmlformats.org/officeDocument/2006/relationships/hyperlink" Target="http://transparencia.utags.edu.mx/ADMINISTRACION_Y_FINANZAS/CONTABILIDAD/Viaticos-Representacion%202018/Viaticos-Representacion%20abr-jun%202018%20ID-11.pdf" TargetMode="External"/><Relationship Id="rId17" Type="http://schemas.openxmlformats.org/officeDocument/2006/relationships/hyperlink" Target="http://transparencia.utags.edu.mx/ADMINISTRACION_Y_FINANZAS/CONTABILIDAD/Viaticos-Representacion%202018/Viaticos-Representacion%20abr-jun%202018%20ID-16.pdf" TargetMode="External"/><Relationship Id="rId25" Type="http://schemas.openxmlformats.org/officeDocument/2006/relationships/hyperlink" Target="http://transparencia.utags.edu.mx/ADMINISTRACION_Y_FINANZAS/CONTABILIDAD/Viaticos-Representacion%202018/Viaticos-Representacion%20abr-jun%202018%20ID-24.pdf" TargetMode="External"/><Relationship Id="rId33" Type="http://schemas.openxmlformats.org/officeDocument/2006/relationships/hyperlink" Target="http://transparencia.utags.edu.mx/ADMINISTRACION_Y_FINANZAS/CONTABILIDAD/Viaticos-Representacion%202018/Viaticos-Representacion%20abr-jun%202018%20ID-32.pdf" TargetMode="External"/><Relationship Id="rId38" Type="http://schemas.openxmlformats.org/officeDocument/2006/relationships/hyperlink" Target="http://transparencia.utags.edu.mx/ADMINISTRACION_Y_FINANZAS/CONTABILIDAD/Viaticos-Representacion%202018/Viaticos-Representacion%20abr-jun%202018%20ID-37.pdf" TargetMode="External"/><Relationship Id="rId46" Type="http://schemas.openxmlformats.org/officeDocument/2006/relationships/hyperlink" Target="http://transparencia.utags.edu.mx/ADMINISTRACION_Y_FINANZAS/CONTABILIDAD/Viaticos-Representacion%202018/Viaticos-Representacion%20abr-jun%202018%20ID-45.pdf" TargetMode="External"/><Relationship Id="rId2" Type="http://schemas.openxmlformats.org/officeDocument/2006/relationships/hyperlink" Target="http://transparencia.utags.edu.mx/ADMINISTRACION_Y_FINANZAS/CONTABILIDAD/Viaticos-Representacion%202018/Viaticos-Representacion%20abr-jun%202018%20ID-01.pdf" TargetMode="External"/><Relationship Id="rId16" Type="http://schemas.openxmlformats.org/officeDocument/2006/relationships/hyperlink" Target="http://transparencia.utags.edu.mx/ADMINISTRACION_Y_FINANZAS/CONTABILIDAD/Viaticos-Representacion%202018/Viaticos-Representacion%20abr-jun%202018%20ID-15.pdf" TargetMode="External"/><Relationship Id="rId20" Type="http://schemas.openxmlformats.org/officeDocument/2006/relationships/hyperlink" Target="http://transparencia.utags.edu.mx/ADMINISTRACION_Y_FINANZAS/CONTABILIDAD/Viaticos-Representacion%202018/Viaticos-Representacion%20abr-jun%202018%20ID-19.pdf" TargetMode="External"/><Relationship Id="rId29" Type="http://schemas.openxmlformats.org/officeDocument/2006/relationships/hyperlink" Target="http://transparencia.utags.edu.mx/ADMINISTRACION_Y_FINANZAS/CONTABILIDAD/Viaticos-Representacion%202018/Viaticos-Representacion%20abr-jun%202018%20ID-28.pdf" TargetMode="External"/><Relationship Id="rId41" Type="http://schemas.openxmlformats.org/officeDocument/2006/relationships/hyperlink" Target="http://transparencia.utags.edu.mx/ADMINISTRACION_Y_FINANZAS/CONTABILIDAD/Viaticos-Representacion%202018/Viaticos-Representacion%20abr-jun%202018%20ID-40.pdf" TargetMode="External"/><Relationship Id="rId1" Type="http://schemas.openxmlformats.org/officeDocument/2006/relationships/hyperlink" Target="http://transparencia.utags.edu.mx/ADMINISTRACION_Y_FINANZAS/CONTABILIDAD/Viaticos-Representacion%202018/Viaticos-Representacion%20abr-jun%202018%20ID-01.pdf" TargetMode="External"/><Relationship Id="rId6" Type="http://schemas.openxmlformats.org/officeDocument/2006/relationships/hyperlink" Target="http://transparencia.utags.edu.mx/ADMINISTRACION_Y_FINANZAS/CONTABILIDAD/Viaticos-Representacion%202018/Viaticos-Representacion%20abr-jun%202018%20ID-05.pdf" TargetMode="External"/><Relationship Id="rId11" Type="http://schemas.openxmlformats.org/officeDocument/2006/relationships/hyperlink" Target="http://transparencia.utags.edu.mx/ADMINISTRACION_Y_FINANZAS/CONTABILIDAD/Viaticos-Representacion%202018/Viaticos-Representacion%20abr-jun%202018%20ID-10.pdf" TargetMode="External"/><Relationship Id="rId24" Type="http://schemas.openxmlformats.org/officeDocument/2006/relationships/hyperlink" Target="http://transparencia.utags.edu.mx/ADMINISTRACION_Y_FINANZAS/CONTABILIDAD/Viaticos-Representacion%202018/Viaticos-Representacion%20abr-jun%202018%20ID-23.pdf" TargetMode="External"/><Relationship Id="rId32" Type="http://schemas.openxmlformats.org/officeDocument/2006/relationships/hyperlink" Target="http://transparencia.utags.edu.mx/ADMINISTRACION_Y_FINANZAS/CONTABILIDAD/Viaticos-Representacion%202018/Viaticos-Representacion%20abr-jun%202018%20ID-31.pdf" TargetMode="External"/><Relationship Id="rId37" Type="http://schemas.openxmlformats.org/officeDocument/2006/relationships/hyperlink" Target="http://transparencia.utags.edu.mx/ADMINISTRACION_Y_FINANZAS/CONTABILIDAD/Viaticos-Representacion%202018/Viaticos-Representacion%20abr-jun%202018%20ID-36.pdf" TargetMode="External"/><Relationship Id="rId40" Type="http://schemas.openxmlformats.org/officeDocument/2006/relationships/hyperlink" Target="http://transparencia.utags.edu.mx/ADMINISTRACION_Y_FINANZAS/CONTABILIDAD/Viaticos-Representacion%202018/Viaticos-Representacion%20abr-jun%202018%20ID-39.pdf" TargetMode="External"/><Relationship Id="rId45" Type="http://schemas.openxmlformats.org/officeDocument/2006/relationships/hyperlink" Target="http://transparencia.utags.edu.mx/ADMINISTRACION_Y_FINANZAS/CONTABILIDAD/Viaticos-Representacion%202018/Viaticos-Representacion%20abr-jun%202018%20ID-44.pdf" TargetMode="External"/><Relationship Id="rId5" Type="http://schemas.openxmlformats.org/officeDocument/2006/relationships/hyperlink" Target="http://transparencia.utags.edu.mx/ADMINISTRACION_Y_FINANZAS/CONTABILIDAD/Viaticos-Representacion%202018/Viaticos-Representacion%20abr-jun%202018%20ID-04.pdf" TargetMode="External"/><Relationship Id="rId15" Type="http://schemas.openxmlformats.org/officeDocument/2006/relationships/hyperlink" Target="http://transparencia.utags.edu.mx/ADMINISTRACION_Y_FINANZAS/CONTABILIDAD/Viaticos-Representacion%202018/Viaticos-Representacion%20abr-jun%202018%20ID-14.pdf" TargetMode="External"/><Relationship Id="rId23" Type="http://schemas.openxmlformats.org/officeDocument/2006/relationships/hyperlink" Target="http://transparencia.utags.edu.mx/ADMINISTRACION_Y_FINANZAS/CONTABILIDAD/Viaticos-Representacion%202018/Viaticos-Representacion%20abr-jun%202018%20ID-22.pdf" TargetMode="External"/><Relationship Id="rId28" Type="http://schemas.openxmlformats.org/officeDocument/2006/relationships/hyperlink" Target="http://transparencia.utags.edu.mx/ADMINISTRACION_Y_FINANZAS/CONTABILIDAD/Viaticos-Representacion%202018/Viaticos-Representacion%20abr-jun%202018%20ID-27.pdf" TargetMode="External"/><Relationship Id="rId36" Type="http://schemas.openxmlformats.org/officeDocument/2006/relationships/hyperlink" Target="http://transparencia.utags.edu.mx/ADMINISTRACION_Y_FINANZAS/CONTABILIDAD/Viaticos-Representacion%202018/Viaticos-Representacion%20abr-jun%202018%20ID-35.pdf" TargetMode="External"/><Relationship Id="rId49" Type="http://schemas.openxmlformats.org/officeDocument/2006/relationships/hyperlink" Target="http://transparencia.utags.edu.mx/ADMINISTRACION_Y_FINANZAS/CONTABILIDAD/Viaticos-Representacion%202018/Viaticos-Representacion%20abr-jun%202018%20ID-48.pdf" TargetMode="External"/><Relationship Id="rId10" Type="http://schemas.openxmlformats.org/officeDocument/2006/relationships/hyperlink" Target="http://transparencia.utags.edu.mx/ADMINISTRACION_Y_FINANZAS/CONTABILIDAD/Viaticos-Representacion%202018/Viaticos-Representacion%20abr-jun%202018%20ID-09.pdf" TargetMode="External"/><Relationship Id="rId19" Type="http://schemas.openxmlformats.org/officeDocument/2006/relationships/hyperlink" Target="http://transparencia.utags.edu.mx/ADMINISTRACION_Y_FINANZAS/CONTABILIDAD/Viaticos-Representacion%202018/Viaticos-Representacion%20abr-jun%202018%20ID-18.pdf" TargetMode="External"/><Relationship Id="rId31" Type="http://schemas.openxmlformats.org/officeDocument/2006/relationships/hyperlink" Target="http://transparencia.utags.edu.mx/ADMINISTRACION_Y_FINANZAS/CONTABILIDAD/Viaticos-Representacion%202018/Viaticos-Representacion%20abr-jun%202018%20ID-30.pdf" TargetMode="External"/><Relationship Id="rId44" Type="http://schemas.openxmlformats.org/officeDocument/2006/relationships/hyperlink" Target="http://transparencia.utags.edu.mx/ADMINISTRACION_Y_FINANZAS/CONTABILIDAD/Viaticos-Representacion%202018/Viaticos-Representacion%20abr-jun%202018%20ID-43.pdf" TargetMode="External"/><Relationship Id="rId52" Type="http://schemas.openxmlformats.org/officeDocument/2006/relationships/hyperlink" Target="http://transparencia.utags.edu.mx/ADMINISTRACION_Y_FINANZAS/CONTABILIDAD/Viaticos-Representacion%202018/Viaticos-Representacion%20abr-jun%202018%20ID-51.pdf" TargetMode="External"/><Relationship Id="rId4" Type="http://schemas.openxmlformats.org/officeDocument/2006/relationships/hyperlink" Target="http://transparencia.utags.edu.mx/ADMINISTRACION_Y_FINANZAS/CONTABILIDAD/Viaticos-Representacion%202018/Viaticos-Representacion%20abr-jun%202018%20ID-03.pdf" TargetMode="External"/><Relationship Id="rId9" Type="http://schemas.openxmlformats.org/officeDocument/2006/relationships/hyperlink" Target="http://transparencia.utags.edu.mx/ADMINISTRACION_Y_FINANZAS/CONTABILIDAD/Viaticos-Representacion%202018/Viaticos-Representacion%20abr-jun%202018%20ID-08.pdf" TargetMode="External"/><Relationship Id="rId14" Type="http://schemas.openxmlformats.org/officeDocument/2006/relationships/hyperlink" Target="http://transparencia.utags.edu.mx/ADMINISTRACION_Y_FINANZAS/CONTABILIDAD/Viaticos-Representacion%202018/Viaticos-Representacion%20abr-jun%202018%20ID-13.pdf" TargetMode="External"/><Relationship Id="rId22" Type="http://schemas.openxmlformats.org/officeDocument/2006/relationships/hyperlink" Target="http://transparencia.utags.edu.mx/ADMINISTRACION_Y_FINANZAS/CONTABILIDAD/Viaticos-Representacion%202018/Viaticos-Representacion%20abr-jun%202018%20ID-21.pdf" TargetMode="External"/><Relationship Id="rId27" Type="http://schemas.openxmlformats.org/officeDocument/2006/relationships/hyperlink" Target="http://transparencia.utags.edu.mx/ADMINISTRACION_Y_FINANZAS/CONTABILIDAD/Viaticos-Representacion%202018/Viaticos-Representacion%20abr-jun%202018%20ID-26.pdf" TargetMode="External"/><Relationship Id="rId30" Type="http://schemas.openxmlformats.org/officeDocument/2006/relationships/hyperlink" Target="http://transparencia.utags.edu.mx/ADMINISTRACION_Y_FINANZAS/CONTABILIDAD/Viaticos-Representacion%202018/Viaticos-Representacion%20abr-jun%202018%20ID-29.pdf" TargetMode="External"/><Relationship Id="rId35" Type="http://schemas.openxmlformats.org/officeDocument/2006/relationships/hyperlink" Target="http://transparencia.utags.edu.mx/ADMINISTRACION_Y_FINANZAS/CONTABILIDAD/Viaticos-Representacion%202018/Viaticos-Representacion%20abr-jun%202018%20ID-34.pdf" TargetMode="External"/><Relationship Id="rId43" Type="http://schemas.openxmlformats.org/officeDocument/2006/relationships/hyperlink" Target="http://transparencia.utags.edu.mx/ADMINISTRACION_Y_FINANZAS/CONTABILIDAD/Viaticos-Representacion%202018/Viaticos-Representacion%20abr-jun%202018%20ID-42.pdf" TargetMode="External"/><Relationship Id="rId48" Type="http://schemas.openxmlformats.org/officeDocument/2006/relationships/hyperlink" Target="http://transparencia.utags.edu.mx/ADMINISTRACION_Y_FINANZAS/CONTABILIDAD/Viaticos-Representacion%202018/Viaticos-Representacion%20abr-jun%202018%20ID-47.pdf" TargetMode="External"/><Relationship Id="rId8" Type="http://schemas.openxmlformats.org/officeDocument/2006/relationships/hyperlink" Target="http://transparencia.utags.edu.mx/ADMINISTRACION_Y_FINANZAS/CONTABILIDAD/Viaticos-Representacion%202018/Viaticos-Representacion%20abr-jun%202018%20ID-07.pdf" TargetMode="External"/><Relationship Id="rId51" Type="http://schemas.openxmlformats.org/officeDocument/2006/relationships/hyperlink" Target="http://transparencia.utags.edu.mx/ADMINISTRACION_Y_FINANZAS/CONTABILIDAD/Viaticos-Representacion%202018/Viaticos-Representacion%20abr-jun%202018%20ID-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tabSelected="1" topLeftCell="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42578125" customWidth="1"/>
    <col min="4" max="4" width="22.7109375" customWidth="1"/>
    <col min="5" max="5" width="20.42578125" bestFit="1" customWidth="1"/>
    <col min="6" max="6" width="22.140625" bestFit="1" customWidth="1"/>
    <col min="7" max="7" width="21" bestFit="1" customWidth="1"/>
    <col min="8" max="8" width="15.85546875" bestFit="1" customWidth="1"/>
    <col min="9" max="9" width="11.2851562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32.28515625" bestFit="1" customWidth="1"/>
    <col min="14" max="14" width="20" bestFit="1" customWidth="1"/>
    <col min="15" max="15" width="32.28515625" customWidth="1"/>
    <col min="16" max="16" width="20" bestFit="1" customWidth="1"/>
    <col min="17" max="21" width="17.28515625" bestFit="1" customWidth="1"/>
    <col min="22" max="22" width="17.28515625" customWidth="1"/>
    <col min="23" max="23" width="26.42578125" bestFit="1" customWidth="1"/>
    <col min="24" max="24" width="17.28515625" bestFit="1" customWidth="1"/>
    <col min="25" max="25" width="18.5703125" bestFit="1" customWidth="1"/>
    <col min="26" max="26" width="35.28515625" bestFit="1" customWidth="1"/>
    <col min="27" max="27" width="28.28515625" bestFit="1" customWidth="1"/>
    <col min="28" max="28" width="31.140625" customWidth="1"/>
    <col min="29" max="29" width="25.28515625" bestFit="1" customWidth="1"/>
    <col min="30" max="30" width="54" bestFit="1" customWidth="1"/>
    <col min="31" max="31" width="37.7109375" bestFit="1" customWidth="1"/>
    <col min="32" max="32" width="43.140625" bestFit="1" customWidth="1"/>
    <col min="33" max="33" width="40.5703125" bestFit="1" customWidth="1"/>
    <col min="34" max="34" width="10.7109375" bestFit="1" customWidth="1"/>
    <col min="35" max="35" width="11.85546875" bestFit="1" customWidth="1"/>
    <col min="36" max="36" width="21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5" t="s">
        <v>74</v>
      </c>
      <c r="V7" s="5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 s="10">
        <v>2018</v>
      </c>
      <c r="B8" s="11">
        <v>43191</v>
      </c>
      <c r="C8" s="11">
        <v>43281</v>
      </c>
      <c r="D8" s="10" t="s">
        <v>91</v>
      </c>
      <c r="E8" s="3" t="s">
        <v>114</v>
      </c>
      <c r="F8" s="4" t="s">
        <v>116</v>
      </c>
      <c r="G8" s="4" t="s">
        <v>117</v>
      </c>
      <c r="H8" s="4" t="s">
        <v>118</v>
      </c>
      <c r="I8" s="4" t="s">
        <v>119</v>
      </c>
      <c r="J8" s="4" t="s">
        <v>120</v>
      </c>
      <c r="K8" s="4" t="s">
        <v>121</v>
      </c>
      <c r="L8" s="10" t="s">
        <v>101</v>
      </c>
      <c r="M8" s="4" t="s">
        <v>473</v>
      </c>
      <c r="N8" s="10" t="s">
        <v>103</v>
      </c>
      <c r="O8" s="25">
        <v>0</v>
      </c>
      <c r="P8" s="21">
        <v>0</v>
      </c>
      <c r="Q8" s="10" t="s">
        <v>156</v>
      </c>
      <c r="R8" s="10" t="s">
        <v>157</v>
      </c>
      <c r="S8" s="10" t="s">
        <v>157</v>
      </c>
      <c r="T8" s="10" t="s">
        <v>156</v>
      </c>
      <c r="U8" s="4" t="s">
        <v>158</v>
      </c>
      <c r="V8" s="4" t="s">
        <v>159</v>
      </c>
      <c r="W8" s="4" t="s">
        <v>122</v>
      </c>
      <c r="X8" s="12">
        <v>43203</v>
      </c>
      <c r="Y8" s="12">
        <v>43203</v>
      </c>
      <c r="Z8" s="10">
        <v>1</v>
      </c>
      <c r="AA8" s="13">
        <v>882.44</v>
      </c>
      <c r="AB8" s="14">
        <v>1363.45</v>
      </c>
      <c r="AC8" s="11" t="s">
        <v>501</v>
      </c>
      <c r="AD8" s="19" t="s">
        <v>411</v>
      </c>
      <c r="AE8" s="10">
        <v>1</v>
      </c>
      <c r="AF8" s="20" t="s">
        <v>410</v>
      </c>
      <c r="AG8" s="10" t="s">
        <v>165</v>
      </c>
      <c r="AH8" s="11">
        <v>43301</v>
      </c>
      <c r="AI8" s="11">
        <v>43301</v>
      </c>
      <c r="AJ8" s="15" t="s">
        <v>166</v>
      </c>
    </row>
    <row r="9" spans="1:36" s="16" customFormat="1" ht="75" x14ac:dyDescent="0.25">
      <c r="A9" s="10">
        <v>2018</v>
      </c>
      <c r="B9" s="11">
        <v>43191</v>
      </c>
      <c r="C9" s="11">
        <v>43281</v>
      </c>
      <c r="D9" s="10" t="s">
        <v>91</v>
      </c>
      <c r="E9" s="3" t="s">
        <v>115</v>
      </c>
      <c r="F9" s="4" t="s">
        <v>123</v>
      </c>
      <c r="G9" s="4" t="s">
        <v>123</v>
      </c>
      <c r="H9" s="4" t="s">
        <v>124</v>
      </c>
      <c r="I9" s="4" t="s">
        <v>125</v>
      </c>
      <c r="J9" s="4" t="s">
        <v>126</v>
      </c>
      <c r="K9" s="4" t="s">
        <v>127</v>
      </c>
      <c r="L9" s="10" t="s">
        <v>101</v>
      </c>
      <c r="M9" s="4" t="s">
        <v>463</v>
      </c>
      <c r="N9" s="10" t="s">
        <v>103</v>
      </c>
      <c r="O9" s="25">
        <v>0</v>
      </c>
      <c r="P9" s="21">
        <v>0</v>
      </c>
      <c r="Q9" s="10" t="s">
        <v>156</v>
      </c>
      <c r="R9" s="10" t="s">
        <v>157</v>
      </c>
      <c r="S9" s="10" t="s">
        <v>157</v>
      </c>
      <c r="T9" s="10" t="s">
        <v>156</v>
      </c>
      <c r="U9" s="4" t="s">
        <v>158</v>
      </c>
      <c r="V9" s="4" t="s">
        <v>159</v>
      </c>
      <c r="W9" s="4" t="s">
        <v>128</v>
      </c>
      <c r="X9" s="12">
        <v>43166</v>
      </c>
      <c r="Y9" s="12">
        <v>43168</v>
      </c>
      <c r="Z9" s="10">
        <v>2</v>
      </c>
      <c r="AA9" s="13">
        <v>1080</v>
      </c>
      <c r="AB9" s="14">
        <v>0</v>
      </c>
      <c r="AC9" s="11" t="s">
        <v>501</v>
      </c>
      <c r="AD9" s="19" t="s">
        <v>411</v>
      </c>
      <c r="AE9" s="10">
        <v>2</v>
      </c>
      <c r="AF9" s="20" t="s">
        <v>410</v>
      </c>
      <c r="AG9" s="10" t="s">
        <v>165</v>
      </c>
      <c r="AH9" s="11">
        <v>43301</v>
      </c>
      <c r="AI9" s="11">
        <v>43301</v>
      </c>
      <c r="AJ9" s="15" t="s">
        <v>166</v>
      </c>
    </row>
    <row r="10" spans="1:36" s="16" customFormat="1" ht="105" x14ac:dyDescent="0.25">
      <c r="A10" s="10">
        <v>2018</v>
      </c>
      <c r="B10" s="11">
        <v>43191</v>
      </c>
      <c r="C10" s="11">
        <v>43281</v>
      </c>
      <c r="D10" s="10" t="s">
        <v>91</v>
      </c>
      <c r="E10" s="3" t="s">
        <v>115</v>
      </c>
      <c r="F10" s="4" t="s">
        <v>123</v>
      </c>
      <c r="G10" s="4" t="s">
        <v>123</v>
      </c>
      <c r="H10" s="4" t="s">
        <v>124</v>
      </c>
      <c r="I10" s="4" t="s">
        <v>129</v>
      </c>
      <c r="J10" s="4" t="s">
        <v>126</v>
      </c>
      <c r="K10" s="4" t="s">
        <v>127</v>
      </c>
      <c r="L10" s="10" t="s">
        <v>101</v>
      </c>
      <c r="M10" s="4" t="s">
        <v>464</v>
      </c>
      <c r="N10" s="10" t="s">
        <v>103</v>
      </c>
      <c r="O10" s="25">
        <v>1</v>
      </c>
      <c r="P10" s="21">
        <v>2274.5500000000002</v>
      </c>
      <c r="Q10" s="10" t="s">
        <v>156</v>
      </c>
      <c r="R10" s="10" t="s">
        <v>157</v>
      </c>
      <c r="S10" s="10" t="s">
        <v>157</v>
      </c>
      <c r="T10" s="10" t="s">
        <v>156</v>
      </c>
      <c r="U10" s="4" t="s">
        <v>158</v>
      </c>
      <c r="V10" s="4" t="s">
        <v>159</v>
      </c>
      <c r="W10" s="4" t="s">
        <v>130</v>
      </c>
      <c r="X10" s="12">
        <v>43182</v>
      </c>
      <c r="Y10" s="12">
        <v>43184</v>
      </c>
      <c r="Z10" s="10">
        <v>3</v>
      </c>
      <c r="AA10" s="13">
        <v>4549.01</v>
      </c>
      <c r="AB10" s="14">
        <v>11341</v>
      </c>
      <c r="AC10" s="11" t="s">
        <v>501</v>
      </c>
      <c r="AD10" s="19" t="s">
        <v>411</v>
      </c>
      <c r="AE10" s="10">
        <v>3</v>
      </c>
      <c r="AF10" s="20" t="s">
        <v>410</v>
      </c>
      <c r="AG10" s="10" t="s">
        <v>165</v>
      </c>
      <c r="AH10" s="11">
        <v>43301</v>
      </c>
      <c r="AI10" s="11">
        <v>43301</v>
      </c>
      <c r="AJ10" s="15" t="s">
        <v>166</v>
      </c>
    </row>
    <row r="11" spans="1:36" s="16" customFormat="1" ht="75" x14ac:dyDescent="0.25">
      <c r="A11" s="10">
        <v>2018</v>
      </c>
      <c r="B11" s="11">
        <v>43191</v>
      </c>
      <c r="C11" s="11">
        <v>43281</v>
      </c>
      <c r="D11" s="10" t="s">
        <v>91</v>
      </c>
      <c r="E11" s="3" t="s">
        <v>114</v>
      </c>
      <c r="F11" s="4" t="s">
        <v>124</v>
      </c>
      <c r="G11" s="4" t="s">
        <v>131</v>
      </c>
      <c r="H11" s="4" t="s">
        <v>124</v>
      </c>
      <c r="I11" s="4" t="s">
        <v>132</v>
      </c>
      <c r="J11" s="4" t="s">
        <v>133</v>
      </c>
      <c r="K11" s="4" t="s">
        <v>134</v>
      </c>
      <c r="L11" s="10" t="s">
        <v>101</v>
      </c>
      <c r="M11" s="4" t="s">
        <v>465</v>
      </c>
      <c r="N11" s="10" t="s">
        <v>103</v>
      </c>
      <c r="O11" s="25">
        <v>0</v>
      </c>
      <c r="P11" s="21">
        <v>0</v>
      </c>
      <c r="Q11" s="10" t="s">
        <v>156</v>
      </c>
      <c r="R11" s="10" t="s">
        <v>157</v>
      </c>
      <c r="S11" s="10" t="s">
        <v>157</v>
      </c>
      <c r="T11" s="10" t="s">
        <v>156</v>
      </c>
      <c r="U11" s="4" t="s">
        <v>158</v>
      </c>
      <c r="V11" s="4" t="s">
        <v>159</v>
      </c>
      <c r="W11" s="4" t="s">
        <v>135</v>
      </c>
      <c r="X11" s="12">
        <v>43183</v>
      </c>
      <c r="Y11" s="12">
        <v>43183</v>
      </c>
      <c r="Z11" s="10">
        <v>4</v>
      </c>
      <c r="AA11" s="13">
        <v>575.20000000000005</v>
      </c>
      <c r="AB11" s="14">
        <v>1424.8</v>
      </c>
      <c r="AC11" s="11" t="s">
        <v>501</v>
      </c>
      <c r="AD11" s="19" t="s">
        <v>411</v>
      </c>
      <c r="AE11" s="10">
        <v>4</v>
      </c>
      <c r="AF11" s="20" t="s">
        <v>410</v>
      </c>
      <c r="AG11" s="10" t="s">
        <v>165</v>
      </c>
      <c r="AH11" s="11">
        <v>43301</v>
      </c>
      <c r="AI11" s="11">
        <v>43301</v>
      </c>
      <c r="AJ11" s="15" t="s">
        <v>166</v>
      </c>
    </row>
    <row r="12" spans="1:36" s="16" customFormat="1" ht="75" x14ac:dyDescent="0.25">
      <c r="A12" s="10">
        <v>2018</v>
      </c>
      <c r="B12" s="11">
        <v>43191</v>
      </c>
      <c r="C12" s="11">
        <v>43281</v>
      </c>
      <c r="D12" s="10" t="s">
        <v>91</v>
      </c>
      <c r="E12" s="3" t="s">
        <v>115</v>
      </c>
      <c r="F12" s="4" t="s">
        <v>136</v>
      </c>
      <c r="G12" s="4" t="s">
        <v>136</v>
      </c>
      <c r="H12" s="4" t="s">
        <v>137</v>
      </c>
      <c r="I12" s="4" t="s">
        <v>138</v>
      </c>
      <c r="J12" s="4" t="s">
        <v>139</v>
      </c>
      <c r="K12" s="4" t="s">
        <v>140</v>
      </c>
      <c r="L12" s="10" t="s">
        <v>101</v>
      </c>
      <c r="M12" s="4" t="s">
        <v>466</v>
      </c>
      <c r="N12" s="10" t="s">
        <v>103</v>
      </c>
      <c r="O12" s="25">
        <v>0</v>
      </c>
      <c r="P12" s="21">
        <v>0</v>
      </c>
      <c r="Q12" s="10" t="s">
        <v>156</v>
      </c>
      <c r="R12" s="10" t="s">
        <v>157</v>
      </c>
      <c r="S12" s="10" t="s">
        <v>157</v>
      </c>
      <c r="T12" s="10" t="s">
        <v>156</v>
      </c>
      <c r="U12" s="4" t="s">
        <v>160</v>
      </c>
      <c r="V12" s="4" t="s">
        <v>161</v>
      </c>
      <c r="W12" s="4" t="s">
        <v>141</v>
      </c>
      <c r="X12" s="12">
        <v>43175</v>
      </c>
      <c r="Y12" s="12">
        <v>43176</v>
      </c>
      <c r="Z12" s="10">
        <v>5</v>
      </c>
      <c r="AA12" s="13">
        <v>2832.93</v>
      </c>
      <c r="AB12" s="14">
        <v>0</v>
      </c>
      <c r="AC12" s="11" t="s">
        <v>501</v>
      </c>
      <c r="AD12" s="19" t="s">
        <v>411</v>
      </c>
      <c r="AE12" s="10">
        <v>5</v>
      </c>
      <c r="AF12" s="20" t="s">
        <v>410</v>
      </c>
      <c r="AG12" s="10" t="s">
        <v>165</v>
      </c>
      <c r="AH12" s="11">
        <v>43301</v>
      </c>
      <c r="AI12" s="11">
        <v>43301</v>
      </c>
      <c r="AJ12" s="15" t="s">
        <v>166</v>
      </c>
    </row>
    <row r="13" spans="1:36" s="16" customFormat="1" ht="75" x14ac:dyDescent="0.25">
      <c r="A13" s="10">
        <v>2018</v>
      </c>
      <c r="B13" s="11">
        <v>43191</v>
      </c>
      <c r="C13" s="11">
        <v>43281</v>
      </c>
      <c r="D13" s="10" t="s">
        <v>91</v>
      </c>
      <c r="E13" s="3" t="s">
        <v>115</v>
      </c>
      <c r="F13" s="4" t="s">
        <v>123</v>
      </c>
      <c r="G13" s="4" t="s">
        <v>123</v>
      </c>
      <c r="H13" s="4" t="s">
        <v>124</v>
      </c>
      <c r="I13" s="4" t="s">
        <v>129</v>
      </c>
      <c r="J13" s="4" t="s">
        <v>126</v>
      </c>
      <c r="K13" s="4" t="s">
        <v>127</v>
      </c>
      <c r="L13" s="10" t="s">
        <v>101</v>
      </c>
      <c r="M13" s="4" t="s">
        <v>467</v>
      </c>
      <c r="N13" s="10" t="s">
        <v>103</v>
      </c>
      <c r="O13" s="25">
        <v>0</v>
      </c>
      <c r="P13" s="21">
        <v>0</v>
      </c>
      <c r="Q13" s="10" t="s">
        <v>156</v>
      </c>
      <c r="R13" s="10" t="s">
        <v>157</v>
      </c>
      <c r="S13" s="10" t="s">
        <v>157</v>
      </c>
      <c r="T13" s="10" t="s">
        <v>156</v>
      </c>
      <c r="U13" s="4" t="s">
        <v>158</v>
      </c>
      <c r="V13" s="4" t="s">
        <v>159</v>
      </c>
      <c r="W13" s="4" t="s">
        <v>142</v>
      </c>
      <c r="X13" s="12">
        <v>43166</v>
      </c>
      <c r="Y13" s="12">
        <v>43168</v>
      </c>
      <c r="Z13" s="10">
        <v>6</v>
      </c>
      <c r="AA13" s="13">
        <v>6745.01</v>
      </c>
      <c r="AB13" s="14">
        <v>4083</v>
      </c>
      <c r="AC13" s="11" t="s">
        <v>501</v>
      </c>
      <c r="AD13" s="19" t="s">
        <v>411</v>
      </c>
      <c r="AE13" s="10">
        <v>6</v>
      </c>
      <c r="AF13" s="20" t="s">
        <v>410</v>
      </c>
      <c r="AG13" s="10" t="s">
        <v>165</v>
      </c>
      <c r="AH13" s="11">
        <v>43301</v>
      </c>
      <c r="AI13" s="11">
        <v>43301</v>
      </c>
      <c r="AJ13" s="15" t="s">
        <v>166</v>
      </c>
    </row>
    <row r="14" spans="1:36" s="16" customFormat="1" ht="75" x14ac:dyDescent="0.25">
      <c r="A14" s="10">
        <v>2018</v>
      </c>
      <c r="B14" s="11">
        <v>43191</v>
      </c>
      <c r="C14" s="11">
        <v>43281</v>
      </c>
      <c r="D14" s="10" t="s">
        <v>91</v>
      </c>
      <c r="E14" s="3" t="s">
        <v>115</v>
      </c>
      <c r="F14" s="4" t="s">
        <v>136</v>
      </c>
      <c r="G14" s="4" t="s">
        <v>136</v>
      </c>
      <c r="H14" s="4" t="s">
        <v>137</v>
      </c>
      <c r="I14" s="4" t="s">
        <v>138</v>
      </c>
      <c r="J14" s="4" t="s">
        <v>139</v>
      </c>
      <c r="K14" s="4" t="s">
        <v>140</v>
      </c>
      <c r="L14" s="10" t="s">
        <v>101</v>
      </c>
      <c r="M14" s="4" t="s">
        <v>468</v>
      </c>
      <c r="N14" s="10" t="s">
        <v>103</v>
      </c>
      <c r="O14" s="25">
        <v>0</v>
      </c>
      <c r="P14" s="21">
        <v>0</v>
      </c>
      <c r="Q14" s="10" t="s">
        <v>156</v>
      </c>
      <c r="R14" s="10" t="s">
        <v>157</v>
      </c>
      <c r="S14" s="10" t="s">
        <v>157</v>
      </c>
      <c r="T14" s="10" t="s">
        <v>156</v>
      </c>
      <c r="U14" s="4" t="s">
        <v>162</v>
      </c>
      <c r="V14" s="4" t="s">
        <v>162</v>
      </c>
      <c r="W14" s="4" t="s">
        <v>143</v>
      </c>
      <c r="X14" s="12">
        <v>43134</v>
      </c>
      <c r="Y14" s="12">
        <v>43134</v>
      </c>
      <c r="Z14" s="10">
        <v>7</v>
      </c>
      <c r="AA14" s="13">
        <v>756.26</v>
      </c>
      <c r="AB14" s="14">
        <v>757</v>
      </c>
      <c r="AC14" s="11" t="s">
        <v>501</v>
      </c>
      <c r="AD14" s="19" t="s">
        <v>411</v>
      </c>
      <c r="AE14" s="10">
        <v>7</v>
      </c>
      <c r="AF14" s="20" t="s">
        <v>410</v>
      </c>
      <c r="AG14" s="10" t="s">
        <v>165</v>
      </c>
      <c r="AH14" s="11">
        <v>43301</v>
      </c>
      <c r="AI14" s="11">
        <v>43301</v>
      </c>
      <c r="AJ14" s="15" t="s">
        <v>166</v>
      </c>
    </row>
    <row r="15" spans="1:36" s="16" customFormat="1" ht="75" x14ac:dyDescent="0.25">
      <c r="A15" s="10">
        <v>2018</v>
      </c>
      <c r="B15" s="11">
        <v>43191</v>
      </c>
      <c r="C15" s="11">
        <v>43281</v>
      </c>
      <c r="D15" s="10" t="s">
        <v>91</v>
      </c>
      <c r="E15" s="3" t="s">
        <v>114</v>
      </c>
      <c r="F15" s="4" t="s">
        <v>144</v>
      </c>
      <c r="G15" s="4" t="s">
        <v>145</v>
      </c>
      <c r="H15" s="4" t="s">
        <v>146</v>
      </c>
      <c r="I15" s="4" t="s">
        <v>147</v>
      </c>
      <c r="J15" s="4" t="s">
        <v>148</v>
      </c>
      <c r="K15" s="4" t="s">
        <v>149</v>
      </c>
      <c r="L15" s="10" t="s">
        <v>101</v>
      </c>
      <c r="M15" s="4" t="s">
        <v>474</v>
      </c>
      <c r="N15" s="10" t="s">
        <v>103</v>
      </c>
      <c r="O15" s="25">
        <v>0</v>
      </c>
      <c r="P15" s="21">
        <v>0</v>
      </c>
      <c r="Q15" s="10" t="s">
        <v>156</v>
      </c>
      <c r="R15" s="10" t="s">
        <v>157</v>
      </c>
      <c r="S15" s="10" t="s">
        <v>157</v>
      </c>
      <c r="T15" s="10" t="s">
        <v>156</v>
      </c>
      <c r="U15" s="4" t="s">
        <v>163</v>
      </c>
      <c r="V15" s="4" t="s">
        <v>163</v>
      </c>
      <c r="W15" s="4" t="s">
        <v>150</v>
      </c>
      <c r="X15" s="12">
        <v>43152</v>
      </c>
      <c r="Y15" s="12">
        <v>43152</v>
      </c>
      <c r="Z15" s="10">
        <v>8</v>
      </c>
      <c r="AA15" s="13">
        <v>1793</v>
      </c>
      <c r="AB15" s="14">
        <v>94</v>
      </c>
      <c r="AC15" s="11" t="s">
        <v>501</v>
      </c>
      <c r="AD15" s="19" t="s">
        <v>411</v>
      </c>
      <c r="AE15" s="10">
        <v>8</v>
      </c>
      <c r="AF15" s="20" t="s">
        <v>410</v>
      </c>
      <c r="AG15" s="10" t="s">
        <v>165</v>
      </c>
      <c r="AH15" s="11">
        <v>43301</v>
      </c>
      <c r="AI15" s="11">
        <v>43301</v>
      </c>
      <c r="AJ15" s="15" t="s">
        <v>166</v>
      </c>
    </row>
    <row r="16" spans="1:36" s="16" customFormat="1" ht="75" x14ac:dyDescent="0.25">
      <c r="A16" s="10">
        <v>2018</v>
      </c>
      <c r="B16" s="11">
        <v>43191</v>
      </c>
      <c r="C16" s="11">
        <v>43281</v>
      </c>
      <c r="D16" s="10" t="s">
        <v>91</v>
      </c>
      <c r="E16" s="3" t="s">
        <v>115</v>
      </c>
      <c r="F16" s="4" t="s">
        <v>151</v>
      </c>
      <c r="G16" s="4" t="s">
        <v>151</v>
      </c>
      <c r="H16" s="4" t="s">
        <v>118</v>
      </c>
      <c r="I16" s="4" t="s">
        <v>152</v>
      </c>
      <c r="J16" s="4" t="s">
        <v>153</v>
      </c>
      <c r="K16" s="4" t="s">
        <v>154</v>
      </c>
      <c r="L16" s="10" t="s">
        <v>101</v>
      </c>
      <c r="M16" s="4" t="s">
        <v>475</v>
      </c>
      <c r="N16" s="10" t="s">
        <v>103</v>
      </c>
      <c r="O16" s="25">
        <v>0</v>
      </c>
      <c r="P16" s="21">
        <v>0</v>
      </c>
      <c r="Q16" s="10" t="s">
        <v>156</v>
      </c>
      <c r="R16" s="10" t="s">
        <v>157</v>
      </c>
      <c r="S16" s="10" t="s">
        <v>157</v>
      </c>
      <c r="T16" s="10" t="s">
        <v>156</v>
      </c>
      <c r="U16" s="4" t="s">
        <v>164</v>
      </c>
      <c r="V16" s="4" t="s">
        <v>164</v>
      </c>
      <c r="W16" s="4" t="s">
        <v>155</v>
      </c>
      <c r="X16" s="12">
        <v>43154</v>
      </c>
      <c r="Y16" s="12">
        <v>43155</v>
      </c>
      <c r="Z16" s="10">
        <v>9</v>
      </c>
      <c r="AA16" s="13">
        <v>2939.88</v>
      </c>
      <c r="AB16" s="14">
        <v>723.79</v>
      </c>
      <c r="AC16" s="11" t="s">
        <v>501</v>
      </c>
      <c r="AD16" s="19" t="s">
        <v>411</v>
      </c>
      <c r="AE16" s="10">
        <v>9</v>
      </c>
      <c r="AF16" s="20" t="s">
        <v>410</v>
      </c>
      <c r="AG16" s="10" t="s">
        <v>165</v>
      </c>
      <c r="AH16" s="11">
        <v>43301</v>
      </c>
      <c r="AI16" s="11">
        <v>43301</v>
      </c>
      <c r="AJ16" s="15" t="s">
        <v>166</v>
      </c>
    </row>
    <row r="17" spans="1:36" s="16" customFormat="1" ht="90" x14ac:dyDescent="0.25">
      <c r="A17" s="10">
        <v>2018</v>
      </c>
      <c r="B17" s="11">
        <v>43191</v>
      </c>
      <c r="C17" s="11">
        <v>43281</v>
      </c>
      <c r="D17" s="10" t="s">
        <v>91</v>
      </c>
      <c r="E17" s="3" t="s">
        <v>114</v>
      </c>
      <c r="F17" s="4" t="s">
        <v>189</v>
      </c>
      <c r="G17" s="4" t="s">
        <v>189</v>
      </c>
      <c r="H17" s="4" t="s">
        <v>118</v>
      </c>
      <c r="I17" s="4" t="s">
        <v>190</v>
      </c>
      <c r="J17" s="4" t="s">
        <v>191</v>
      </c>
      <c r="K17" s="4" t="s">
        <v>192</v>
      </c>
      <c r="L17" s="10" t="s">
        <v>101</v>
      </c>
      <c r="M17" s="4" t="s">
        <v>476</v>
      </c>
      <c r="N17" s="10" t="s">
        <v>103</v>
      </c>
      <c r="O17" s="25">
        <v>0</v>
      </c>
      <c r="P17" s="21">
        <v>0</v>
      </c>
      <c r="Q17" s="10" t="s">
        <v>156</v>
      </c>
      <c r="R17" s="10" t="s">
        <v>157</v>
      </c>
      <c r="S17" s="10" t="s">
        <v>157</v>
      </c>
      <c r="T17" s="10" t="s">
        <v>156</v>
      </c>
      <c r="U17" s="4" t="s">
        <v>163</v>
      </c>
      <c r="V17" s="4" t="s">
        <v>163</v>
      </c>
      <c r="W17" s="4" t="s">
        <v>193</v>
      </c>
      <c r="X17" s="12">
        <v>43158</v>
      </c>
      <c r="Y17" s="12">
        <v>43161</v>
      </c>
      <c r="Z17" s="10">
        <v>10</v>
      </c>
      <c r="AA17" s="13">
        <v>17932</v>
      </c>
      <c r="AB17" s="14">
        <v>0</v>
      </c>
      <c r="AC17" s="11" t="s">
        <v>501</v>
      </c>
      <c r="AD17" s="19" t="s">
        <v>411</v>
      </c>
      <c r="AE17" s="10">
        <v>10</v>
      </c>
      <c r="AF17" s="20" t="s">
        <v>410</v>
      </c>
      <c r="AG17" s="10" t="s">
        <v>165</v>
      </c>
      <c r="AH17" s="11">
        <v>43301</v>
      </c>
      <c r="AI17" s="11">
        <v>43301</v>
      </c>
      <c r="AJ17" s="15" t="s">
        <v>166</v>
      </c>
    </row>
    <row r="18" spans="1:36" s="16" customFormat="1" ht="75" x14ac:dyDescent="0.25">
      <c r="A18" s="10">
        <v>2018</v>
      </c>
      <c r="B18" s="11">
        <v>43191</v>
      </c>
      <c r="C18" s="11">
        <v>43281</v>
      </c>
      <c r="D18" s="10" t="s">
        <v>91</v>
      </c>
      <c r="E18" s="3" t="s">
        <v>114</v>
      </c>
      <c r="F18" s="4" t="s">
        <v>189</v>
      </c>
      <c r="G18" s="4" t="s">
        <v>189</v>
      </c>
      <c r="H18" s="4" t="s">
        <v>118</v>
      </c>
      <c r="I18" s="4" t="s">
        <v>190</v>
      </c>
      <c r="J18" s="4" t="s">
        <v>191</v>
      </c>
      <c r="K18" s="4" t="s">
        <v>192</v>
      </c>
      <c r="L18" s="10" t="s">
        <v>101</v>
      </c>
      <c r="M18" s="4" t="s">
        <v>469</v>
      </c>
      <c r="N18" s="10" t="s">
        <v>103</v>
      </c>
      <c r="O18" s="25">
        <v>0</v>
      </c>
      <c r="P18" s="21">
        <v>0</v>
      </c>
      <c r="Q18" s="10" t="s">
        <v>156</v>
      </c>
      <c r="R18" s="10" t="s">
        <v>157</v>
      </c>
      <c r="S18" s="10" t="s">
        <v>157</v>
      </c>
      <c r="T18" s="10" t="s">
        <v>156</v>
      </c>
      <c r="U18" s="4" t="s">
        <v>163</v>
      </c>
      <c r="V18" s="4" t="s">
        <v>163</v>
      </c>
      <c r="W18" s="4" t="s">
        <v>200</v>
      </c>
      <c r="X18" s="12">
        <v>43153</v>
      </c>
      <c r="Y18" s="12">
        <v>43154</v>
      </c>
      <c r="Z18" s="10">
        <v>11</v>
      </c>
      <c r="AA18" s="13">
        <v>1558</v>
      </c>
      <c r="AB18" s="14">
        <v>0</v>
      </c>
      <c r="AC18" s="11" t="s">
        <v>501</v>
      </c>
      <c r="AD18" s="19" t="s">
        <v>411</v>
      </c>
      <c r="AE18" s="10">
        <v>11</v>
      </c>
      <c r="AF18" s="20" t="s">
        <v>410</v>
      </c>
      <c r="AG18" s="10" t="s">
        <v>165</v>
      </c>
      <c r="AH18" s="11">
        <v>43301</v>
      </c>
      <c r="AI18" s="11">
        <v>43301</v>
      </c>
      <c r="AJ18" s="15" t="s">
        <v>166</v>
      </c>
    </row>
    <row r="19" spans="1:36" s="16" customFormat="1" ht="75" x14ac:dyDescent="0.25">
      <c r="A19" s="10">
        <v>2018</v>
      </c>
      <c r="B19" s="11">
        <v>43191</v>
      </c>
      <c r="C19" s="11">
        <v>43281</v>
      </c>
      <c r="D19" s="10" t="s">
        <v>91</v>
      </c>
      <c r="E19" s="3" t="s">
        <v>115</v>
      </c>
      <c r="F19" s="4" t="s">
        <v>136</v>
      </c>
      <c r="G19" s="4" t="s">
        <v>136</v>
      </c>
      <c r="H19" s="4" t="s">
        <v>137</v>
      </c>
      <c r="I19" s="4" t="s">
        <v>201</v>
      </c>
      <c r="J19" s="4" t="s">
        <v>272</v>
      </c>
      <c r="K19" s="4" t="s">
        <v>273</v>
      </c>
      <c r="L19" s="10" t="s">
        <v>101</v>
      </c>
      <c r="M19" s="4" t="s">
        <v>470</v>
      </c>
      <c r="N19" s="10" t="s">
        <v>103</v>
      </c>
      <c r="O19" s="25">
        <v>0</v>
      </c>
      <c r="P19" s="21">
        <v>0</v>
      </c>
      <c r="Q19" s="10" t="s">
        <v>156</v>
      </c>
      <c r="R19" s="10" t="s">
        <v>157</v>
      </c>
      <c r="S19" s="10" t="s">
        <v>157</v>
      </c>
      <c r="T19" s="10" t="s">
        <v>156</v>
      </c>
      <c r="U19" s="4" t="s">
        <v>160</v>
      </c>
      <c r="V19" s="4" t="s">
        <v>161</v>
      </c>
      <c r="W19" s="4" t="s">
        <v>202</v>
      </c>
      <c r="X19" s="12">
        <v>43174</v>
      </c>
      <c r="Y19" s="12">
        <v>43174</v>
      </c>
      <c r="Z19" s="10">
        <v>12</v>
      </c>
      <c r="AA19" s="13">
        <v>1689.73</v>
      </c>
      <c r="AB19" s="14">
        <v>989.27</v>
      </c>
      <c r="AC19" s="11" t="s">
        <v>501</v>
      </c>
      <c r="AD19" s="19" t="s">
        <v>411</v>
      </c>
      <c r="AE19" s="10">
        <v>12</v>
      </c>
      <c r="AF19" s="20" t="s">
        <v>410</v>
      </c>
      <c r="AG19" s="10" t="s">
        <v>165</v>
      </c>
      <c r="AH19" s="11">
        <v>43301</v>
      </c>
      <c r="AI19" s="11">
        <v>43301</v>
      </c>
      <c r="AJ19" s="15" t="s">
        <v>166</v>
      </c>
    </row>
    <row r="20" spans="1:36" s="16" customFormat="1" ht="75" x14ac:dyDescent="0.25">
      <c r="A20" s="10">
        <v>2018</v>
      </c>
      <c r="B20" s="11">
        <v>43191</v>
      </c>
      <c r="C20" s="11">
        <v>43281</v>
      </c>
      <c r="D20" s="10" t="s">
        <v>91</v>
      </c>
      <c r="E20" s="3" t="s">
        <v>114</v>
      </c>
      <c r="F20" s="4" t="s">
        <v>116</v>
      </c>
      <c r="G20" s="4" t="s">
        <v>117</v>
      </c>
      <c r="H20" s="4" t="s">
        <v>118</v>
      </c>
      <c r="I20" s="4" t="s">
        <v>119</v>
      </c>
      <c r="J20" s="4" t="s">
        <v>120</v>
      </c>
      <c r="K20" s="4" t="s">
        <v>121</v>
      </c>
      <c r="L20" s="10" t="s">
        <v>101</v>
      </c>
      <c r="M20" s="4" t="s">
        <v>477</v>
      </c>
      <c r="N20" s="10" t="s">
        <v>103</v>
      </c>
      <c r="O20" s="25">
        <v>0</v>
      </c>
      <c r="P20" s="21">
        <v>0</v>
      </c>
      <c r="Q20" s="10" t="s">
        <v>156</v>
      </c>
      <c r="R20" s="10" t="s">
        <v>157</v>
      </c>
      <c r="S20" s="10" t="s">
        <v>157</v>
      </c>
      <c r="T20" s="10" t="s">
        <v>156</v>
      </c>
      <c r="U20" s="4" t="s">
        <v>158</v>
      </c>
      <c r="V20" s="4" t="s">
        <v>159</v>
      </c>
      <c r="W20" s="4" t="s">
        <v>203</v>
      </c>
      <c r="X20" s="12">
        <v>43175</v>
      </c>
      <c r="Y20" s="12">
        <v>43175</v>
      </c>
      <c r="Z20" s="10">
        <v>13</v>
      </c>
      <c r="AA20" s="13">
        <v>1564.94</v>
      </c>
      <c r="AB20" s="14">
        <v>4473</v>
      </c>
      <c r="AC20" s="11" t="s">
        <v>501</v>
      </c>
      <c r="AD20" s="19" t="s">
        <v>411</v>
      </c>
      <c r="AE20" s="10">
        <v>13</v>
      </c>
      <c r="AF20" s="20" t="s">
        <v>410</v>
      </c>
      <c r="AG20" s="10" t="s">
        <v>165</v>
      </c>
      <c r="AH20" s="11">
        <v>43301</v>
      </c>
      <c r="AI20" s="11">
        <v>43301</v>
      </c>
      <c r="AJ20" s="15" t="s">
        <v>166</v>
      </c>
    </row>
    <row r="21" spans="1:36" s="16" customFormat="1" ht="75" x14ac:dyDescent="0.25">
      <c r="A21" s="10">
        <v>2018</v>
      </c>
      <c r="B21" s="11">
        <v>43191</v>
      </c>
      <c r="C21" s="11">
        <v>43281</v>
      </c>
      <c r="D21" s="10" t="s">
        <v>91</v>
      </c>
      <c r="E21" s="3" t="s">
        <v>114</v>
      </c>
      <c r="F21" s="4" t="s">
        <v>207</v>
      </c>
      <c r="G21" s="4" t="s">
        <v>207</v>
      </c>
      <c r="H21" s="4" t="s">
        <v>118</v>
      </c>
      <c r="I21" s="4" t="s">
        <v>208</v>
      </c>
      <c r="J21" s="4" t="s">
        <v>209</v>
      </c>
      <c r="K21" s="4" t="s">
        <v>210</v>
      </c>
      <c r="L21" s="10" t="s">
        <v>101</v>
      </c>
      <c r="M21" s="4" t="s">
        <v>478</v>
      </c>
      <c r="N21" s="10" t="s">
        <v>103</v>
      </c>
      <c r="O21" s="25">
        <v>0</v>
      </c>
      <c r="P21" s="21">
        <v>0</v>
      </c>
      <c r="Q21" s="10" t="s">
        <v>156</v>
      </c>
      <c r="R21" s="10" t="s">
        <v>157</v>
      </c>
      <c r="S21" s="10" t="s">
        <v>157</v>
      </c>
      <c r="T21" s="10" t="s">
        <v>156</v>
      </c>
      <c r="U21" s="4" t="s">
        <v>163</v>
      </c>
      <c r="V21" s="4" t="s">
        <v>163</v>
      </c>
      <c r="W21" s="4" t="s">
        <v>211</v>
      </c>
      <c r="X21" s="12">
        <v>43200</v>
      </c>
      <c r="Y21" s="12">
        <v>43200</v>
      </c>
      <c r="Z21" s="10">
        <v>14</v>
      </c>
      <c r="AA21" s="13">
        <v>1825.51</v>
      </c>
      <c r="AB21" s="14">
        <v>1098</v>
      </c>
      <c r="AC21" s="11" t="s">
        <v>501</v>
      </c>
      <c r="AD21" s="19" t="s">
        <v>411</v>
      </c>
      <c r="AE21" s="10">
        <v>14</v>
      </c>
      <c r="AF21" s="20" t="s">
        <v>410</v>
      </c>
      <c r="AG21" s="10" t="s">
        <v>165</v>
      </c>
      <c r="AH21" s="11">
        <v>43301</v>
      </c>
      <c r="AI21" s="11">
        <v>43301</v>
      </c>
      <c r="AJ21" s="15" t="s">
        <v>166</v>
      </c>
    </row>
    <row r="22" spans="1:36" s="16" customFormat="1" ht="90" x14ac:dyDescent="0.25">
      <c r="A22" s="10">
        <v>2018</v>
      </c>
      <c r="B22" s="11">
        <v>43191</v>
      </c>
      <c r="C22" s="11">
        <v>43281</v>
      </c>
      <c r="D22" s="10" t="s">
        <v>91</v>
      </c>
      <c r="E22" s="3" t="s">
        <v>206</v>
      </c>
      <c r="F22" s="4" t="s">
        <v>217</v>
      </c>
      <c r="G22" s="4" t="s">
        <v>216</v>
      </c>
      <c r="H22" s="4" t="s">
        <v>118</v>
      </c>
      <c r="I22" s="4" t="s">
        <v>218</v>
      </c>
      <c r="J22" s="4" t="s">
        <v>219</v>
      </c>
      <c r="K22" s="4" t="s">
        <v>220</v>
      </c>
      <c r="L22" s="10" t="s">
        <v>101</v>
      </c>
      <c r="M22" s="4" t="s">
        <v>479</v>
      </c>
      <c r="N22" s="10" t="s">
        <v>103</v>
      </c>
      <c r="O22" s="25">
        <v>0</v>
      </c>
      <c r="P22" s="21">
        <v>0</v>
      </c>
      <c r="Q22" s="10" t="s">
        <v>156</v>
      </c>
      <c r="R22" s="10" t="s">
        <v>157</v>
      </c>
      <c r="S22" s="10" t="s">
        <v>157</v>
      </c>
      <c r="T22" s="10" t="s">
        <v>156</v>
      </c>
      <c r="U22" s="4" t="s">
        <v>222</v>
      </c>
      <c r="V22" s="4" t="s">
        <v>223</v>
      </c>
      <c r="W22" s="4" t="s">
        <v>221</v>
      </c>
      <c r="X22" s="12">
        <v>43198</v>
      </c>
      <c r="Y22" s="12">
        <v>43203</v>
      </c>
      <c r="Z22" s="10">
        <v>15</v>
      </c>
      <c r="AA22" s="13">
        <v>8851.27</v>
      </c>
      <c r="AB22" s="14">
        <v>5763.14</v>
      </c>
      <c r="AC22" s="11" t="s">
        <v>501</v>
      </c>
      <c r="AD22" s="19" t="s">
        <v>411</v>
      </c>
      <c r="AE22" s="10">
        <v>15</v>
      </c>
      <c r="AF22" s="20" t="s">
        <v>410</v>
      </c>
      <c r="AG22" s="10" t="s">
        <v>165</v>
      </c>
      <c r="AH22" s="11">
        <v>43301</v>
      </c>
      <c r="AI22" s="11">
        <v>43301</v>
      </c>
      <c r="AJ22" s="15" t="s">
        <v>166</v>
      </c>
    </row>
    <row r="23" spans="1:36" s="16" customFormat="1" ht="75" x14ac:dyDescent="0.25">
      <c r="A23" s="10">
        <v>2018</v>
      </c>
      <c r="B23" s="11">
        <v>43191</v>
      </c>
      <c r="C23" s="11">
        <v>43281</v>
      </c>
      <c r="D23" s="10" t="s">
        <v>91</v>
      </c>
      <c r="E23" s="3" t="s">
        <v>114</v>
      </c>
      <c r="F23" s="4" t="s">
        <v>144</v>
      </c>
      <c r="G23" s="4" t="s">
        <v>145</v>
      </c>
      <c r="H23" s="4" t="s">
        <v>146</v>
      </c>
      <c r="I23" s="4" t="s">
        <v>147</v>
      </c>
      <c r="J23" s="4" t="s">
        <v>148</v>
      </c>
      <c r="K23" s="4" t="s">
        <v>149</v>
      </c>
      <c r="L23" s="10" t="s">
        <v>101</v>
      </c>
      <c r="M23" s="4" t="s">
        <v>224</v>
      </c>
      <c r="N23" s="10" t="s">
        <v>103</v>
      </c>
      <c r="O23" s="25">
        <v>0</v>
      </c>
      <c r="P23" s="21">
        <v>0</v>
      </c>
      <c r="Q23" s="10" t="s">
        <v>156</v>
      </c>
      <c r="R23" s="10" t="s">
        <v>157</v>
      </c>
      <c r="S23" s="10" t="s">
        <v>157</v>
      </c>
      <c r="T23" s="10" t="s">
        <v>156</v>
      </c>
      <c r="U23" s="4" t="s">
        <v>163</v>
      </c>
      <c r="V23" s="4" t="s">
        <v>163</v>
      </c>
      <c r="W23" s="4" t="s">
        <v>224</v>
      </c>
      <c r="X23" s="12">
        <v>43155</v>
      </c>
      <c r="Y23" s="12">
        <v>43155</v>
      </c>
      <c r="Z23" s="10">
        <v>16</v>
      </c>
      <c r="AA23" s="13">
        <v>10257</v>
      </c>
      <c r="AB23" s="14">
        <v>0</v>
      </c>
      <c r="AC23" s="11" t="s">
        <v>501</v>
      </c>
      <c r="AD23" s="19" t="s">
        <v>411</v>
      </c>
      <c r="AE23" s="10">
        <v>16</v>
      </c>
      <c r="AF23" s="20" t="s">
        <v>410</v>
      </c>
      <c r="AG23" s="10" t="s">
        <v>165</v>
      </c>
      <c r="AH23" s="11">
        <v>43301</v>
      </c>
      <c r="AI23" s="11">
        <v>43301</v>
      </c>
      <c r="AJ23" s="15" t="s">
        <v>166</v>
      </c>
    </row>
    <row r="24" spans="1:36" s="16" customFormat="1" ht="75" x14ac:dyDescent="0.25">
      <c r="A24" s="10">
        <v>2018</v>
      </c>
      <c r="B24" s="11">
        <v>43191</v>
      </c>
      <c r="C24" s="11">
        <v>43281</v>
      </c>
      <c r="D24" s="10" t="s">
        <v>91</v>
      </c>
      <c r="E24" s="3" t="s">
        <v>114</v>
      </c>
      <c r="F24" s="4" t="s">
        <v>144</v>
      </c>
      <c r="G24" s="4" t="s">
        <v>145</v>
      </c>
      <c r="H24" s="4" t="s">
        <v>146</v>
      </c>
      <c r="I24" s="4" t="s">
        <v>147</v>
      </c>
      <c r="J24" s="4" t="s">
        <v>148</v>
      </c>
      <c r="K24" s="4" t="s">
        <v>149</v>
      </c>
      <c r="L24" s="10" t="s">
        <v>101</v>
      </c>
      <c r="M24" s="4" t="s">
        <v>224</v>
      </c>
      <c r="N24" s="10" t="s">
        <v>103</v>
      </c>
      <c r="O24" s="25">
        <v>0</v>
      </c>
      <c r="P24" s="21">
        <v>0</v>
      </c>
      <c r="Q24" s="10" t="s">
        <v>156</v>
      </c>
      <c r="R24" s="10" t="s">
        <v>157</v>
      </c>
      <c r="S24" s="10" t="s">
        <v>157</v>
      </c>
      <c r="T24" s="10" t="s">
        <v>156</v>
      </c>
      <c r="U24" s="4" t="s">
        <v>163</v>
      </c>
      <c r="V24" s="4" t="s">
        <v>163</v>
      </c>
      <c r="W24" s="4" t="s">
        <v>224</v>
      </c>
      <c r="X24" s="12">
        <v>43184</v>
      </c>
      <c r="Y24" s="12">
        <v>43184</v>
      </c>
      <c r="Z24" s="10">
        <v>17</v>
      </c>
      <c r="AA24" s="13">
        <v>2682</v>
      </c>
      <c r="AB24" s="14">
        <v>0</v>
      </c>
      <c r="AC24" s="11" t="s">
        <v>501</v>
      </c>
      <c r="AD24" s="19" t="s">
        <v>411</v>
      </c>
      <c r="AE24" s="10">
        <v>17</v>
      </c>
      <c r="AF24" s="20" t="s">
        <v>410</v>
      </c>
      <c r="AG24" s="10" t="s">
        <v>165</v>
      </c>
      <c r="AH24" s="11">
        <v>43301</v>
      </c>
      <c r="AI24" s="11">
        <v>43301</v>
      </c>
      <c r="AJ24" s="15" t="s">
        <v>166</v>
      </c>
    </row>
    <row r="25" spans="1:36" s="16" customFormat="1" ht="75" x14ac:dyDescent="0.25">
      <c r="A25" s="10">
        <v>2018</v>
      </c>
      <c r="B25" s="11">
        <v>43191</v>
      </c>
      <c r="C25" s="11">
        <v>43281</v>
      </c>
      <c r="D25" s="10" t="s">
        <v>91</v>
      </c>
      <c r="E25" s="3" t="s">
        <v>115</v>
      </c>
      <c r="F25" s="4" t="s">
        <v>225</v>
      </c>
      <c r="G25" s="4" t="s">
        <v>225</v>
      </c>
      <c r="H25" s="4" t="s">
        <v>226</v>
      </c>
      <c r="I25" s="4" t="s">
        <v>227</v>
      </c>
      <c r="J25" s="4" t="s">
        <v>228</v>
      </c>
      <c r="K25" s="4" t="s">
        <v>229</v>
      </c>
      <c r="L25" s="10" t="s">
        <v>101</v>
      </c>
      <c r="M25" s="4" t="s">
        <v>472</v>
      </c>
      <c r="N25" s="10" t="s">
        <v>103</v>
      </c>
      <c r="O25" s="25">
        <v>0</v>
      </c>
      <c r="P25" s="21">
        <v>0</v>
      </c>
      <c r="Q25" s="10" t="s">
        <v>156</v>
      </c>
      <c r="R25" s="10" t="s">
        <v>157</v>
      </c>
      <c r="S25" s="10" t="s">
        <v>157</v>
      </c>
      <c r="T25" s="10" t="s">
        <v>156</v>
      </c>
      <c r="U25" s="4" t="s">
        <v>163</v>
      </c>
      <c r="V25" s="4" t="s">
        <v>163</v>
      </c>
      <c r="W25" s="4" t="s">
        <v>230</v>
      </c>
      <c r="X25" s="12">
        <v>43209</v>
      </c>
      <c r="Y25" s="12">
        <v>43210</v>
      </c>
      <c r="Z25" s="10">
        <v>18</v>
      </c>
      <c r="AA25" s="13">
        <v>2105.5</v>
      </c>
      <c r="AB25" s="14">
        <v>535.5</v>
      </c>
      <c r="AC25" s="11" t="s">
        <v>501</v>
      </c>
      <c r="AD25" s="19" t="s">
        <v>411</v>
      </c>
      <c r="AE25" s="10">
        <v>18</v>
      </c>
      <c r="AF25" s="20" t="s">
        <v>410</v>
      </c>
      <c r="AG25" s="10" t="s">
        <v>165</v>
      </c>
      <c r="AH25" s="11">
        <v>43301</v>
      </c>
      <c r="AI25" s="11">
        <v>43301</v>
      </c>
      <c r="AJ25" s="15" t="s">
        <v>166</v>
      </c>
    </row>
    <row r="26" spans="1:36" s="16" customFormat="1" ht="75" x14ac:dyDescent="0.25">
      <c r="A26" s="10">
        <v>2018</v>
      </c>
      <c r="B26" s="11">
        <v>43191</v>
      </c>
      <c r="C26" s="11">
        <v>43281</v>
      </c>
      <c r="D26" s="10" t="s">
        <v>91</v>
      </c>
      <c r="E26" s="3" t="s">
        <v>114</v>
      </c>
      <c r="F26" s="4" t="s">
        <v>235</v>
      </c>
      <c r="G26" s="4" t="s">
        <v>236</v>
      </c>
      <c r="H26" s="4" t="s">
        <v>146</v>
      </c>
      <c r="I26" s="4" t="s">
        <v>237</v>
      </c>
      <c r="J26" s="4" t="s">
        <v>238</v>
      </c>
      <c r="K26" s="4" t="s">
        <v>239</v>
      </c>
      <c r="L26" s="10" t="s">
        <v>101</v>
      </c>
      <c r="M26" s="4" t="s">
        <v>471</v>
      </c>
      <c r="N26" s="10" t="s">
        <v>103</v>
      </c>
      <c r="O26" s="25">
        <v>0</v>
      </c>
      <c r="P26" s="21">
        <v>0</v>
      </c>
      <c r="Q26" s="10" t="s">
        <v>156</v>
      </c>
      <c r="R26" s="10" t="s">
        <v>157</v>
      </c>
      <c r="S26" s="10" t="s">
        <v>157</v>
      </c>
      <c r="T26" s="10" t="s">
        <v>156</v>
      </c>
      <c r="U26" s="4" t="s">
        <v>163</v>
      </c>
      <c r="V26" s="4" t="s">
        <v>163</v>
      </c>
      <c r="W26" s="4" t="s">
        <v>240</v>
      </c>
      <c r="X26" s="12">
        <v>43207</v>
      </c>
      <c r="Y26" s="12">
        <v>43207</v>
      </c>
      <c r="Z26" s="10">
        <v>19</v>
      </c>
      <c r="AA26" s="13">
        <v>1691.5</v>
      </c>
      <c r="AB26" s="14">
        <v>1143.5</v>
      </c>
      <c r="AC26" s="11" t="s">
        <v>501</v>
      </c>
      <c r="AD26" s="19" t="s">
        <v>411</v>
      </c>
      <c r="AE26" s="10">
        <v>19</v>
      </c>
      <c r="AF26" s="20" t="s">
        <v>410</v>
      </c>
      <c r="AG26" s="10" t="s">
        <v>165</v>
      </c>
      <c r="AH26" s="11">
        <v>43301</v>
      </c>
      <c r="AI26" s="11">
        <v>43301</v>
      </c>
      <c r="AJ26" s="15" t="s">
        <v>166</v>
      </c>
    </row>
    <row r="27" spans="1:36" s="16" customFormat="1" ht="90" x14ac:dyDescent="0.25">
      <c r="A27" s="10">
        <v>2018</v>
      </c>
      <c r="B27" s="11">
        <v>43191</v>
      </c>
      <c r="C27" s="11">
        <v>43281</v>
      </c>
      <c r="D27" s="10" t="s">
        <v>91</v>
      </c>
      <c r="E27" s="3" t="s">
        <v>206</v>
      </c>
      <c r="F27" s="4" t="s">
        <v>217</v>
      </c>
      <c r="G27" s="4" t="s">
        <v>216</v>
      </c>
      <c r="H27" s="4" t="s">
        <v>118</v>
      </c>
      <c r="I27" s="4" t="s">
        <v>138</v>
      </c>
      <c r="J27" s="4" t="s">
        <v>245</v>
      </c>
      <c r="K27" s="4" t="s">
        <v>246</v>
      </c>
      <c r="L27" s="10" t="s">
        <v>101</v>
      </c>
      <c r="M27" s="4" t="s">
        <v>480</v>
      </c>
      <c r="N27" s="10" t="s">
        <v>103</v>
      </c>
      <c r="O27" s="25">
        <v>0</v>
      </c>
      <c r="P27" s="21">
        <v>0</v>
      </c>
      <c r="Q27" s="10" t="s">
        <v>156</v>
      </c>
      <c r="R27" s="10" t="s">
        <v>157</v>
      </c>
      <c r="S27" s="10" t="s">
        <v>157</v>
      </c>
      <c r="T27" s="10" t="s">
        <v>156</v>
      </c>
      <c r="U27" s="4" t="s">
        <v>248</v>
      </c>
      <c r="V27" s="4" t="s">
        <v>249</v>
      </c>
      <c r="W27" s="4" t="s">
        <v>247</v>
      </c>
      <c r="X27" s="12">
        <v>43179</v>
      </c>
      <c r="Y27" s="12">
        <v>43183</v>
      </c>
      <c r="Z27" s="10">
        <v>20</v>
      </c>
      <c r="AA27" s="13">
        <v>15339.66</v>
      </c>
      <c r="AB27" s="14">
        <v>4955</v>
      </c>
      <c r="AC27" s="11" t="s">
        <v>501</v>
      </c>
      <c r="AD27" s="19" t="s">
        <v>411</v>
      </c>
      <c r="AE27" s="10">
        <v>20</v>
      </c>
      <c r="AF27" s="20" t="s">
        <v>410</v>
      </c>
      <c r="AG27" s="10" t="s">
        <v>165</v>
      </c>
      <c r="AH27" s="11">
        <v>43301</v>
      </c>
      <c r="AI27" s="11">
        <v>43301</v>
      </c>
      <c r="AJ27" s="15" t="s">
        <v>166</v>
      </c>
    </row>
    <row r="28" spans="1:36" s="16" customFormat="1" ht="75" x14ac:dyDescent="0.25">
      <c r="A28" s="10">
        <v>2018</v>
      </c>
      <c r="B28" s="11">
        <v>43191</v>
      </c>
      <c r="C28" s="11">
        <v>43281</v>
      </c>
      <c r="D28" s="10" t="s">
        <v>91</v>
      </c>
      <c r="E28" s="3" t="s">
        <v>115</v>
      </c>
      <c r="F28" s="4" t="s">
        <v>136</v>
      </c>
      <c r="G28" s="4" t="s">
        <v>136</v>
      </c>
      <c r="H28" s="4" t="s">
        <v>137</v>
      </c>
      <c r="I28" s="4" t="s">
        <v>138</v>
      </c>
      <c r="J28" s="4" t="s">
        <v>139</v>
      </c>
      <c r="K28" s="4" t="s">
        <v>140</v>
      </c>
      <c r="L28" s="10" t="s">
        <v>101</v>
      </c>
      <c r="M28" s="4" t="s">
        <v>481</v>
      </c>
      <c r="N28" s="10" t="s">
        <v>103</v>
      </c>
      <c r="O28" s="25">
        <v>0</v>
      </c>
      <c r="P28" s="21">
        <v>0</v>
      </c>
      <c r="Q28" s="10" t="s">
        <v>156</v>
      </c>
      <c r="R28" s="10" t="s">
        <v>157</v>
      </c>
      <c r="S28" s="10" t="s">
        <v>157</v>
      </c>
      <c r="T28" s="10" t="s">
        <v>156</v>
      </c>
      <c r="U28" s="4" t="s">
        <v>160</v>
      </c>
      <c r="V28" s="4" t="s">
        <v>161</v>
      </c>
      <c r="W28" s="4" t="s">
        <v>256</v>
      </c>
      <c r="X28" s="12">
        <v>39527</v>
      </c>
      <c r="Y28" s="12">
        <v>43179</v>
      </c>
      <c r="Z28" s="10">
        <v>21</v>
      </c>
      <c r="AA28" s="13">
        <v>2797.01</v>
      </c>
      <c r="AB28" s="14">
        <v>0</v>
      </c>
      <c r="AC28" s="11" t="s">
        <v>501</v>
      </c>
      <c r="AD28" s="19" t="s">
        <v>411</v>
      </c>
      <c r="AE28" s="10">
        <v>21</v>
      </c>
      <c r="AF28" s="20" t="s">
        <v>410</v>
      </c>
      <c r="AG28" s="10" t="s">
        <v>165</v>
      </c>
      <c r="AH28" s="11">
        <v>43301</v>
      </c>
      <c r="AI28" s="11">
        <v>43301</v>
      </c>
      <c r="AJ28" s="15" t="s">
        <v>166</v>
      </c>
    </row>
    <row r="29" spans="1:36" s="16" customFormat="1" ht="75" x14ac:dyDescent="0.25">
      <c r="A29" s="10">
        <v>2018</v>
      </c>
      <c r="B29" s="11">
        <v>43191</v>
      </c>
      <c r="C29" s="11">
        <v>43281</v>
      </c>
      <c r="D29" s="10" t="s">
        <v>91</v>
      </c>
      <c r="E29" s="3" t="s">
        <v>114</v>
      </c>
      <c r="F29" s="4" t="s">
        <v>144</v>
      </c>
      <c r="G29" s="4" t="s">
        <v>145</v>
      </c>
      <c r="H29" s="4" t="s">
        <v>146</v>
      </c>
      <c r="I29" s="4" t="s">
        <v>147</v>
      </c>
      <c r="J29" s="4" t="s">
        <v>148</v>
      </c>
      <c r="K29" s="4" t="s">
        <v>149</v>
      </c>
      <c r="L29" s="10" t="s">
        <v>101</v>
      </c>
      <c r="M29" s="4" t="s">
        <v>482</v>
      </c>
      <c r="N29" s="10" t="s">
        <v>103</v>
      </c>
      <c r="O29" s="25">
        <v>0</v>
      </c>
      <c r="P29" s="21">
        <v>0</v>
      </c>
      <c r="Q29" s="10" t="s">
        <v>156</v>
      </c>
      <c r="R29" s="10" t="s">
        <v>157</v>
      </c>
      <c r="S29" s="10" t="s">
        <v>157</v>
      </c>
      <c r="T29" s="10" t="s">
        <v>156</v>
      </c>
      <c r="U29" s="4" t="s">
        <v>158</v>
      </c>
      <c r="V29" s="4" t="s">
        <v>159</v>
      </c>
      <c r="W29" s="4" t="s">
        <v>257</v>
      </c>
      <c r="X29" s="12">
        <v>43181</v>
      </c>
      <c r="Y29" s="12">
        <v>43182</v>
      </c>
      <c r="Z29" s="10">
        <v>22</v>
      </c>
      <c r="AA29" s="13">
        <v>1547</v>
      </c>
      <c r="AB29" s="14">
        <v>0</v>
      </c>
      <c r="AC29" s="11" t="s">
        <v>501</v>
      </c>
      <c r="AD29" s="19" t="s">
        <v>411</v>
      </c>
      <c r="AE29" s="10">
        <v>22</v>
      </c>
      <c r="AF29" s="20" t="s">
        <v>410</v>
      </c>
      <c r="AG29" s="10" t="s">
        <v>165</v>
      </c>
      <c r="AH29" s="11">
        <v>43301</v>
      </c>
      <c r="AI29" s="11">
        <v>43301</v>
      </c>
      <c r="AJ29" s="15" t="s">
        <v>166</v>
      </c>
    </row>
    <row r="30" spans="1:36" s="16" customFormat="1" ht="75" x14ac:dyDescent="0.25">
      <c r="A30" s="10">
        <v>2018</v>
      </c>
      <c r="B30" s="11">
        <v>43191</v>
      </c>
      <c r="C30" s="11">
        <v>43281</v>
      </c>
      <c r="D30" s="10" t="s">
        <v>91</v>
      </c>
      <c r="E30" s="3" t="s">
        <v>206</v>
      </c>
      <c r="F30" s="4" t="s">
        <v>217</v>
      </c>
      <c r="G30" s="4" t="s">
        <v>216</v>
      </c>
      <c r="H30" s="4" t="s">
        <v>118</v>
      </c>
      <c r="I30" s="4" t="s">
        <v>260</v>
      </c>
      <c r="J30" s="4" t="s">
        <v>261</v>
      </c>
      <c r="K30" s="4" t="s">
        <v>153</v>
      </c>
      <c r="L30" s="10" t="s">
        <v>101</v>
      </c>
      <c r="M30" s="4" t="s">
        <v>483</v>
      </c>
      <c r="N30" s="10" t="s">
        <v>103</v>
      </c>
      <c r="O30" s="25">
        <v>0</v>
      </c>
      <c r="P30" s="21">
        <v>0</v>
      </c>
      <c r="Q30" s="10" t="s">
        <v>156</v>
      </c>
      <c r="R30" s="10" t="s">
        <v>157</v>
      </c>
      <c r="S30" s="10" t="s">
        <v>157</v>
      </c>
      <c r="T30" s="10" t="s">
        <v>156</v>
      </c>
      <c r="U30" s="4" t="s">
        <v>162</v>
      </c>
      <c r="V30" s="4" t="s">
        <v>162</v>
      </c>
      <c r="W30" s="4" t="s">
        <v>262</v>
      </c>
      <c r="X30" s="12">
        <v>43229</v>
      </c>
      <c r="Y30" s="12">
        <v>43230</v>
      </c>
      <c r="Z30" s="10">
        <v>23</v>
      </c>
      <c r="AA30" s="13">
        <v>4662.68</v>
      </c>
      <c r="AB30" s="14">
        <v>1449</v>
      </c>
      <c r="AC30" s="11" t="s">
        <v>501</v>
      </c>
      <c r="AD30" s="19" t="s">
        <v>411</v>
      </c>
      <c r="AE30" s="10">
        <v>23</v>
      </c>
      <c r="AF30" s="20" t="s">
        <v>410</v>
      </c>
      <c r="AG30" s="10" t="s">
        <v>165</v>
      </c>
      <c r="AH30" s="11">
        <v>43301</v>
      </c>
      <c r="AI30" s="11">
        <v>43301</v>
      </c>
      <c r="AJ30" s="15" t="s">
        <v>166</v>
      </c>
    </row>
    <row r="31" spans="1:36" s="16" customFormat="1" ht="75" x14ac:dyDescent="0.25">
      <c r="A31" s="10">
        <v>2018</v>
      </c>
      <c r="B31" s="11">
        <v>43191</v>
      </c>
      <c r="C31" s="11">
        <v>43281</v>
      </c>
      <c r="D31" s="10" t="s">
        <v>91</v>
      </c>
      <c r="E31" s="3" t="s">
        <v>114</v>
      </c>
      <c r="F31" s="4" t="s">
        <v>116</v>
      </c>
      <c r="G31" s="4" t="s">
        <v>117</v>
      </c>
      <c r="H31" s="4" t="s">
        <v>118</v>
      </c>
      <c r="I31" s="4" t="s">
        <v>119</v>
      </c>
      <c r="J31" s="4" t="s">
        <v>120</v>
      </c>
      <c r="K31" s="4" t="s">
        <v>121</v>
      </c>
      <c r="L31" s="10" t="s">
        <v>101</v>
      </c>
      <c r="M31" s="4" t="s">
        <v>484</v>
      </c>
      <c r="N31" s="10" t="s">
        <v>103</v>
      </c>
      <c r="O31" s="25">
        <v>0</v>
      </c>
      <c r="P31" s="21">
        <v>0</v>
      </c>
      <c r="Q31" s="10" t="s">
        <v>156</v>
      </c>
      <c r="R31" s="10" t="s">
        <v>157</v>
      </c>
      <c r="S31" s="10" t="s">
        <v>157</v>
      </c>
      <c r="T31" s="10" t="s">
        <v>156</v>
      </c>
      <c r="U31" s="4" t="s">
        <v>163</v>
      </c>
      <c r="V31" s="4" t="s">
        <v>163</v>
      </c>
      <c r="W31" s="4" t="s">
        <v>265</v>
      </c>
      <c r="X31" s="12">
        <v>43209</v>
      </c>
      <c r="Y31" s="12">
        <v>43210</v>
      </c>
      <c r="Z31" s="10">
        <v>24</v>
      </c>
      <c r="AA31" s="13">
        <v>3502.64</v>
      </c>
      <c r="AB31" s="14">
        <v>1261.6300000000001</v>
      </c>
      <c r="AC31" s="11" t="s">
        <v>501</v>
      </c>
      <c r="AD31" s="19" t="s">
        <v>411</v>
      </c>
      <c r="AE31" s="10">
        <v>24</v>
      </c>
      <c r="AF31" s="20" t="s">
        <v>410</v>
      </c>
      <c r="AG31" s="10" t="s">
        <v>165</v>
      </c>
      <c r="AH31" s="11">
        <v>43301</v>
      </c>
      <c r="AI31" s="11">
        <v>43301</v>
      </c>
      <c r="AJ31" s="15" t="s">
        <v>166</v>
      </c>
    </row>
    <row r="32" spans="1:36" s="16" customFormat="1" ht="75" x14ac:dyDescent="0.25">
      <c r="A32" s="10">
        <v>2018</v>
      </c>
      <c r="B32" s="11">
        <v>43191</v>
      </c>
      <c r="C32" s="11">
        <v>43281</v>
      </c>
      <c r="D32" s="10" t="s">
        <v>91</v>
      </c>
      <c r="E32" s="3" t="s">
        <v>115</v>
      </c>
      <c r="F32" s="4" t="s">
        <v>136</v>
      </c>
      <c r="G32" s="4" t="s">
        <v>136</v>
      </c>
      <c r="H32" s="4" t="s">
        <v>137</v>
      </c>
      <c r="I32" s="4" t="s">
        <v>138</v>
      </c>
      <c r="J32" s="4" t="s">
        <v>139</v>
      </c>
      <c r="K32" s="4" t="s">
        <v>140</v>
      </c>
      <c r="L32" s="10" t="s">
        <v>101</v>
      </c>
      <c r="M32" s="4" t="s">
        <v>270</v>
      </c>
      <c r="N32" s="10" t="s">
        <v>103</v>
      </c>
      <c r="O32" s="25">
        <v>0</v>
      </c>
      <c r="P32" s="21">
        <v>0</v>
      </c>
      <c r="Q32" s="10" t="s">
        <v>156</v>
      </c>
      <c r="R32" s="10" t="s">
        <v>157</v>
      </c>
      <c r="S32" s="10" t="s">
        <v>157</v>
      </c>
      <c r="T32" s="10" t="s">
        <v>156</v>
      </c>
      <c r="U32" s="4" t="s">
        <v>160</v>
      </c>
      <c r="V32" s="4" t="s">
        <v>161</v>
      </c>
      <c r="W32" s="4" t="s">
        <v>270</v>
      </c>
      <c r="X32" s="12">
        <v>43236</v>
      </c>
      <c r="Y32" s="12">
        <v>43236</v>
      </c>
      <c r="Z32" s="10">
        <v>25</v>
      </c>
      <c r="AA32" s="13">
        <v>576.01</v>
      </c>
      <c r="AB32" s="14">
        <v>0</v>
      </c>
      <c r="AC32" s="11" t="s">
        <v>501</v>
      </c>
      <c r="AD32" s="19" t="s">
        <v>411</v>
      </c>
      <c r="AE32" s="10">
        <v>25</v>
      </c>
      <c r="AF32" s="20" t="s">
        <v>410</v>
      </c>
      <c r="AG32" s="10" t="s">
        <v>165</v>
      </c>
      <c r="AH32" s="11">
        <v>43301</v>
      </c>
      <c r="AI32" s="11">
        <v>43301</v>
      </c>
      <c r="AJ32" s="15" t="s">
        <v>166</v>
      </c>
    </row>
    <row r="33" spans="1:36" s="16" customFormat="1" ht="75" x14ac:dyDescent="0.25">
      <c r="A33" s="10">
        <v>2018</v>
      </c>
      <c r="B33" s="11">
        <v>43191</v>
      </c>
      <c r="C33" s="11">
        <v>43281</v>
      </c>
      <c r="D33" s="10" t="s">
        <v>91</v>
      </c>
      <c r="E33" s="3" t="s">
        <v>115</v>
      </c>
      <c r="F33" s="4" t="s">
        <v>136</v>
      </c>
      <c r="G33" s="4" t="s">
        <v>136</v>
      </c>
      <c r="H33" s="4" t="s">
        <v>137</v>
      </c>
      <c r="I33" s="4" t="s">
        <v>201</v>
      </c>
      <c r="J33" s="4" t="s">
        <v>272</v>
      </c>
      <c r="K33" s="4" t="s">
        <v>273</v>
      </c>
      <c r="L33" s="10" t="s">
        <v>101</v>
      </c>
      <c r="M33" s="4" t="s">
        <v>481</v>
      </c>
      <c r="N33" s="10" t="s">
        <v>103</v>
      </c>
      <c r="O33" s="25">
        <v>0</v>
      </c>
      <c r="P33" s="21">
        <v>0</v>
      </c>
      <c r="Q33" s="10" t="s">
        <v>156</v>
      </c>
      <c r="R33" s="10" t="s">
        <v>157</v>
      </c>
      <c r="S33" s="10" t="s">
        <v>157</v>
      </c>
      <c r="T33" s="10" t="s">
        <v>156</v>
      </c>
      <c r="U33" s="4" t="s">
        <v>160</v>
      </c>
      <c r="V33" s="4" t="s">
        <v>161</v>
      </c>
      <c r="W33" s="4" t="s">
        <v>274</v>
      </c>
      <c r="X33" s="12">
        <v>43173</v>
      </c>
      <c r="Y33" s="12">
        <v>43173</v>
      </c>
      <c r="Z33" s="10">
        <v>26</v>
      </c>
      <c r="AA33" s="13">
        <v>1971</v>
      </c>
      <c r="AB33" s="14">
        <v>144.44999999999999</v>
      </c>
      <c r="AC33" s="11" t="s">
        <v>501</v>
      </c>
      <c r="AD33" s="19" t="s">
        <v>411</v>
      </c>
      <c r="AE33" s="10">
        <v>26</v>
      </c>
      <c r="AF33" s="20" t="s">
        <v>410</v>
      </c>
      <c r="AG33" s="10" t="s">
        <v>165</v>
      </c>
      <c r="AH33" s="11">
        <v>43301</v>
      </c>
      <c r="AI33" s="11">
        <v>43301</v>
      </c>
      <c r="AJ33" s="15" t="s">
        <v>166</v>
      </c>
    </row>
    <row r="34" spans="1:36" s="16" customFormat="1" ht="75" x14ac:dyDescent="0.25">
      <c r="A34" s="10">
        <v>2018</v>
      </c>
      <c r="B34" s="11">
        <v>43191</v>
      </c>
      <c r="C34" s="11">
        <v>43281</v>
      </c>
      <c r="D34" s="10" t="s">
        <v>91</v>
      </c>
      <c r="E34" s="3" t="s">
        <v>279</v>
      </c>
      <c r="F34" s="4" t="s">
        <v>280</v>
      </c>
      <c r="G34" s="4" t="s">
        <v>281</v>
      </c>
      <c r="H34" s="4" t="s">
        <v>282</v>
      </c>
      <c r="I34" s="4" t="s">
        <v>290</v>
      </c>
      <c r="J34" s="4" t="s">
        <v>291</v>
      </c>
      <c r="K34" s="4" t="s">
        <v>292</v>
      </c>
      <c r="L34" s="10" t="s">
        <v>102</v>
      </c>
      <c r="M34" s="4" t="s">
        <v>300</v>
      </c>
      <c r="N34" s="10" t="s">
        <v>103</v>
      </c>
      <c r="O34" s="25">
        <v>7</v>
      </c>
      <c r="P34" s="21">
        <v>820.75</v>
      </c>
      <c r="Q34" s="10" t="s">
        <v>156</v>
      </c>
      <c r="R34" s="10" t="s">
        <v>157</v>
      </c>
      <c r="S34" s="10" t="s">
        <v>157</v>
      </c>
      <c r="T34" s="10" t="s">
        <v>156</v>
      </c>
      <c r="U34" s="4" t="s">
        <v>157</v>
      </c>
      <c r="V34" s="4" t="s">
        <v>157</v>
      </c>
      <c r="W34" s="4" t="s">
        <v>300</v>
      </c>
      <c r="X34" s="12">
        <v>43180</v>
      </c>
      <c r="Y34" s="12">
        <v>43181</v>
      </c>
      <c r="Z34" s="10">
        <v>27</v>
      </c>
      <c r="AA34" s="13">
        <v>938</v>
      </c>
      <c r="AB34" s="14">
        <v>0</v>
      </c>
      <c r="AC34" s="11" t="s">
        <v>501</v>
      </c>
      <c r="AD34" s="19" t="s">
        <v>411</v>
      </c>
      <c r="AE34" s="10">
        <v>27</v>
      </c>
      <c r="AF34" s="20" t="s">
        <v>410</v>
      </c>
      <c r="AG34" s="10" t="s">
        <v>165</v>
      </c>
      <c r="AH34" s="11">
        <v>43301</v>
      </c>
      <c r="AI34" s="11">
        <v>43301</v>
      </c>
      <c r="AJ34" s="15" t="s">
        <v>166</v>
      </c>
    </row>
    <row r="35" spans="1:36" s="16" customFormat="1" ht="120" x14ac:dyDescent="0.25">
      <c r="A35" s="10">
        <v>2018</v>
      </c>
      <c r="B35" s="11">
        <v>43191</v>
      </c>
      <c r="C35" s="11">
        <v>43281</v>
      </c>
      <c r="D35" s="10" t="s">
        <v>91</v>
      </c>
      <c r="E35" s="3" t="s">
        <v>279</v>
      </c>
      <c r="F35" s="4" t="s">
        <v>145</v>
      </c>
      <c r="G35" s="4" t="s">
        <v>145</v>
      </c>
      <c r="H35" s="4" t="s">
        <v>146</v>
      </c>
      <c r="I35" s="4" t="s">
        <v>147</v>
      </c>
      <c r="J35" s="4" t="s">
        <v>293</v>
      </c>
      <c r="K35" s="4" t="s">
        <v>149</v>
      </c>
      <c r="L35" s="10" t="s">
        <v>102</v>
      </c>
      <c r="M35" s="4" t="s">
        <v>485</v>
      </c>
      <c r="N35" s="10" t="s">
        <v>103</v>
      </c>
      <c r="O35" s="25">
        <v>0</v>
      </c>
      <c r="P35" s="21">
        <v>0</v>
      </c>
      <c r="Q35" s="10" t="s">
        <v>156</v>
      </c>
      <c r="R35" s="10" t="s">
        <v>157</v>
      </c>
      <c r="S35" s="10" t="s">
        <v>157</v>
      </c>
      <c r="T35" s="10" t="s">
        <v>156</v>
      </c>
      <c r="U35" s="4" t="s">
        <v>157</v>
      </c>
      <c r="V35" s="4" t="s">
        <v>157</v>
      </c>
      <c r="W35" s="4" t="s">
        <v>301</v>
      </c>
      <c r="X35" s="12">
        <v>43154</v>
      </c>
      <c r="Y35" s="12">
        <v>43157</v>
      </c>
      <c r="Z35" s="10">
        <v>28</v>
      </c>
      <c r="AA35" s="13">
        <v>620.20000000000005</v>
      </c>
      <c r="AB35" s="14">
        <v>0</v>
      </c>
      <c r="AC35" s="11" t="s">
        <v>501</v>
      </c>
      <c r="AD35" s="19" t="s">
        <v>411</v>
      </c>
      <c r="AE35" s="10">
        <v>28</v>
      </c>
      <c r="AF35" s="20" t="s">
        <v>410</v>
      </c>
      <c r="AG35" s="10" t="s">
        <v>165</v>
      </c>
      <c r="AH35" s="11">
        <v>43301</v>
      </c>
      <c r="AI35" s="11">
        <v>43301</v>
      </c>
      <c r="AJ35" s="15" t="s">
        <v>166</v>
      </c>
    </row>
    <row r="36" spans="1:36" s="16" customFormat="1" ht="90" x14ac:dyDescent="0.25">
      <c r="A36" s="10">
        <v>2018</v>
      </c>
      <c r="B36" s="11">
        <v>43191</v>
      </c>
      <c r="C36" s="11">
        <v>43281</v>
      </c>
      <c r="D36" s="10" t="s">
        <v>91</v>
      </c>
      <c r="E36" s="3" t="s">
        <v>279</v>
      </c>
      <c r="F36" s="4" t="s">
        <v>283</v>
      </c>
      <c r="G36" s="4" t="s">
        <v>284</v>
      </c>
      <c r="H36" s="4" t="s">
        <v>146</v>
      </c>
      <c r="I36" s="4" t="s">
        <v>237</v>
      </c>
      <c r="J36" s="4" t="s">
        <v>238</v>
      </c>
      <c r="K36" s="4" t="s">
        <v>239</v>
      </c>
      <c r="L36" s="10" t="s">
        <v>102</v>
      </c>
      <c r="M36" s="4" t="s">
        <v>486</v>
      </c>
      <c r="N36" s="10" t="s">
        <v>103</v>
      </c>
      <c r="O36" s="25">
        <v>0</v>
      </c>
      <c r="P36" s="21">
        <v>0</v>
      </c>
      <c r="Q36" s="10" t="s">
        <v>156</v>
      </c>
      <c r="R36" s="10" t="s">
        <v>157</v>
      </c>
      <c r="S36" s="10" t="s">
        <v>157</v>
      </c>
      <c r="T36" s="10" t="s">
        <v>156</v>
      </c>
      <c r="U36" s="4" t="s">
        <v>157</v>
      </c>
      <c r="V36" s="4" t="s">
        <v>157</v>
      </c>
      <c r="W36" s="4" t="s">
        <v>302</v>
      </c>
      <c r="X36" s="12">
        <v>43195</v>
      </c>
      <c r="Y36" s="12">
        <v>43195</v>
      </c>
      <c r="Z36" s="10">
        <v>29</v>
      </c>
      <c r="AA36" s="13">
        <v>1258</v>
      </c>
      <c r="AB36" s="14">
        <v>0</v>
      </c>
      <c r="AC36" s="11" t="s">
        <v>501</v>
      </c>
      <c r="AD36" s="19" t="s">
        <v>411</v>
      </c>
      <c r="AE36" s="10">
        <v>29</v>
      </c>
      <c r="AF36" s="20" t="s">
        <v>410</v>
      </c>
      <c r="AG36" s="10" t="s">
        <v>165</v>
      </c>
      <c r="AH36" s="11">
        <v>43301</v>
      </c>
      <c r="AI36" s="11">
        <v>43301</v>
      </c>
      <c r="AJ36" s="15" t="s">
        <v>166</v>
      </c>
    </row>
    <row r="37" spans="1:36" s="16" customFormat="1" ht="75" x14ac:dyDescent="0.25">
      <c r="A37" s="10">
        <v>2018</v>
      </c>
      <c r="B37" s="11">
        <v>43191</v>
      </c>
      <c r="C37" s="11">
        <v>43281</v>
      </c>
      <c r="D37" s="10" t="s">
        <v>91</v>
      </c>
      <c r="E37" s="3" t="s">
        <v>279</v>
      </c>
      <c r="F37" s="4" t="s">
        <v>285</v>
      </c>
      <c r="G37" s="4" t="s">
        <v>286</v>
      </c>
      <c r="H37" s="4" t="s">
        <v>287</v>
      </c>
      <c r="I37" s="4" t="s">
        <v>294</v>
      </c>
      <c r="J37" s="4" t="s">
        <v>295</v>
      </c>
      <c r="K37" s="4" t="s">
        <v>296</v>
      </c>
      <c r="L37" s="10" t="s">
        <v>102</v>
      </c>
      <c r="M37" s="4" t="s">
        <v>487</v>
      </c>
      <c r="N37" s="10" t="s">
        <v>103</v>
      </c>
      <c r="O37" s="25">
        <v>0</v>
      </c>
      <c r="P37" s="21">
        <v>0</v>
      </c>
      <c r="Q37" s="10" t="s">
        <v>156</v>
      </c>
      <c r="R37" s="10" t="s">
        <v>157</v>
      </c>
      <c r="S37" s="10" t="s">
        <v>157</v>
      </c>
      <c r="T37" s="10" t="s">
        <v>156</v>
      </c>
      <c r="U37" s="4" t="s">
        <v>157</v>
      </c>
      <c r="V37" s="4" t="s">
        <v>157</v>
      </c>
      <c r="W37" s="4" t="s">
        <v>303</v>
      </c>
      <c r="X37" s="12">
        <v>43237</v>
      </c>
      <c r="Y37" s="12">
        <v>43237</v>
      </c>
      <c r="Z37" s="10">
        <v>30</v>
      </c>
      <c r="AA37" s="13">
        <v>4557.1400000000003</v>
      </c>
      <c r="AB37" s="14">
        <v>0</v>
      </c>
      <c r="AC37" s="11" t="s">
        <v>501</v>
      </c>
      <c r="AD37" s="19" t="s">
        <v>411</v>
      </c>
      <c r="AE37" s="10">
        <v>30</v>
      </c>
      <c r="AF37" s="20" t="s">
        <v>410</v>
      </c>
      <c r="AG37" s="10" t="s">
        <v>165</v>
      </c>
      <c r="AH37" s="11">
        <v>43301</v>
      </c>
      <c r="AI37" s="11">
        <v>43301</v>
      </c>
      <c r="AJ37" s="15" t="s">
        <v>166</v>
      </c>
    </row>
    <row r="38" spans="1:36" s="16" customFormat="1" ht="75" x14ac:dyDescent="0.25">
      <c r="A38" s="10">
        <v>2018</v>
      </c>
      <c r="B38" s="11">
        <v>43191</v>
      </c>
      <c r="C38" s="11">
        <v>43281</v>
      </c>
      <c r="D38" s="10" t="s">
        <v>91</v>
      </c>
      <c r="E38" s="3" t="s">
        <v>279</v>
      </c>
      <c r="F38" s="4" t="s">
        <v>288</v>
      </c>
      <c r="G38" s="4" t="s">
        <v>123</v>
      </c>
      <c r="H38" s="4" t="s">
        <v>289</v>
      </c>
      <c r="I38" s="4" t="s">
        <v>297</v>
      </c>
      <c r="J38" s="4" t="s">
        <v>298</v>
      </c>
      <c r="K38" s="4" t="s">
        <v>299</v>
      </c>
      <c r="L38" s="10" t="s">
        <v>102</v>
      </c>
      <c r="M38" s="4" t="s">
        <v>304</v>
      </c>
      <c r="N38" s="10" t="s">
        <v>103</v>
      </c>
      <c r="O38" s="25">
        <v>0</v>
      </c>
      <c r="P38" s="21">
        <v>0</v>
      </c>
      <c r="Q38" s="10" t="s">
        <v>156</v>
      </c>
      <c r="R38" s="10" t="s">
        <v>157</v>
      </c>
      <c r="S38" s="10" t="s">
        <v>157</v>
      </c>
      <c r="T38" s="10" t="s">
        <v>156</v>
      </c>
      <c r="U38" s="4" t="s">
        <v>160</v>
      </c>
      <c r="V38" s="4" t="s">
        <v>306</v>
      </c>
      <c r="W38" s="4" t="s">
        <v>304</v>
      </c>
      <c r="X38" s="12">
        <v>43175</v>
      </c>
      <c r="Y38" s="12">
        <v>43180</v>
      </c>
      <c r="Z38" s="10">
        <v>31</v>
      </c>
      <c r="AA38" s="13">
        <v>1021</v>
      </c>
      <c r="AB38" s="14">
        <v>0</v>
      </c>
      <c r="AC38" s="11" t="s">
        <v>501</v>
      </c>
      <c r="AD38" s="19" t="s">
        <v>411</v>
      </c>
      <c r="AE38" s="10">
        <v>31</v>
      </c>
      <c r="AF38" s="20" t="s">
        <v>410</v>
      </c>
      <c r="AG38" s="10" t="s">
        <v>165</v>
      </c>
      <c r="AH38" s="11">
        <v>43301</v>
      </c>
      <c r="AI38" s="11">
        <v>43301</v>
      </c>
      <c r="AJ38" s="15" t="s">
        <v>166</v>
      </c>
    </row>
    <row r="39" spans="1:36" s="16" customFormat="1" ht="75" x14ac:dyDescent="0.25">
      <c r="A39" s="10">
        <v>2018</v>
      </c>
      <c r="B39" s="11">
        <v>43191</v>
      </c>
      <c r="C39" s="11">
        <v>43281</v>
      </c>
      <c r="D39" s="10" t="s">
        <v>91</v>
      </c>
      <c r="E39" s="3" t="s">
        <v>279</v>
      </c>
      <c r="F39" s="4" t="s">
        <v>145</v>
      </c>
      <c r="G39" s="4" t="s">
        <v>145</v>
      </c>
      <c r="H39" s="4" t="s">
        <v>146</v>
      </c>
      <c r="I39" s="4" t="s">
        <v>147</v>
      </c>
      <c r="J39" s="4" t="s">
        <v>293</v>
      </c>
      <c r="K39" s="4" t="s">
        <v>149</v>
      </c>
      <c r="L39" s="10" t="s">
        <v>102</v>
      </c>
      <c r="M39" s="4" t="s">
        <v>488</v>
      </c>
      <c r="N39" s="10" t="s">
        <v>103</v>
      </c>
      <c r="O39" s="25">
        <v>0</v>
      </c>
      <c r="P39" s="21">
        <v>0</v>
      </c>
      <c r="Q39" s="10" t="s">
        <v>156</v>
      </c>
      <c r="R39" s="10" t="s">
        <v>157</v>
      </c>
      <c r="S39" s="10" t="s">
        <v>157</v>
      </c>
      <c r="T39" s="10" t="s">
        <v>156</v>
      </c>
      <c r="U39" s="4" t="s">
        <v>157</v>
      </c>
      <c r="V39" s="4" t="s">
        <v>157</v>
      </c>
      <c r="W39" s="4" t="s">
        <v>305</v>
      </c>
      <c r="X39" s="12">
        <v>43192</v>
      </c>
      <c r="Y39" s="12">
        <v>43193</v>
      </c>
      <c r="Z39" s="10">
        <v>32</v>
      </c>
      <c r="AA39" s="13">
        <v>1253.02</v>
      </c>
      <c r="AB39" s="14">
        <v>0</v>
      </c>
      <c r="AC39" s="11" t="s">
        <v>501</v>
      </c>
      <c r="AD39" s="19" t="s">
        <v>411</v>
      </c>
      <c r="AE39" s="10">
        <v>32</v>
      </c>
      <c r="AF39" s="20" t="s">
        <v>410</v>
      </c>
      <c r="AG39" s="10" t="s">
        <v>165</v>
      </c>
      <c r="AH39" s="11">
        <v>43301</v>
      </c>
      <c r="AI39" s="11">
        <v>43301</v>
      </c>
      <c r="AJ39" s="15" t="s">
        <v>166</v>
      </c>
    </row>
    <row r="40" spans="1:36" s="16" customFormat="1" ht="75" x14ac:dyDescent="0.25">
      <c r="A40" s="10">
        <v>2018</v>
      </c>
      <c r="B40" s="11">
        <v>43191</v>
      </c>
      <c r="C40" s="11">
        <v>43281</v>
      </c>
      <c r="D40" s="10" t="s">
        <v>91</v>
      </c>
      <c r="E40" s="3" t="s">
        <v>115</v>
      </c>
      <c r="F40" s="4" t="s">
        <v>151</v>
      </c>
      <c r="G40" s="4" t="s">
        <v>151</v>
      </c>
      <c r="H40" s="4" t="s">
        <v>118</v>
      </c>
      <c r="I40" s="4" t="s">
        <v>152</v>
      </c>
      <c r="J40" s="4" t="s">
        <v>153</v>
      </c>
      <c r="K40" s="4" t="s">
        <v>154</v>
      </c>
      <c r="L40" s="10" t="s">
        <v>101</v>
      </c>
      <c r="M40" s="4" t="s">
        <v>475</v>
      </c>
      <c r="N40" s="10" t="s">
        <v>103</v>
      </c>
      <c r="O40" s="25">
        <v>0</v>
      </c>
      <c r="P40" s="21">
        <v>0</v>
      </c>
      <c r="Q40" s="10" t="s">
        <v>156</v>
      </c>
      <c r="R40" s="10" t="s">
        <v>157</v>
      </c>
      <c r="S40" s="10" t="s">
        <v>157</v>
      </c>
      <c r="T40" s="10" t="s">
        <v>156</v>
      </c>
      <c r="U40" s="4" t="s">
        <v>308</v>
      </c>
      <c r="V40" s="4" t="s">
        <v>308</v>
      </c>
      <c r="W40" s="4" t="s">
        <v>307</v>
      </c>
      <c r="X40" s="12">
        <v>43254</v>
      </c>
      <c r="Y40" s="12">
        <v>43258</v>
      </c>
      <c r="Z40" s="10">
        <v>33</v>
      </c>
      <c r="AA40" s="13">
        <v>10127</v>
      </c>
      <c r="AB40" s="14">
        <v>5782</v>
      </c>
      <c r="AC40" s="11" t="s">
        <v>501</v>
      </c>
      <c r="AD40" s="19" t="s">
        <v>411</v>
      </c>
      <c r="AE40" s="10">
        <v>33</v>
      </c>
      <c r="AF40" s="20" t="s">
        <v>410</v>
      </c>
      <c r="AG40" s="10" t="s">
        <v>165</v>
      </c>
      <c r="AH40" s="11">
        <v>43301</v>
      </c>
      <c r="AI40" s="11">
        <v>43301</v>
      </c>
      <c r="AJ40" s="15" t="s">
        <v>166</v>
      </c>
    </row>
    <row r="41" spans="1:36" s="16" customFormat="1" ht="75" x14ac:dyDescent="0.25">
      <c r="A41" s="10">
        <v>2018</v>
      </c>
      <c r="B41" s="11">
        <v>43191</v>
      </c>
      <c r="C41" s="11">
        <v>43281</v>
      </c>
      <c r="D41" s="10" t="s">
        <v>91</v>
      </c>
      <c r="E41" s="3" t="s">
        <v>206</v>
      </c>
      <c r="F41" s="4" t="s">
        <v>217</v>
      </c>
      <c r="G41" s="4" t="s">
        <v>216</v>
      </c>
      <c r="H41" s="4" t="s">
        <v>118</v>
      </c>
      <c r="I41" s="4" t="s">
        <v>309</v>
      </c>
      <c r="J41" s="4" t="s">
        <v>261</v>
      </c>
      <c r="K41" s="4" t="s">
        <v>153</v>
      </c>
      <c r="L41" s="10" t="s">
        <v>101</v>
      </c>
      <c r="M41" s="4" t="s">
        <v>483</v>
      </c>
      <c r="N41" s="10" t="s">
        <v>103</v>
      </c>
      <c r="O41" s="25">
        <v>0</v>
      </c>
      <c r="P41" s="21">
        <v>0</v>
      </c>
      <c r="Q41" s="10" t="s">
        <v>156</v>
      </c>
      <c r="R41" s="10" t="s">
        <v>157</v>
      </c>
      <c r="S41" s="10" t="s">
        <v>157</v>
      </c>
      <c r="T41" s="10" t="s">
        <v>156</v>
      </c>
      <c r="U41" s="4" t="s">
        <v>163</v>
      </c>
      <c r="V41" s="4" t="s">
        <v>163</v>
      </c>
      <c r="W41" s="4" t="s">
        <v>310</v>
      </c>
      <c r="X41" s="12">
        <v>43257</v>
      </c>
      <c r="Y41" s="12">
        <v>43257</v>
      </c>
      <c r="Z41" s="10">
        <v>34</v>
      </c>
      <c r="AA41" s="13">
        <v>1995.99</v>
      </c>
      <c r="AB41" s="14">
        <v>401</v>
      </c>
      <c r="AC41" s="11" t="s">
        <v>501</v>
      </c>
      <c r="AD41" s="19" t="s">
        <v>411</v>
      </c>
      <c r="AE41" s="10">
        <v>34</v>
      </c>
      <c r="AF41" s="20" t="s">
        <v>410</v>
      </c>
      <c r="AG41" s="10" t="s">
        <v>165</v>
      </c>
      <c r="AH41" s="11">
        <v>43301</v>
      </c>
      <c r="AI41" s="11">
        <v>43301</v>
      </c>
      <c r="AJ41" s="15" t="s">
        <v>166</v>
      </c>
    </row>
    <row r="42" spans="1:36" s="16" customFormat="1" ht="75" x14ac:dyDescent="0.25">
      <c r="A42" s="10">
        <v>2018</v>
      </c>
      <c r="B42" s="11">
        <v>43191</v>
      </c>
      <c r="C42" s="11">
        <v>43281</v>
      </c>
      <c r="D42" s="10" t="s">
        <v>91</v>
      </c>
      <c r="E42" s="3" t="s">
        <v>206</v>
      </c>
      <c r="F42" s="4" t="s">
        <v>217</v>
      </c>
      <c r="G42" s="4" t="s">
        <v>216</v>
      </c>
      <c r="H42" s="4" t="s">
        <v>118</v>
      </c>
      <c r="I42" s="4" t="s">
        <v>311</v>
      </c>
      <c r="J42" s="4" t="s">
        <v>312</v>
      </c>
      <c r="K42" s="4" t="s">
        <v>313</v>
      </c>
      <c r="L42" s="10" t="s">
        <v>101</v>
      </c>
      <c r="M42" s="4" t="s">
        <v>489</v>
      </c>
      <c r="N42" s="10" t="s">
        <v>103</v>
      </c>
      <c r="O42" s="25">
        <v>0</v>
      </c>
      <c r="P42" s="21">
        <v>0</v>
      </c>
      <c r="Q42" s="10" t="s">
        <v>156</v>
      </c>
      <c r="R42" s="10" t="s">
        <v>157</v>
      </c>
      <c r="S42" s="10" t="s">
        <v>157</v>
      </c>
      <c r="T42" s="10" t="s">
        <v>156</v>
      </c>
      <c r="U42" s="4" t="s">
        <v>163</v>
      </c>
      <c r="V42" s="4" t="s">
        <v>163</v>
      </c>
      <c r="W42" s="4" t="s">
        <v>314</v>
      </c>
      <c r="X42" s="12">
        <v>43261</v>
      </c>
      <c r="Y42" s="12">
        <v>43262</v>
      </c>
      <c r="Z42" s="10">
        <v>35</v>
      </c>
      <c r="AA42" s="13">
        <v>7535.97</v>
      </c>
      <c r="AB42" s="14">
        <v>6526.03</v>
      </c>
      <c r="AC42" s="11" t="s">
        <v>501</v>
      </c>
      <c r="AD42" s="19" t="s">
        <v>411</v>
      </c>
      <c r="AE42" s="10">
        <v>35</v>
      </c>
      <c r="AF42" s="20" t="s">
        <v>410</v>
      </c>
      <c r="AG42" s="10" t="s">
        <v>165</v>
      </c>
      <c r="AH42" s="11">
        <v>43301</v>
      </c>
      <c r="AI42" s="11">
        <v>43301</v>
      </c>
      <c r="AJ42" s="15" t="s">
        <v>166</v>
      </c>
    </row>
    <row r="43" spans="1:36" s="16" customFormat="1" ht="75" x14ac:dyDescent="0.25">
      <c r="A43" s="10">
        <v>2018</v>
      </c>
      <c r="B43" s="11">
        <v>43191</v>
      </c>
      <c r="C43" s="11">
        <v>43281</v>
      </c>
      <c r="D43" s="10" t="s">
        <v>91</v>
      </c>
      <c r="E43" s="3" t="s">
        <v>206</v>
      </c>
      <c r="F43" s="4" t="s">
        <v>217</v>
      </c>
      <c r="G43" s="4" t="s">
        <v>216</v>
      </c>
      <c r="H43" s="4" t="s">
        <v>118</v>
      </c>
      <c r="I43" s="4" t="s">
        <v>321</v>
      </c>
      <c r="J43" s="4" t="s">
        <v>229</v>
      </c>
      <c r="K43" s="4" t="s">
        <v>153</v>
      </c>
      <c r="L43" s="10" t="s">
        <v>101</v>
      </c>
      <c r="M43" s="4" t="s">
        <v>490</v>
      </c>
      <c r="N43" s="10" t="s">
        <v>103</v>
      </c>
      <c r="O43" s="25">
        <v>0</v>
      </c>
      <c r="P43" s="21">
        <v>0</v>
      </c>
      <c r="Q43" s="10" t="s">
        <v>156</v>
      </c>
      <c r="R43" s="10" t="s">
        <v>157</v>
      </c>
      <c r="S43" s="10" t="s">
        <v>157</v>
      </c>
      <c r="T43" s="10" t="s">
        <v>156</v>
      </c>
      <c r="U43" s="4" t="s">
        <v>323</v>
      </c>
      <c r="V43" s="4" t="s">
        <v>324</v>
      </c>
      <c r="W43" s="4" t="s">
        <v>322</v>
      </c>
      <c r="X43" s="12">
        <v>43241</v>
      </c>
      <c r="Y43" s="12">
        <v>43245</v>
      </c>
      <c r="Z43" s="10">
        <v>36</v>
      </c>
      <c r="AA43" s="13">
        <v>4046.53</v>
      </c>
      <c r="AB43" s="14">
        <v>5565</v>
      </c>
      <c r="AC43" s="11" t="s">
        <v>501</v>
      </c>
      <c r="AD43" s="19" t="s">
        <v>411</v>
      </c>
      <c r="AE43" s="10">
        <v>36</v>
      </c>
      <c r="AF43" s="20" t="s">
        <v>410</v>
      </c>
      <c r="AG43" s="10" t="s">
        <v>165</v>
      </c>
      <c r="AH43" s="11">
        <v>43301</v>
      </c>
      <c r="AI43" s="11">
        <v>43301</v>
      </c>
      <c r="AJ43" s="15" t="s">
        <v>166</v>
      </c>
    </row>
    <row r="44" spans="1:36" s="16" customFormat="1" ht="75" x14ac:dyDescent="0.25">
      <c r="A44" s="10">
        <v>2018</v>
      </c>
      <c r="B44" s="11">
        <v>43191</v>
      </c>
      <c r="C44" s="11">
        <v>43281</v>
      </c>
      <c r="D44" s="10" t="s">
        <v>91</v>
      </c>
      <c r="E44" s="3" t="s">
        <v>279</v>
      </c>
      <c r="F44" s="4" t="s">
        <v>145</v>
      </c>
      <c r="G44" s="4" t="s">
        <v>145</v>
      </c>
      <c r="H44" s="4" t="s">
        <v>146</v>
      </c>
      <c r="I44" s="4" t="s">
        <v>147</v>
      </c>
      <c r="J44" s="4" t="s">
        <v>293</v>
      </c>
      <c r="K44" s="4" t="s">
        <v>149</v>
      </c>
      <c r="L44" s="10" t="s">
        <v>101</v>
      </c>
      <c r="M44" s="4" t="s">
        <v>491</v>
      </c>
      <c r="N44" s="10" t="s">
        <v>103</v>
      </c>
      <c r="O44" s="25">
        <v>0</v>
      </c>
      <c r="P44" s="21">
        <v>0</v>
      </c>
      <c r="Q44" s="10" t="s">
        <v>156</v>
      </c>
      <c r="R44" s="10" t="s">
        <v>157</v>
      </c>
      <c r="S44" s="10" t="s">
        <v>157</v>
      </c>
      <c r="T44" s="10" t="s">
        <v>156</v>
      </c>
      <c r="U44" s="4" t="s">
        <v>331</v>
      </c>
      <c r="V44" s="4" t="s">
        <v>332</v>
      </c>
      <c r="W44" s="4" t="s">
        <v>333</v>
      </c>
      <c r="X44" s="12">
        <v>43250</v>
      </c>
      <c r="Y44" s="12">
        <v>43250</v>
      </c>
      <c r="Z44" s="10">
        <v>37</v>
      </c>
      <c r="AA44" s="13">
        <v>5543</v>
      </c>
      <c r="AB44" s="14">
        <v>0</v>
      </c>
      <c r="AC44" s="11" t="s">
        <v>501</v>
      </c>
      <c r="AD44" s="19" t="s">
        <v>411</v>
      </c>
      <c r="AE44" s="10">
        <v>37</v>
      </c>
      <c r="AF44" s="20" t="s">
        <v>410</v>
      </c>
      <c r="AG44" s="10" t="s">
        <v>165</v>
      </c>
      <c r="AH44" s="11">
        <v>43301</v>
      </c>
      <c r="AI44" s="11">
        <v>43301</v>
      </c>
      <c r="AJ44" s="15" t="s">
        <v>166</v>
      </c>
    </row>
    <row r="45" spans="1:36" s="16" customFormat="1" ht="75" x14ac:dyDescent="0.25">
      <c r="A45" s="10">
        <v>2018</v>
      </c>
      <c r="B45" s="11">
        <v>43191</v>
      </c>
      <c r="C45" s="11">
        <v>43281</v>
      </c>
      <c r="D45" s="10" t="s">
        <v>91</v>
      </c>
      <c r="E45" s="3" t="s">
        <v>279</v>
      </c>
      <c r="F45" s="4" t="s">
        <v>145</v>
      </c>
      <c r="G45" s="4" t="s">
        <v>145</v>
      </c>
      <c r="H45" s="4" t="s">
        <v>146</v>
      </c>
      <c r="I45" s="4" t="s">
        <v>147</v>
      </c>
      <c r="J45" s="4" t="s">
        <v>293</v>
      </c>
      <c r="K45" s="4" t="s">
        <v>149</v>
      </c>
      <c r="L45" s="10" t="s">
        <v>101</v>
      </c>
      <c r="M45" s="4" t="s">
        <v>491</v>
      </c>
      <c r="N45" s="10" t="s">
        <v>103</v>
      </c>
      <c r="O45" s="25">
        <v>0</v>
      </c>
      <c r="P45" s="21">
        <v>0</v>
      </c>
      <c r="Q45" s="10" t="s">
        <v>156</v>
      </c>
      <c r="R45" s="10" t="s">
        <v>157</v>
      </c>
      <c r="S45" s="10" t="s">
        <v>157</v>
      </c>
      <c r="T45" s="10" t="s">
        <v>156</v>
      </c>
      <c r="U45" s="4" t="s">
        <v>163</v>
      </c>
      <c r="V45" s="4" t="s">
        <v>163</v>
      </c>
      <c r="W45" s="4" t="s">
        <v>333</v>
      </c>
      <c r="X45" s="12">
        <v>43241</v>
      </c>
      <c r="Y45" s="12">
        <v>43241</v>
      </c>
      <c r="Z45" s="10">
        <v>38</v>
      </c>
      <c r="AA45" s="13">
        <v>5960</v>
      </c>
      <c r="AB45" s="14">
        <v>0</v>
      </c>
      <c r="AC45" s="11" t="s">
        <v>501</v>
      </c>
      <c r="AD45" s="19" t="s">
        <v>411</v>
      </c>
      <c r="AE45" s="10">
        <v>38</v>
      </c>
      <c r="AF45" s="20" t="s">
        <v>410</v>
      </c>
      <c r="AG45" s="10" t="s">
        <v>165</v>
      </c>
      <c r="AH45" s="11">
        <v>43301</v>
      </c>
      <c r="AI45" s="11">
        <v>43301</v>
      </c>
      <c r="AJ45" s="15" t="s">
        <v>166</v>
      </c>
    </row>
    <row r="46" spans="1:36" s="16" customFormat="1" ht="75" x14ac:dyDescent="0.25">
      <c r="A46" s="10">
        <v>2018</v>
      </c>
      <c r="B46" s="11">
        <v>43191</v>
      </c>
      <c r="C46" s="11">
        <v>43281</v>
      </c>
      <c r="D46" s="10" t="s">
        <v>91</v>
      </c>
      <c r="E46" s="3" t="s">
        <v>206</v>
      </c>
      <c r="F46" s="4" t="s">
        <v>217</v>
      </c>
      <c r="G46" s="4" t="s">
        <v>216</v>
      </c>
      <c r="H46" s="4" t="s">
        <v>118</v>
      </c>
      <c r="I46" s="4" t="s">
        <v>334</v>
      </c>
      <c r="J46" s="4" t="s">
        <v>335</v>
      </c>
      <c r="K46" s="4" t="s">
        <v>336</v>
      </c>
      <c r="L46" s="10" t="s">
        <v>101</v>
      </c>
      <c r="M46" s="4" t="s">
        <v>491</v>
      </c>
      <c r="N46" s="10" t="s">
        <v>103</v>
      </c>
      <c r="O46" s="25">
        <v>0</v>
      </c>
      <c r="P46" s="21">
        <v>0</v>
      </c>
      <c r="Q46" s="10" t="s">
        <v>156</v>
      </c>
      <c r="R46" s="10" t="s">
        <v>157</v>
      </c>
      <c r="S46" s="10" t="s">
        <v>157</v>
      </c>
      <c r="T46" s="10" t="s">
        <v>156</v>
      </c>
      <c r="U46" s="4" t="s">
        <v>163</v>
      </c>
      <c r="V46" s="4" t="s">
        <v>163</v>
      </c>
      <c r="W46" s="4" t="s">
        <v>337</v>
      </c>
      <c r="X46" s="12">
        <v>43270</v>
      </c>
      <c r="Y46" s="12">
        <v>43274</v>
      </c>
      <c r="Z46" s="10">
        <v>39</v>
      </c>
      <c r="AA46" s="13">
        <v>4161.88</v>
      </c>
      <c r="AB46" s="14">
        <v>3092.03</v>
      </c>
      <c r="AC46" s="11" t="s">
        <v>501</v>
      </c>
      <c r="AD46" s="19" t="s">
        <v>411</v>
      </c>
      <c r="AE46" s="10">
        <v>39</v>
      </c>
      <c r="AF46" s="20" t="s">
        <v>410</v>
      </c>
      <c r="AG46" s="10" t="s">
        <v>165</v>
      </c>
      <c r="AH46" s="11">
        <v>43301</v>
      </c>
      <c r="AI46" s="11">
        <v>43301</v>
      </c>
      <c r="AJ46" s="15" t="s">
        <v>166</v>
      </c>
    </row>
    <row r="47" spans="1:36" s="16" customFormat="1" ht="75" x14ac:dyDescent="0.25">
      <c r="A47" s="10">
        <v>2018</v>
      </c>
      <c r="B47" s="11">
        <v>43191</v>
      </c>
      <c r="C47" s="11">
        <v>43281</v>
      </c>
      <c r="D47" s="10" t="s">
        <v>91</v>
      </c>
      <c r="E47" s="3" t="s">
        <v>114</v>
      </c>
      <c r="F47" s="4" t="s">
        <v>235</v>
      </c>
      <c r="G47" s="4" t="s">
        <v>284</v>
      </c>
      <c r="H47" s="4" t="s">
        <v>146</v>
      </c>
      <c r="I47" s="4" t="s">
        <v>237</v>
      </c>
      <c r="J47" s="4" t="s">
        <v>238</v>
      </c>
      <c r="K47" s="4" t="s">
        <v>239</v>
      </c>
      <c r="L47" s="10" t="s">
        <v>101</v>
      </c>
      <c r="M47" s="4" t="s">
        <v>492</v>
      </c>
      <c r="N47" s="10" t="s">
        <v>103</v>
      </c>
      <c r="O47" s="25">
        <v>0</v>
      </c>
      <c r="P47" s="21">
        <v>0</v>
      </c>
      <c r="Q47" s="10" t="s">
        <v>156</v>
      </c>
      <c r="R47" s="10" t="s">
        <v>157</v>
      </c>
      <c r="S47" s="10" t="s">
        <v>157</v>
      </c>
      <c r="T47" s="10" t="s">
        <v>156</v>
      </c>
      <c r="U47" s="4" t="s">
        <v>163</v>
      </c>
      <c r="V47" s="4" t="s">
        <v>163</v>
      </c>
      <c r="W47" s="4" t="s">
        <v>344</v>
      </c>
      <c r="X47" s="12">
        <v>43261</v>
      </c>
      <c r="Y47" s="12">
        <v>43266</v>
      </c>
      <c r="Z47" s="10">
        <v>40</v>
      </c>
      <c r="AA47" s="13">
        <v>1842.58</v>
      </c>
      <c r="AB47" s="14">
        <v>473</v>
      </c>
      <c r="AC47" s="11" t="s">
        <v>501</v>
      </c>
      <c r="AD47" s="19" t="s">
        <v>411</v>
      </c>
      <c r="AE47" s="10">
        <v>40</v>
      </c>
      <c r="AF47" s="20" t="s">
        <v>410</v>
      </c>
      <c r="AG47" s="10" t="s">
        <v>165</v>
      </c>
      <c r="AH47" s="11">
        <v>43301</v>
      </c>
      <c r="AI47" s="11">
        <v>43301</v>
      </c>
      <c r="AJ47" s="15" t="s">
        <v>166</v>
      </c>
    </row>
    <row r="48" spans="1:36" s="16" customFormat="1" ht="105" x14ac:dyDescent="0.25">
      <c r="A48" s="10">
        <v>2018</v>
      </c>
      <c r="B48" s="11">
        <v>43191</v>
      </c>
      <c r="C48" s="11">
        <v>43281</v>
      </c>
      <c r="D48" s="10" t="s">
        <v>91</v>
      </c>
      <c r="E48" s="3" t="s">
        <v>206</v>
      </c>
      <c r="F48" s="4" t="s">
        <v>217</v>
      </c>
      <c r="G48" s="4" t="s">
        <v>216</v>
      </c>
      <c r="H48" s="4" t="s">
        <v>118</v>
      </c>
      <c r="I48" s="4" t="s">
        <v>345</v>
      </c>
      <c r="J48" s="4" t="s">
        <v>346</v>
      </c>
      <c r="K48" s="4" t="s">
        <v>347</v>
      </c>
      <c r="L48" s="10" t="s">
        <v>101</v>
      </c>
      <c r="M48" s="4" t="s">
        <v>493</v>
      </c>
      <c r="N48" s="10" t="s">
        <v>103</v>
      </c>
      <c r="O48" s="25">
        <v>0</v>
      </c>
      <c r="P48" s="21">
        <v>0</v>
      </c>
      <c r="Q48" s="10" t="s">
        <v>156</v>
      </c>
      <c r="R48" s="10" t="s">
        <v>157</v>
      </c>
      <c r="S48" s="10" t="s">
        <v>157</v>
      </c>
      <c r="T48" s="10" t="s">
        <v>156</v>
      </c>
      <c r="U48" s="4" t="s">
        <v>163</v>
      </c>
      <c r="V48" s="4" t="s">
        <v>163</v>
      </c>
      <c r="W48" s="4" t="s">
        <v>348</v>
      </c>
      <c r="X48" s="12">
        <v>43269</v>
      </c>
      <c r="Y48" s="12">
        <v>43273</v>
      </c>
      <c r="Z48" s="10">
        <v>41</v>
      </c>
      <c r="AA48" s="13">
        <v>6758.66</v>
      </c>
      <c r="AB48" s="14">
        <v>5564.34</v>
      </c>
      <c r="AC48" s="11" t="s">
        <v>501</v>
      </c>
      <c r="AD48" s="19" t="s">
        <v>411</v>
      </c>
      <c r="AE48" s="10">
        <v>41</v>
      </c>
      <c r="AF48" s="20" t="s">
        <v>410</v>
      </c>
      <c r="AG48" s="10" t="s">
        <v>165</v>
      </c>
      <c r="AH48" s="11">
        <v>43301</v>
      </c>
      <c r="AI48" s="11">
        <v>43301</v>
      </c>
      <c r="AJ48" s="15" t="s">
        <v>166</v>
      </c>
    </row>
    <row r="49" spans="1:36" s="16" customFormat="1" ht="75" x14ac:dyDescent="0.25">
      <c r="A49" s="10">
        <v>2018</v>
      </c>
      <c r="B49" s="11">
        <v>43191</v>
      </c>
      <c r="C49" s="11">
        <v>43281</v>
      </c>
      <c r="D49" s="10" t="s">
        <v>91</v>
      </c>
      <c r="E49" s="3" t="s">
        <v>206</v>
      </c>
      <c r="F49" s="4" t="s">
        <v>217</v>
      </c>
      <c r="G49" s="4" t="s">
        <v>216</v>
      </c>
      <c r="H49" s="4" t="s">
        <v>118</v>
      </c>
      <c r="I49" s="4" t="s">
        <v>309</v>
      </c>
      <c r="J49" s="4" t="s">
        <v>261</v>
      </c>
      <c r="K49" s="4" t="s">
        <v>153</v>
      </c>
      <c r="L49" s="10" t="s">
        <v>101</v>
      </c>
      <c r="M49" s="4" t="s">
        <v>483</v>
      </c>
      <c r="N49" s="10" t="s">
        <v>103</v>
      </c>
      <c r="O49" s="25">
        <v>0</v>
      </c>
      <c r="P49" s="21">
        <v>0</v>
      </c>
      <c r="Q49" s="10" t="s">
        <v>156</v>
      </c>
      <c r="R49" s="10" t="s">
        <v>157</v>
      </c>
      <c r="S49" s="10" t="s">
        <v>157</v>
      </c>
      <c r="T49" s="10" t="s">
        <v>156</v>
      </c>
      <c r="U49" s="4" t="s">
        <v>163</v>
      </c>
      <c r="V49" s="4" t="s">
        <v>163</v>
      </c>
      <c r="W49" s="4" t="s">
        <v>349</v>
      </c>
      <c r="X49" s="12">
        <v>43269</v>
      </c>
      <c r="Y49" s="12">
        <v>43270</v>
      </c>
      <c r="Z49" s="10">
        <v>42</v>
      </c>
      <c r="AA49" s="13">
        <v>4009.93</v>
      </c>
      <c r="AB49" s="14">
        <v>1279.3499999999999</v>
      </c>
      <c r="AC49" s="11" t="s">
        <v>501</v>
      </c>
      <c r="AD49" s="19" t="s">
        <v>411</v>
      </c>
      <c r="AE49" s="10">
        <v>42</v>
      </c>
      <c r="AF49" s="20" t="s">
        <v>410</v>
      </c>
      <c r="AG49" s="10" t="s">
        <v>165</v>
      </c>
      <c r="AH49" s="11">
        <v>43301</v>
      </c>
      <c r="AI49" s="11">
        <v>43301</v>
      </c>
      <c r="AJ49" s="15" t="s">
        <v>166</v>
      </c>
    </row>
    <row r="50" spans="1:36" s="16" customFormat="1" ht="120" x14ac:dyDescent="0.25">
      <c r="A50" s="10">
        <v>2018</v>
      </c>
      <c r="B50" s="11">
        <v>43191</v>
      </c>
      <c r="C50" s="11">
        <v>43281</v>
      </c>
      <c r="D50" s="10" t="s">
        <v>91</v>
      </c>
      <c r="E50" s="3" t="s">
        <v>206</v>
      </c>
      <c r="F50" s="4" t="s">
        <v>217</v>
      </c>
      <c r="G50" s="4" t="s">
        <v>216</v>
      </c>
      <c r="H50" s="4" t="s">
        <v>118</v>
      </c>
      <c r="I50" s="4" t="s">
        <v>350</v>
      </c>
      <c r="J50" s="4" t="s">
        <v>351</v>
      </c>
      <c r="K50" s="4" t="s">
        <v>312</v>
      </c>
      <c r="L50" s="10" t="s">
        <v>101</v>
      </c>
      <c r="M50" s="4" t="s">
        <v>494</v>
      </c>
      <c r="N50" s="10" t="s">
        <v>103</v>
      </c>
      <c r="O50" s="25">
        <v>0</v>
      </c>
      <c r="P50" s="21">
        <v>0</v>
      </c>
      <c r="Q50" s="10" t="s">
        <v>156</v>
      </c>
      <c r="R50" s="10" t="s">
        <v>157</v>
      </c>
      <c r="S50" s="10" t="s">
        <v>157</v>
      </c>
      <c r="T50" s="10" t="s">
        <v>156</v>
      </c>
      <c r="U50" s="4" t="s">
        <v>222</v>
      </c>
      <c r="V50" s="4" t="s">
        <v>223</v>
      </c>
      <c r="W50" s="4" t="s">
        <v>352</v>
      </c>
      <c r="X50" s="12">
        <v>43275</v>
      </c>
      <c r="Y50" s="12">
        <v>43281</v>
      </c>
      <c r="Z50" s="10">
        <v>43</v>
      </c>
      <c r="AA50" s="13">
        <v>13333.09</v>
      </c>
      <c r="AB50" s="14">
        <v>4480</v>
      </c>
      <c r="AC50" s="11" t="s">
        <v>501</v>
      </c>
      <c r="AD50" s="19" t="s">
        <v>411</v>
      </c>
      <c r="AE50" s="10">
        <v>43</v>
      </c>
      <c r="AF50" s="20" t="s">
        <v>410</v>
      </c>
      <c r="AG50" s="10" t="s">
        <v>165</v>
      </c>
      <c r="AH50" s="11">
        <v>43301</v>
      </c>
      <c r="AI50" s="11">
        <v>43301</v>
      </c>
      <c r="AJ50" s="15" t="s">
        <v>166</v>
      </c>
    </row>
    <row r="51" spans="1:36" s="16" customFormat="1" ht="90" x14ac:dyDescent="0.25">
      <c r="A51" s="10">
        <v>2018</v>
      </c>
      <c r="B51" s="11">
        <v>43191</v>
      </c>
      <c r="C51" s="11">
        <v>43281</v>
      </c>
      <c r="D51" s="10" t="s">
        <v>91</v>
      </c>
      <c r="E51" s="3" t="s">
        <v>114</v>
      </c>
      <c r="F51" s="4" t="s">
        <v>359</v>
      </c>
      <c r="G51" s="4" t="s">
        <v>359</v>
      </c>
      <c r="H51" s="4" t="s">
        <v>137</v>
      </c>
      <c r="I51" s="4" t="s">
        <v>360</v>
      </c>
      <c r="J51" s="4" t="s">
        <v>361</v>
      </c>
      <c r="K51" s="4" t="s">
        <v>362</v>
      </c>
      <c r="L51" s="10" t="s">
        <v>101</v>
      </c>
      <c r="M51" s="4" t="s">
        <v>495</v>
      </c>
      <c r="N51" s="10" t="s">
        <v>104</v>
      </c>
      <c r="O51" s="25">
        <v>0</v>
      </c>
      <c r="P51" s="21">
        <v>0</v>
      </c>
      <c r="Q51" s="10" t="s">
        <v>156</v>
      </c>
      <c r="R51" s="10" t="s">
        <v>157</v>
      </c>
      <c r="S51" s="10" t="s">
        <v>157</v>
      </c>
      <c r="T51" s="10" t="s">
        <v>364</v>
      </c>
      <c r="U51" s="4" t="s">
        <v>365</v>
      </c>
      <c r="V51" s="4" t="s">
        <v>366</v>
      </c>
      <c r="W51" s="4" t="s">
        <v>363</v>
      </c>
      <c r="X51" s="12">
        <v>43248</v>
      </c>
      <c r="Y51" s="12">
        <v>43253</v>
      </c>
      <c r="Z51" s="10">
        <v>44</v>
      </c>
      <c r="AA51" s="13">
        <v>17195.89</v>
      </c>
      <c r="AB51" s="14">
        <v>9438.32</v>
      </c>
      <c r="AC51" s="11" t="s">
        <v>501</v>
      </c>
      <c r="AD51" s="19" t="s">
        <v>411</v>
      </c>
      <c r="AE51" s="10">
        <v>44</v>
      </c>
      <c r="AF51" s="20" t="s">
        <v>410</v>
      </c>
      <c r="AG51" s="10" t="s">
        <v>165</v>
      </c>
      <c r="AH51" s="11">
        <v>43301</v>
      </c>
      <c r="AI51" s="11">
        <v>43301</v>
      </c>
      <c r="AJ51" s="15" t="s">
        <v>166</v>
      </c>
    </row>
    <row r="52" spans="1:36" s="16" customFormat="1" ht="90" x14ac:dyDescent="0.25">
      <c r="A52" s="10">
        <v>2018</v>
      </c>
      <c r="B52" s="11">
        <v>43191</v>
      </c>
      <c r="C52" s="11">
        <v>43281</v>
      </c>
      <c r="D52" s="10" t="s">
        <v>91</v>
      </c>
      <c r="E52" s="3" t="s">
        <v>114</v>
      </c>
      <c r="F52" s="4" t="s">
        <v>207</v>
      </c>
      <c r="G52" s="4" t="s">
        <v>207</v>
      </c>
      <c r="H52" s="4" t="s">
        <v>118</v>
      </c>
      <c r="I52" s="4" t="s">
        <v>208</v>
      </c>
      <c r="J52" s="4" t="s">
        <v>209</v>
      </c>
      <c r="K52" s="4" t="s">
        <v>210</v>
      </c>
      <c r="L52" s="10" t="s">
        <v>101</v>
      </c>
      <c r="M52" s="4" t="s">
        <v>495</v>
      </c>
      <c r="N52" s="10" t="s">
        <v>104</v>
      </c>
      <c r="O52" s="25">
        <v>0</v>
      </c>
      <c r="P52" s="21">
        <v>0</v>
      </c>
      <c r="Q52" s="10" t="s">
        <v>156</v>
      </c>
      <c r="R52" s="10" t="s">
        <v>157</v>
      </c>
      <c r="S52" s="10" t="s">
        <v>157</v>
      </c>
      <c r="T52" s="10" t="s">
        <v>364</v>
      </c>
      <c r="U52" s="4" t="s">
        <v>365</v>
      </c>
      <c r="V52" s="4" t="s">
        <v>366</v>
      </c>
      <c r="W52" s="4" t="s">
        <v>363</v>
      </c>
      <c r="X52" s="12">
        <v>43248</v>
      </c>
      <c r="Y52" s="12">
        <v>43253</v>
      </c>
      <c r="Z52" s="10">
        <v>45</v>
      </c>
      <c r="AA52" s="13">
        <v>9993.6200000000008</v>
      </c>
      <c r="AB52" s="14">
        <v>16641</v>
      </c>
      <c r="AC52" s="11" t="s">
        <v>501</v>
      </c>
      <c r="AD52" s="19" t="s">
        <v>411</v>
      </c>
      <c r="AE52" s="10">
        <v>45</v>
      </c>
      <c r="AF52" s="20" t="s">
        <v>410</v>
      </c>
      <c r="AG52" s="10" t="s">
        <v>165</v>
      </c>
      <c r="AH52" s="11">
        <v>43301</v>
      </c>
      <c r="AI52" s="11">
        <v>43301</v>
      </c>
      <c r="AJ52" s="15" t="s">
        <v>166</v>
      </c>
    </row>
    <row r="53" spans="1:36" s="16" customFormat="1" ht="90" x14ac:dyDescent="0.25">
      <c r="A53" s="10">
        <v>2018</v>
      </c>
      <c r="B53" s="11">
        <v>43191</v>
      </c>
      <c r="C53" s="11">
        <v>43281</v>
      </c>
      <c r="D53" s="10" t="s">
        <v>91</v>
      </c>
      <c r="E53" s="3" t="s">
        <v>279</v>
      </c>
      <c r="F53" s="4" t="s">
        <v>280</v>
      </c>
      <c r="G53" s="4" t="s">
        <v>281</v>
      </c>
      <c r="H53" s="4" t="s">
        <v>282</v>
      </c>
      <c r="I53" s="4" t="s">
        <v>290</v>
      </c>
      <c r="J53" s="4" t="s">
        <v>291</v>
      </c>
      <c r="K53" s="4" t="s">
        <v>292</v>
      </c>
      <c r="L53" s="10" t="s">
        <v>101</v>
      </c>
      <c r="M53" s="4" t="s">
        <v>495</v>
      </c>
      <c r="N53" s="10" t="s">
        <v>104</v>
      </c>
      <c r="O53" s="25">
        <v>0</v>
      </c>
      <c r="P53" s="21">
        <v>0</v>
      </c>
      <c r="Q53" s="10" t="s">
        <v>156</v>
      </c>
      <c r="R53" s="10" t="s">
        <v>157</v>
      </c>
      <c r="S53" s="10" t="s">
        <v>157</v>
      </c>
      <c r="T53" s="10" t="s">
        <v>364</v>
      </c>
      <c r="U53" s="4" t="s">
        <v>365</v>
      </c>
      <c r="V53" s="4" t="s">
        <v>366</v>
      </c>
      <c r="W53" s="4" t="s">
        <v>363</v>
      </c>
      <c r="X53" s="12">
        <v>43248</v>
      </c>
      <c r="Y53" s="12">
        <v>43253</v>
      </c>
      <c r="Z53" s="10">
        <v>46</v>
      </c>
      <c r="AA53" s="13">
        <v>10118.049999999999</v>
      </c>
      <c r="AB53" s="14">
        <v>15130</v>
      </c>
      <c r="AC53" s="11" t="s">
        <v>501</v>
      </c>
      <c r="AD53" s="19" t="s">
        <v>411</v>
      </c>
      <c r="AE53" s="10">
        <v>46</v>
      </c>
      <c r="AF53" s="20" t="s">
        <v>410</v>
      </c>
      <c r="AG53" s="10" t="s">
        <v>165</v>
      </c>
      <c r="AH53" s="11">
        <v>43301</v>
      </c>
      <c r="AI53" s="11">
        <v>43301</v>
      </c>
      <c r="AJ53" s="15" t="s">
        <v>166</v>
      </c>
    </row>
    <row r="54" spans="1:36" s="16" customFormat="1" ht="75" x14ac:dyDescent="0.25">
      <c r="A54" s="10">
        <v>2018</v>
      </c>
      <c r="B54" s="11">
        <v>43191</v>
      </c>
      <c r="C54" s="11">
        <v>43281</v>
      </c>
      <c r="D54" s="10" t="s">
        <v>91</v>
      </c>
      <c r="E54" s="3" t="s">
        <v>206</v>
      </c>
      <c r="F54" s="4" t="s">
        <v>217</v>
      </c>
      <c r="G54" s="4" t="s">
        <v>216</v>
      </c>
      <c r="H54" s="4" t="s">
        <v>118</v>
      </c>
      <c r="I54" s="4" t="s">
        <v>391</v>
      </c>
      <c r="J54" s="4" t="s">
        <v>392</v>
      </c>
      <c r="K54" s="4" t="s">
        <v>393</v>
      </c>
      <c r="L54" s="10" t="s">
        <v>101</v>
      </c>
      <c r="M54" s="4" t="s">
        <v>496</v>
      </c>
      <c r="N54" s="10" t="s">
        <v>103</v>
      </c>
      <c r="O54" s="25">
        <v>0</v>
      </c>
      <c r="P54" s="21">
        <v>0</v>
      </c>
      <c r="Q54" s="10" t="s">
        <v>156</v>
      </c>
      <c r="R54" s="10" t="s">
        <v>157</v>
      </c>
      <c r="S54" s="10" t="s">
        <v>157</v>
      </c>
      <c r="T54" s="10" t="s">
        <v>156</v>
      </c>
      <c r="U54" s="4" t="s">
        <v>162</v>
      </c>
      <c r="V54" s="4" t="s">
        <v>162</v>
      </c>
      <c r="W54" s="4" t="s">
        <v>394</v>
      </c>
      <c r="X54" s="12">
        <v>43276</v>
      </c>
      <c r="Y54" s="12">
        <v>43280</v>
      </c>
      <c r="Z54" s="10">
        <v>47</v>
      </c>
      <c r="AA54" s="13">
        <v>2211.02</v>
      </c>
      <c r="AB54" s="14">
        <v>10176</v>
      </c>
      <c r="AC54" s="11" t="s">
        <v>501</v>
      </c>
      <c r="AD54" s="19" t="s">
        <v>411</v>
      </c>
      <c r="AE54" s="10">
        <v>47</v>
      </c>
      <c r="AF54" s="20" t="s">
        <v>410</v>
      </c>
      <c r="AG54" s="10" t="s">
        <v>165</v>
      </c>
      <c r="AH54" s="11">
        <v>43301</v>
      </c>
      <c r="AI54" s="11">
        <v>43301</v>
      </c>
      <c r="AJ54" s="15" t="s">
        <v>166</v>
      </c>
    </row>
    <row r="55" spans="1:36" s="16" customFormat="1" ht="75" x14ac:dyDescent="0.25">
      <c r="A55" s="10">
        <v>2018</v>
      </c>
      <c r="B55" s="11">
        <v>43191</v>
      </c>
      <c r="C55" s="11">
        <v>43281</v>
      </c>
      <c r="D55" s="10" t="s">
        <v>91</v>
      </c>
      <c r="E55" s="3" t="s">
        <v>114</v>
      </c>
      <c r="F55" s="4" t="s">
        <v>145</v>
      </c>
      <c r="G55" s="4" t="s">
        <v>145</v>
      </c>
      <c r="H55" s="4" t="s">
        <v>146</v>
      </c>
      <c r="I55" s="4" t="s">
        <v>147</v>
      </c>
      <c r="J55" s="4" t="s">
        <v>148</v>
      </c>
      <c r="K55" s="4" t="s">
        <v>149</v>
      </c>
      <c r="L55" s="10" t="s">
        <v>102</v>
      </c>
      <c r="M55" s="4" t="s">
        <v>497</v>
      </c>
      <c r="N55" s="10" t="s">
        <v>103</v>
      </c>
      <c r="O55" s="25">
        <v>0</v>
      </c>
      <c r="P55" s="21">
        <v>0</v>
      </c>
      <c r="Q55" s="10" t="s">
        <v>156</v>
      </c>
      <c r="R55" s="10" t="s">
        <v>157</v>
      </c>
      <c r="S55" s="10" t="s">
        <v>157</v>
      </c>
      <c r="T55" s="10" t="s">
        <v>156</v>
      </c>
      <c r="U55" s="4" t="s">
        <v>157</v>
      </c>
      <c r="V55" s="4" t="s">
        <v>157</v>
      </c>
      <c r="W55" s="4" t="s">
        <v>395</v>
      </c>
      <c r="X55" s="12">
        <v>43230</v>
      </c>
      <c r="Y55" s="12">
        <v>43234</v>
      </c>
      <c r="Z55" s="10">
        <v>48</v>
      </c>
      <c r="AA55" s="13">
        <v>2842</v>
      </c>
      <c r="AB55" s="14">
        <v>0</v>
      </c>
      <c r="AC55" s="11" t="s">
        <v>501</v>
      </c>
      <c r="AD55" s="19" t="s">
        <v>411</v>
      </c>
      <c r="AE55" s="10">
        <v>48</v>
      </c>
      <c r="AF55" s="20" t="s">
        <v>410</v>
      </c>
      <c r="AG55" s="10" t="s">
        <v>165</v>
      </c>
      <c r="AH55" s="11">
        <v>43301</v>
      </c>
      <c r="AI55" s="11">
        <v>43301</v>
      </c>
      <c r="AJ55" s="15" t="s">
        <v>166</v>
      </c>
    </row>
    <row r="56" spans="1:36" s="16" customFormat="1" ht="75" x14ac:dyDescent="0.25">
      <c r="A56" s="10">
        <v>2018</v>
      </c>
      <c r="B56" s="11">
        <v>43191</v>
      </c>
      <c r="C56" s="11">
        <v>43281</v>
      </c>
      <c r="D56" s="10" t="s">
        <v>91</v>
      </c>
      <c r="E56" s="3" t="s">
        <v>114</v>
      </c>
      <c r="F56" s="4" t="s">
        <v>145</v>
      </c>
      <c r="G56" s="4" t="s">
        <v>145</v>
      </c>
      <c r="H56" s="4" t="s">
        <v>146</v>
      </c>
      <c r="I56" s="4" t="s">
        <v>147</v>
      </c>
      <c r="J56" s="4" t="s">
        <v>293</v>
      </c>
      <c r="K56" s="4" t="s">
        <v>149</v>
      </c>
      <c r="L56" s="10" t="s">
        <v>102</v>
      </c>
      <c r="M56" s="4" t="s">
        <v>498</v>
      </c>
      <c r="N56" s="10" t="s">
        <v>103</v>
      </c>
      <c r="O56" s="25">
        <v>0</v>
      </c>
      <c r="P56" s="21">
        <v>0</v>
      </c>
      <c r="Q56" s="10" t="s">
        <v>156</v>
      </c>
      <c r="R56" s="10" t="s">
        <v>157</v>
      </c>
      <c r="S56" s="10" t="s">
        <v>157</v>
      </c>
      <c r="T56" s="10" t="s">
        <v>156</v>
      </c>
      <c r="U56" s="4" t="s">
        <v>157</v>
      </c>
      <c r="V56" s="4" t="s">
        <v>157</v>
      </c>
      <c r="W56" s="4" t="s">
        <v>398</v>
      </c>
      <c r="X56" s="12">
        <v>43192</v>
      </c>
      <c r="Y56" s="12">
        <v>43192</v>
      </c>
      <c r="Z56" s="10">
        <v>49</v>
      </c>
      <c r="AA56" s="13">
        <v>1334</v>
      </c>
      <c r="AB56" s="14">
        <v>0</v>
      </c>
      <c r="AC56" s="11" t="s">
        <v>501</v>
      </c>
      <c r="AD56" s="19" t="s">
        <v>411</v>
      </c>
      <c r="AE56" s="10">
        <v>49</v>
      </c>
      <c r="AF56" s="20" t="s">
        <v>410</v>
      </c>
      <c r="AG56" s="10" t="s">
        <v>165</v>
      </c>
      <c r="AH56" s="11">
        <v>43301</v>
      </c>
      <c r="AI56" s="11">
        <v>43301</v>
      </c>
      <c r="AJ56" s="15" t="s">
        <v>166</v>
      </c>
    </row>
    <row r="57" spans="1:36" s="16" customFormat="1" ht="75" x14ac:dyDescent="0.25">
      <c r="A57" s="10">
        <v>2018</v>
      </c>
      <c r="B57" s="11">
        <v>43191</v>
      </c>
      <c r="C57" s="11">
        <v>43281</v>
      </c>
      <c r="D57" s="10" t="s">
        <v>91</v>
      </c>
      <c r="E57" s="3" t="s">
        <v>114</v>
      </c>
      <c r="F57" s="4" t="s">
        <v>283</v>
      </c>
      <c r="G57" s="4" t="s">
        <v>284</v>
      </c>
      <c r="H57" s="4" t="s">
        <v>146</v>
      </c>
      <c r="I57" s="4" t="s">
        <v>237</v>
      </c>
      <c r="J57" s="4" t="s">
        <v>238</v>
      </c>
      <c r="K57" s="4" t="s">
        <v>239</v>
      </c>
      <c r="L57" s="10" t="s">
        <v>102</v>
      </c>
      <c r="M57" s="4" t="s">
        <v>499</v>
      </c>
      <c r="N57" s="10" t="s">
        <v>103</v>
      </c>
      <c r="O57" s="25">
        <v>0</v>
      </c>
      <c r="P57" s="21">
        <v>0</v>
      </c>
      <c r="Q57" s="10" t="s">
        <v>156</v>
      </c>
      <c r="R57" s="10" t="s">
        <v>157</v>
      </c>
      <c r="S57" s="10" t="s">
        <v>157</v>
      </c>
      <c r="T57" s="10" t="s">
        <v>156</v>
      </c>
      <c r="U57" s="4" t="s">
        <v>157</v>
      </c>
      <c r="V57" s="4" t="s">
        <v>157</v>
      </c>
      <c r="W57" s="4" t="s">
        <v>399</v>
      </c>
      <c r="X57" s="12">
        <v>43161</v>
      </c>
      <c r="Y57" s="12">
        <v>43161</v>
      </c>
      <c r="Z57" s="10">
        <v>50</v>
      </c>
      <c r="AA57" s="13">
        <v>350</v>
      </c>
      <c r="AB57" s="14">
        <v>0</v>
      </c>
      <c r="AC57" s="11" t="s">
        <v>501</v>
      </c>
      <c r="AD57" s="19" t="s">
        <v>411</v>
      </c>
      <c r="AE57" s="10">
        <v>50</v>
      </c>
      <c r="AF57" s="20" t="s">
        <v>410</v>
      </c>
      <c r="AG57" s="10" t="s">
        <v>165</v>
      </c>
      <c r="AH57" s="11">
        <v>43301</v>
      </c>
      <c r="AI57" s="11">
        <v>43301</v>
      </c>
      <c r="AJ57" s="15" t="s">
        <v>166</v>
      </c>
    </row>
    <row r="58" spans="1:36" s="16" customFormat="1" ht="75" x14ac:dyDescent="0.25">
      <c r="A58" s="10">
        <v>2018</v>
      </c>
      <c r="B58" s="11">
        <v>43191</v>
      </c>
      <c r="C58" s="11">
        <v>43281</v>
      </c>
      <c r="D58" s="10" t="s">
        <v>91</v>
      </c>
      <c r="E58" s="3" t="s">
        <v>114</v>
      </c>
      <c r="F58" s="4" t="s">
        <v>145</v>
      </c>
      <c r="G58" s="4" t="s">
        <v>145</v>
      </c>
      <c r="H58" s="4" t="s">
        <v>146</v>
      </c>
      <c r="I58" s="4" t="s">
        <v>147</v>
      </c>
      <c r="J58" s="4" t="s">
        <v>293</v>
      </c>
      <c r="K58" s="4" t="s">
        <v>149</v>
      </c>
      <c r="L58" s="10" t="s">
        <v>102</v>
      </c>
      <c r="M58" s="4" t="s">
        <v>500</v>
      </c>
      <c r="N58" s="10" t="s">
        <v>103</v>
      </c>
      <c r="O58" s="25">
        <v>0</v>
      </c>
      <c r="P58" s="21">
        <v>0</v>
      </c>
      <c r="Q58" s="10" t="s">
        <v>156</v>
      </c>
      <c r="R58" s="10" t="s">
        <v>157</v>
      </c>
      <c r="S58" s="10" t="s">
        <v>157</v>
      </c>
      <c r="T58" s="10" t="s">
        <v>156</v>
      </c>
      <c r="U58" s="4" t="s">
        <v>157</v>
      </c>
      <c r="V58" s="4" t="s">
        <v>157</v>
      </c>
      <c r="W58" s="4" t="s">
        <v>402</v>
      </c>
      <c r="X58" s="12">
        <v>43199</v>
      </c>
      <c r="Y58" s="12">
        <v>43199</v>
      </c>
      <c r="Z58" s="10">
        <v>51</v>
      </c>
      <c r="AA58" s="13">
        <v>450</v>
      </c>
      <c r="AB58" s="14">
        <v>0</v>
      </c>
      <c r="AC58" s="11" t="s">
        <v>501</v>
      </c>
      <c r="AD58" s="19" t="s">
        <v>411</v>
      </c>
      <c r="AE58" s="10">
        <v>51</v>
      </c>
      <c r="AF58" s="20" t="s">
        <v>410</v>
      </c>
      <c r="AG58" s="10" t="s">
        <v>165</v>
      </c>
      <c r="AH58" s="11">
        <v>43301</v>
      </c>
      <c r="AI58" s="11">
        <v>43301</v>
      </c>
      <c r="AJ58" s="15" t="s">
        <v>166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8">
      <formula1>Hidden_13</formula1>
    </dataValidation>
    <dataValidation type="list" allowBlank="1" showErrorMessage="1" sqref="L8:L58">
      <formula1>Hidden_211</formula1>
    </dataValidation>
    <dataValidation type="list" allowBlank="1" showErrorMessage="1" sqref="N8:N58">
      <formula1>Hidden_313</formula1>
    </dataValidation>
  </dataValidations>
  <hyperlinks>
    <hyperlink ref="AD8" r:id="rId1"/>
    <hyperlink ref="AF8" r:id="rId2"/>
    <hyperlink ref="AD9:AD58" r:id="rId3" display="http://transparencia.utags.edu.mx/ADMINISTRACION_Y_FINANZAS/CONTABILIDAD/Viaticos-Representacion%202018/VER%20NOTA.pdf"/>
    <hyperlink ref="AF9:AF58" r:id="rId4" display="http://transparencia.utags.edu.mx/ADMINISTRACION_Y_FINANZAS/CONTABILIDAD/Viaticos-Representacion%202018/Manual%20lineam%20del%20gasto-14032016(Cuarta%20Secc%20).pdf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5" bestFit="1" customWidth="1"/>
    <col min="2" max="2" width="36.7109375" customWidth="1"/>
    <col min="3" max="3" width="45.42578125" customWidth="1"/>
    <col min="4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7" t="s">
        <v>167</v>
      </c>
      <c r="C4" s="8" t="s">
        <v>168</v>
      </c>
      <c r="D4" s="9">
        <v>882.44</v>
      </c>
    </row>
    <row r="5" spans="1:4" s="16" customFormat="1" x14ac:dyDescent="0.25">
      <c r="A5" s="6">
        <v>2</v>
      </c>
      <c r="B5" s="7" t="s">
        <v>169</v>
      </c>
      <c r="C5" s="8" t="s">
        <v>170</v>
      </c>
      <c r="D5" s="9">
        <v>1080</v>
      </c>
    </row>
    <row r="6" spans="1:4" s="16" customFormat="1" x14ac:dyDescent="0.25">
      <c r="A6" s="6">
        <v>3</v>
      </c>
      <c r="B6" s="7" t="s">
        <v>169</v>
      </c>
      <c r="C6" s="8" t="s">
        <v>170</v>
      </c>
      <c r="D6" s="9">
        <v>3856.01</v>
      </c>
    </row>
    <row r="7" spans="1:4" s="16" customFormat="1" x14ac:dyDescent="0.25">
      <c r="A7" s="6">
        <v>3</v>
      </c>
      <c r="B7" s="7" t="s">
        <v>171</v>
      </c>
      <c r="C7" s="8" t="s">
        <v>172</v>
      </c>
      <c r="D7" s="9">
        <v>53</v>
      </c>
    </row>
    <row r="8" spans="1:4" s="16" customFormat="1" x14ac:dyDescent="0.25">
      <c r="A8" s="6">
        <v>3</v>
      </c>
      <c r="B8" s="7" t="s">
        <v>173</v>
      </c>
      <c r="C8" s="8" t="s">
        <v>174</v>
      </c>
      <c r="D8" s="9">
        <v>640</v>
      </c>
    </row>
    <row r="9" spans="1:4" s="16" customFormat="1" x14ac:dyDescent="0.25">
      <c r="A9" s="6">
        <v>4</v>
      </c>
      <c r="B9" s="7" t="s">
        <v>175</v>
      </c>
      <c r="C9" s="8" t="s">
        <v>176</v>
      </c>
      <c r="D9" s="9">
        <v>575.20000000000005</v>
      </c>
    </row>
    <row r="10" spans="1:4" s="16" customFormat="1" x14ac:dyDescent="0.25">
      <c r="A10" s="6">
        <v>5</v>
      </c>
      <c r="B10" s="7" t="s">
        <v>169</v>
      </c>
      <c r="C10" s="8" t="s">
        <v>170</v>
      </c>
      <c r="D10" s="9">
        <v>1198</v>
      </c>
    </row>
    <row r="11" spans="1:4" s="16" customFormat="1" x14ac:dyDescent="0.25">
      <c r="A11" s="6">
        <v>5</v>
      </c>
      <c r="B11" s="7" t="s">
        <v>177</v>
      </c>
      <c r="C11" s="8" t="s">
        <v>178</v>
      </c>
      <c r="D11" s="9">
        <v>670</v>
      </c>
    </row>
    <row r="12" spans="1:4" s="16" customFormat="1" x14ac:dyDescent="0.25">
      <c r="A12" s="6">
        <v>5</v>
      </c>
      <c r="B12" s="7" t="s">
        <v>171</v>
      </c>
      <c r="C12" s="8" t="s">
        <v>172</v>
      </c>
      <c r="D12" s="9">
        <v>964.93</v>
      </c>
    </row>
    <row r="13" spans="1:4" s="16" customFormat="1" x14ac:dyDescent="0.25">
      <c r="A13" s="6">
        <v>6</v>
      </c>
      <c r="B13" s="7" t="s">
        <v>169</v>
      </c>
      <c r="C13" s="8" t="s">
        <v>170</v>
      </c>
      <c r="D13" s="9">
        <v>1396.01</v>
      </c>
    </row>
    <row r="14" spans="1:4" s="16" customFormat="1" x14ac:dyDescent="0.25">
      <c r="A14" s="6">
        <v>6</v>
      </c>
      <c r="B14" s="7" t="s">
        <v>177</v>
      </c>
      <c r="C14" s="8" t="s">
        <v>178</v>
      </c>
      <c r="D14" s="9">
        <v>3800</v>
      </c>
    </row>
    <row r="15" spans="1:4" s="16" customFormat="1" x14ac:dyDescent="0.25">
      <c r="A15" s="6">
        <v>6</v>
      </c>
      <c r="B15" s="7" t="s">
        <v>171</v>
      </c>
      <c r="C15" s="8" t="s">
        <v>172</v>
      </c>
      <c r="D15" s="9">
        <v>1549</v>
      </c>
    </row>
    <row r="16" spans="1:4" s="16" customFormat="1" x14ac:dyDescent="0.25">
      <c r="A16" s="6">
        <v>7</v>
      </c>
      <c r="B16" s="7" t="s">
        <v>169</v>
      </c>
      <c r="C16" s="8" t="s">
        <v>170</v>
      </c>
      <c r="D16" s="9">
        <v>756.26</v>
      </c>
    </row>
    <row r="17" spans="1:4" s="16" customFormat="1" x14ac:dyDescent="0.25">
      <c r="A17" s="6">
        <v>8</v>
      </c>
      <c r="B17" s="7" t="s">
        <v>179</v>
      </c>
      <c r="C17" s="8" t="s">
        <v>180</v>
      </c>
      <c r="D17" s="9">
        <v>810</v>
      </c>
    </row>
    <row r="18" spans="1:4" s="16" customFormat="1" x14ac:dyDescent="0.25">
      <c r="A18" s="6">
        <v>8</v>
      </c>
      <c r="B18" s="7" t="s">
        <v>181</v>
      </c>
      <c r="C18" s="8" t="s">
        <v>182</v>
      </c>
      <c r="D18" s="9">
        <v>983</v>
      </c>
    </row>
    <row r="19" spans="1:4" s="16" customFormat="1" x14ac:dyDescent="0.25">
      <c r="A19" s="6">
        <v>9</v>
      </c>
      <c r="B19" s="7" t="s">
        <v>183</v>
      </c>
      <c r="C19" s="8" t="s">
        <v>184</v>
      </c>
      <c r="D19" s="9">
        <v>987.99</v>
      </c>
    </row>
    <row r="20" spans="1:4" s="16" customFormat="1" x14ac:dyDescent="0.25">
      <c r="A20" s="6">
        <v>9</v>
      </c>
      <c r="B20" s="7" t="s">
        <v>185</v>
      </c>
      <c r="C20" s="8" t="s">
        <v>186</v>
      </c>
      <c r="D20" s="9">
        <v>983.89</v>
      </c>
    </row>
    <row r="21" spans="1:4" s="16" customFormat="1" x14ac:dyDescent="0.25">
      <c r="A21" s="6">
        <v>9</v>
      </c>
      <c r="B21" s="7" t="s">
        <v>187</v>
      </c>
      <c r="C21" s="8" t="s">
        <v>188</v>
      </c>
      <c r="D21" s="9">
        <v>968</v>
      </c>
    </row>
    <row r="22" spans="1:4" s="16" customFormat="1" ht="25.5" x14ac:dyDescent="0.25">
      <c r="A22" s="6">
        <v>10</v>
      </c>
      <c r="B22" s="7" t="s">
        <v>194</v>
      </c>
      <c r="C22" s="8" t="s">
        <v>195</v>
      </c>
      <c r="D22" s="9">
        <v>4318</v>
      </c>
    </row>
    <row r="23" spans="1:4" s="16" customFormat="1" ht="25.5" x14ac:dyDescent="0.25">
      <c r="A23" s="6">
        <v>10</v>
      </c>
      <c r="B23" s="7" t="s">
        <v>196</v>
      </c>
      <c r="C23" s="8" t="s">
        <v>197</v>
      </c>
      <c r="D23" s="9">
        <v>7920</v>
      </c>
    </row>
    <row r="24" spans="1:4" s="16" customFormat="1" ht="25.5" x14ac:dyDescent="0.25">
      <c r="A24" s="6">
        <v>10</v>
      </c>
      <c r="B24" s="7" t="s">
        <v>198</v>
      </c>
      <c r="C24" s="8" t="s">
        <v>199</v>
      </c>
      <c r="D24" s="9">
        <v>5694</v>
      </c>
    </row>
    <row r="25" spans="1:4" s="16" customFormat="1" ht="25.5" x14ac:dyDescent="0.25">
      <c r="A25" s="6">
        <v>11</v>
      </c>
      <c r="B25" s="7" t="s">
        <v>194</v>
      </c>
      <c r="C25" s="8" t="s">
        <v>195</v>
      </c>
      <c r="D25" s="9">
        <v>881</v>
      </c>
    </row>
    <row r="26" spans="1:4" s="16" customFormat="1" ht="25.5" x14ac:dyDescent="0.25">
      <c r="A26" s="6">
        <v>11</v>
      </c>
      <c r="B26" s="7" t="s">
        <v>198</v>
      </c>
      <c r="C26" s="8" t="s">
        <v>199</v>
      </c>
      <c r="D26" s="9">
        <v>677</v>
      </c>
    </row>
    <row r="27" spans="1:4" s="16" customFormat="1" x14ac:dyDescent="0.25">
      <c r="A27" s="6">
        <v>12</v>
      </c>
      <c r="B27" s="7" t="s">
        <v>169</v>
      </c>
      <c r="C27" s="8" t="s">
        <v>170</v>
      </c>
      <c r="D27" s="9">
        <v>1094.67</v>
      </c>
    </row>
    <row r="28" spans="1:4" s="16" customFormat="1" x14ac:dyDescent="0.25">
      <c r="A28" s="6">
        <v>12</v>
      </c>
      <c r="B28" s="7" t="s">
        <v>171</v>
      </c>
      <c r="C28" s="8" t="s">
        <v>172</v>
      </c>
      <c r="D28" s="9">
        <v>542.55999999999995</v>
      </c>
    </row>
    <row r="29" spans="1:4" s="16" customFormat="1" x14ac:dyDescent="0.25">
      <c r="A29" s="6">
        <v>12</v>
      </c>
      <c r="B29" s="7" t="s">
        <v>173</v>
      </c>
      <c r="C29" s="8" t="s">
        <v>174</v>
      </c>
      <c r="D29" s="9">
        <v>52.5</v>
      </c>
    </row>
    <row r="30" spans="1:4" s="16" customFormat="1" ht="25.5" x14ac:dyDescent="0.25">
      <c r="A30" s="6">
        <v>13</v>
      </c>
      <c r="B30" s="7" t="s">
        <v>204</v>
      </c>
      <c r="C30" s="8" t="s">
        <v>205</v>
      </c>
      <c r="D30" s="9">
        <v>1564.93</v>
      </c>
    </row>
    <row r="31" spans="1:4" s="16" customFormat="1" ht="25.5" x14ac:dyDescent="0.25">
      <c r="A31" s="6">
        <v>14</v>
      </c>
      <c r="B31" s="7" t="s">
        <v>212</v>
      </c>
      <c r="C31" s="8" t="s">
        <v>213</v>
      </c>
      <c r="D31" s="9">
        <v>1358.51</v>
      </c>
    </row>
    <row r="32" spans="1:4" s="16" customFormat="1" x14ac:dyDescent="0.25">
      <c r="A32" s="6">
        <v>14</v>
      </c>
      <c r="B32" s="7" t="s">
        <v>214</v>
      </c>
      <c r="C32" s="8" t="s">
        <v>215</v>
      </c>
      <c r="D32" s="9">
        <v>467</v>
      </c>
    </row>
    <row r="33" spans="1:4" s="16" customFormat="1" ht="25.5" x14ac:dyDescent="0.25">
      <c r="A33" s="6">
        <v>15</v>
      </c>
      <c r="B33" s="7" t="s">
        <v>194</v>
      </c>
      <c r="C33" s="8" t="s">
        <v>195</v>
      </c>
      <c r="D33" s="9">
        <v>1950.26</v>
      </c>
    </row>
    <row r="34" spans="1:4" s="16" customFormat="1" ht="25.5" x14ac:dyDescent="0.25">
      <c r="A34" s="6">
        <v>15</v>
      </c>
      <c r="B34" s="7" t="s">
        <v>196</v>
      </c>
      <c r="C34" s="8" t="s">
        <v>197</v>
      </c>
      <c r="D34" s="9">
        <v>4870.01</v>
      </c>
    </row>
    <row r="35" spans="1:4" s="16" customFormat="1" ht="25.5" x14ac:dyDescent="0.25">
      <c r="A35" s="6">
        <v>15</v>
      </c>
      <c r="B35" s="7" t="s">
        <v>198</v>
      </c>
      <c r="C35" s="8" t="s">
        <v>199</v>
      </c>
      <c r="D35" s="9">
        <v>2031</v>
      </c>
    </row>
    <row r="36" spans="1:4" s="16" customFormat="1" x14ac:dyDescent="0.25">
      <c r="A36" s="6">
        <v>16</v>
      </c>
      <c r="B36" s="7" t="s">
        <v>167</v>
      </c>
      <c r="C36" s="8" t="s">
        <v>168</v>
      </c>
      <c r="D36" s="9">
        <v>10257</v>
      </c>
    </row>
    <row r="37" spans="1:4" s="16" customFormat="1" x14ac:dyDescent="0.25">
      <c r="A37" s="6">
        <v>17</v>
      </c>
      <c r="B37" s="7" t="s">
        <v>167</v>
      </c>
      <c r="C37" s="8" t="s">
        <v>168</v>
      </c>
      <c r="D37" s="9">
        <v>2682</v>
      </c>
    </row>
    <row r="38" spans="1:4" s="16" customFormat="1" x14ac:dyDescent="0.25">
      <c r="A38" s="6">
        <v>18</v>
      </c>
      <c r="B38" s="7" t="s">
        <v>231</v>
      </c>
      <c r="C38" s="8" t="s">
        <v>232</v>
      </c>
      <c r="D38" s="9">
        <v>1811.5</v>
      </c>
    </row>
    <row r="39" spans="1:4" s="16" customFormat="1" x14ac:dyDescent="0.25">
      <c r="A39" s="6">
        <v>18</v>
      </c>
      <c r="B39" s="7" t="s">
        <v>233</v>
      </c>
      <c r="C39" s="8" t="s">
        <v>234</v>
      </c>
      <c r="D39" s="9">
        <v>294</v>
      </c>
    </row>
    <row r="40" spans="1:4" s="16" customFormat="1" x14ac:dyDescent="0.25">
      <c r="A40" s="6">
        <v>19</v>
      </c>
      <c r="B40" s="7" t="s">
        <v>241</v>
      </c>
      <c r="C40" s="8" t="s">
        <v>242</v>
      </c>
      <c r="D40" s="9">
        <v>1481.5</v>
      </c>
    </row>
    <row r="41" spans="1:4" s="16" customFormat="1" x14ac:dyDescent="0.25">
      <c r="A41" s="6">
        <v>19</v>
      </c>
      <c r="B41" s="7" t="s">
        <v>243</v>
      </c>
      <c r="C41" s="8" t="s">
        <v>244</v>
      </c>
      <c r="D41" s="9">
        <v>210</v>
      </c>
    </row>
    <row r="42" spans="1:4" s="16" customFormat="1" x14ac:dyDescent="0.25">
      <c r="A42" s="6">
        <v>20</v>
      </c>
      <c r="B42" s="7" t="s">
        <v>250</v>
      </c>
      <c r="C42" s="8" t="s">
        <v>251</v>
      </c>
      <c r="D42" s="9">
        <v>3575</v>
      </c>
    </row>
    <row r="43" spans="1:4" s="16" customFormat="1" x14ac:dyDescent="0.25">
      <c r="A43" s="6">
        <v>20</v>
      </c>
      <c r="B43" s="7" t="s">
        <v>252</v>
      </c>
      <c r="C43" s="8" t="s">
        <v>253</v>
      </c>
      <c r="D43" s="9">
        <v>5173.2</v>
      </c>
    </row>
    <row r="44" spans="1:4" s="16" customFormat="1" x14ac:dyDescent="0.25">
      <c r="A44" s="6">
        <v>20</v>
      </c>
      <c r="B44" s="7" t="s">
        <v>254</v>
      </c>
      <c r="C44" s="8" t="s">
        <v>255</v>
      </c>
      <c r="D44" s="9">
        <v>6591.46</v>
      </c>
    </row>
    <row r="45" spans="1:4" s="16" customFormat="1" x14ac:dyDescent="0.25">
      <c r="A45" s="6">
        <v>21</v>
      </c>
      <c r="B45" s="7" t="s">
        <v>171</v>
      </c>
      <c r="C45" s="8" t="s">
        <v>172</v>
      </c>
      <c r="D45" s="9">
        <v>450</v>
      </c>
    </row>
    <row r="46" spans="1:4" s="16" customFormat="1" x14ac:dyDescent="0.25">
      <c r="A46" s="6">
        <v>21</v>
      </c>
      <c r="B46" s="7" t="s">
        <v>169</v>
      </c>
      <c r="C46" s="8" t="s">
        <v>170</v>
      </c>
      <c r="D46" s="9">
        <v>2347.0100000000002</v>
      </c>
    </row>
    <row r="47" spans="1:4" s="16" customFormat="1" x14ac:dyDescent="0.25">
      <c r="A47" s="6">
        <v>22</v>
      </c>
      <c r="B47" s="7" t="s">
        <v>258</v>
      </c>
      <c r="C47" s="8" t="s">
        <v>259</v>
      </c>
      <c r="D47" s="9">
        <v>1547</v>
      </c>
    </row>
    <row r="48" spans="1:4" s="16" customFormat="1" ht="25.5" x14ac:dyDescent="0.25">
      <c r="A48" s="6">
        <v>23</v>
      </c>
      <c r="B48" s="7" t="s">
        <v>212</v>
      </c>
      <c r="C48" s="8" t="s">
        <v>213</v>
      </c>
      <c r="D48" s="9">
        <v>2050.1799999999998</v>
      </c>
    </row>
    <row r="49" spans="1:4" s="16" customFormat="1" x14ac:dyDescent="0.25">
      <c r="A49" s="6">
        <v>23</v>
      </c>
      <c r="B49" s="7" t="s">
        <v>214</v>
      </c>
      <c r="C49" s="8" t="s">
        <v>215</v>
      </c>
      <c r="D49" s="9">
        <v>1197.5</v>
      </c>
    </row>
    <row r="50" spans="1:4" s="16" customFormat="1" x14ac:dyDescent="0.25">
      <c r="A50" s="6">
        <v>23</v>
      </c>
      <c r="B50" s="7" t="s">
        <v>263</v>
      </c>
      <c r="C50" s="8" t="s">
        <v>264</v>
      </c>
      <c r="D50" s="9">
        <v>1415</v>
      </c>
    </row>
    <row r="51" spans="1:4" s="16" customFormat="1" ht="25.5" x14ac:dyDescent="0.25">
      <c r="A51" s="6">
        <v>24</v>
      </c>
      <c r="B51" s="7" t="s">
        <v>204</v>
      </c>
      <c r="C51" s="8" t="s">
        <v>205</v>
      </c>
      <c r="D51" s="9">
        <v>1535.64</v>
      </c>
    </row>
    <row r="52" spans="1:4" s="16" customFormat="1" x14ac:dyDescent="0.25">
      <c r="A52" s="6">
        <v>24</v>
      </c>
      <c r="B52" s="7" t="s">
        <v>266</v>
      </c>
      <c r="C52" s="8" t="s">
        <v>267</v>
      </c>
      <c r="D52" s="9">
        <v>1547</v>
      </c>
    </row>
    <row r="53" spans="1:4" s="16" customFormat="1" x14ac:dyDescent="0.25">
      <c r="A53" s="6">
        <v>24</v>
      </c>
      <c r="B53" s="7" t="s">
        <v>268</v>
      </c>
      <c r="C53" s="8" t="s">
        <v>269</v>
      </c>
      <c r="D53" s="9">
        <v>420</v>
      </c>
    </row>
    <row r="54" spans="1:4" s="16" customFormat="1" x14ac:dyDescent="0.25">
      <c r="A54" s="6">
        <v>25</v>
      </c>
      <c r="B54" s="7" t="s">
        <v>169</v>
      </c>
      <c r="C54" s="8" t="s">
        <v>271</v>
      </c>
      <c r="D54" s="9">
        <v>76.010000000000005</v>
      </c>
    </row>
    <row r="55" spans="1:4" s="16" customFormat="1" x14ac:dyDescent="0.25">
      <c r="A55" s="6">
        <v>25</v>
      </c>
      <c r="B55" s="7" t="s">
        <v>171</v>
      </c>
      <c r="C55" s="8" t="s">
        <v>172</v>
      </c>
      <c r="D55" s="9">
        <v>500</v>
      </c>
    </row>
    <row r="56" spans="1:4" s="16" customFormat="1" x14ac:dyDescent="0.25">
      <c r="A56" s="6">
        <v>26</v>
      </c>
      <c r="B56" s="7" t="s">
        <v>275</v>
      </c>
      <c r="C56" s="8" t="s">
        <v>276</v>
      </c>
      <c r="D56" s="9">
        <v>1458</v>
      </c>
    </row>
    <row r="57" spans="1:4" s="16" customFormat="1" x14ac:dyDescent="0.25">
      <c r="A57" s="6">
        <v>26</v>
      </c>
      <c r="B57" s="7" t="s">
        <v>277</v>
      </c>
      <c r="C57" s="8" t="s">
        <v>278</v>
      </c>
      <c r="D57" s="9">
        <v>513</v>
      </c>
    </row>
    <row r="58" spans="1:4" s="16" customFormat="1" x14ac:dyDescent="0.25">
      <c r="A58" s="6">
        <v>27</v>
      </c>
      <c r="B58" s="7" t="s">
        <v>403</v>
      </c>
      <c r="C58" s="8" t="s">
        <v>407</v>
      </c>
      <c r="D58" s="9">
        <v>938</v>
      </c>
    </row>
    <row r="59" spans="1:4" s="16" customFormat="1" x14ac:dyDescent="0.25">
      <c r="A59" s="6">
        <v>28</v>
      </c>
      <c r="B59" s="7" t="s">
        <v>396</v>
      </c>
      <c r="C59" s="8" t="s">
        <v>397</v>
      </c>
      <c r="D59" s="9">
        <v>620.20000000000005</v>
      </c>
    </row>
    <row r="60" spans="1:4" s="16" customFormat="1" x14ac:dyDescent="0.25">
      <c r="A60" s="6">
        <v>29</v>
      </c>
      <c r="B60" s="7" t="s">
        <v>400</v>
      </c>
      <c r="C60" s="8" t="s">
        <v>401</v>
      </c>
      <c r="D60" s="9">
        <v>1258</v>
      </c>
    </row>
    <row r="61" spans="1:4" s="16" customFormat="1" x14ac:dyDescent="0.25">
      <c r="A61" s="6">
        <v>30</v>
      </c>
      <c r="B61" s="7" t="s">
        <v>404</v>
      </c>
      <c r="C61" s="8" t="s">
        <v>408</v>
      </c>
      <c r="D61" s="9">
        <v>4557.1400000000003</v>
      </c>
    </row>
    <row r="62" spans="1:4" s="16" customFormat="1" x14ac:dyDescent="0.25">
      <c r="A62" s="6">
        <v>31</v>
      </c>
      <c r="B62" s="7" t="s">
        <v>405</v>
      </c>
      <c r="C62" s="8" t="s">
        <v>409</v>
      </c>
      <c r="D62" s="9">
        <v>1021</v>
      </c>
    </row>
    <row r="63" spans="1:4" s="16" customFormat="1" x14ac:dyDescent="0.25">
      <c r="A63" s="6">
        <v>32</v>
      </c>
      <c r="B63" s="7" t="s">
        <v>406</v>
      </c>
      <c r="C63" s="8" t="s">
        <v>397</v>
      </c>
      <c r="D63" s="9">
        <v>1253.02</v>
      </c>
    </row>
    <row r="64" spans="1:4" s="16" customFormat="1" x14ac:dyDescent="0.25">
      <c r="A64" s="6">
        <v>33</v>
      </c>
      <c r="B64" s="7" t="s">
        <v>185</v>
      </c>
      <c r="C64" s="8" t="s">
        <v>186</v>
      </c>
      <c r="D64" s="9">
        <v>2931.01</v>
      </c>
    </row>
    <row r="65" spans="1:4" s="16" customFormat="1" x14ac:dyDescent="0.25">
      <c r="A65" s="6">
        <v>33</v>
      </c>
      <c r="B65" s="7" t="s">
        <v>183</v>
      </c>
      <c r="C65" s="8" t="s">
        <v>184</v>
      </c>
      <c r="D65" s="9">
        <v>4700</v>
      </c>
    </row>
    <row r="66" spans="1:4" s="16" customFormat="1" x14ac:dyDescent="0.25">
      <c r="A66" s="6">
        <v>33</v>
      </c>
      <c r="B66" s="7" t="s">
        <v>187</v>
      </c>
      <c r="C66" s="8" t="s">
        <v>188</v>
      </c>
      <c r="D66" s="9">
        <v>2495.9899999999998</v>
      </c>
    </row>
    <row r="67" spans="1:4" s="16" customFormat="1" ht="25.5" x14ac:dyDescent="0.25">
      <c r="A67" s="6">
        <v>34</v>
      </c>
      <c r="B67" s="7" t="s">
        <v>212</v>
      </c>
      <c r="C67" s="8" t="s">
        <v>213</v>
      </c>
      <c r="D67" s="9">
        <v>1685.99</v>
      </c>
    </row>
    <row r="68" spans="1:4" s="16" customFormat="1" x14ac:dyDescent="0.25">
      <c r="A68" s="6">
        <v>34</v>
      </c>
      <c r="B68" s="7" t="s">
        <v>214</v>
      </c>
      <c r="C68" s="8" t="s">
        <v>215</v>
      </c>
      <c r="D68" s="9">
        <v>310</v>
      </c>
    </row>
    <row r="69" spans="1:4" s="16" customFormat="1" x14ac:dyDescent="0.25">
      <c r="A69" s="6">
        <v>35</v>
      </c>
      <c r="B69" s="7" t="s">
        <v>315</v>
      </c>
      <c r="C69" s="8" t="s">
        <v>316</v>
      </c>
      <c r="D69" s="9">
        <v>3491.29</v>
      </c>
    </row>
    <row r="70" spans="1:4" s="16" customFormat="1" x14ac:dyDescent="0.25">
      <c r="A70" s="6">
        <v>35</v>
      </c>
      <c r="B70" s="7" t="s">
        <v>317</v>
      </c>
      <c r="C70" s="8" t="s">
        <v>318</v>
      </c>
      <c r="D70" s="9">
        <v>2415.6799999999998</v>
      </c>
    </row>
    <row r="71" spans="1:4" s="16" customFormat="1" x14ac:dyDescent="0.25">
      <c r="A71" s="6">
        <v>35</v>
      </c>
      <c r="B71" s="7" t="s">
        <v>319</v>
      </c>
      <c r="C71" s="8" t="s">
        <v>320</v>
      </c>
      <c r="D71" s="9">
        <v>1629</v>
      </c>
    </row>
    <row r="72" spans="1:4" s="16" customFormat="1" x14ac:dyDescent="0.25">
      <c r="A72" s="6">
        <v>36</v>
      </c>
      <c r="B72" s="7" t="s">
        <v>325</v>
      </c>
      <c r="C72" s="8" t="s">
        <v>326</v>
      </c>
      <c r="D72" s="9">
        <v>1391.54</v>
      </c>
    </row>
    <row r="73" spans="1:4" s="16" customFormat="1" x14ac:dyDescent="0.25">
      <c r="A73" s="6">
        <v>36</v>
      </c>
      <c r="B73" s="7" t="s">
        <v>327</v>
      </c>
      <c r="C73" s="8" t="s">
        <v>328</v>
      </c>
      <c r="D73" s="9">
        <v>1649.99</v>
      </c>
    </row>
    <row r="74" spans="1:4" s="16" customFormat="1" x14ac:dyDescent="0.25">
      <c r="A74" s="6">
        <v>36</v>
      </c>
      <c r="B74" s="7" t="s">
        <v>329</v>
      </c>
      <c r="C74" s="8" t="s">
        <v>330</v>
      </c>
      <c r="D74" s="9">
        <v>1005</v>
      </c>
    </row>
    <row r="75" spans="1:4" s="16" customFormat="1" x14ac:dyDescent="0.25">
      <c r="A75" s="6">
        <v>37</v>
      </c>
      <c r="B75" s="7" t="s">
        <v>167</v>
      </c>
      <c r="C75" s="8" t="s">
        <v>168</v>
      </c>
      <c r="D75" s="9">
        <v>5543</v>
      </c>
    </row>
    <row r="76" spans="1:4" s="16" customFormat="1" x14ac:dyDescent="0.25">
      <c r="A76" s="6">
        <v>38</v>
      </c>
      <c r="B76" s="7" t="s">
        <v>167</v>
      </c>
      <c r="C76" s="8" t="s">
        <v>168</v>
      </c>
      <c r="D76" s="9">
        <v>5960</v>
      </c>
    </row>
    <row r="77" spans="1:4" s="16" customFormat="1" x14ac:dyDescent="0.25">
      <c r="A77" s="6">
        <v>39</v>
      </c>
      <c r="B77" s="7" t="s">
        <v>338</v>
      </c>
      <c r="C77" s="8" t="s">
        <v>339</v>
      </c>
      <c r="D77" s="9">
        <v>1984.66</v>
      </c>
    </row>
    <row r="78" spans="1:4" s="16" customFormat="1" x14ac:dyDescent="0.25">
      <c r="A78" s="6">
        <v>39</v>
      </c>
      <c r="B78" s="7" t="s">
        <v>340</v>
      </c>
      <c r="C78" s="8" t="s">
        <v>341</v>
      </c>
      <c r="D78" s="9">
        <v>1800</v>
      </c>
    </row>
    <row r="79" spans="1:4" s="16" customFormat="1" x14ac:dyDescent="0.25">
      <c r="A79" s="6">
        <v>39</v>
      </c>
      <c r="B79" s="7" t="s">
        <v>342</v>
      </c>
      <c r="C79" s="8" t="s">
        <v>343</v>
      </c>
      <c r="D79" s="9">
        <v>377</v>
      </c>
    </row>
    <row r="80" spans="1:4" s="16" customFormat="1" x14ac:dyDescent="0.25">
      <c r="A80" s="6">
        <v>40</v>
      </c>
      <c r="B80" s="7" t="s">
        <v>241</v>
      </c>
      <c r="C80" s="8" t="s">
        <v>242</v>
      </c>
      <c r="D80" s="9">
        <v>1842.58</v>
      </c>
    </row>
    <row r="81" spans="1:4" s="16" customFormat="1" ht="25.5" x14ac:dyDescent="0.25">
      <c r="A81" s="6">
        <v>41</v>
      </c>
      <c r="B81" s="7" t="s">
        <v>194</v>
      </c>
      <c r="C81" s="8" t="s">
        <v>195</v>
      </c>
      <c r="D81" s="9">
        <v>1656.66</v>
      </c>
    </row>
    <row r="82" spans="1:4" s="16" customFormat="1" ht="25.5" x14ac:dyDescent="0.25">
      <c r="A82" s="6">
        <v>41</v>
      </c>
      <c r="B82" s="7" t="s">
        <v>196</v>
      </c>
      <c r="C82" s="8" t="s">
        <v>197</v>
      </c>
      <c r="D82" s="9">
        <v>3896</v>
      </c>
    </row>
    <row r="83" spans="1:4" s="16" customFormat="1" ht="25.5" x14ac:dyDescent="0.25">
      <c r="A83" s="6">
        <v>41</v>
      </c>
      <c r="B83" s="7" t="s">
        <v>198</v>
      </c>
      <c r="C83" s="8" t="s">
        <v>199</v>
      </c>
      <c r="D83" s="9">
        <v>1206</v>
      </c>
    </row>
    <row r="84" spans="1:4" s="16" customFormat="1" ht="25.5" x14ac:dyDescent="0.25">
      <c r="A84" s="6">
        <v>42</v>
      </c>
      <c r="B84" s="7" t="s">
        <v>212</v>
      </c>
      <c r="C84" s="8" t="s">
        <v>213</v>
      </c>
      <c r="D84" s="9">
        <v>2185.9299999999998</v>
      </c>
    </row>
    <row r="85" spans="1:4" s="16" customFormat="1" x14ac:dyDescent="0.25">
      <c r="A85" s="6">
        <v>42</v>
      </c>
      <c r="B85" s="7" t="s">
        <v>263</v>
      </c>
      <c r="C85" s="8" t="s">
        <v>264</v>
      </c>
      <c r="D85" s="9">
        <v>1207</v>
      </c>
    </row>
    <row r="86" spans="1:4" s="16" customFormat="1" x14ac:dyDescent="0.25">
      <c r="A86" s="6">
        <v>42</v>
      </c>
      <c r="B86" s="7" t="s">
        <v>214</v>
      </c>
      <c r="C86" s="8" t="s">
        <v>215</v>
      </c>
      <c r="D86" s="9">
        <v>617</v>
      </c>
    </row>
    <row r="87" spans="1:4" s="16" customFormat="1" ht="25.5" x14ac:dyDescent="0.25">
      <c r="A87" s="6">
        <v>43</v>
      </c>
      <c r="B87" s="7" t="s">
        <v>353</v>
      </c>
      <c r="C87" s="8" t="s">
        <v>354</v>
      </c>
      <c r="D87" s="9">
        <v>3089.64</v>
      </c>
    </row>
    <row r="88" spans="1:4" s="16" customFormat="1" x14ac:dyDescent="0.25">
      <c r="A88" s="6">
        <v>43</v>
      </c>
      <c r="B88" s="7" t="s">
        <v>355</v>
      </c>
      <c r="C88" s="8" t="s">
        <v>356</v>
      </c>
      <c r="D88" s="9">
        <v>6990.53</v>
      </c>
    </row>
    <row r="89" spans="1:4" s="16" customFormat="1" x14ac:dyDescent="0.25">
      <c r="A89" s="6">
        <v>43</v>
      </c>
      <c r="B89" s="7" t="s">
        <v>357</v>
      </c>
      <c r="C89" s="8" t="s">
        <v>358</v>
      </c>
      <c r="D89" s="9">
        <v>3252.92</v>
      </c>
    </row>
    <row r="90" spans="1:4" s="16" customFormat="1" ht="25.5" x14ac:dyDescent="0.25">
      <c r="A90" s="6">
        <v>44</v>
      </c>
      <c r="B90" s="7" t="s">
        <v>367</v>
      </c>
      <c r="C90" s="8" t="s">
        <v>368</v>
      </c>
      <c r="D90" s="9">
        <v>4201.08</v>
      </c>
    </row>
    <row r="91" spans="1:4" s="16" customFormat="1" ht="25.5" x14ac:dyDescent="0.25">
      <c r="A91" s="6">
        <v>44</v>
      </c>
      <c r="B91" s="7" t="s">
        <v>369</v>
      </c>
      <c r="C91" s="8" t="s">
        <v>370</v>
      </c>
      <c r="D91" s="9">
        <v>116.7</v>
      </c>
    </row>
    <row r="92" spans="1:4" s="16" customFormat="1" ht="25.5" x14ac:dyDescent="0.25">
      <c r="A92" s="6">
        <v>44</v>
      </c>
      <c r="B92" s="7" t="s">
        <v>371</v>
      </c>
      <c r="C92" s="8" t="s">
        <v>372</v>
      </c>
      <c r="D92" s="9">
        <v>7367.08</v>
      </c>
    </row>
    <row r="93" spans="1:4" s="16" customFormat="1" ht="25.5" x14ac:dyDescent="0.25">
      <c r="A93" s="6">
        <v>44</v>
      </c>
      <c r="B93" s="7" t="s">
        <v>373</v>
      </c>
      <c r="C93" s="8" t="s">
        <v>374</v>
      </c>
      <c r="D93" s="9">
        <v>3242.07</v>
      </c>
    </row>
    <row r="94" spans="1:4" s="16" customFormat="1" ht="25.5" x14ac:dyDescent="0.25">
      <c r="A94" s="6">
        <v>44</v>
      </c>
      <c r="B94" s="7" t="s">
        <v>375</v>
      </c>
      <c r="C94" s="8" t="s">
        <v>376</v>
      </c>
      <c r="D94" s="9">
        <v>2268.96</v>
      </c>
    </row>
    <row r="95" spans="1:4" s="16" customFormat="1" ht="25.5" x14ac:dyDescent="0.25">
      <c r="A95" s="6">
        <v>45</v>
      </c>
      <c r="B95" s="7" t="s">
        <v>381</v>
      </c>
      <c r="C95" s="8" t="s">
        <v>382</v>
      </c>
      <c r="D95" s="9">
        <v>117.38</v>
      </c>
    </row>
    <row r="96" spans="1:4" s="16" customFormat="1" x14ac:dyDescent="0.25">
      <c r="A96" s="6">
        <v>45</v>
      </c>
      <c r="B96" s="7" t="s">
        <v>377</v>
      </c>
      <c r="C96" s="8" t="s">
        <v>378</v>
      </c>
      <c r="D96" s="9">
        <v>7764.93</v>
      </c>
    </row>
    <row r="97" spans="1:4" s="16" customFormat="1" x14ac:dyDescent="0.25">
      <c r="A97" s="6">
        <v>45</v>
      </c>
      <c r="B97" s="7" t="s">
        <v>379</v>
      </c>
      <c r="C97" s="8" t="s">
        <v>380</v>
      </c>
      <c r="D97" s="9">
        <v>2111.31</v>
      </c>
    </row>
    <row r="98" spans="1:4" s="16" customFormat="1" x14ac:dyDescent="0.25">
      <c r="A98" s="6">
        <v>46</v>
      </c>
      <c r="B98" s="7" t="s">
        <v>383</v>
      </c>
      <c r="C98" s="8" t="s">
        <v>384</v>
      </c>
      <c r="D98" s="9">
        <v>112.52</v>
      </c>
    </row>
    <row r="99" spans="1:4" s="16" customFormat="1" x14ac:dyDescent="0.25">
      <c r="A99" s="6">
        <v>46</v>
      </c>
      <c r="B99" s="7" t="s">
        <v>385</v>
      </c>
      <c r="C99" s="8" t="s">
        <v>386</v>
      </c>
      <c r="D99" s="9">
        <v>7367.08</v>
      </c>
    </row>
    <row r="100" spans="1:4" s="16" customFormat="1" x14ac:dyDescent="0.25">
      <c r="A100" s="6">
        <v>46</v>
      </c>
      <c r="B100" s="7" t="s">
        <v>387</v>
      </c>
      <c r="C100" s="8" t="s">
        <v>388</v>
      </c>
      <c r="D100" s="9">
        <v>2521.09</v>
      </c>
    </row>
    <row r="101" spans="1:4" s="16" customFormat="1" ht="25.5" x14ac:dyDescent="0.25">
      <c r="A101" s="6">
        <v>46</v>
      </c>
      <c r="B101" s="7" t="s">
        <v>389</v>
      </c>
      <c r="C101" s="8" t="s">
        <v>390</v>
      </c>
      <c r="D101" s="9">
        <v>117.36</v>
      </c>
    </row>
    <row r="102" spans="1:4" s="16" customFormat="1" ht="25.5" x14ac:dyDescent="0.25">
      <c r="A102" s="6">
        <v>47</v>
      </c>
      <c r="B102" s="7" t="s">
        <v>212</v>
      </c>
      <c r="C102" s="8" t="s">
        <v>213</v>
      </c>
      <c r="D102" s="9">
        <v>1737.01</v>
      </c>
    </row>
    <row r="103" spans="1:4" s="16" customFormat="1" x14ac:dyDescent="0.25">
      <c r="A103" s="6">
        <v>47</v>
      </c>
      <c r="B103" s="7" t="s">
        <v>263</v>
      </c>
      <c r="C103" s="8" t="s">
        <v>264</v>
      </c>
      <c r="D103" s="9">
        <v>474</v>
      </c>
    </row>
    <row r="104" spans="1:4" s="16" customFormat="1" x14ac:dyDescent="0.25">
      <c r="A104" s="6">
        <v>48</v>
      </c>
      <c r="B104" s="7" t="s">
        <v>396</v>
      </c>
      <c r="C104" s="8" t="s">
        <v>397</v>
      </c>
      <c r="D104" s="9">
        <v>2842</v>
      </c>
    </row>
    <row r="105" spans="1:4" s="16" customFormat="1" x14ac:dyDescent="0.25">
      <c r="A105" s="6">
        <v>49</v>
      </c>
      <c r="B105" s="7" t="s">
        <v>396</v>
      </c>
      <c r="C105" s="8" t="s">
        <v>397</v>
      </c>
      <c r="D105" s="9">
        <v>1334</v>
      </c>
    </row>
    <row r="106" spans="1:4" s="16" customFormat="1" x14ac:dyDescent="0.25">
      <c r="A106" s="6">
        <v>50</v>
      </c>
      <c r="B106" s="7" t="s">
        <v>400</v>
      </c>
      <c r="C106" s="8" t="s">
        <v>401</v>
      </c>
      <c r="D106" s="9">
        <v>350</v>
      </c>
    </row>
    <row r="107" spans="1:4" s="16" customFormat="1" x14ac:dyDescent="0.25">
      <c r="A107" s="6">
        <v>51</v>
      </c>
      <c r="B107" s="7" t="s">
        <v>396</v>
      </c>
      <c r="C107" s="8" t="s">
        <v>397</v>
      </c>
      <c r="D107" s="9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opLeftCell="A24" workbookViewId="0">
      <selection activeCell="C3" sqref="C1:C1048576"/>
    </sheetView>
  </sheetViews>
  <sheetFormatPr baseColWidth="10" defaultColWidth="9.140625" defaultRowHeight="15" x14ac:dyDescent="0.25"/>
  <cols>
    <col min="1" max="1" width="3.42578125" bestFit="1" customWidth="1"/>
    <col min="2" max="2" width="18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8" t="s">
        <v>412</v>
      </c>
    </row>
    <row r="5" spans="1:2" x14ac:dyDescent="0.25">
      <c r="A5">
        <v>2</v>
      </c>
      <c r="B5" s="18" t="s">
        <v>413</v>
      </c>
    </row>
    <row r="6" spans="1:2" x14ac:dyDescent="0.25">
      <c r="A6">
        <v>3</v>
      </c>
      <c r="B6" s="18" t="s">
        <v>414</v>
      </c>
    </row>
    <row r="7" spans="1:2" x14ac:dyDescent="0.25">
      <c r="A7">
        <v>4</v>
      </c>
      <c r="B7" s="18" t="s">
        <v>415</v>
      </c>
    </row>
    <row r="8" spans="1:2" x14ac:dyDescent="0.25">
      <c r="A8">
        <v>5</v>
      </c>
      <c r="B8" s="18" t="s">
        <v>416</v>
      </c>
    </row>
    <row r="9" spans="1:2" x14ac:dyDescent="0.25">
      <c r="A9" s="17">
        <v>6</v>
      </c>
      <c r="B9" s="18" t="s">
        <v>417</v>
      </c>
    </row>
    <row r="10" spans="1:2" x14ac:dyDescent="0.25">
      <c r="A10" s="17">
        <v>7</v>
      </c>
      <c r="B10" s="18" t="s">
        <v>418</v>
      </c>
    </row>
    <row r="11" spans="1:2" x14ac:dyDescent="0.25">
      <c r="A11" s="17">
        <v>8</v>
      </c>
      <c r="B11" s="18" t="s">
        <v>419</v>
      </c>
    </row>
    <row r="12" spans="1:2" x14ac:dyDescent="0.25">
      <c r="A12" s="17">
        <v>9</v>
      </c>
      <c r="B12" s="18" t="s">
        <v>420</v>
      </c>
    </row>
    <row r="13" spans="1:2" x14ac:dyDescent="0.25">
      <c r="A13" s="17">
        <v>10</v>
      </c>
      <c r="B13" s="18" t="s">
        <v>421</v>
      </c>
    </row>
    <row r="14" spans="1:2" x14ac:dyDescent="0.25">
      <c r="A14" s="17">
        <v>11</v>
      </c>
      <c r="B14" s="18" t="s">
        <v>422</v>
      </c>
    </row>
    <row r="15" spans="1:2" x14ac:dyDescent="0.25">
      <c r="A15" s="17">
        <v>12</v>
      </c>
      <c r="B15" s="18" t="s">
        <v>423</v>
      </c>
    </row>
    <row r="16" spans="1:2" x14ac:dyDescent="0.25">
      <c r="A16" s="17">
        <v>13</v>
      </c>
      <c r="B16" s="18" t="s">
        <v>424</v>
      </c>
    </row>
    <row r="17" spans="1:2" x14ac:dyDescent="0.25">
      <c r="A17" s="17">
        <v>14</v>
      </c>
      <c r="B17" s="18" t="s">
        <v>425</v>
      </c>
    </row>
    <row r="18" spans="1:2" x14ac:dyDescent="0.25">
      <c r="A18" s="17">
        <v>15</v>
      </c>
      <c r="B18" s="18" t="s">
        <v>426</v>
      </c>
    </row>
    <row r="19" spans="1:2" x14ac:dyDescent="0.25">
      <c r="A19" s="17">
        <v>16</v>
      </c>
      <c r="B19" s="18" t="s">
        <v>427</v>
      </c>
    </row>
    <row r="20" spans="1:2" x14ac:dyDescent="0.25">
      <c r="A20" s="17">
        <v>17</v>
      </c>
      <c r="B20" s="18" t="s">
        <v>428</v>
      </c>
    </row>
    <row r="21" spans="1:2" x14ac:dyDescent="0.25">
      <c r="A21" s="17">
        <v>18</v>
      </c>
      <c r="B21" s="18" t="s">
        <v>429</v>
      </c>
    </row>
    <row r="22" spans="1:2" x14ac:dyDescent="0.25">
      <c r="A22" s="17">
        <v>19</v>
      </c>
      <c r="B22" s="18" t="s">
        <v>430</v>
      </c>
    </row>
    <row r="23" spans="1:2" x14ac:dyDescent="0.25">
      <c r="A23" s="17">
        <v>20</v>
      </c>
      <c r="B23" s="18" t="s">
        <v>431</v>
      </c>
    </row>
    <row r="24" spans="1:2" x14ac:dyDescent="0.25">
      <c r="A24" s="17">
        <v>21</v>
      </c>
      <c r="B24" s="18" t="s">
        <v>432</v>
      </c>
    </row>
    <row r="25" spans="1:2" x14ac:dyDescent="0.25">
      <c r="A25" s="17">
        <v>22</v>
      </c>
      <c r="B25" s="18" t="s">
        <v>433</v>
      </c>
    </row>
    <row r="26" spans="1:2" x14ac:dyDescent="0.25">
      <c r="A26" s="17">
        <v>23</v>
      </c>
      <c r="B26" s="18" t="s">
        <v>434</v>
      </c>
    </row>
    <row r="27" spans="1:2" x14ac:dyDescent="0.25">
      <c r="A27" s="17">
        <v>24</v>
      </c>
      <c r="B27" s="18" t="s">
        <v>435</v>
      </c>
    </row>
    <row r="28" spans="1:2" x14ac:dyDescent="0.25">
      <c r="A28" s="17">
        <v>25</v>
      </c>
      <c r="B28" s="18" t="s">
        <v>436</v>
      </c>
    </row>
    <row r="29" spans="1:2" x14ac:dyDescent="0.25">
      <c r="A29" s="17">
        <v>26</v>
      </c>
      <c r="B29" s="18" t="s">
        <v>437</v>
      </c>
    </row>
    <row r="30" spans="1:2" x14ac:dyDescent="0.25">
      <c r="A30" s="17">
        <v>27</v>
      </c>
      <c r="B30" s="18" t="s">
        <v>438</v>
      </c>
    </row>
    <row r="31" spans="1:2" x14ac:dyDescent="0.25">
      <c r="A31" s="17">
        <v>28</v>
      </c>
      <c r="B31" s="18" t="s">
        <v>439</v>
      </c>
    </row>
    <row r="32" spans="1:2" x14ac:dyDescent="0.25">
      <c r="A32" s="17">
        <v>29</v>
      </c>
      <c r="B32" s="18" t="s">
        <v>440</v>
      </c>
    </row>
    <row r="33" spans="1:2" x14ac:dyDescent="0.25">
      <c r="A33" s="17">
        <v>30</v>
      </c>
      <c r="B33" s="18" t="s">
        <v>441</v>
      </c>
    </row>
    <row r="34" spans="1:2" x14ac:dyDescent="0.25">
      <c r="A34" s="17">
        <v>31</v>
      </c>
      <c r="B34" s="18" t="s">
        <v>442</v>
      </c>
    </row>
    <row r="35" spans="1:2" x14ac:dyDescent="0.25">
      <c r="A35" s="17">
        <v>32</v>
      </c>
      <c r="B35" s="18" t="s">
        <v>443</v>
      </c>
    </row>
    <row r="36" spans="1:2" x14ac:dyDescent="0.25">
      <c r="A36" s="17">
        <v>33</v>
      </c>
      <c r="B36" s="18" t="s">
        <v>444</v>
      </c>
    </row>
    <row r="37" spans="1:2" x14ac:dyDescent="0.25">
      <c r="A37" s="17">
        <v>34</v>
      </c>
      <c r="B37" s="18" t="s">
        <v>445</v>
      </c>
    </row>
    <row r="38" spans="1:2" x14ac:dyDescent="0.25">
      <c r="A38" s="17">
        <v>35</v>
      </c>
      <c r="B38" s="18" t="s">
        <v>446</v>
      </c>
    </row>
    <row r="39" spans="1:2" x14ac:dyDescent="0.25">
      <c r="A39" s="17">
        <v>36</v>
      </c>
      <c r="B39" s="18" t="s">
        <v>447</v>
      </c>
    </row>
    <row r="40" spans="1:2" x14ac:dyDescent="0.25">
      <c r="A40" s="17">
        <v>37</v>
      </c>
      <c r="B40" s="18" t="s">
        <v>448</v>
      </c>
    </row>
    <row r="41" spans="1:2" x14ac:dyDescent="0.25">
      <c r="A41" s="17">
        <v>38</v>
      </c>
      <c r="B41" s="18" t="s">
        <v>449</v>
      </c>
    </row>
    <row r="42" spans="1:2" x14ac:dyDescent="0.25">
      <c r="A42" s="17">
        <v>39</v>
      </c>
      <c r="B42" s="18" t="s">
        <v>450</v>
      </c>
    </row>
    <row r="43" spans="1:2" x14ac:dyDescent="0.25">
      <c r="A43" s="17">
        <v>40</v>
      </c>
      <c r="B43" s="18" t="s">
        <v>451</v>
      </c>
    </row>
    <row r="44" spans="1:2" x14ac:dyDescent="0.25">
      <c r="A44" s="17">
        <v>41</v>
      </c>
      <c r="B44" s="18" t="s">
        <v>452</v>
      </c>
    </row>
    <row r="45" spans="1:2" x14ac:dyDescent="0.25">
      <c r="A45" s="17">
        <v>42</v>
      </c>
      <c r="B45" s="18" t="s">
        <v>453</v>
      </c>
    </row>
    <row r="46" spans="1:2" x14ac:dyDescent="0.25">
      <c r="A46" s="17">
        <v>43</v>
      </c>
      <c r="B46" s="18" t="s">
        <v>454</v>
      </c>
    </row>
    <row r="47" spans="1:2" x14ac:dyDescent="0.25">
      <c r="A47" s="17">
        <v>44</v>
      </c>
      <c r="B47" s="18" t="s">
        <v>455</v>
      </c>
    </row>
    <row r="48" spans="1:2" x14ac:dyDescent="0.25">
      <c r="A48" s="17">
        <v>45</v>
      </c>
      <c r="B48" s="18" t="s">
        <v>456</v>
      </c>
    </row>
    <row r="49" spans="1:2" x14ac:dyDescent="0.25">
      <c r="A49" s="17">
        <v>46</v>
      </c>
      <c r="B49" s="18" t="s">
        <v>457</v>
      </c>
    </row>
    <row r="50" spans="1:2" x14ac:dyDescent="0.25">
      <c r="A50" s="17">
        <v>47</v>
      </c>
      <c r="B50" s="18" t="s">
        <v>458</v>
      </c>
    </row>
    <row r="51" spans="1:2" x14ac:dyDescent="0.25">
      <c r="A51" s="17">
        <v>48</v>
      </c>
      <c r="B51" s="18" t="s">
        <v>459</v>
      </c>
    </row>
    <row r="52" spans="1:2" x14ac:dyDescent="0.25">
      <c r="A52" s="17">
        <v>49</v>
      </c>
      <c r="B52" s="18" t="s">
        <v>460</v>
      </c>
    </row>
    <row r="53" spans="1:2" x14ac:dyDescent="0.25">
      <c r="A53" s="17">
        <v>50</v>
      </c>
      <c r="B53" s="18" t="s">
        <v>461</v>
      </c>
    </row>
    <row r="54" spans="1:2" x14ac:dyDescent="0.25">
      <c r="A54" s="17">
        <v>51</v>
      </c>
      <c r="B54" s="18" t="s">
        <v>462</v>
      </c>
    </row>
  </sheetData>
  <hyperlinks>
    <hyperlink ref="B4" r:id="rId1"/>
    <hyperlink ref="B5:B54" r:id="rId2" display="http://transparencia.utags.edu.mx/ADMINISTRACION_Y_FINANZAS/CONTABILIDAD/Viaticos-Representacion%202018/Viaticos-Representacion%20abr-jun%202018%20ID-01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  <hyperlink ref="B48" r:id="rId46"/>
    <hyperlink ref="B49" r:id="rId47"/>
    <hyperlink ref="B50" r:id="rId48"/>
    <hyperlink ref="B51" r:id="rId49"/>
    <hyperlink ref="B52" r:id="rId50"/>
    <hyperlink ref="B53" r:id="rId51"/>
    <hyperlink ref="B54" r:id="rId5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2018-06-13T13:46:25Z</dcterms:created>
  <dcterms:modified xsi:type="dcterms:W3CDTF">2018-11-16T16:57:50Z</dcterms:modified>
</cp:coreProperties>
</file>