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CONTABILIDAD\Viaticos-Representacion 2018\"/>
    </mc:Choice>
  </mc:AlternateContent>
  <bookViews>
    <workbookView xWindow="0" yWindow="0" windowWidth="28800" windowHeight="13020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55" sheetId="5" r:id="rId5"/>
    <sheet name="Tabla_364256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<sst xmlns="http://schemas.openxmlformats.org/spreadsheetml/2006/main" count="1989" uniqueCount="518">
  <si>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</si>
  <si>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</si>
  <si>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</si>
  <si>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</si>
  <si>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</si>
  <si>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</si>
  <si>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</si>
  <si>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</si>
  <si>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</si>
  <si>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</si>
  <si>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</si>
  <si>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</si>
  <si>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</si>
  <si>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</si>
  <si>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</si>
  <si>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</si>
  <si>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</si>
  <si>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</si>
  <si>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</si>
  <si>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</si>
  <si>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364257</t>
  </si>
  <si>
    <t>364258</t>
  </si>
  <si>
    <t>364246</t>
  </si>
  <si>
    <t>364247</t>
  </si>
  <si>
    <t>364264</t>
  </si>
  <si>
    <t>364236</t>
  </si>
  <si>
    <t>364237</t>
  </si>
  <si>
    <t>364238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</si>
  <si>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</si>
  <si>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</si>
  <si>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</si>
  <si>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</si>
  <si>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</si>
  <si>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</si>
  <si>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</si>
  <si>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</si>
  <si>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</si>
  <si>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</si>
  <si>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</si>
  <si>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</si>
  <si>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</si>
  <si>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</si>
  <si>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</si>
  <si>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</si>
  <si>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</si>
  <si>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</si>
  <si>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</si>
  <si>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</si>
  <si>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</si>
  <si>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</si>
  <si>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364250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</si>
  <si>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</si>
  <si>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</si>
  <si>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</si>
  <si>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</si>
  <si>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</si>
  <si>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</si>
  <si>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</si>
  <si>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</si>
  <si>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</si>
  <si>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</si>
  <si>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</si>
  <si>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</si>
  <si>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</si>
  <si>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</si>
  <si>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</si>
  <si>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</si>
  <si>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</si>
  <si>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</si>
  <si>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</si>
  <si>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</si>
  <si>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</si>
  <si>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</si>
  <si>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</si>
  <si>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</si>
  <si>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</si>
  <si>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</si>
  <si>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</si>
  <si>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</si>
  <si>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</si>
  <si>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</si>
  <si>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</si>
  <si>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</si>
  <si>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</si>
  <si>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</si>
  <si>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</si>
  <si>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</si>
  <si>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</si>
  <si>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</si>
  <si>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</si>
  <si>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</si>
  <si>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</si>
  <si>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</si>
  <si>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</si>
  <si>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</si>
  <si>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</si>
  <si>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</si>
  <si>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</si>
  <si>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</si>
  <si>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</si>
  <si>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</si>
  <si>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</si>
  <si>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</si>
  <si>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</si>
  <si>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</si>
  <si>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</si>
  <si>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</si>
  <si>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</si>
  <si>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</si>
  <si>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</si>
  <si>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</si>
  <si>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</si>
  <si>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</si>
  <si>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</si>
  <si>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Mandos Medios</t>
  </si>
  <si>
    <t>Administrativo</t>
  </si>
  <si>
    <t>Secretario Academnico</t>
  </si>
  <si>
    <t>Secretario Academico</t>
  </si>
  <si>
    <t>Secretaria Academica</t>
  </si>
  <si>
    <t xml:space="preserve">Pablo de Jesus </t>
  </si>
  <si>
    <t xml:space="preserve">Medina </t>
  </si>
  <si>
    <t xml:space="preserve">Llamas </t>
  </si>
  <si>
    <t>Jefe de Departamento</t>
  </si>
  <si>
    <t>Direccion de Administracion y Finanzas</t>
  </si>
  <si>
    <t xml:space="preserve">Rector </t>
  </si>
  <si>
    <t>Rector</t>
  </si>
  <si>
    <t>Rectoria</t>
  </si>
  <si>
    <t>Ricardo A.</t>
  </si>
  <si>
    <t xml:space="preserve">Serrano </t>
  </si>
  <si>
    <t>Rangel</t>
  </si>
  <si>
    <t>Reunion de trabajo en las instalaciones de la CGUTyP</t>
  </si>
  <si>
    <t>Esparza</t>
  </si>
  <si>
    <t>México</t>
  </si>
  <si>
    <t>Aguascalientes</t>
  </si>
  <si>
    <t>Jalisco</t>
  </si>
  <si>
    <t>Guadalajara</t>
  </si>
  <si>
    <t>Guanajuato</t>
  </si>
  <si>
    <t>Queretaro</t>
  </si>
  <si>
    <t>CDMX</t>
  </si>
  <si>
    <t>Contabilidad</t>
  </si>
  <si>
    <t>No se hace informe de la comisión o encargo</t>
  </si>
  <si>
    <t>51370371014714A0141</t>
  </si>
  <si>
    <t>PASAJES AEREOS NACIONALES RECTORIA</t>
  </si>
  <si>
    <t>51370372013501P0441</t>
  </si>
  <si>
    <t>51370375023501P0441</t>
  </si>
  <si>
    <t>51370372014714A0141</t>
  </si>
  <si>
    <t>GASTOS TERRESTRES RECTORIA</t>
  </si>
  <si>
    <t>51370375024714A0141</t>
  </si>
  <si>
    <t>ALIMENTOS NACIONALES RECTORIA</t>
  </si>
  <si>
    <t>51370372011105F0141</t>
  </si>
  <si>
    <t>51370375011105F0141</t>
  </si>
  <si>
    <t>51370375021105F0141</t>
  </si>
  <si>
    <t>51370372011101D0141</t>
  </si>
  <si>
    <t>GASTOS TERRESTRES NACIONALES SECRETARIA ACADEMICA</t>
  </si>
  <si>
    <t>Docente</t>
  </si>
  <si>
    <t>Director de Carrera</t>
  </si>
  <si>
    <t>Leobardo L.</t>
  </si>
  <si>
    <t>Quiroga</t>
  </si>
  <si>
    <t>Almaguer</t>
  </si>
  <si>
    <t>51370372011408L0441</t>
  </si>
  <si>
    <t>GASTOS TERRESTRES NACIONALES INTERNACIONALIZACION</t>
  </si>
  <si>
    <t>ALIMENTOS NACIONALES INTERNACIONALIZACION</t>
  </si>
  <si>
    <t>Profesor de Tiempo Completo</t>
  </si>
  <si>
    <t xml:space="preserve">Profesor de Tiempo Completo </t>
  </si>
  <si>
    <t>Nayarit</t>
  </si>
  <si>
    <t>Tepic</t>
  </si>
  <si>
    <t xml:space="preserve">Nora Patricia </t>
  </si>
  <si>
    <t>Ibarra</t>
  </si>
  <si>
    <t>Muñoz</t>
  </si>
  <si>
    <t>51370372014715O0241</t>
  </si>
  <si>
    <t>51370375024715O0241</t>
  </si>
  <si>
    <t>ALIMENTOS NACIONALES CONTABILIDAD</t>
  </si>
  <si>
    <t>Ana Matilde</t>
  </si>
  <si>
    <t>San Jose</t>
  </si>
  <si>
    <t>Zeledon</t>
  </si>
  <si>
    <t>51370372011107G0341</t>
  </si>
  <si>
    <t>GASTOS TERRESTRES ENERGIAS</t>
  </si>
  <si>
    <t>HOSPEDAJES NACIONALES ENERGIAS</t>
  </si>
  <si>
    <t>51370375021107G0341</t>
  </si>
  <si>
    <t>ALIMENTOS NACIONALES ENERGIAS</t>
  </si>
  <si>
    <t>51370375014714A0141</t>
  </si>
  <si>
    <t>HOSPEDAJES NACIONALES RECTORIA</t>
  </si>
  <si>
    <t xml:space="preserve">Leos </t>
  </si>
  <si>
    <t>51370375021101D0141</t>
  </si>
  <si>
    <t xml:space="preserve">Mandos Medios </t>
  </si>
  <si>
    <t>Secretario de Vinculacion</t>
  </si>
  <si>
    <t xml:space="preserve">Secretario de Vinculacion </t>
  </si>
  <si>
    <t>Vinculacion</t>
  </si>
  <si>
    <t>Subdirectora de Planeacion y Evaluacion</t>
  </si>
  <si>
    <t xml:space="preserve">Subdirectora de Planeacion y Evaluacion </t>
  </si>
  <si>
    <t>Victor Eduardo</t>
  </si>
  <si>
    <t>Guerra</t>
  </si>
  <si>
    <t>Ruiz Esparza</t>
  </si>
  <si>
    <t>Serrano</t>
  </si>
  <si>
    <t xml:space="preserve">Gonzalez </t>
  </si>
  <si>
    <t>Irapuato</t>
  </si>
  <si>
    <t>Puebla</t>
  </si>
  <si>
    <t>Ricardo</t>
  </si>
  <si>
    <t>Sandra Luz</t>
  </si>
  <si>
    <t>Martinez</t>
  </si>
  <si>
    <t>Hernandez</t>
  </si>
  <si>
    <t>51370372012209M0641</t>
  </si>
  <si>
    <t>PASAJES TERRESTRES NACIONALES INCUBADORA</t>
  </si>
  <si>
    <t>51370375012209M0641</t>
  </si>
  <si>
    <t>HOSPEDAJES NACIONALES INCUBADORA</t>
  </si>
  <si>
    <t>51370375022209M0641</t>
  </si>
  <si>
    <t>ALIMENTOS NACIONALES INCUBADORA</t>
  </si>
  <si>
    <t>Hidalgo</t>
  </si>
  <si>
    <t>51370372011307F0241</t>
  </si>
  <si>
    <t xml:space="preserve">Luis Adrian </t>
  </si>
  <si>
    <t>Pizaña</t>
  </si>
  <si>
    <t>Flores</t>
  </si>
  <si>
    <t>51370372011105H0141</t>
  </si>
  <si>
    <t>GASTOS TERRESTRES NACIONALES TICS</t>
  </si>
  <si>
    <t>HOSPEDAJES NACIONALES TICS</t>
  </si>
  <si>
    <t>51370375021105H0141</t>
  </si>
  <si>
    <t>ALIMENTOS NACIONALES TICS</t>
  </si>
  <si>
    <t xml:space="preserve">Olaya Andrea </t>
  </si>
  <si>
    <t xml:space="preserve">Hernandez </t>
  </si>
  <si>
    <t>Mata</t>
  </si>
  <si>
    <t>Abril Areli</t>
  </si>
  <si>
    <t>Llamas</t>
  </si>
  <si>
    <t>Realizar una estadia corta de investigacion como parte de las actividades del proyecto "Influencia de las estrategias promocionales imagen y merchandising" el cual cuenta con apoyo PRODEP</t>
  </si>
  <si>
    <t>51370372011102F037R</t>
  </si>
  <si>
    <t xml:space="preserve">GASTOS TERRESTRES NACIONALES DESARROLLO DE NEGOCIOS </t>
  </si>
  <si>
    <t>Director de Administracion y Finanzas</t>
  </si>
  <si>
    <t xml:space="preserve">Lino Arturo </t>
  </si>
  <si>
    <t xml:space="preserve">Vera </t>
  </si>
  <si>
    <t>Perez</t>
  </si>
  <si>
    <t>Agenda de trabajo internacional con las Universidades "The University of Texas Rio Grande Valle". "Alamo Colleges" San Antonio Texas</t>
  </si>
  <si>
    <t>Estados Unidos</t>
  </si>
  <si>
    <t>Texas</t>
  </si>
  <si>
    <t>San Antonio</t>
  </si>
  <si>
    <t>51370376011408L0141</t>
  </si>
  <si>
    <t>HOSPEDAJES EN EL EXTRANJERO INTERNACIONALIZACION</t>
  </si>
  <si>
    <t>51370376021408L0141</t>
  </si>
  <si>
    <t>ALIMENTOS EN EL EXTRANJERO INTERNACIONALIZACION</t>
  </si>
  <si>
    <t>51370379021408L0141</t>
  </si>
  <si>
    <t>51370375022209M0141</t>
  </si>
  <si>
    <t>ALIMENTOS NACIONALES VINCULACION</t>
  </si>
  <si>
    <t>Jesus David</t>
  </si>
  <si>
    <t xml:space="preserve">Macias </t>
  </si>
  <si>
    <t>Sanchez</t>
  </si>
  <si>
    <t>51380385014714A0141</t>
  </si>
  <si>
    <t>GASTOS REPRESENTACION RECTORIA</t>
  </si>
  <si>
    <t>51380385014713Q0141</t>
  </si>
  <si>
    <t>GASTOS REPRESENTACION PLANEACION Y EVALUACION</t>
  </si>
  <si>
    <t>51380385014715A0141</t>
  </si>
  <si>
    <t>http://transparencia.utags.edu.mx/ADMINISTRACION_Y_FINANZAS/CONTABILIDAD/Viaticos-Representacion%202018/Manual%20lineam%20del%20gasto-14032016(Cuarta%20Secc%20).pdf</t>
  </si>
  <si>
    <t xml:space="preserve">Adrian </t>
  </si>
  <si>
    <t xml:space="preserve">Reunion con Coordinadores de grupos de Directores de carrera, con el proposito de actualizar la oferta educativa del subsistema y alinear los programas educativos </t>
  </si>
  <si>
    <t>51370375011107H0141</t>
  </si>
  <si>
    <t xml:space="preserve">Reunion de trabajo </t>
  </si>
  <si>
    <t>Saltillo</t>
  </si>
  <si>
    <t>Coahuila</t>
  </si>
  <si>
    <t>Reuniones de trabajo de Movilida y Vinculacion en Universidades de los Angeles</t>
  </si>
  <si>
    <t>Los Angeles</t>
  </si>
  <si>
    <t>51370371024714A0141</t>
  </si>
  <si>
    <t>PASAJES INTERNACIONALES RECTORIA</t>
  </si>
  <si>
    <t>Ma. Alicia</t>
  </si>
  <si>
    <t>Castillo</t>
  </si>
  <si>
    <t>Zarate</t>
  </si>
  <si>
    <t>Visita industrial con 21 alumnos de la carrera de Energias Renovables, a la empresa SOLARTEC</t>
  </si>
  <si>
    <t>51370372011302G0341</t>
  </si>
  <si>
    <t>51370375021302G0341</t>
  </si>
  <si>
    <t>GASTOS TERRESTRES NACIONALES ENERGIAS</t>
  </si>
  <si>
    <t>reunion de trabajo</t>
  </si>
  <si>
    <t xml:space="preserve">reunion de trabajo </t>
  </si>
  <si>
    <t xml:space="preserve">reuniones de trabajo </t>
  </si>
  <si>
    <t xml:space="preserve">Zacualtipan </t>
  </si>
  <si>
    <t xml:space="preserve">Reunion Nacional del Comité de Directores de la carrera de Contaduria, para la actualizacion de los programas educativos </t>
  </si>
  <si>
    <t>GASTOS TERRESTRES CONTADURIA</t>
  </si>
  <si>
    <t>51370375011307F0441</t>
  </si>
  <si>
    <t xml:space="preserve">HOSPEDAJES NACIONALES CONTADURIA </t>
  </si>
  <si>
    <t xml:space="preserve">Fernando Alejandro </t>
  </si>
  <si>
    <t xml:space="preserve">Villa </t>
  </si>
  <si>
    <t>Visita a la Universida Aeronautica de Queretaro</t>
  </si>
  <si>
    <t xml:space="preserve">Maria Cecilia </t>
  </si>
  <si>
    <t xml:space="preserve">Moreno </t>
  </si>
  <si>
    <t>Nungaray</t>
  </si>
  <si>
    <t>Huejutla</t>
  </si>
  <si>
    <t>51370375021105F0441</t>
  </si>
  <si>
    <t>51370372011105F0441</t>
  </si>
  <si>
    <t>ALIMENTOS NACIONALES COTADURIA</t>
  </si>
  <si>
    <t>Reunion Nacional de Rectores y Ceremonia de inaguracion del XXII Encuentro Nacional Deportivo y Cultural de Universidades Tecnologicas</t>
  </si>
  <si>
    <t>Reunion de proceso de registro de Titulo y Cedula Electronica, en las instalaciones de la CGUTyP</t>
  </si>
  <si>
    <t xml:space="preserve">Presentacion de los proyectos del programa de Fortalecimiento de la Calidad Educativa 2018-2019 </t>
  </si>
  <si>
    <t xml:space="preserve">GASTOS TERRESTRES RECTORIA </t>
  </si>
  <si>
    <t>Capacitacion contraloria social (PRODEP)</t>
  </si>
  <si>
    <t xml:space="preserve">GASTOS TERRESTRES ECONNOMICO ADMINISTRATIVO </t>
  </si>
  <si>
    <t xml:space="preserve">ALIMENTOS NACIONALES ECONOMICO ADMINISTRATIVO </t>
  </si>
  <si>
    <t xml:space="preserve">Asistir a taller sobre los marcos de referencia para la evaluacion y acreditacion, con el objetivo de fortalecer la calidad de la educacion y la pertinencia de los programas educativos de las carreras tecnico superior universitario y licenciaturas </t>
  </si>
  <si>
    <t>GASTOS TERRESTRES TICS</t>
  </si>
  <si>
    <t>51370375011105H0141</t>
  </si>
  <si>
    <t>HOSPEDAJES NACIONALS TICS</t>
  </si>
  <si>
    <t xml:space="preserve">Scretaria de Vinculacion </t>
  </si>
  <si>
    <t xml:space="preserve">Conocer la infraestructura y equipamiento especial, asi como la oferta educativa enfocada en la aeronautica </t>
  </si>
  <si>
    <t>51370376014714A0141</t>
  </si>
  <si>
    <t>HOSPEDAJES EN EL EXTRANJERO RECTORIA</t>
  </si>
  <si>
    <t>51370379021011I1441</t>
  </si>
  <si>
    <t>OTROS SERVICIOS DE TRASLADO EN EL EXTRENJERO RECTORIA</t>
  </si>
  <si>
    <t>51370379024714A0141</t>
  </si>
  <si>
    <t>Visita industrial con 26 alumnos de la carrera de Energias Renovables, a la empresa Termo Electrica DEL Valle de Mexico</t>
  </si>
  <si>
    <t>Estado de Mexico</t>
  </si>
  <si>
    <t>Ecatepec</t>
  </si>
  <si>
    <t>OTROS SERVICIOS DE HOSPEDAJE EN EL EXTRANJERO INTERNACIONALIZACION</t>
  </si>
  <si>
    <t>Visita para acuerdos a la Universidad Rio Grande y al Alamo colleges</t>
  </si>
  <si>
    <t>51370375021408L0441</t>
  </si>
  <si>
    <t>OTROS SERVICIOS DE TRASLADO Y HOSPEDAJE INTERNACIONALIZACION</t>
  </si>
  <si>
    <t>GASTOS TERRESTRES INTERNACIONALIZACION</t>
  </si>
  <si>
    <t>ALIMENTOS NACIONALES SECRETARIA ACADEMICA</t>
  </si>
  <si>
    <t>Ceremonia de despedida y bienvenida a alumnos becarios del programa MEXPROTEC</t>
  </si>
  <si>
    <t>Mandos Mediod</t>
  </si>
  <si>
    <t>Directora de Carrera</t>
  </si>
  <si>
    <t xml:space="preserve">Directora de Carrera </t>
  </si>
  <si>
    <t>Claudia Isabel</t>
  </si>
  <si>
    <t>Zermeño</t>
  </si>
  <si>
    <t>Guardado</t>
  </si>
  <si>
    <t>Atencion a participantes de la AST</t>
  </si>
  <si>
    <t>51380385011105F0341</t>
  </si>
  <si>
    <t>GASTOS DE REPRESENTACION DNAM</t>
  </si>
  <si>
    <t>Comida ejecutiva para 35 personas</t>
  </si>
  <si>
    <t xml:space="preserve">Miguel Angel </t>
  </si>
  <si>
    <t xml:space="preserve">Romero </t>
  </si>
  <si>
    <t>Gomez</t>
  </si>
  <si>
    <t>Entrega de convenio PFCE 2018 y seguimiento a oficio No. 100.00.0104/2018, en las instalaciones de la CGUTyP</t>
  </si>
  <si>
    <t>51370372014715B0241</t>
  </si>
  <si>
    <t xml:space="preserve">GASTOS TERRESTRES NACIONALES JURIDICO </t>
  </si>
  <si>
    <t>51370375024715B0241</t>
  </si>
  <si>
    <t>ALIMENTOS NACIONALES JURIDICO</t>
  </si>
  <si>
    <t>51380385012209M0441</t>
  </si>
  <si>
    <t>GASTOS REPRESENTACION EDUCACION CONTINUA</t>
  </si>
  <si>
    <t>Pago de hospedaje para el Mtro. Jose Evaristo Ruiz Gonzalez, intructor del diplomado del fortalecimiento para las A.C.</t>
  </si>
  <si>
    <t>51380385011101H0141</t>
  </si>
  <si>
    <t xml:space="preserve">GASTOS REPRESENTACION TICS </t>
  </si>
  <si>
    <t xml:space="preserve">Compra de boleto de avion para conferencista </t>
  </si>
  <si>
    <t>servicio de cafeteria, para dos reuniones extraordinarias de CICA</t>
  </si>
  <si>
    <t xml:space="preserve">Reunion de trabajo con el coordinador general de universidades tecnologica y politecnicas </t>
  </si>
  <si>
    <t xml:space="preserve">Mauro </t>
  </si>
  <si>
    <t xml:space="preserve">Martinez </t>
  </si>
  <si>
    <t>Oropeza</t>
  </si>
  <si>
    <t>Curso taller la magia de entender al cliente</t>
  </si>
  <si>
    <t>Participacion en reunion de Incubadoras en las instalaciones de la CGUTyP</t>
  </si>
  <si>
    <t>51370375022209M641</t>
  </si>
  <si>
    <t>Participacion con stand promocional CONIES 2018, evento con rectores denominado CONVENIO MODELO DUAL</t>
  </si>
  <si>
    <t>Jefe de oficina</t>
  </si>
  <si>
    <t xml:space="preserve">Jefe de oficina </t>
  </si>
  <si>
    <t>Presentar reporte de avance financiero del recurso PRODEP 2016, correspondiente al 2do trimestre 2018</t>
  </si>
  <si>
    <t>GASTOS TERRESTRES CONTABILIDAD</t>
  </si>
  <si>
    <t>GASTOS TERRESTRES ECONOMICO ADMINISTRATIVO</t>
  </si>
  <si>
    <t>HOSPEDAJES NACIONALES ECONOMICO ADMINISTRATIVO</t>
  </si>
  <si>
    <t xml:space="preserve">Reunion nacional para la actualizacion de la continuidad de estudios del programa educativo de TSU en Admnistracion </t>
  </si>
  <si>
    <t xml:space="preserve">Directora Extension Universitaria </t>
  </si>
  <si>
    <t xml:space="preserve">Direccion de Extension Universitaria </t>
  </si>
  <si>
    <t xml:space="preserve">Lizbeth Alejandra </t>
  </si>
  <si>
    <t xml:space="preserve">Jimenez </t>
  </si>
  <si>
    <t>Orenday</t>
  </si>
  <si>
    <t>conjuntos deportivos de caballero, para el equipo de futbol Institucional</t>
  </si>
  <si>
    <t>souvenir para representar a la Universidad Tecnologica de Ags.</t>
  </si>
  <si>
    <t xml:space="preserve">Boleto de avion para el ponente de la empresa CISCO, evento de cierre de cuatrimestre </t>
  </si>
  <si>
    <t>Spot promocional prevencion de adicciones</t>
  </si>
  <si>
    <t>Secretaria de Vinculacion</t>
  </si>
  <si>
    <t>Compra de boletos de autobus para el instructor Jose Evaristo, curso SEBIDESO</t>
  </si>
  <si>
    <t>servicio de cafeteria, para reunion extraordinaria de CICA</t>
  </si>
  <si>
    <t xml:space="preserve">arreglo floral para sala de juntas de Rectoria, para la segunda junta de consejo ordinaria </t>
  </si>
  <si>
    <t>Compra de boleto de avion para el instructor Jose Antonio Perez Martinez, impartir curso al area de ingles para ser aplicadores certificados del TOEIC</t>
  </si>
  <si>
    <t>51380385011408L0541</t>
  </si>
  <si>
    <t xml:space="preserve">GASTOS REPRESENTACION IDIOMAS </t>
  </si>
  <si>
    <t>impresiones en capital color para CICA</t>
  </si>
  <si>
    <t xml:space="preserve">Pie de caja, flor natural por el fallecimiento de la Sra. Ma. Luisa Parada De Medrano </t>
  </si>
  <si>
    <t xml:space="preserve">arreglo floral para evento de Rectoria </t>
  </si>
  <si>
    <t xml:space="preserve">arreglo floral para evento de rectoria </t>
  </si>
  <si>
    <t>Hospedaje para el Lic. David Gregorio Padilla Rojas, reunion de la comision directiva del CONIES y rueda de prensa del mismo</t>
  </si>
  <si>
    <t xml:space="preserve">Articulos promocionales del Estado, para invitados especiales de Rectoria </t>
  </si>
  <si>
    <t xml:space="preserve">Arreglo floral para presidium, evento dia internacional de la lucha contra el uso indebido y el trafico de drogas </t>
  </si>
  <si>
    <t>Playeras de Mexico</t>
  </si>
  <si>
    <t xml:space="preserve">Gerardo </t>
  </si>
  <si>
    <t>Brianza</t>
  </si>
  <si>
    <t>Gordillo</t>
  </si>
  <si>
    <t xml:space="preserve">Conocer basicamente la simulacion con las estrategias de mecanizado en 2.5 ejes, 3 ejes y fresados, se realizaron practicas de mecanizado de programas de CNC para fresadora </t>
  </si>
  <si>
    <t>51370375011302G0341</t>
  </si>
  <si>
    <t xml:space="preserve">Certificacion en estandar de competencias del conocer </t>
  </si>
  <si>
    <t xml:space="preserve">Tercer seminario Internacional de Rectores </t>
  </si>
  <si>
    <t>Asistir a los siguientes eventos: "Encuentro de Experiencias 4.0 Fortalecimiento al Sector Aeroespacial en Mexico", XXVIII Sesion extraordinaria de la asamblea general de ANUIES</t>
  </si>
  <si>
    <t>GASTOS TERRESTRES NACIONALES RECTORIA</t>
  </si>
  <si>
    <t xml:space="preserve">Reunion de trabajo con el rector de la Universidad Politecnica de Puebla </t>
  </si>
  <si>
    <t>Reunion de trabajo</t>
  </si>
  <si>
    <t>Silao</t>
  </si>
  <si>
    <t>Runion de trabjo</t>
  </si>
  <si>
    <t>Intercambiar Experiencias y propuestas en materia de RSU con el fin de construir de manera participativa un Modelo de Responsabilidad Social Universitaria para la RCO ANUIES</t>
  </si>
  <si>
    <t xml:space="preserve">Michoacan </t>
  </si>
  <si>
    <t>Morelia</t>
  </si>
  <si>
    <t>PASAJES TERRESTRES NACIONALES PARAESCOLARES</t>
  </si>
  <si>
    <t>51370375013501P0441</t>
  </si>
  <si>
    <t xml:space="preserve">HOSPEDAJES NACIONALES PARAESCOLARES </t>
  </si>
  <si>
    <t xml:space="preserve">ALIMENTOS NACIONALES PARAESCOLARES </t>
  </si>
  <si>
    <t xml:space="preserve">Yanid </t>
  </si>
  <si>
    <t xml:space="preserve">Acosta </t>
  </si>
  <si>
    <t>Asistir a la congreso Interdisiplinario de Cuerpos Academicos edicion Internacional CICA, como ponente</t>
  </si>
  <si>
    <t>51370372011105J0341</t>
  </si>
  <si>
    <t>GASTOS TERRESTRES NACIONALES PRODUCCION Y SEGURIDAD INDUSTRAIL</t>
  </si>
  <si>
    <t>51370375011101J0241</t>
  </si>
  <si>
    <t xml:space="preserve">HOSPEDAJES NACIONALES PRODUCCION Y SEGURIDAD INDUSTRAIL </t>
  </si>
  <si>
    <t>51370375021101J0241</t>
  </si>
  <si>
    <t xml:space="preserve">ALIMENTOS NACIONALES PRODUCCION Y SEGURIDAD INDUSTRIAL </t>
  </si>
  <si>
    <t>Asistir al evento dialogo para la formacion dual</t>
  </si>
  <si>
    <t>Extension Universitaria</t>
  </si>
  <si>
    <t>Roman Antonio</t>
  </si>
  <si>
    <t>Peñaflor</t>
  </si>
  <si>
    <t>Arellano</t>
  </si>
  <si>
    <t>Asamblea general ordinaria CONDE 2018</t>
  </si>
  <si>
    <t xml:space="preserve">Realizacion del AST de la ingenieria en Logistica Internacional </t>
  </si>
  <si>
    <t xml:space="preserve">Coffe Break, cisita del Gobernador a presidir honores a la bandera con alumnos del turno vespertino </t>
  </si>
  <si>
    <t>Reunion de trabajo para tema de CONIES 2018</t>
  </si>
  <si>
    <t>http://transparencia.utags.edu.mx/ADMINISTRACION_Y_FINANZAS/CONTABILIDAD/Viaticos-Representacion%202018/VER%20NOTA.pdf</t>
  </si>
  <si>
    <t>00/00/0000</t>
  </si>
  <si>
    <t>Reunion con Coordinadores</t>
  </si>
  <si>
    <t xml:space="preserve">Realizar una estadia corta de investigacion </t>
  </si>
  <si>
    <t xml:space="preserve">Reuniones de trabajo </t>
  </si>
  <si>
    <t xml:space="preserve">Visita industrial </t>
  </si>
  <si>
    <t>Reunion de proceso de registro de Titulo y Cedula Electronica</t>
  </si>
  <si>
    <t>Reunion Nacional del Comité de Directores de la carrera de Contaduria</t>
  </si>
  <si>
    <t xml:space="preserve">Reunion Nacional de Rectores </t>
  </si>
  <si>
    <t xml:space="preserve">Presentacion de proyectos </t>
  </si>
  <si>
    <t>Asistir a taller</t>
  </si>
  <si>
    <t xml:space="preserve">Conocer la infraestructura </t>
  </si>
  <si>
    <t xml:space="preserve">Agenda de trabajo internacional </t>
  </si>
  <si>
    <t xml:space="preserve">Visita para acuerdos </t>
  </si>
  <si>
    <t>Conocer la infraestructura</t>
  </si>
  <si>
    <t xml:space="preserve">Entrega de convenio PFCE 2018 </t>
  </si>
  <si>
    <t>Pago de hospedaje para el Mtro. Jose Evaristo Ruiz Gonzalez</t>
  </si>
  <si>
    <t xml:space="preserve">Participacion en reunion de Incubadoras </t>
  </si>
  <si>
    <t>Participacion con stand promocional CONIES 2018</t>
  </si>
  <si>
    <t xml:space="preserve">Presentar reporte de avance financiero </t>
  </si>
  <si>
    <t>conjuntos deportivos de caballero</t>
  </si>
  <si>
    <t>Boleto de avion para el ponente de la empresa CISCO</t>
  </si>
  <si>
    <t>Compra de boletos de autobus para el instructor Jose Evaristo</t>
  </si>
  <si>
    <t xml:space="preserve">arreglo floral </t>
  </si>
  <si>
    <t>Compra de boleto de avion</t>
  </si>
  <si>
    <t>Pie de caja</t>
  </si>
  <si>
    <t>Hospedaje para el Lic. David Gregorio Padilla Rojas</t>
  </si>
  <si>
    <t>Articulos promocionales del Estado</t>
  </si>
  <si>
    <t>Arreglo floral para presidium</t>
  </si>
  <si>
    <t xml:space="preserve">Programas de CNC para fresadora </t>
  </si>
  <si>
    <t xml:space="preserve">Certificacion </t>
  </si>
  <si>
    <t>Asistir a eventos general de ANUIES</t>
  </si>
  <si>
    <t>Intercambiar Experiencias y propuestas  ANUIES</t>
  </si>
  <si>
    <t>Asistir a congreso</t>
  </si>
  <si>
    <t xml:space="preserve">Asistir al evento dialogo </t>
  </si>
  <si>
    <t xml:space="preserve">Realizacion del AST </t>
  </si>
  <si>
    <t>Coffe Break, visita del Gobernador</t>
  </si>
  <si>
    <t>http://transparencia.utags.edu.mx/ADMINISTRACION_Y_FINANZAS/CONTABILIDAD/Viaticos-Representacion 2018/Vi%C3%A1ticos-Representaci%C3%B3n jul-sep2018 ID-01.pdf</t>
  </si>
  <si>
    <t>http://transparencia.utags.edu.mx/ADMINISTRACION_Y_FINANZAS/CONTABILIDAD/Viaticos-Representacion 2018/Vi%C3%A1ticos-Representaci%C3%B3n jul-sep2018 ID-02.pdf</t>
  </si>
  <si>
    <t>http://transparencia.utags.edu.mx/ADMINISTRACION_Y_FINANZAS/CONTABILIDAD/Viaticos-Representacion 2018/Vi%C3%A1ticos-Representaci%C3%B3n jul-sep2018 ID-03.pdf</t>
  </si>
  <si>
    <t>http://transparencia.utags.edu.mx/ADMINISTRACION_Y_FINANZAS/CONTABILIDAD/Viaticos-Representacion 2018/Vi%C3%A1ticos-Representaci%C3%B3n jul-sep2018 ID-04.pdf</t>
  </si>
  <si>
    <t>http://transparencia.utags.edu.mx/ADMINISTRACION_Y_FINANZAS/CONTABILIDAD/Viaticos-Representacion 2018/Vi%C3%A1ticos-Representaci%C3%B3n jul-sep2018 ID-05.pdf</t>
  </si>
  <si>
    <t>http://transparencia.utags.edu.mx/ADMINISTRACION_Y_FINANZAS/CONTABILIDAD/Viaticos-Representacion 2018/Vi%C3%A1ticos-Representaci%C3%B3n jul-sep2018 ID-06.pdf</t>
  </si>
  <si>
    <t>http://transparencia.utags.edu.mx/ADMINISTRACION_Y_FINANZAS/CONTABILIDAD/Viaticos-Representacion 2018/Vi%C3%A1ticos-Representaci%C3%B3n jul-sep2018 ID-07.pdf</t>
  </si>
  <si>
    <t>http://transparencia.utags.edu.mx/ADMINISTRACION_Y_FINANZAS/CONTABILIDAD/Viaticos-Representacion 2018/Vi%C3%A1ticos-Representaci%C3%B3n jul-sep2018 ID-08.pdf</t>
  </si>
  <si>
    <t>http://transparencia.utags.edu.mx/ADMINISTRACION_Y_FINANZAS/CONTABILIDAD/Viaticos-Representacion 2018/Vi%C3%A1ticos-Representaci%C3%B3n jul-sep2018 ID-09.pdf</t>
  </si>
  <si>
    <t>http://transparencia.utags.edu.mx/ADMINISTRACION_Y_FINANZAS/CONTABILIDAD/Viaticos-Representacion 2018/Vi%C3%A1ticos-Representaci%C3%B3n jul-sep2018 ID-10.pdf</t>
  </si>
  <si>
    <t>http://transparencia.utags.edu.mx/ADMINISTRACION_Y_FINANZAS/CONTABILIDAD/Viaticos-Representacion 2018/Vi%C3%A1ticos-Representaci%C3%B3n jul-sep2018 ID-11.pdf</t>
  </si>
  <si>
    <t>http://transparencia.utags.edu.mx/ADMINISTRACION_Y_FINANZAS/CONTABILIDAD/Viaticos-Representacion 2018/Vi%C3%A1ticos-Representaci%C3%B3n jul-sep2018 ID-12.pdf</t>
  </si>
  <si>
    <t>http://transparencia.utags.edu.mx/ADMINISTRACION_Y_FINANZAS/CONTABILIDAD/Viaticos-Representacion 2018/Vi%C3%A1ticos-Representaci%C3%B3n jul-sep2018 ID-13.pdf</t>
  </si>
  <si>
    <t>http://transparencia.utags.edu.mx/ADMINISTRACION_Y_FINANZAS/CONTABILIDAD/Viaticos-Representacion 2018/Vi%C3%A1ticos-Representaci%C3%B3n jul-sep2018 ID-14.pdf</t>
  </si>
  <si>
    <t>http://transparencia.utags.edu.mx/ADMINISTRACION_Y_FINANZAS/CONTABILIDAD/Viaticos-Representacion 2018/Vi%C3%A1ticos-Representaci%C3%B3n jul-sep2018 ID-15.pdf</t>
  </si>
  <si>
    <t>http://transparencia.utags.edu.mx/ADMINISTRACION_Y_FINANZAS/CONTABILIDAD/Viaticos-Representacion 2018/Vi%C3%A1ticos-Representaci%C3%B3n jul-sep2018 ID-16.pdf</t>
  </si>
  <si>
    <t>http://transparencia.utags.edu.mx/ADMINISTRACION_Y_FINANZAS/CONTABILIDAD/Viaticos-Representacion 2018/Vi%C3%A1ticos-Representaci%C3%B3n jul-sep2018 ID-17.pdf</t>
  </si>
  <si>
    <t>http://transparencia.utags.edu.mx/ADMINISTRACION_Y_FINANZAS/CONTABILIDAD/Viaticos-Representacion 2018/Vi%C3%A1ticos-Representaci%C3%B3n jul-sep2018 ID-18.pdf</t>
  </si>
  <si>
    <t>http://transparencia.utags.edu.mx/ADMINISTRACION_Y_FINANZAS/CONTABILIDAD/Viaticos-Representacion 2018/Vi%C3%A1ticos-Representaci%C3%B3n jul-sep2018 ID-19.pdf</t>
  </si>
  <si>
    <t>http://transparencia.utags.edu.mx/ADMINISTRACION_Y_FINANZAS/CONTABILIDAD/Viaticos-Representacion 2018/Vi%C3%A1ticos-Representaci%C3%B3n jul-sep2018 ID-20.pdf</t>
  </si>
  <si>
    <t>http://transparencia.utags.edu.mx/ADMINISTRACION_Y_FINANZAS/CONTABILIDAD/Viaticos-Representacion 2018/Vi%C3%A1ticos-Representaci%C3%B3n jul-sep2018 ID-21.pdf</t>
  </si>
  <si>
    <t>http://transparencia.utags.edu.mx/ADMINISTRACION_Y_FINANZAS/CONTABILIDAD/Viaticos-Representacion 2018/Vi%C3%A1ticos-Representaci%C3%B3n jul-sep2018 ID-22.pdf</t>
  </si>
  <si>
    <t>http://transparencia.utags.edu.mx/ADMINISTRACION_Y_FINANZAS/CONTABILIDAD/Viaticos-Representacion 2018/Vi%C3%A1ticos-Representaci%C3%B3n jul-sep2018 ID-23.pdf</t>
  </si>
  <si>
    <t>http://transparencia.utags.edu.mx/ADMINISTRACION_Y_FINANZAS/CONTABILIDAD/Viaticos-Representacion 2018/Vi%C3%A1ticos-Representaci%C3%B3n jul-sep2018 ID-24.pdf</t>
  </si>
  <si>
    <t>http://transparencia.utags.edu.mx/ADMINISTRACION_Y_FINANZAS/CONTABILIDAD/Viaticos-Representacion 2018/Vi%C3%A1ticos-Representaci%C3%B3n jul-sep2018 ID-25.pdf</t>
  </si>
  <si>
    <t>http://transparencia.utags.edu.mx/ADMINISTRACION_Y_FINANZAS/CONTABILIDAD/Viaticos-Representacion 2018/Vi%C3%A1ticos-Representaci%C3%B3n jul-sep2018 ID-26.pdf</t>
  </si>
  <si>
    <t>http://transparencia.utags.edu.mx/ADMINISTRACION_Y_FINANZAS/CONTABILIDAD/Viaticos-Representacion 2018/Vi%C3%A1ticos-Representaci%C3%B3n jul-sep2018 ID-27.pdf</t>
  </si>
  <si>
    <t>http://transparencia.utags.edu.mx/ADMINISTRACION_Y_FINANZAS/CONTABILIDAD/Viaticos-Representacion 2018/Vi%C3%A1ticos-Representaci%C3%B3n jul-sep2018 ID-28.pdf</t>
  </si>
  <si>
    <t>http://transparencia.utags.edu.mx/ADMINISTRACION_Y_FINANZAS/CONTABILIDAD/Viaticos-Representacion 2018/Vi%C3%A1ticos-Representaci%C3%B3n jul-sep2018 ID-29.pdf</t>
  </si>
  <si>
    <t>http://transparencia.utags.edu.mx/ADMINISTRACION_Y_FINANZAS/CONTABILIDAD/Viaticos-Representacion 2018/Vi%C3%A1ticos-Representaci%C3%B3n jul-sep2018 ID-30.pdf</t>
  </si>
  <si>
    <t>http://transparencia.utags.edu.mx/ADMINISTRACION_Y_FINANZAS/CONTABILIDAD/Viaticos-Representacion 2018/Vi%C3%A1ticos-Representaci%C3%B3n jul-sep2018 ID-31.pdf</t>
  </si>
  <si>
    <t>http://transparencia.utags.edu.mx/ADMINISTRACION_Y_FINANZAS/CONTABILIDAD/Viaticos-Representacion 2018/Vi%C3%A1ticos-Representaci%C3%B3n jul-sep2018 ID-32.pdf</t>
  </si>
  <si>
    <t>http://transparencia.utags.edu.mx/ADMINISTRACION_Y_FINANZAS/CONTABILIDAD/Viaticos-Representacion 2018/Vi%C3%A1ticos-Representaci%C3%B3n jul-sep2018 ID-33.pdf</t>
  </si>
  <si>
    <t>http://transparencia.utags.edu.mx/ADMINISTRACION_Y_FINANZAS/CONTABILIDAD/Viaticos-Representacion 2018/Vi%C3%A1ticos-Representaci%C3%B3n jul-sep2018 ID-34.pdf</t>
  </si>
  <si>
    <t>http://transparencia.utags.edu.mx/ADMINISTRACION_Y_FINANZAS/CONTABILIDAD/Viaticos-Representacion 2018/Vi%C3%A1ticos-Representaci%C3%B3n jul-sep2018 ID-35.pdf</t>
  </si>
  <si>
    <t>http://transparencia.utags.edu.mx/ADMINISTRACION_Y_FINANZAS/CONTABILIDAD/Viaticos-Representacion 2018/Vi%C3%A1ticos-Representaci%C3%B3n jul-sep2018 ID-36.pdf</t>
  </si>
  <si>
    <t>http://transparencia.utags.edu.mx/ADMINISTRACION_Y_FINANZAS/CONTABILIDAD/Viaticos-Representacion 2018/Vi%C3%A1ticos-Representaci%C3%B3n jul-sep2018 ID-37.pdf</t>
  </si>
  <si>
    <t>http://transparencia.utags.edu.mx/ADMINISTRACION_Y_FINANZAS/CONTABILIDAD/Viaticos-Representacion 2018/Vi%C3%A1ticos-Representaci%C3%B3n jul-sep2018 ID-38.pdf</t>
  </si>
  <si>
    <t>http://transparencia.utags.edu.mx/ADMINISTRACION_Y_FINANZAS/CONTABILIDAD/Viaticos-Representacion 2018/Vi%C3%A1ticos-Representaci%C3%B3n jul-sep2018 ID-39.pdf</t>
  </si>
  <si>
    <t>http://transparencia.utags.edu.mx/ADMINISTRACION_Y_FINANZAS/CONTABILIDAD/Viaticos-Representacion 2018/Vi%C3%A1ticos-Representaci%C3%B3n jul-sep2018 ID-40.pdf</t>
  </si>
  <si>
    <t>http://transparencia.utags.edu.mx/ADMINISTRACION_Y_FINANZAS/CONTABILIDAD/Viaticos-Representacion 2018/Vi%C3%A1ticos-Representaci%C3%B3n jul-sep2018 ID-41.pdf</t>
  </si>
  <si>
    <t>http://transparencia.utags.edu.mx/ADMINISTRACION_Y_FINANZAS/CONTABILIDAD/Viaticos-Representacion 2018/Vi%C3%A1ticos-Representaci%C3%B3n jul-sep2018 ID-42.pdf</t>
  </si>
  <si>
    <t>http://transparencia.utags.edu.mx/ADMINISTRACION_Y_FINANZAS/CONTABILIDAD/Viaticos-Representacion 2018/Vi%C3%A1ticos-Representaci%C3%B3n jul-sep2018 ID-43.pdf</t>
  </si>
  <si>
    <t>http://transparencia.utags.edu.mx/ADMINISTRACION_Y_FINANZAS/CONTABILIDAD/Viaticos-Representacion 2018/Vi%C3%A1ticos-Representaci%C3%B3n jul-sep2018 ID-44.pdf</t>
  </si>
  <si>
    <t>http://transparencia.utags.edu.mx/ADMINISTRACION_Y_FINANZAS/CONTABILIDAD/Viaticos-Representacion 2018/Vi%C3%A1ticos-Representaci%C3%B3n jul-sep2018 ID-45.pdf</t>
  </si>
  <si>
    <t>http://transparencia.utags.edu.mx/ADMINISTRACION_Y_FINANZAS/CONTABILIDAD/Viaticos-Representacion 2018/Vi%C3%A1ticos-Representaci%C3%B3n jul-sep2018 ID-46.pdf</t>
  </si>
  <si>
    <t>http://transparencia.utags.edu.mx/ADMINISTRACION_Y_FINANZAS/CONTABILIDAD/Viaticos-Representacion 2018/Vi%C3%A1ticos-Representaci%C3%B3n jul-sep2018 ID-47.pdf</t>
  </si>
  <si>
    <t>http://transparencia.utags.edu.mx/ADMINISTRACION_Y_FINANZAS/CONTABILIDAD/Viaticos-Representacion 2018/Vi%C3%A1ticos-Representaci%C3%B3n jul-sep2018 ID-48.pdf</t>
  </si>
  <si>
    <t>http://transparencia.utags.edu.mx/ADMINISTRACION_Y_FINANZAS/CONTABILIDAD/Viaticos-Representacion 2018/Vi%C3%A1ticos-Representaci%C3%B3n jul-sep2018 ID-49.pdf</t>
  </si>
  <si>
    <t>http://transparencia.utags.edu.mx/ADMINISTRACION_Y_FINANZAS/CONTABILIDAD/Viaticos-Representacion 2018/Vi%C3%A1ticos-Representaci%C3%B3n jul-sep2018 ID-50.pdf</t>
  </si>
  <si>
    <t>http://transparencia.utags.edu.mx/ADMINISTRACION_Y_FINANZAS/CONTABILIDAD/Viaticos-Representacion 2018/Vi%C3%A1ticos-Representaci%C3%B3n jul-sep2018 ID-51.pdf</t>
  </si>
  <si>
    <t>http://transparencia.utags.edu.mx/ADMINISTRACION_Y_FINANZAS/CONTABILIDAD/Viaticos-Representacion 2018/Vi%C3%A1ticos-Representaci%C3%B3n jul-sep2018 ID-52.pdf</t>
  </si>
  <si>
    <t>http://transparencia.utags.edu.mx/ADMINISTRACION_Y_FINANZAS/CONTABILIDAD/Viaticos-Representacion 2018/Vi%C3%A1ticos-Representaci%C3%B3n jul-sep2018 ID-53.pdf</t>
  </si>
  <si>
    <t>http://transparencia.utags.edu.mx/ADMINISTRACION_Y_FINANZAS/CONTABILIDAD/Viaticos-Representacion 2018/Vi%C3%A1ticos-Representaci%C3%B3n jul-sep2018 ID-54.pdf</t>
  </si>
  <si>
    <t>http://transparencia.utags.edu.mx/ADMINISTRACION_Y_FINANZAS/CONTABILIDAD/Viaticos-Representacion 2018/Vi%C3%A1ticos-Representaci%C3%B3n jul-sep2018 ID-55.pdf</t>
  </si>
  <si>
    <t>http://transparencia.utags.edu.mx/ADMINISTRACION_Y_FINANZAS/CONTABILIDAD/Viaticos-Representacion 2018/Vi%C3%A1ticos-Representaci%C3%B3n jul-sep2018 ID-56.pdf</t>
  </si>
  <si>
    <t>http://transparencia.utags.edu.mx/ADMINISTRACION_Y_FINANZAS/CONTABILIDAD/Viaticos-Representacion 2018/Vi%C3%A1ticos-Representaci%C3%B3n jul-sep2018 ID-57.pdf</t>
  </si>
  <si>
    <t>http://transparencia.utags.edu.mx/ADMINISTRACION_Y_FINANZAS/CONTABILIDAD/Viaticos-Representacion 2018/Vi%C3%A1ticos-Representaci%C3%B3n jul-sep2018 ID-58.pdf</t>
  </si>
  <si>
    <t>http://transparencia.utags.edu.mx/ADMINISTRACION_Y_FINANZAS/CONTABILIDAD/Viaticos-Representacion 2018/Vi%C3%A1ticos-Representaci%C3%B3n jul-sep2018 ID-59.pdf</t>
  </si>
  <si>
    <t>http://transparencia.utags.edu.mx/ADMINISTRACION_Y_FINANZAS/CONTABILIDAD/Viaticos-Representacion 2018/Vi%C3%A1ticos-Representaci%C3%B3n jul-sep2018 ID-60.pdf</t>
  </si>
  <si>
    <t>http://transparencia.utags.edu.mx/ADMINISTRACION_Y_FINANZAS/CONTABILIDAD/Viaticos-Representacion 2018/Vi%C3%A1ticos-Representaci%C3%B3n jul-sep2018 ID-61.pdf</t>
  </si>
  <si>
    <t>http://transparencia.utags.edu.mx/ADMINISTRACION_Y_FINANZAS/CONTABILIDAD/Viaticos-Representacion 2018/Vi%C3%A1ticos-Representaci%C3%B3n jul-sep2018 ID-62.pdf</t>
  </si>
  <si>
    <t>http://transparencia.utags.edu.mx/ADMINISTRACION_Y_FINANZAS/CONTABILIDAD/Viaticos-Representacion 2018/Vi%C3%A1ticos-Representaci%C3%B3n jul-sep2018 ID-63.pdf</t>
  </si>
  <si>
    <t>http://transparencia.utags.edu.mx/ADMINISTRACION_Y_FINANZAS/CONTABILIDAD/Viaticos-Representacion 2018/Vi%C3%A1ticos-Representaci%C3%B3n jul-sep2018 ID-64.pdf</t>
  </si>
  <si>
    <t>http://transparencia.utags.edu.mx/ADMINISTRACION_Y_FINANZAS/CONTABILIDAD/Viaticos-Representacion 2018/Vi%C3%A1ticos-Representaci%C3%B3n jul-sep2018 ID-65.pdf</t>
  </si>
  <si>
    <t>http://transparencia.utags.edu.mx/ADMINISTRACION_Y_FINANZAS/CONTABILIDAD/Viaticos-Representacion 2018/Vi%C3%A1ticos-Representaci%C3%B3n jul-sep2018 ID-66.pdf</t>
  </si>
  <si>
    <t>http://transparencia.utags.edu.mx/ADMINISTRACION_Y_FINANZAS/CONTABILIDAD/Viaticos-Representacion 2018/Vi%C3%A1ticos-Representaci%C3%B3n jul-sep2018 ID-67.pdf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</si>
</sst>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left" wrapText="1"/>
    </xf>
    <xf numFmtId="0" fontId="0" fillId="0" borderId="1" xfId="0" applyBorder="1" applyAlignment="1" applyProtection="1">
      <alignment horizontal="left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NumberFormat="1" applyBorder="1" applyProtection="1"/>
    <xf numFmtId="0" fontId="0" fillId="0" borderId="1" xfId="0" applyBorder="1"/>
    <xf numFmtId="14" fontId="0" fillId="0" borderId="1" xfId="0" applyNumberFormat="1" applyBorder="1"/>
    <xf numFmtId="14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left" wrapText="1"/>
    </xf>
    <xf numFmtId="0" fontId="0" fillId="0" borderId="1" xfId="0" applyNumberFormat="1" applyBorder="1" applyAlignment="1" applyProtection="1">
      <alignment horizontal="right" wrapText="1"/>
    </xf>
    <xf numFmtId="0" fontId="0" fillId="0" borderId="1" xfId="0" applyBorder="1" applyAlignment="1">
      <alignment wrapText="1"/>
    </xf>
    <xf numFmtId="0" fontId="0" fillId="0" borderId="0" xfId="0"/>
    <xf numFmtId="0" fontId="0" fillId="0" borderId="0" xfId="0"/>
    <xf numFmtId="0" fontId="5" fillId="0" borderId="0" xfId="2"/>
    <xf numFmtId="0" fontId="5" fillId="0" borderId="1" xfId="2" applyBorder="1" applyAlignment="1">
      <alignment wrapText="1"/>
    </xf>
    <xf numFmtId="0" fontId="5" fillId="0" borderId="1" xfId="2" applyBorder="1" applyAlignment="1" applyProtection="1">
      <alignment horizontal="left" wrapText="1"/>
    </xf>
    <xf numFmtId="2" fontId="0" fillId="0" borderId="1" xfId="0" applyNumberFormat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1" xfId="0" applyFont="1" applyFill="1" applyBorder="1" applyAlignment="1" applyProtection="1">
      <alignment horizontal="left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3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8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3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21" Type="http://schemas.openxmlformats.org/officeDocument/2006/relationships/hyperlink" Target="http://transparencia.utags.edu.mx/ADMINISTRACION_Y_FINANZAS/CONTABILIDAD/Viaticos-Representacion%202018/VER%20NOTA.pdf" TargetMode="External"/><Relationship Id="rId7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2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7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2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6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20" Type="http://schemas.openxmlformats.org/officeDocument/2006/relationships/hyperlink" Target="http://transparencia.utags.edu.mx/ADMINISTRACION_Y_FINANZAS/CONTABILIDAD/Viaticos-Representacion%202018/VER%20NOTA.pdf" TargetMode="External"/><Relationship Id="rId1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6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1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5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5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0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9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4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9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14" Type="http://schemas.openxmlformats.org/officeDocument/2006/relationships/hyperlink" Target="http://transparencia.utags.edu.mx/ADMINISTRACION_Y_FINANZAS/CONTABILIDAD/Viaticos-Representacion%202018/Manual%20lineam%20del%20gasto-14032016(Cuarta%20Secc%20).pdf" TargetMode="External"/><Relationship Id="rId22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://transparencia.utags.edu.mx/ADMINISTRACION_Y_FINANZAS/CONTABILIDAD/Viaticos-Representacion%202018/Vi%C3%A1ticos-Representaci%C3%B3n%20jul-sep2018%20ID-34.pdf" TargetMode="External"/><Relationship Id="rId18" Type="http://schemas.openxmlformats.org/officeDocument/2006/relationships/hyperlink" Target="http://transparencia.utags.edu.mx/ADMINISTRACION_Y_FINANZAS/CONTABILIDAD/Viaticos-Representacion%202018/Vi%C3%A1ticos-Representaci%C3%B3n%20jul-sep2018%20ID-49.pdf" TargetMode="External"/><Relationship Id="rId26" Type="http://schemas.openxmlformats.org/officeDocument/2006/relationships/hyperlink" Target="http://transparencia.utags.edu.mx/ADMINISTRACION_Y_FINANZAS/CONTABILIDAD/Viaticos-Representacion%202018/Vi%C3%A1ticos-Representaci%C3%B3n%20jul-sep2018%20ID-08.pdf" TargetMode="External"/><Relationship Id="rId39" Type="http://schemas.openxmlformats.org/officeDocument/2006/relationships/hyperlink" Target="http://transparencia.utags.edu.mx/ADMINISTRACION_Y_FINANZAS/CONTABILIDAD/Viaticos-Representacion%202018/Vi%C3%A1ticos-Representaci%C3%B3n%20jul-sep2018%20ID-47.pdf" TargetMode="External"/><Relationship Id="rId21" Type="http://schemas.openxmlformats.org/officeDocument/2006/relationships/hyperlink" Target="http://transparencia.utags.edu.mx/ADMINISTRACION_Y_FINANZAS/CONTABILIDAD/Viaticos-Representacion%202018/Vi%C3%A1ticos-Representaci%C3%B3n%20jul-sep2018%20ID-58.pdf" TargetMode="External"/><Relationship Id="rId34" Type="http://schemas.openxmlformats.org/officeDocument/2006/relationships/hyperlink" Target="http://transparencia.utags.edu.mx/ADMINISTRACION_Y_FINANZAS/CONTABILIDAD/Viaticos-Representacion%202018/Vi%C3%A1ticos-Representaci%C3%B3n%20jul-sep2018%20ID-32.pdf" TargetMode="External"/><Relationship Id="rId42" Type="http://schemas.openxmlformats.org/officeDocument/2006/relationships/hyperlink" Target="http://transparencia.utags.edu.mx/ADMINISTRACION_Y_FINANZAS/CONTABILIDAD/Viaticos-Representacion%202018/Vi%C3%A1ticos-Representaci%C3%B3n%20jul-sep2018%20ID-56.pdf" TargetMode="External"/><Relationship Id="rId47" Type="http://schemas.openxmlformats.org/officeDocument/2006/relationships/hyperlink" Target="http://transparencia.utags.edu.mx/ADMINISTRACION_Y_FINANZAS/CONTABILIDAD/Viaticos-Representacion%202018/Vi%C3%A1ticos-Representaci%C3%B3n%20jul-sep2018%20ID-09.pdf" TargetMode="External"/><Relationship Id="rId50" Type="http://schemas.openxmlformats.org/officeDocument/2006/relationships/hyperlink" Target="http://transparencia.utags.edu.mx/ADMINISTRACION_Y_FINANZAS/CONTABILIDAD/Viaticos-Representacion%202018/Vi%C3%A1ticos-Representaci%C3%B3n%20jul-sep2018%20ID-18.pdf" TargetMode="External"/><Relationship Id="rId55" Type="http://schemas.openxmlformats.org/officeDocument/2006/relationships/hyperlink" Target="http://transparencia.utags.edu.mx/ADMINISTRACION_Y_FINANZAS/CONTABILIDAD/Viaticos-Representacion%202018/Vi%C3%A1ticos-Representaci%C3%B3n%20jul-sep2018%20ID-33.pdf" TargetMode="External"/><Relationship Id="rId63" Type="http://schemas.openxmlformats.org/officeDocument/2006/relationships/hyperlink" Target="http://transparencia.utags.edu.mx/ADMINISTRACION_Y_FINANZAS/CONTABILIDAD/Viaticos-Representacion%202018/Vi%C3%A1ticos-Representaci%C3%B3n%20jul-sep2018%20ID-57.pdf" TargetMode="External"/><Relationship Id="rId7" Type="http://schemas.openxmlformats.org/officeDocument/2006/relationships/hyperlink" Target="http://transparencia.utags.edu.mx/ADMINISTRACION_Y_FINANZAS/CONTABILIDAD/Viaticos-Representacion%202018/Vi%C3%A1ticos-Representaci%C3%B3n%20jul-sep2018%20ID-16.pdf" TargetMode="External"/><Relationship Id="rId2" Type="http://schemas.openxmlformats.org/officeDocument/2006/relationships/hyperlink" Target="http://transparencia.utags.edu.mx/ADMINISTRACION_Y_FINANZAS/CONTABILIDAD/Viaticos-Representacion%202018/Vi%C3%A1ticos-Representaci%C3%B3n%20jul-sep2018%20ID-03.pdf" TargetMode="External"/><Relationship Id="rId16" Type="http://schemas.openxmlformats.org/officeDocument/2006/relationships/hyperlink" Target="http://transparencia.utags.edu.mx/ADMINISTRACION_Y_FINANZAS/CONTABILIDAD/Viaticos-Representacion%202018/Vi%C3%A1ticos-Representaci%C3%B3n%20jul-sep2018%20ID-43.pdf" TargetMode="External"/><Relationship Id="rId29" Type="http://schemas.openxmlformats.org/officeDocument/2006/relationships/hyperlink" Target="http://transparencia.utags.edu.mx/ADMINISTRACION_Y_FINANZAS/CONTABILIDAD/Viaticos-Representacion%202018/Vi%C3%A1ticos-Representaci%C3%B3n%20jul-sep2018%20ID-17.pdf" TargetMode="External"/><Relationship Id="rId1" Type="http://schemas.openxmlformats.org/officeDocument/2006/relationships/hyperlink" Target="http://transparencia.utags.edu.mx/ADMINISTRACION_Y_FINANZAS/CONTABILIDAD/Viaticos-Representacion%202018/Vi%C3%A1ticos-Representaci%C3%B3n%20jul-sep2018%20ID-02.pdf" TargetMode="External"/><Relationship Id="rId6" Type="http://schemas.openxmlformats.org/officeDocument/2006/relationships/hyperlink" Target="http://transparencia.utags.edu.mx/ADMINISTRACION_Y_FINANZAS/CONTABILIDAD/Viaticos-Representacion%202018/Vi%C3%A1ticos-Representaci%C3%B3n%20jul-sep2018%20ID-13.pdf" TargetMode="External"/><Relationship Id="rId11" Type="http://schemas.openxmlformats.org/officeDocument/2006/relationships/hyperlink" Target="http://transparencia.utags.edu.mx/ADMINISTRACION_Y_FINANZAS/CONTABILIDAD/Viaticos-Representacion%202018/Vi%C3%A1ticos-Representaci%C3%B3n%20jul-sep2018%20ID-28.pdf" TargetMode="External"/><Relationship Id="rId24" Type="http://schemas.openxmlformats.org/officeDocument/2006/relationships/hyperlink" Target="http://transparencia.utags.edu.mx/ADMINISTRACION_Y_FINANZAS/CONTABILIDAD/Viaticos-Representacion%202018/Vi%C3%A1ticos-Representaci%C3%B3n%20jul-sep2018%20ID-67.pdf" TargetMode="External"/><Relationship Id="rId32" Type="http://schemas.openxmlformats.org/officeDocument/2006/relationships/hyperlink" Target="http://transparencia.utags.edu.mx/ADMINISTRACION_Y_FINANZAS/CONTABILIDAD/Viaticos-Representacion%202018/Vi%C3%A1ticos-Representaci%C3%B3n%20jul-sep2018%20ID-26.pdf" TargetMode="External"/><Relationship Id="rId37" Type="http://schemas.openxmlformats.org/officeDocument/2006/relationships/hyperlink" Target="http://transparencia.utags.edu.mx/ADMINISTRACION_Y_FINANZAS/CONTABILIDAD/Viaticos-Representacion%202018/Vi%C3%A1ticos-Representaci%C3%B3n%20jul-sep2018%20ID-41.pdf" TargetMode="External"/><Relationship Id="rId40" Type="http://schemas.openxmlformats.org/officeDocument/2006/relationships/hyperlink" Target="http://transparencia.utags.edu.mx/ADMINISTRACION_Y_FINANZAS/CONTABILIDAD/Viaticos-Representacion%202018/Vi%C3%A1ticos-Representaci%C3%B3n%20jul-sep2018%20ID-50.pdf" TargetMode="External"/><Relationship Id="rId45" Type="http://schemas.openxmlformats.org/officeDocument/2006/relationships/hyperlink" Target="http://transparencia.utags.edu.mx/ADMINISTRACION_Y_FINANZAS/CONTABILIDAD/Viaticos-Representacion%202018/Vi%C3%A1ticos-Representaci%C3%B3n%20jul-sep2018%20ID-65.pdf" TargetMode="External"/><Relationship Id="rId53" Type="http://schemas.openxmlformats.org/officeDocument/2006/relationships/hyperlink" Target="http://transparencia.utags.edu.mx/ADMINISTRACION_Y_FINANZAS/CONTABILIDAD/Viaticos-Representacion%202018/Vi%C3%A1ticos-Representaci%C3%B3n%20jul-sep2018%20ID-27.pdf" TargetMode="External"/><Relationship Id="rId58" Type="http://schemas.openxmlformats.org/officeDocument/2006/relationships/hyperlink" Target="http://transparencia.utags.edu.mx/ADMINISTRACION_Y_FINANZAS/CONTABILIDAD/Viaticos-Representacion%202018/Vi%C3%A1ticos-Representaci%C3%B3n%20jul-sep2018%20ID-42.pdf" TargetMode="External"/><Relationship Id="rId66" Type="http://schemas.openxmlformats.org/officeDocument/2006/relationships/hyperlink" Target="http://transparencia.utags.edu.mx/ADMINISTRACION_Y_FINANZAS/CONTABILIDAD/Viaticos-Representacion%202018/Vi%C3%A1ticos-Representaci%C3%B3n%20jul-sep2018%20ID-66.pdf" TargetMode="External"/><Relationship Id="rId5" Type="http://schemas.openxmlformats.org/officeDocument/2006/relationships/hyperlink" Target="http://transparencia.utags.edu.mx/ADMINISTRACION_Y_FINANZAS/CONTABILIDAD/Viaticos-Representacion%202018/Vi%C3%A1ticos-Representaci%C3%B3n%20jul-sep2018%20ID-10.pdf" TargetMode="External"/><Relationship Id="rId15" Type="http://schemas.openxmlformats.org/officeDocument/2006/relationships/hyperlink" Target="http://transparencia.utags.edu.mx/ADMINISTRACION_Y_FINANZAS/CONTABILIDAD/Viaticos-Representacion%202018/Vi%C3%A1ticos-Representaci%C3%B3n%20jul-sep2018%20ID-40.pdf" TargetMode="External"/><Relationship Id="rId23" Type="http://schemas.openxmlformats.org/officeDocument/2006/relationships/hyperlink" Target="http://transparencia.utags.edu.mx/ADMINISTRACION_Y_FINANZAS/CONTABILIDAD/Viaticos-Representacion%202018/Vi%C3%A1ticos-Representaci%C3%B3n%20jul-sep2018%20ID-64.pdf" TargetMode="External"/><Relationship Id="rId28" Type="http://schemas.openxmlformats.org/officeDocument/2006/relationships/hyperlink" Target="http://transparencia.utags.edu.mx/ADMINISTRACION_Y_FINANZAS/CONTABILIDAD/Viaticos-Representacion%202018/Vi%C3%A1ticos-Representaci%C3%B3n%20jul-sep2018%20ID-14.pdf" TargetMode="External"/><Relationship Id="rId36" Type="http://schemas.openxmlformats.org/officeDocument/2006/relationships/hyperlink" Target="http://transparencia.utags.edu.mx/ADMINISTRACION_Y_FINANZAS/CONTABILIDAD/Viaticos-Representacion%202018/Vi%C3%A1ticos-Representaci%C3%B3n%20jul-sep2018%20ID-38.pdf" TargetMode="External"/><Relationship Id="rId49" Type="http://schemas.openxmlformats.org/officeDocument/2006/relationships/hyperlink" Target="http://transparencia.utags.edu.mx/ADMINISTRACION_Y_FINANZAS/CONTABILIDAD/Viaticos-Representacion%202018/Vi%C3%A1ticos-Representaci%C3%B3n%20jul-sep2018%20ID-15.pdf" TargetMode="External"/><Relationship Id="rId57" Type="http://schemas.openxmlformats.org/officeDocument/2006/relationships/hyperlink" Target="http://transparencia.utags.edu.mx/ADMINISTRACION_Y_FINANZAS/CONTABILIDAD/Viaticos-Representacion%202018/Vi%C3%A1ticos-Representaci%C3%B3n%20jul-sep2018%20ID-39.pdf" TargetMode="External"/><Relationship Id="rId61" Type="http://schemas.openxmlformats.org/officeDocument/2006/relationships/hyperlink" Target="http://transparencia.utags.edu.mx/ADMINISTRACION_Y_FINANZAS/CONTABILIDAD/Viaticos-Representacion%202018/Vi%C3%A1ticos-Representaci%C3%B3n%20jul-sep2018%20ID-51.pdf" TargetMode="External"/><Relationship Id="rId10" Type="http://schemas.openxmlformats.org/officeDocument/2006/relationships/hyperlink" Target="http://transparencia.utags.edu.mx/ADMINISTRACION_Y_FINANZAS/CONTABILIDAD/Viaticos-Representacion%202018/Vi%C3%A1ticos-Representaci%C3%B3n%20jul-sep2018%20ID-25.pdf" TargetMode="External"/><Relationship Id="rId19" Type="http://schemas.openxmlformats.org/officeDocument/2006/relationships/hyperlink" Target="http://transparencia.utags.edu.mx/ADMINISTRACION_Y_FINANZAS/CONTABILIDAD/Viaticos-Representacion%202018/Vi%C3%A1ticos-Representaci%C3%B3n%20jul-sep2018%20ID-52.pdf" TargetMode="External"/><Relationship Id="rId31" Type="http://schemas.openxmlformats.org/officeDocument/2006/relationships/hyperlink" Target="http://transparencia.utags.edu.mx/ADMINISTRACION_Y_FINANZAS/CONTABILIDAD/Viaticos-Representacion%202018/Vi%C3%A1ticos-Representaci%C3%B3n%20jul-sep2018%20ID-23.pdf" TargetMode="External"/><Relationship Id="rId44" Type="http://schemas.openxmlformats.org/officeDocument/2006/relationships/hyperlink" Target="http://transparencia.utags.edu.mx/ADMINISTRACION_Y_FINANZAS/CONTABILIDAD/Viaticos-Representacion%202018/Vi%C3%A1ticos-Representaci%C3%B3n%20jul-sep2018%20ID-62.pdf" TargetMode="External"/><Relationship Id="rId52" Type="http://schemas.openxmlformats.org/officeDocument/2006/relationships/hyperlink" Target="http://transparencia.utags.edu.mx/ADMINISTRACION_Y_FINANZAS/CONTABILIDAD/Viaticos-Representacion%202018/Vi%C3%A1ticos-Representaci%C3%B3n%20jul-sep2018%20ID-24.pdf" TargetMode="External"/><Relationship Id="rId60" Type="http://schemas.openxmlformats.org/officeDocument/2006/relationships/hyperlink" Target="http://transparencia.utags.edu.mx/ADMINISTRACION_Y_FINANZAS/CONTABILIDAD/Viaticos-Representacion%202018/Vi%C3%A1ticos-Representaci%C3%B3n%20jul-sep2018%20ID-48.pdf" TargetMode="External"/><Relationship Id="rId65" Type="http://schemas.openxmlformats.org/officeDocument/2006/relationships/hyperlink" Target="http://transparencia.utags.edu.mx/ADMINISTRACION_Y_FINANZAS/CONTABILIDAD/Viaticos-Representacion%202018/Vi%C3%A1ticos-Representaci%C3%B3n%20jul-sep2018%20ID-63.pdf" TargetMode="External"/><Relationship Id="rId4" Type="http://schemas.openxmlformats.org/officeDocument/2006/relationships/hyperlink" Target="http://transparencia.utags.edu.mx/ADMINISTRACION_Y_FINANZAS/CONTABILIDAD/Viaticos-Representacion%202018/Vi%C3%A1ticos-Representaci%C3%B3n%20jul-sep2018%20ID-07.pdf" TargetMode="External"/><Relationship Id="rId9" Type="http://schemas.openxmlformats.org/officeDocument/2006/relationships/hyperlink" Target="http://transparencia.utags.edu.mx/ADMINISTRACION_Y_FINANZAS/CONTABILIDAD/Viaticos-Representacion%202018/Vi%C3%A1ticos-Representaci%C3%B3n%20jul-sep2018%20ID-22.pdf" TargetMode="External"/><Relationship Id="rId14" Type="http://schemas.openxmlformats.org/officeDocument/2006/relationships/hyperlink" Target="http://transparencia.utags.edu.mx/ADMINISTRACION_Y_FINANZAS/CONTABILIDAD/Viaticos-Representacion%202018/Vi%C3%A1ticos-Representaci%C3%B3n%20jul-sep2018%20ID-37.pdf" TargetMode="External"/><Relationship Id="rId22" Type="http://schemas.openxmlformats.org/officeDocument/2006/relationships/hyperlink" Target="http://transparencia.utags.edu.mx/ADMINISTRACION_Y_FINANZAS/CONTABILIDAD/Viaticos-Representacion%202018/Vi%C3%A1ticos-Representaci%C3%B3n%20jul-sep2018%20ID-61.pdf" TargetMode="External"/><Relationship Id="rId27" Type="http://schemas.openxmlformats.org/officeDocument/2006/relationships/hyperlink" Target="http://transparencia.utags.edu.mx/ADMINISTRACION_Y_FINANZAS/CONTABILIDAD/Viaticos-Representacion%202018/Vi%C3%A1ticos-Representaci%C3%B3n%20jul-sep2018%20ID-11.pdf" TargetMode="External"/><Relationship Id="rId30" Type="http://schemas.openxmlformats.org/officeDocument/2006/relationships/hyperlink" Target="http://transparencia.utags.edu.mx/ADMINISTRACION_Y_FINANZAS/CONTABILIDAD/Viaticos-Representacion%202018/Vi%C3%A1ticos-Representaci%C3%B3n%20jul-sep2018%20ID-20.pdf" TargetMode="External"/><Relationship Id="rId35" Type="http://schemas.openxmlformats.org/officeDocument/2006/relationships/hyperlink" Target="http://transparencia.utags.edu.mx/ADMINISTRACION_Y_FINANZAS/CONTABILIDAD/Viaticos-Representacion%202018/Vi%C3%A1ticos-Representaci%C3%B3n%20jul-sep2018%20ID-35.pdf" TargetMode="External"/><Relationship Id="rId43" Type="http://schemas.openxmlformats.org/officeDocument/2006/relationships/hyperlink" Target="http://transparencia.utags.edu.mx/ADMINISTRACION_Y_FINANZAS/CONTABILIDAD/Viaticos-Representacion%202018/Vi%C3%A1ticos-Representaci%C3%B3n%20jul-sep2018%20ID-59.pdf" TargetMode="External"/><Relationship Id="rId48" Type="http://schemas.openxmlformats.org/officeDocument/2006/relationships/hyperlink" Target="http://transparencia.utags.edu.mx/ADMINISTRACION_Y_FINANZAS/CONTABILIDAD/Viaticos-Representacion%202018/Vi%C3%A1ticos-Representaci%C3%B3n%20jul-sep2018%20ID-12.pdf" TargetMode="External"/><Relationship Id="rId56" Type="http://schemas.openxmlformats.org/officeDocument/2006/relationships/hyperlink" Target="http://transparencia.utags.edu.mx/ADMINISTRACION_Y_FINANZAS/CONTABILIDAD/Viaticos-Representacion%202018/Vi%C3%A1ticos-Representaci%C3%B3n%20jul-sep2018%20ID-36.pdf" TargetMode="External"/><Relationship Id="rId64" Type="http://schemas.openxmlformats.org/officeDocument/2006/relationships/hyperlink" Target="http://transparencia.utags.edu.mx/ADMINISTRACION_Y_FINANZAS/CONTABILIDAD/Viaticos-Representacion%202018/Vi%C3%A1ticos-Representaci%C3%B3n%20jul-sep2018%20ID-60.pdf" TargetMode="External"/><Relationship Id="rId8" Type="http://schemas.openxmlformats.org/officeDocument/2006/relationships/hyperlink" Target="http://transparencia.utags.edu.mx/ADMINISTRACION_Y_FINANZAS/CONTABILIDAD/Viaticos-Representacion%202018/Vi%C3%A1ticos-Representaci%C3%B3n%20jul-sep2018%20ID-19.pdf" TargetMode="External"/><Relationship Id="rId51" Type="http://schemas.openxmlformats.org/officeDocument/2006/relationships/hyperlink" Target="http://transparencia.utags.edu.mx/ADMINISTRACION_Y_FINANZAS/CONTABILIDAD/Viaticos-Representacion%202018/Vi%C3%A1ticos-Representaci%C3%B3n%20jul-sep2018%20ID-21.pdf" TargetMode="External"/><Relationship Id="rId3" Type="http://schemas.openxmlformats.org/officeDocument/2006/relationships/hyperlink" Target="http://transparencia.utags.edu.mx/ADMINISTRACION_Y_FINANZAS/CONTABILIDAD/Viaticos-Representacion%202018/Vi%C3%A1ticos-Representaci%C3%B3n%20jul-sep2018%20ID-04.pdf" TargetMode="External"/><Relationship Id="rId12" Type="http://schemas.openxmlformats.org/officeDocument/2006/relationships/hyperlink" Target="http://transparencia.utags.edu.mx/ADMINISTRACION_Y_FINANZAS/CONTABILIDAD/Viaticos-Representacion%202018/Vi%C3%A1ticos-Representaci%C3%B3n%20jul-sep2018%20ID-31.pdf" TargetMode="External"/><Relationship Id="rId17" Type="http://schemas.openxmlformats.org/officeDocument/2006/relationships/hyperlink" Target="http://transparencia.utags.edu.mx/ADMINISTRACION_Y_FINANZAS/CONTABILIDAD/Viaticos-Representacion%202018/Vi%C3%A1ticos-Representaci%C3%B3n%20jul-sep2018%20ID-46.pdf" TargetMode="External"/><Relationship Id="rId25" Type="http://schemas.openxmlformats.org/officeDocument/2006/relationships/hyperlink" Target="http://transparencia.utags.edu.mx/ADMINISTRACION_Y_FINANZAS/CONTABILIDAD/Viaticos-Representacion%202018/Vi%C3%A1ticos-Representaci%C3%B3n%20jul-sep2018%20ID-05.pdf" TargetMode="External"/><Relationship Id="rId33" Type="http://schemas.openxmlformats.org/officeDocument/2006/relationships/hyperlink" Target="http://transparencia.utags.edu.mx/ADMINISTRACION_Y_FINANZAS/CONTABILIDAD/Viaticos-Representacion%202018/Vi%C3%A1ticos-Representaci%C3%B3n%20jul-sep2018%20ID-29.pdf" TargetMode="External"/><Relationship Id="rId38" Type="http://schemas.openxmlformats.org/officeDocument/2006/relationships/hyperlink" Target="http://transparencia.utags.edu.mx/ADMINISTRACION_Y_FINANZAS/CONTABILIDAD/Viaticos-Representacion%202018/Vi%C3%A1ticos-Representaci%C3%B3n%20jul-sep2018%20ID-44.pdf" TargetMode="External"/><Relationship Id="rId46" Type="http://schemas.openxmlformats.org/officeDocument/2006/relationships/hyperlink" Target="http://transparencia.utags.edu.mx/ADMINISTRACION_Y_FINANZAS/CONTABILIDAD/Viaticos-Representacion%202018/Vi%C3%A1ticos-Representaci%C3%B3n%20jul-sep2018%20ID-06.pdf" TargetMode="External"/><Relationship Id="rId59" Type="http://schemas.openxmlformats.org/officeDocument/2006/relationships/hyperlink" Target="http://transparencia.utags.edu.mx/ADMINISTRACION_Y_FINANZAS/CONTABILIDAD/Viaticos-Representacion%202018/Vi%C3%A1ticos-Representaci%C3%B3n%20jul-sep2018%20ID-45.pdf" TargetMode="External"/><Relationship Id="rId67" Type="http://schemas.openxmlformats.org/officeDocument/2006/relationships/hyperlink" Target="http://transparencia.utags.edu.mx/ADMINISTRACION_Y_FINANZAS/CONTABILIDAD/Viaticos-Representacion%202018/Vi%C3%A1ticos-Representaci%C3%B3n%20jul-sep2018%20ID-01.pdf" TargetMode="External"/><Relationship Id="rId20" Type="http://schemas.openxmlformats.org/officeDocument/2006/relationships/hyperlink" Target="http://transparencia.utags.edu.mx/ADMINISTRACION_Y_FINANZAS/CONTABILIDAD/Viaticos-Representacion%202018/Vi%C3%A1ticos-Representaci%C3%B3n%20jul-sep2018%20ID-55.pdf" TargetMode="External"/><Relationship Id="rId41" Type="http://schemas.openxmlformats.org/officeDocument/2006/relationships/hyperlink" Target="http://transparencia.utags.edu.mx/ADMINISTRACION_Y_FINANZAS/CONTABILIDAD/Viaticos-Representacion%202018/Vi%C3%A1ticos-Representaci%C3%B3n%20jul-sep2018%20ID-53.pdf" TargetMode="External"/><Relationship Id="rId54" Type="http://schemas.openxmlformats.org/officeDocument/2006/relationships/hyperlink" Target="http://transparencia.utags.edu.mx/ADMINISTRACION_Y_FINANZAS/CONTABILIDAD/Viaticos-Representacion%202018/Vi%C3%A1ticos-Representaci%C3%B3n%20jul-sep2018%20ID-30.pdf" TargetMode="External"/><Relationship Id="rId62" Type="http://schemas.openxmlformats.org/officeDocument/2006/relationships/hyperlink" Target="http://transparencia.utags.edu.mx/ADMINISTRACION_Y_FINANZAS/CONTABILIDAD/Viaticos-Representacion%202018/Vi%C3%A1ticos-Representaci%C3%B3n%20jul-sep2018%20ID-5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tabSelected="1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22.28515625" customWidth="1"/>
    <col min="3" max="3" width="24.42578125" customWidth="1"/>
    <col min="4" max="4" width="22.7109375" customWidth="1"/>
    <col min="5" max="5" width="20.42578125" bestFit="1" customWidth="1"/>
    <col min="6" max="6" width="22.140625" bestFit="1" customWidth="1"/>
    <col min="7" max="7" width="21" bestFit="1" customWidth="1"/>
    <col min="8" max="8" width="15.85546875" bestFit="1" customWidth="1"/>
    <col min="9" max="9" width="11.28515625" bestFit="1" customWidth="1"/>
    <col min="10" max="10" width="13.28515625" bestFit="1" customWidth="1"/>
    <col min="11" max="11" width="15.140625" bestFit="1" customWidth="1"/>
    <col min="12" max="12" width="21.42578125" bestFit="1" customWidth="1"/>
    <col min="13" max="13" width="32.28515625" bestFit="1" customWidth="1"/>
    <col min="14" max="14" width="20" bestFit="1" customWidth="1"/>
    <col min="15" max="15" width="32.28515625" customWidth="1"/>
    <col min="16" max="16" width="20" bestFit="1" customWidth="1"/>
    <col min="17" max="21" width="17.28515625" bestFit="1" customWidth="1"/>
    <col min="22" max="22" width="17.28515625" customWidth="1"/>
    <col min="23" max="23" width="26.42578125" bestFit="1" customWidth="1"/>
    <col min="24" max="24" width="17.28515625" bestFit="1" customWidth="1"/>
    <col min="25" max="25" width="18.5703125" bestFit="1" customWidth="1"/>
    <col min="26" max="26" width="35.28515625" bestFit="1" customWidth="1"/>
    <col min="27" max="27" width="28.28515625" bestFit="1" customWidth="1"/>
    <col min="28" max="28" width="31.140625" customWidth="1"/>
    <col min="29" max="29" width="25.28515625" bestFit="1" customWidth="1"/>
    <col min="30" max="30" width="54" bestFit="1" customWidth="1"/>
    <col min="31" max="31" width="37.7109375" bestFit="1" customWidth="1"/>
    <col min="32" max="32" width="43.140625" bestFit="1" customWidth="1"/>
    <col min="33" max="33" width="40.5703125" bestFit="1" customWidth="1"/>
    <col min="34" max="34" width="10.7109375" bestFit="1" customWidth="1"/>
    <col min="35" max="35" width="11.85546875" bestFit="1" customWidth="1"/>
    <col min="36" max="36" width="21" bestFit="1" customWidth="1"/>
  </cols>
  <sheetData>
    <row r="1" spans="1:36" hidden="1" x14ac:dyDescent="0.25">
      <c r="A1" t="s">
        <v>0</v>
      </c>
    </row>
    <row r="2" spans="1:3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3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4" t="s">
        <v>53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5" t="s">
        <v>74</v>
      </c>
      <c r="V7" s="5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05" x14ac:dyDescent="0.25">
      <c r="A8" s="10">
        <v>2018</v>
      </c>
      <c r="B8" s="11">
        <v>43282</v>
      </c>
      <c r="C8" s="11">
        <v>43373</v>
      </c>
      <c r="D8" s="10" t="s">
        <v>91</v>
      </c>
      <c r="E8" s="3" t="s">
        <v>154</v>
      </c>
      <c r="F8" s="4" t="s">
        <v>163</v>
      </c>
      <c r="G8" s="4" t="s">
        <v>162</v>
      </c>
      <c r="H8" s="4" t="s">
        <v>118</v>
      </c>
      <c r="I8" s="4" t="s">
        <v>249</v>
      </c>
      <c r="J8" s="4" t="s">
        <v>210</v>
      </c>
      <c r="K8" s="4" t="s">
        <v>211</v>
      </c>
      <c r="L8" s="10" t="s">
        <v>101</v>
      </c>
      <c r="M8" s="4" t="s">
        <v>416</v>
      </c>
      <c r="N8" s="10" t="s">
        <v>103</v>
      </c>
      <c r="O8" s="21">
        <v>0</v>
      </c>
      <c r="P8" s="21">
        <v>0</v>
      </c>
      <c r="Q8" s="10" t="s">
        <v>132</v>
      </c>
      <c r="R8" s="10" t="s">
        <v>133</v>
      </c>
      <c r="S8" s="10" t="s">
        <v>133</v>
      </c>
      <c r="T8" s="10" t="s">
        <v>132</v>
      </c>
      <c r="U8" s="4" t="s">
        <v>137</v>
      </c>
      <c r="V8" s="4" t="s">
        <v>137</v>
      </c>
      <c r="W8" s="4" t="s">
        <v>250</v>
      </c>
      <c r="X8" s="12">
        <v>43283</v>
      </c>
      <c r="Y8" s="12">
        <v>43287</v>
      </c>
      <c r="Z8" s="10">
        <v>1</v>
      </c>
      <c r="AA8" s="13">
        <v>6828.62</v>
      </c>
      <c r="AB8" s="14">
        <v>4375.07</v>
      </c>
      <c r="AC8" s="11" t="s">
        <v>415</v>
      </c>
      <c r="AD8" s="19" t="s">
        <v>414</v>
      </c>
      <c r="AE8" s="10">
        <v>1</v>
      </c>
      <c r="AF8" s="20" t="s">
        <v>248</v>
      </c>
      <c r="AG8" s="10" t="s">
        <v>139</v>
      </c>
      <c r="AH8" s="11">
        <v>43390</v>
      </c>
      <c r="AI8" s="11">
        <v>43390</v>
      </c>
      <c r="AJ8" s="15" t="s">
        <v>140</v>
      </c>
    </row>
    <row r="9" spans="1:36" s="22" customFormat="1" ht="120" x14ac:dyDescent="0.25">
      <c r="A9" s="10">
        <v>2018</v>
      </c>
      <c r="B9" s="11">
        <v>43282</v>
      </c>
      <c r="C9" s="11">
        <v>43373</v>
      </c>
      <c r="D9" s="10" t="s">
        <v>91</v>
      </c>
      <c r="E9" s="3" t="s">
        <v>154</v>
      </c>
      <c r="F9" s="4" t="s">
        <v>163</v>
      </c>
      <c r="G9" s="4" t="s">
        <v>162</v>
      </c>
      <c r="H9" s="4" t="s">
        <v>118</v>
      </c>
      <c r="I9" s="4" t="s">
        <v>220</v>
      </c>
      <c r="J9" s="4" t="s">
        <v>221</v>
      </c>
      <c r="K9" s="4" t="s">
        <v>199</v>
      </c>
      <c r="L9" s="10" t="s">
        <v>101</v>
      </c>
      <c r="M9" s="4" t="s">
        <v>417</v>
      </c>
      <c r="N9" s="10" t="s">
        <v>103</v>
      </c>
      <c r="O9" s="21">
        <v>0</v>
      </c>
      <c r="P9" s="21">
        <v>0</v>
      </c>
      <c r="Q9" s="10" t="s">
        <v>132</v>
      </c>
      <c r="R9" s="10" t="s">
        <v>133</v>
      </c>
      <c r="S9" s="10" t="s">
        <v>133</v>
      </c>
      <c r="T9" s="10" t="s">
        <v>132</v>
      </c>
      <c r="U9" s="4" t="s">
        <v>164</v>
      </c>
      <c r="V9" s="4" t="s">
        <v>165</v>
      </c>
      <c r="W9" s="4" t="s">
        <v>222</v>
      </c>
      <c r="X9" s="12">
        <v>43275</v>
      </c>
      <c r="Y9" s="12">
        <v>43281</v>
      </c>
      <c r="Z9" s="10">
        <v>2</v>
      </c>
      <c r="AA9" s="13">
        <v>210</v>
      </c>
      <c r="AB9" s="14">
        <v>0</v>
      </c>
      <c r="AC9" s="11" t="s">
        <v>415</v>
      </c>
      <c r="AD9" s="19" t="s">
        <v>414</v>
      </c>
      <c r="AE9" s="10">
        <v>2</v>
      </c>
      <c r="AF9" s="20" t="s">
        <v>248</v>
      </c>
      <c r="AG9" s="10" t="s">
        <v>139</v>
      </c>
      <c r="AH9" s="11">
        <v>43390</v>
      </c>
      <c r="AI9" s="11">
        <v>43390</v>
      </c>
      <c r="AJ9" s="15" t="s">
        <v>140</v>
      </c>
    </row>
    <row r="10" spans="1:36" s="16" customFormat="1" ht="75" x14ac:dyDescent="0.25">
      <c r="A10" s="10">
        <v>2018</v>
      </c>
      <c r="B10" s="11">
        <v>43282</v>
      </c>
      <c r="C10" s="11">
        <v>43373</v>
      </c>
      <c r="D10" s="10" t="s">
        <v>91</v>
      </c>
      <c r="E10" s="27" t="s">
        <v>114</v>
      </c>
      <c r="F10" s="4" t="s">
        <v>125</v>
      </c>
      <c r="G10" s="4" t="s">
        <v>125</v>
      </c>
      <c r="H10" s="4" t="s">
        <v>126</v>
      </c>
      <c r="I10" s="4" t="s">
        <v>127</v>
      </c>
      <c r="J10" s="4" t="s">
        <v>193</v>
      </c>
      <c r="K10" s="4" t="s">
        <v>129</v>
      </c>
      <c r="L10" s="10" t="s">
        <v>101</v>
      </c>
      <c r="M10" s="4" t="s">
        <v>252</v>
      </c>
      <c r="N10" s="10" t="s">
        <v>103</v>
      </c>
      <c r="O10" s="21">
        <v>0</v>
      </c>
      <c r="P10" s="21">
        <v>0</v>
      </c>
      <c r="Q10" s="10" t="s">
        <v>132</v>
      </c>
      <c r="R10" s="10" t="s">
        <v>133</v>
      </c>
      <c r="S10" s="10" t="s">
        <v>133</v>
      </c>
      <c r="T10" s="10" t="s">
        <v>132</v>
      </c>
      <c r="U10" s="4" t="s">
        <v>254</v>
      </c>
      <c r="V10" s="4" t="s">
        <v>253</v>
      </c>
      <c r="W10" s="4" t="s">
        <v>252</v>
      </c>
      <c r="X10" s="12">
        <v>43250</v>
      </c>
      <c r="Y10" s="12">
        <v>43250</v>
      </c>
      <c r="Z10" s="10">
        <v>3</v>
      </c>
      <c r="AA10" s="13">
        <v>1294.81</v>
      </c>
      <c r="AB10" s="14">
        <v>0</v>
      </c>
      <c r="AC10" s="11" t="s">
        <v>415</v>
      </c>
      <c r="AD10" s="19" t="s">
        <v>414</v>
      </c>
      <c r="AE10" s="10">
        <v>3</v>
      </c>
      <c r="AF10" s="20" t="s">
        <v>248</v>
      </c>
      <c r="AG10" s="10" t="s">
        <v>139</v>
      </c>
      <c r="AH10" s="11">
        <v>43390</v>
      </c>
      <c r="AI10" s="11">
        <v>43390</v>
      </c>
      <c r="AJ10" s="15" t="s">
        <v>140</v>
      </c>
    </row>
    <row r="11" spans="1:36" s="16" customFormat="1" ht="75" x14ac:dyDescent="0.25">
      <c r="A11" s="10">
        <v>2018</v>
      </c>
      <c r="B11" s="11">
        <v>43282</v>
      </c>
      <c r="C11" s="11">
        <v>43373</v>
      </c>
      <c r="D11" s="10" t="s">
        <v>91</v>
      </c>
      <c r="E11" s="3" t="s">
        <v>114</v>
      </c>
      <c r="F11" s="4" t="s">
        <v>125</v>
      </c>
      <c r="G11" s="4" t="s">
        <v>125</v>
      </c>
      <c r="H11" s="4" t="s">
        <v>126</v>
      </c>
      <c r="I11" s="4" t="s">
        <v>127</v>
      </c>
      <c r="J11" s="4" t="s">
        <v>193</v>
      </c>
      <c r="K11" s="4" t="s">
        <v>129</v>
      </c>
      <c r="L11" s="10" t="s">
        <v>101</v>
      </c>
      <c r="M11" s="4" t="s">
        <v>418</v>
      </c>
      <c r="N11" s="10" t="s">
        <v>104</v>
      </c>
      <c r="O11" s="21">
        <v>0</v>
      </c>
      <c r="P11" s="21">
        <v>0</v>
      </c>
      <c r="Q11" s="10" t="s">
        <v>132</v>
      </c>
      <c r="R11" s="10" t="s">
        <v>133</v>
      </c>
      <c r="S11" s="10" t="s">
        <v>133</v>
      </c>
      <c r="T11" s="10" t="s">
        <v>230</v>
      </c>
      <c r="U11" s="4" t="s">
        <v>256</v>
      </c>
      <c r="V11" s="4" t="s">
        <v>256</v>
      </c>
      <c r="W11" s="4" t="s">
        <v>255</v>
      </c>
      <c r="X11" s="12">
        <v>43230</v>
      </c>
      <c r="Y11" s="12">
        <v>43234</v>
      </c>
      <c r="Z11" s="10">
        <v>4</v>
      </c>
      <c r="AA11" s="13">
        <v>37069.870000000003</v>
      </c>
      <c r="AB11" s="14">
        <v>0</v>
      </c>
      <c r="AC11" s="11" t="s">
        <v>415</v>
      </c>
      <c r="AD11" s="19" t="s">
        <v>414</v>
      </c>
      <c r="AE11" s="10">
        <v>4</v>
      </c>
      <c r="AF11" s="20" t="s">
        <v>248</v>
      </c>
      <c r="AG11" s="10" t="s">
        <v>139</v>
      </c>
      <c r="AH11" s="11">
        <v>43390</v>
      </c>
      <c r="AI11" s="11">
        <v>43393</v>
      </c>
      <c r="AJ11" s="15" t="s">
        <v>140</v>
      </c>
    </row>
    <row r="12" spans="1:36" s="16" customFormat="1" ht="75" x14ac:dyDescent="0.25">
      <c r="A12" s="10">
        <v>2018</v>
      </c>
      <c r="B12" s="11">
        <v>43282</v>
      </c>
      <c r="C12" s="11">
        <v>43373</v>
      </c>
      <c r="D12" s="10" t="s">
        <v>91</v>
      </c>
      <c r="E12" s="3" t="s">
        <v>154</v>
      </c>
      <c r="F12" s="4" t="s">
        <v>163</v>
      </c>
      <c r="G12" s="4" t="s">
        <v>162</v>
      </c>
      <c r="H12" s="4" t="s">
        <v>118</v>
      </c>
      <c r="I12" s="4" t="s">
        <v>259</v>
      </c>
      <c r="J12" s="4" t="s">
        <v>260</v>
      </c>
      <c r="K12" s="4" t="s">
        <v>261</v>
      </c>
      <c r="L12" s="10" t="s">
        <v>101</v>
      </c>
      <c r="M12" s="4" t="s">
        <v>419</v>
      </c>
      <c r="N12" s="10" t="s">
        <v>103</v>
      </c>
      <c r="O12" s="21">
        <v>2</v>
      </c>
      <c r="P12" s="21">
        <v>1429.34</v>
      </c>
      <c r="Q12" s="10" t="s">
        <v>132</v>
      </c>
      <c r="R12" s="10" t="s">
        <v>133</v>
      </c>
      <c r="S12" s="10" t="s">
        <v>133</v>
      </c>
      <c r="T12" s="10" t="s">
        <v>132</v>
      </c>
      <c r="U12" s="4" t="s">
        <v>136</v>
      </c>
      <c r="V12" s="4" t="s">
        <v>195</v>
      </c>
      <c r="W12" s="4" t="s">
        <v>262</v>
      </c>
      <c r="X12" s="12">
        <v>43287</v>
      </c>
      <c r="Y12" s="12">
        <v>43287</v>
      </c>
      <c r="Z12" s="10">
        <v>5</v>
      </c>
      <c r="AA12" s="13">
        <v>2144</v>
      </c>
      <c r="AB12" s="14">
        <v>1002</v>
      </c>
      <c r="AC12" s="11" t="s">
        <v>415</v>
      </c>
      <c r="AD12" s="19" t="s">
        <v>414</v>
      </c>
      <c r="AE12" s="10">
        <v>5</v>
      </c>
      <c r="AF12" s="20" t="s">
        <v>248</v>
      </c>
      <c r="AG12" s="10" t="s">
        <v>139</v>
      </c>
      <c r="AH12" s="11">
        <v>43390</v>
      </c>
      <c r="AI12" s="11">
        <v>43390</v>
      </c>
      <c r="AJ12" s="15" t="s">
        <v>140</v>
      </c>
    </row>
    <row r="13" spans="1:36" s="16" customFormat="1" ht="75" x14ac:dyDescent="0.25">
      <c r="A13" s="10">
        <v>2018</v>
      </c>
      <c r="B13" s="11">
        <v>43282</v>
      </c>
      <c r="C13" s="11">
        <v>43373</v>
      </c>
      <c r="D13" s="10" t="s">
        <v>91</v>
      </c>
      <c r="E13" s="3" t="s">
        <v>114</v>
      </c>
      <c r="F13" s="4" t="s">
        <v>125</v>
      </c>
      <c r="G13" s="4" t="s">
        <v>125</v>
      </c>
      <c r="H13" s="4" t="s">
        <v>126</v>
      </c>
      <c r="I13" s="4" t="s">
        <v>127</v>
      </c>
      <c r="J13" s="4" t="s">
        <v>193</v>
      </c>
      <c r="K13" s="4" t="s">
        <v>129</v>
      </c>
      <c r="L13" s="10" t="s">
        <v>102</v>
      </c>
      <c r="M13" s="4" t="s">
        <v>266</v>
      </c>
      <c r="N13" s="10" t="s">
        <v>103</v>
      </c>
      <c r="O13" s="21">
        <v>0</v>
      </c>
      <c r="P13" s="21">
        <v>0</v>
      </c>
      <c r="Q13" s="10" t="s">
        <v>132</v>
      </c>
      <c r="R13" s="10" t="s">
        <v>133</v>
      </c>
      <c r="S13" s="10" t="s">
        <v>133</v>
      </c>
      <c r="T13" s="10" t="s">
        <v>132</v>
      </c>
      <c r="U13" s="4" t="s">
        <v>133</v>
      </c>
      <c r="V13" s="4" t="s">
        <v>133</v>
      </c>
      <c r="W13" s="4" t="s">
        <v>252</v>
      </c>
      <c r="X13" s="12">
        <v>43295</v>
      </c>
      <c r="Y13" s="12">
        <v>43204</v>
      </c>
      <c r="Z13" s="10">
        <v>6</v>
      </c>
      <c r="AA13" s="13">
        <v>149.28</v>
      </c>
      <c r="AB13" s="14">
        <v>0</v>
      </c>
      <c r="AC13" s="11" t="s">
        <v>415</v>
      </c>
      <c r="AD13" s="19" t="s">
        <v>414</v>
      </c>
      <c r="AE13" s="10">
        <v>6</v>
      </c>
      <c r="AF13" s="20" t="s">
        <v>248</v>
      </c>
      <c r="AG13" s="10" t="s">
        <v>139</v>
      </c>
      <c r="AH13" s="11">
        <v>43390</v>
      </c>
      <c r="AI13" s="11">
        <v>43390</v>
      </c>
      <c r="AJ13" s="15" t="s">
        <v>140</v>
      </c>
    </row>
    <row r="14" spans="1:36" s="16" customFormat="1" ht="75" x14ac:dyDescent="0.25">
      <c r="A14" s="10">
        <v>2018</v>
      </c>
      <c r="B14" s="11">
        <v>43282</v>
      </c>
      <c r="C14" s="11">
        <v>43373</v>
      </c>
      <c r="D14" s="10" t="s">
        <v>91</v>
      </c>
      <c r="E14" s="3" t="s">
        <v>114</v>
      </c>
      <c r="F14" s="4" t="s">
        <v>125</v>
      </c>
      <c r="G14" s="4" t="s">
        <v>125</v>
      </c>
      <c r="H14" s="4" t="s">
        <v>126</v>
      </c>
      <c r="I14" s="4" t="s">
        <v>127</v>
      </c>
      <c r="J14" s="4" t="s">
        <v>128</v>
      </c>
      <c r="K14" s="4" t="s">
        <v>129</v>
      </c>
      <c r="L14" s="10" t="s">
        <v>101</v>
      </c>
      <c r="M14" s="4" t="s">
        <v>267</v>
      </c>
      <c r="N14" s="10" t="s">
        <v>103</v>
      </c>
      <c r="O14" s="21">
        <v>0</v>
      </c>
      <c r="P14" s="21">
        <v>0</v>
      </c>
      <c r="Q14" s="10" t="s">
        <v>132</v>
      </c>
      <c r="R14" s="10" t="s">
        <v>133</v>
      </c>
      <c r="S14" s="10" t="s">
        <v>133</v>
      </c>
      <c r="T14" s="10" t="s">
        <v>132</v>
      </c>
      <c r="U14" s="4" t="s">
        <v>138</v>
      </c>
      <c r="V14" s="4" t="s">
        <v>138</v>
      </c>
      <c r="W14" s="4" t="s">
        <v>267</v>
      </c>
      <c r="X14" s="12">
        <v>43262</v>
      </c>
      <c r="Y14" s="12">
        <v>43262</v>
      </c>
      <c r="Z14" s="10">
        <v>7</v>
      </c>
      <c r="AA14" s="13">
        <v>6174</v>
      </c>
      <c r="AB14" s="14">
        <v>0</v>
      </c>
      <c r="AC14" s="11" t="s">
        <v>415</v>
      </c>
      <c r="AD14" s="19" t="s">
        <v>414</v>
      </c>
      <c r="AE14" s="10">
        <v>7</v>
      </c>
      <c r="AF14" s="20" t="s">
        <v>248</v>
      </c>
      <c r="AG14" s="10" t="s">
        <v>139</v>
      </c>
      <c r="AH14" s="11">
        <v>43390</v>
      </c>
      <c r="AI14" s="11">
        <v>43390</v>
      </c>
      <c r="AJ14" s="15" t="s">
        <v>140</v>
      </c>
    </row>
    <row r="15" spans="1:36" s="16" customFormat="1" ht="75" x14ac:dyDescent="0.25">
      <c r="A15" s="10">
        <v>2018</v>
      </c>
      <c r="B15" s="11">
        <v>43282</v>
      </c>
      <c r="C15" s="11">
        <v>43373</v>
      </c>
      <c r="D15" s="10" t="s">
        <v>91</v>
      </c>
      <c r="E15" s="3" t="s">
        <v>114</v>
      </c>
      <c r="F15" s="4" t="s">
        <v>124</v>
      </c>
      <c r="G15" s="4" t="s">
        <v>125</v>
      </c>
      <c r="H15" s="4" t="s">
        <v>126</v>
      </c>
      <c r="I15" s="4" t="s">
        <v>127</v>
      </c>
      <c r="J15" s="4" t="s">
        <v>128</v>
      </c>
      <c r="K15" s="4" t="s">
        <v>129</v>
      </c>
      <c r="L15" s="10" t="s">
        <v>101</v>
      </c>
      <c r="M15" s="4" t="s">
        <v>130</v>
      </c>
      <c r="N15" s="10" t="s">
        <v>103</v>
      </c>
      <c r="O15" s="21">
        <v>0</v>
      </c>
      <c r="P15" s="21">
        <v>0</v>
      </c>
      <c r="Q15" s="10" t="s">
        <v>132</v>
      </c>
      <c r="R15" s="10" t="s">
        <v>133</v>
      </c>
      <c r="S15" s="10" t="s">
        <v>133</v>
      </c>
      <c r="T15" s="10" t="s">
        <v>132</v>
      </c>
      <c r="U15" s="4" t="s">
        <v>138</v>
      </c>
      <c r="V15" s="4" t="s">
        <v>138</v>
      </c>
      <c r="W15" s="4" t="s">
        <v>130</v>
      </c>
      <c r="X15" s="12">
        <v>43263</v>
      </c>
      <c r="Y15" s="12">
        <v>43263</v>
      </c>
      <c r="Z15" s="10">
        <v>8</v>
      </c>
      <c r="AA15" s="13">
        <v>6861</v>
      </c>
      <c r="AB15" s="14">
        <v>0</v>
      </c>
      <c r="AC15" s="11" t="s">
        <v>415</v>
      </c>
      <c r="AD15" s="19" t="s">
        <v>414</v>
      </c>
      <c r="AE15" s="10">
        <v>8</v>
      </c>
      <c r="AF15" s="20" t="s">
        <v>248</v>
      </c>
      <c r="AG15" s="10" t="s">
        <v>139</v>
      </c>
      <c r="AH15" s="11">
        <v>43390</v>
      </c>
      <c r="AI15" s="11">
        <v>43390</v>
      </c>
      <c r="AJ15" s="15" t="s">
        <v>140</v>
      </c>
    </row>
    <row r="16" spans="1:36" s="16" customFormat="1" ht="75" x14ac:dyDescent="0.25">
      <c r="A16" s="10">
        <v>2018</v>
      </c>
      <c r="B16" s="11">
        <v>43282</v>
      </c>
      <c r="C16" s="11">
        <v>43373</v>
      </c>
      <c r="D16" s="10" t="s">
        <v>91</v>
      </c>
      <c r="E16" s="3" t="s">
        <v>184</v>
      </c>
      <c r="F16" s="4" t="s">
        <v>125</v>
      </c>
      <c r="G16" s="4" t="s">
        <v>125</v>
      </c>
      <c r="H16" s="4" t="s">
        <v>126</v>
      </c>
      <c r="I16" s="4" t="s">
        <v>127</v>
      </c>
      <c r="J16" s="4" t="s">
        <v>193</v>
      </c>
      <c r="K16" s="4" t="s">
        <v>129</v>
      </c>
      <c r="L16" s="10" t="s">
        <v>101</v>
      </c>
      <c r="M16" s="4" t="s">
        <v>420</v>
      </c>
      <c r="N16" s="10" t="s">
        <v>103</v>
      </c>
      <c r="O16" s="21">
        <v>0</v>
      </c>
      <c r="P16" s="21">
        <v>0</v>
      </c>
      <c r="Q16" s="10" t="s">
        <v>132</v>
      </c>
      <c r="R16" s="10" t="s">
        <v>133</v>
      </c>
      <c r="S16" s="10" t="s">
        <v>133</v>
      </c>
      <c r="T16" s="10" t="s">
        <v>132</v>
      </c>
      <c r="U16" s="4" t="s">
        <v>138</v>
      </c>
      <c r="V16" s="4" t="s">
        <v>138</v>
      </c>
      <c r="W16" s="4" t="s">
        <v>285</v>
      </c>
      <c r="X16" s="12">
        <v>43236</v>
      </c>
      <c r="Y16" s="12">
        <v>43236</v>
      </c>
      <c r="Z16" s="10">
        <v>9</v>
      </c>
      <c r="AA16" s="13">
        <v>4234</v>
      </c>
      <c r="AB16" s="14">
        <v>0</v>
      </c>
      <c r="AC16" s="11" t="s">
        <v>415</v>
      </c>
      <c r="AD16" s="19" t="s">
        <v>414</v>
      </c>
      <c r="AE16" s="10">
        <v>9</v>
      </c>
      <c r="AF16" s="20" t="s">
        <v>248</v>
      </c>
      <c r="AG16" s="10" t="s">
        <v>139</v>
      </c>
      <c r="AH16" s="11">
        <v>43390</v>
      </c>
      <c r="AI16" s="11">
        <v>43390</v>
      </c>
      <c r="AJ16" s="15" t="s">
        <v>140</v>
      </c>
    </row>
    <row r="17" spans="1:36" s="16" customFormat="1" ht="75" x14ac:dyDescent="0.25">
      <c r="A17" s="10">
        <v>2018</v>
      </c>
      <c r="B17" s="11">
        <v>43282</v>
      </c>
      <c r="C17" s="11">
        <v>43373</v>
      </c>
      <c r="D17" s="10" t="s">
        <v>91</v>
      </c>
      <c r="E17" s="3" t="s">
        <v>114</v>
      </c>
      <c r="F17" s="4" t="s">
        <v>125</v>
      </c>
      <c r="G17" s="4" t="s">
        <v>125</v>
      </c>
      <c r="H17" s="4" t="s">
        <v>126</v>
      </c>
      <c r="I17" s="4" t="s">
        <v>127</v>
      </c>
      <c r="J17" s="4" t="s">
        <v>193</v>
      </c>
      <c r="K17" s="4" t="s">
        <v>129</v>
      </c>
      <c r="L17" s="10" t="s">
        <v>101</v>
      </c>
      <c r="M17" s="4" t="s">
        <v>266</v>
      </c>
      <c r="N17" s="10" t="s">
        <v>103</v>
      </c>
      <c r="O17" s="21">
        <v>0</v>
      </c>
      <c r="P17" s="21">
        <v>0</v>
      </c>
      <c r="Q17" s="10" t="s">
        <v>132</v>
      </c>
      <c r="R17" s="10" t="s">
        <v>133</v>
      </c>
      <c r="S17" s="10" t="s">
        <v>133</v>
      </c>
      <c r="T17" s="10" t="s">
        <v>132</v>
      </c>
      <c r="U17" s="4" t="s">
        <v>138</v>
      </c>
      <c r="V17" s="4" t="s">
        <v>138</v>
      </c>
      <c r="W17" s="4" t="s">
        <v>268</v>
      </c>
      <c r="X17" s="12">
        <v>43199</v>
      </c>
      <c r="Y17" s="12">
        <v>43199</v>
      </c>
      <c r="Z17" s="10">
        <v>10</v>
      </c>
      <c r="AA17" s="13">
        <v>203</v>
      </c>
      <c r="AB17" s="14">
        <v>0</v>
      </c>
      <c r="AC17" s="11" t="s">
        <v>415</v>
      </c>
      <c r="AD17" s="19" t="s">
        <v>414</v>
      </c>
      <c r="AE17" s="10">
        <v>10</v>
      </c>
      <c r="AF17" s="20" t="s">
        <v>248</v>
      </c>
      <c r="AG17" s="10" t="s">
        <v>139</v>
      </c>
      <c r="AH17" s="11">
        <v>43390</v>
      </c>
      <c r="AI17" s="11">
        <v>43393</v>
      </c>
      <c r="AJ17" s="15" t="s">
        <v>140</v>
      </c>
    </row>
    <row r="18" spans="1:36" s="16" customFormat="1" ht="75" x14ac:dyDescent="0.25">
      <c r="A18" s="10">
        <v>2018</v>
      </c>
      <c r="B18" s="11">
        <v>43282</v>
      </c>
      <c r="C18" s="11">
        <v>43373</v>
      </c>
      <c r="D18" s="10" t="s">
        <v>91</v>
      </c>
      <c r="E18" s="3" t="s">
        <v>154</v>
      </c>
      <c r="F18" s="4" t="s">
        <v>163</v>
      </c>
      <c r="G18" s="4" t="s">
        <v>162</v>
      </c>
      <c r="H18" s="4" t="s">
        <v>118</v>
      </c>
      <c r="I18" s="4" t="s">
        <v>240</v>
      </c>
      <c r="J18" s="4" t="s">
        <v>241</v>
      </c>
      <c r="K18" s="4" t="s">
        <v>242</v>
      </c>
      <c r="L18" s="10" t="s">
        <v>101</v>
      </c>
      <c r="M18" s="4" t="s">
        <v>421</v>
      </c>
      <c r="N18" s="10" t="s">
        <v>103</v>
      </c>
      <c r="O18" s="21">
        <v>0</v>
      </c>
      <c r="P18" s="21">
        <v>0</v>
      </c>
      <c r="Q18" s="10" t="s">
        <v>132</v>
      </c>
      <c r="R18" s="10" t="s">
        <v>133</v>
      </c>
      <c r="S18" s="10" t="s">
        <v>133</v>
      </c>
      <c r="T18" s="10" t="s">
        <v>132</v>
      </c>
      <c r="U18" s="4" t="s">
        <v>207</v>
      </c>
      <c r="V18" s="4" t="s">
        <v>269</v>
      </c>
      <c r="W18" s="4" t="s">
        <v>270</v>
      </c>
      <c r="X18" s="12">
        <v>43276</v>
      </c>
      <c r="Y18" s="12">
        <v>43280</v>
      </c>
      <c r="Z18" s="10">
        <v>11</v>
      </c>
      <c r="AA18" s="13">
        <v>2321.0100000000002</v>
      </c>
      <c r="AB18" s="14">
        <v>10176</v>
      </c>
      <c r="AC18" s="11" t="s">
        <v>415</v>
      </c>
      <c r="AD18" s="19" t="s">
        <v>414</v>
      </c>
      <c r="AE18" s="10">
        <v>11</v>
      </c>
      <c r="AF18" s="20" t="s">
        <v>248</v>
      </c>
      <c r="AG18" s="10" t="s">
        <v>139</v>
      </c>
      <c r="AH18" s="11">
        <v>43390</v>
      </c>
      <c r="AI18" s="11">
        <v>43393</v>
      </c>
      <c r="AJ18" s="15" t="s">
        <v>140</v>
      </c>
    </row>
    <row r="19" spans="1:36" s="16" customFormat="1" ht="75" x14ac:dyDescent="0.25">
      <c r="A19" s="10">
        <v>2018</v>
      </c>
      <c r="B19" s="11">
        <v>43282</v>
      </c>
      <c r="C19" s="11">
        <v>43373</v>
      </c>
      <c r="D19" s="10" t="s">
        <v>91</v>
      </c>
      <c r="E19" s="3" t="s">
        <v>154</v>
      </c>
      <c r="F19" s="4" t="s">
        <v>163</v>
      </c>
      <c r="G19" s="4" t="s">
        <v>162</v>
      </c>
      <c r="H19" s="4" t="s">
        <v>118</v>
      </c>
      <c r="I19" s="4" t="s">
        <v>274</v>
      </c>
      <c r="J19" s="4" t="s">
        <v>275</v>
      </c>
      <c r="K19" s="4" t="s">
        <v>199</v>
      </c>
      <c r="L19" s="10" t="s">
        <v>101</v>
      </c>
      <c r="M19" s="4" t="s">
        <v>276</v>
      </c>
      <c r="N19" s="10" t="s">
        <v>103</v>
      </c>
      <c r="O19" s="21">
        <v>0</v>
      </c>
      <c r="P19" s="21">
        <v>0</v>
      </c>
      <c r="Q19" s="10" t="s">
        <v>132</v>
      </c>
      <c r="R19" s="10" t="s">
        <v>133</v>
      </c>
      <c r="S19" s="10" t="s">
        <v>133</v>
      </c>
      <c r="T19" s="10" t="s">
        <v>132</v>
      </c>
      <c r="U19" s="4" t="s">
        <v>137</v>
      </c>
      <c r="V19" s="4" t="s">
        <v>137</v>
      </c>
      <c r="W19" s="4" t="s">
        <v>276</v>
      </c>
      <c r="X19" s="12">
        <v>43299</v>
      </c>
      <c r="Y19" s="12">
        <v>43299</v>
      </c>
      <c r="Z19" s="10">
        <v>12</v>
      </c>
      <c r="AA19" s="13">
        <v>390.5</v>
      </c>
      <c r="AB19" s="14">
        <v>63</v>
      </c>
      <c r="AC19" s="11" t="s">
        <v>415</v>
      </c>
      <c r="AD19" s="19" t="s">
        <v>414</v>
      </c>
      <c r="AE19" s="10">
        <v>12</v>
      </c>
      <c r="AF19" s="20" t="s">
        <v>248</v>
      </c>
      <c r="AG19" s="10" t="s">
        <v>139</v>
      </c>
      <c r="AH19" s="11">
        <v>43390</v>
      </c>
      <c r="AI19" s="11">
        <v>43393</v>
      </c>
      <c r="AJ19" s="15" t="s">
        <v>140</v>
      </c>
    </row>
    <row r="20" spans="1:36" s="16" customFormat="1" ht="75" x14ac:dyDescent="0.25">
      <c r="A20" s="10">
        <v>2018</v>
      </c>
      <c r="B20" s="11">
        <v>43282</v>
      </c>
      <c r="C20" s="11">
        <v>43373</v>
      </c>
      <c r="D20" s="10" t="s">
        <v>91</v>
      </c>
      <c r="E20" s="3" t="s">
        <v>154</v>
      </c>
      <c r="F20" s="4" t="s">
        <v>163</v>
      </c>
      <c r="G20" s="4" t="s">
        <v>162</v>
      </c>
      <c r="H20" s="4" t="s">
        <v>118</v>
      </c>
      <c r="I20" s="4" t="s">
        <v>277</v>
      </c>
      <c r="J20" s="4" t="s">
        <v>278</v>
      </c>
      <c r="K20" s="4" t="s">
        <v>279</v>
      </c>
      <c r="L20" s="10" t="s">
        <v>101</v>
      </c>
      <c r="M20" s="4" t="s">
        <v>421</v>
      </c>
      <c r="N20" s="10" t="s">
        <v>103</v>
      </c>
      <c r="O20" s="21">
        <v>0</v>
      </c>
      <c r="P20" s="21">
        <v>0</v>
      </c>
      <c r="Q20" s="10" t="s">
        <v>132</v>
      </c>
      <c r="R20" s="10" t="s">
        <v>133</v>
      </c>
      <c r="S20" s="10" t="s">
        <v>133</v>
      </c>
      <c r="T20" s="10" t="s">
        <v>132</v>
      </c>
      <c r="U20" s="4" t="s">
        <v>207</v>
      </c>
      <c r="V20" s="4" t="s">
        <v>280</v>
      </c>
      <c r="W20" s="4" t="s">
        <v>270</v>
      </c>
      <c r="X20" s="12">
        <v>43289</v>
      </c>
      <c r="Y20" s="12">
        <v>43294</v>
      </c>
      <c r="Z20" s="10">
        <v>13</v>
      </c>
      <c r="AA20" s="13">
        <v>6299.5</v>
      </c>
      <c r="AB20" s="14">
        <v>8827</v>
      </c>
      <c r="AC20" s="11" t="s">
        <v>415</v>
      </c>
      <c r="AD20" s="19" t="s">
        <v>414</v>
      </c>
      <c r="AE20" s="10">
        <v>13</v>
      </c>
      <c r="AF20" s="20" t="s">
        <v>248</v>
      </c>
      <c r="AG20" s="10" t="s">
        <v>139</v>
      </c>
      <c r="AH20" s="11">
        <v>43390</v>
      </c>
      <c r="AI20" s="11">
        <v>43393</v>
      </c>
      <c r="AJ20" s="15" t="s">
        <v>140</v>
      </c>
    </row>
    <row r="21" spans="1:36" s="16" customFormat="1" ht="75" x14ac:dyDescent="0.25">
      <c r="A21" s="10">
        <v>2018</v>
      </c>
      <c r="B21" s="11">
        <v>43282</v>
      </c>
      <c r="C21" s="11">
        <v>43373</v>
      </c>
      <c r="D21" s="10" t="s">
        <v>91</v>
      </c>
      <c r="E21" s="3" t="s">
        <v>114</v>
      </c>
      <c r="F21" s="4" t="s">
        <v>125</v>
      </c>
      <c r="G21" s="4" t="s">
        <v>125</v>
      </c>
      <c r="H21" s="4" t="s">
        <v>126</v>
      </c>
      <c r="I21" s="4" t="s">
        <v>127</v>
      </c>
      <c r="J21" s="4" t="s">
        <v>128</v>
      </c>
      <c r="K21" s="4" t="s">
        <v>129</v>
      </c>
      <c r="L21" s="10" t="s">
        <v>101</v>
      </c>
      <c r="M21" s="4" t="s">
        <v>130</v>
      </c>
      <c r="N21" s="10" t="s">
        <v>103</v>
      </c>
      <c r="O21" s="21">
        <v>0</v>
      </c>
      <c r="P21" s="21">
        <v>0</v>
      </c>
      <c r="Q21" s="10" t="s">
        <v>132</v>
      </c>
      <c r="R21" s="10" t="s">
        <v>133</v>
      </c>
      <c r="S21" s="10" t="s">
        <v>133</v>
      </c>
      <c r="T21" s="10" t="s">
        <v>132</v>
      </c>
      <c r="U21" s="4" t="s">
        <v>138</v>
      </c>
      <c r="V21" s="4" t="s">
        <v>138</v>
      </c>
      <c r="W21" s="4" t="s">
        <v>130</v>
      </c>
      <c r="X21" s="12">
        <v>43186</v>
      </c>
      <c r="Y21" s="12">
        <v>43186</v>
      </c>
      <c r="Z21" s="10">
        <v>14</v>
      </c>
      <c r="AA21" s="13">
        <v>1092.8499999999999</v>
      </c>
      <c r="AB21" s="14">
        <v>0</v>
      </c>
      <c r="AC21" s="11" t="s">
        <v>415</v>
      </c>
      <c r="AD21" s="19" t="s">
        <v>414</v>
      </c>
      <c r="AE21" s="10">
        <v>14</v>
      </c>
      <c r="AF21" s="20" t="s">
        <v>248</v>
      </c>
      <c r="AG21" s="10" t="s">
        <v>139</v>
      </c>
      <c r="AH21" s="11">
        <v>43390</v>
      </c>
      <c r="AI21" s="11">
        <v>43390</v>
      </c>
      <c r="AJ21" s="15" t="s">
        <v>140</v>
      </c>
    </row>
    <row r="22" spans="1:36" s="16" customFormat="1" ht="90" x14ac:dyDescent="0.25">
      <c r="A22" s="10">
        <v>2018</v>
      </c>
      <c r="B22" s="11">
        <v>43282</v>
      </c>
      <c r="C22" s="11">
        <v>43373</v>
      </c>
      <c r="D22" s="10" t="s">
        <v>91</v>
      </c>
      <c r="E22" s="3" t="s">
        <v>114</v>
      </c>
      <c r="F22" s="4" t="s">
        <v>125</v>
      </c>
      <c r="G22" s="4" t="s">
        <v>125</v>
      </c>
      <c r="H22" s="4" t="s">
        <v>126</v>
      </c>
      <c r="I22" s="4" t="s">
        <v>127</v>
      </c>
      <c r="J22" s="4" t="s">
        <v>193</v>
      </c>
      <c r="K22" s="4" t="s">
        <v>129</v>
      </c>
      <c r="L22" s="10" t="s">
        <v>101</v>
      </c>
      <c r="M22" s="4" t="s">
        <v>422</v>
      </c>
      <c r="N22" s="10" t="s">
        <v>103</v>
      </c>
      <c r="O22" s="21">
        <v>0</v>
      </c>
      <c r="P22" s="21">
        <v>0</v>
      </c>
      <c r="Q22" s="10" t="s">
        <v>132</v>
      </c>
      <c r="R22" s="10" t="s">
        <v>133</v>
      </c>
      <c r="S22" s="10" t="s">
        <v>133</v>
      </c>
      <c r="T22" s="10" t="s">
        <v>132</v>
      </c>
      <c r="U22" s="4" t="s">
        <v>134</v>
      </c>
      <c r="V22" s="4" t="s">
        <v>135</v>
      </c>
      <c r="W22" s="4" t="s">
        <v>284</v>
      </c>
      <c r="X22" s="12">
        <v>43181</v>
      </c>
      <c r="Y22" s="12">
        <v>43182</v>
      </c>
      <c r="Z22" s="10">
        <v>15</v>
      </c>
      <c r="AA22" s="13">
        <v>2490</v>
      </c>
      <c r="AB22" s="14">
        <v>0</v>
      </c>
      <c r="AC22" s="11" t="s">
        <v>415</v>
      </c>
      <c r="AD22" s="19" t="s">
        <v>414</v>
      </c>
      <c r="AE22" s="10">
        <v>15</v>
      </c>
      <c r="AF22" s="20" t="s">
        <v>248</v>
      </c>
      <c r="AG22" s="10" t="s">
        <v>139</v>
      </c>
      <c r="AH22" s="11">
        <v>43390</v>
      </c>
      <c r="AI22" s="11">
        <v>43390</v>
      </c>
      <c r="AJ22" s="15" t="s">
        <v>140</v>
      </c>
    </row>
    <row r="23" spans="1:36" s="16" customFormat="1" ht="75" x14ac:dyDescent="0.25">
      <c r="A23" s="10">
        <v>2018</v>
      </c>
      <c r="B23" s="11">
        <v>43282</v>
      </c>
      <c r="C23" s="11">
        <v>43373</v>
      </c>
      <c r="D23" s="10" t="s">
        <v>91</v>
      </c>
      <c r="E23" s="3" t="s">
        <v>114</v>
      </c>
      <c r="F23" s="4" t="s">
        <v>124</v>
      </c>
      <c r="G23" s="4" t="s">
        <v>125</v>
      </c>
      <c r="H23" s="4" t="s">
        <v>126</v>
      </c>
      <c r="I23" s="4" t="s">
        <v>127</v>
      </c>
      <c r="J23" s="4" t="s">
        <v>128</v>
      </c>
      <c r="K23" s="4" t="s">
        <v>129</v>
      </c>
      <c r="L23" s="10" t="s">
        <v>101</v>
      </c>
      <c r="M23" s="4" t="s">
        <v>423</v>
      </c>
      <c r="N23" s="10" t="s">
        <v>103</v>
      </c>
      <c r="O23" s="21">
        <v>0</v>
      </c>
      <c r="P23" s="21">
        <v>0</v>
      </c>
      <c r="Q23" s="10" t="s">
        <v>132</v>
      </c>
      <c r="R23" s="10" t="s">
        <v>133</v>
      </c>
      <c r="S23" s="10" t="s">
        <v>133</v>
      </c>
      <c r="T23" s="10" t="s">
        <v>132</v>
      </c>
      <c r="U23" s="4" t="s">
        <v>138</v>
      </c>
      <c r="V23" s="4" t="s">
        <v>138</v>
      </c>
      <c r="W23" s="4" t="s">
        <v>286</v>
      </c>
      <c r="X23" s="12">
        <v>43262</v>
      </c>
      <c r="Y23" s="12">
        <v>43262</v>
      </c>
      <c r="Z23" s="10">
        <v>16</v>
      </c>
      <c r="AA23" s="13">
        <v>2147.92</v>
      </c>
      <c r="AB23" s="14">
        <v>0</v>
      </c>
      <c r="AC23" s="11" t="s">
        <v>415</v>
      </c>
      <c r="AD23" s="19" t="s">
        <v>414</v>
      </c>
      <c r="AE23" s="10">
        <v>16</v>
      </c>
      <c r="AF23" s="20" t="s">
        <v>248</v>
      </c>
      <c r="AG23" s="10" t="s">
        <v>139</v>
      </c>
      <c r="AH23" s="11">
        <v>43390</v>
      </c>
      <c r="AI23" s="11">
        <v>43390</v>
      </c>
      <c r="AJ23" s="15" t="s">
        <v>140</v>
      </c>
    </row>
    <row r="24" spans="1:36" s="16" customFormat="1" ht="75" x14ac:dyDescent="0.25">
      <c r="A24" s="10">
        <v>2018</v>
      </c>
      <c r="B24" s="11">
        <v>43282</v>
      </c>
      <c r="C24" s="11">
        <v>43373</v>
      </c>
      <c r="D24" s="10" t="s">
        <v>91</v>
      </c>
      <c r="E24" s="3" t="s">
        <v>154</v>
      </c>
      <c r="F24" s="4" t="s">
        <v>163</v>
      </c>
      <c r="G24" s="4" t="s">
        <v>162</v>
      </c>
      <c r="H24" s="4" t="s">
        <v>118</v>
      </c>
      <c r="I24" s="4" t="s">
        <v>217</v>
      </c>
      <c r="J24" s="4" t="s">
        <v>218</v>
      </c>
      <c r="K24" s="4" t="s">
        <v>219</v>
      </c>
      <c r="L24" s="10" t="s">
        <v>101</v>
      </c>
      <c r="M24" s="4" t="s">
        <v>288</v>
      </c>
      <c r="N24" s="10" t="s">
        <v>103</v>
      </c>
      <c r="O24" s="21">
        <v>0</v>
      </c>
      <c r="P24" s="21">
        <v>0</v>
      </c>
      <c r="Q24" s="10" t="s">
        <v>132</v>
      </c>
      <c r="R24" s="10" t="s">
        <v>133</v>
      </c>
      <c r="S24" s="10" t="s">
        <v>133</v>
      </c>
      <c r="T24" s="10" t="s">
        <v>132</v>
      </c>
      <c r="U24" s="4" t="s">
        <v>138</v>
      </c>
      <c r="V24" s="4" t="s">
        <v>138</v>
      </c>
      <c r="W24" s="4" t="s">
        <v>288</v>
      </c>
      <c r="X24" s="12">
        <v>43297</v>
      </c>
      <c r="Y24" s="12">
        <v>43298</v>
      </c>
      <c r="Z24" s="10">
        <v>17</v>
      </c>
      <c r="AA24" s="13">
        <v>1911.49</v>
      </c>
      <c r="AB24" s="14">
        <v>767.51</v>
      </c>
      <c r="AC24" s="11" t="s">
        <v>415</v>
      </c>
      <c r="AD24" s="19" t="s">
        <v>414</v>
      </c>
      <c r="AE24" s="10">
        <v>17</v>
      </c>
      <c r="AF24" s="20" t="s">
        <v>248</v>
      </c>
      <c r="AG24" s="10" t="s">
        <v>139</v>
      </c>
      <c r="AH24" s="11">
        <v>43390</v>
      </c>
      <c r="AI24" s="11">
        <v>43390</v>
      </c>
      <c r="AJ24" s="15" t="s">
        <v>140</v>
      </c>
    </row>
    <row r="25" spans="1:36" s="16" customFormat="1" ht="135" x14ac:dyDescent="0.25">
      <c r="A25" s="10">
        <v>2018</v>
      </c>
      <c r="B25" s="11">
        <v>43282</v>
      </c>
      <c r="C25" s="11">
        <v>43373</v>
      </c>
      <c r="D25" s="10" t="s">
        <v>91</v>
      </c>
      <c r="E25" s="3" t="s">
        <v>154</v>
      </c>
      <c r="F25" s="4" t="s">
        <v>163</v>
      </c>
      <c r="G25" s="4" t="s">
        <v>162</v>
      </c>
      <c r="H25" s="4" t="s">
        <v>118</v>
      </c>
      <c r="I25" s="4" t="s">
        <v>209</v>
      </c>
      <c r="J25" s="4" t="s">
        <v>210</v>
      </c>
      <c r="K25" s="4" t="s">
        <v>211</v>
      </c>
      <c r="L25" s="10" t="s">
        <v>101</v>
      </c>
      <c r="M25" s="4" t="s">
        <v>424</v>
      </c>
      <c r="N25" s="10" t="s">
        <v>103</v>
      </c>
      <c r="O25" s="21">
        <v>0</v>
      </c>
      <c r="P25" s="21">
        <v>0</v>
      </c>
      <c r="Q25" s="10" t="s">
        <v>132</v>
      </c>
      <c r="R25" s="10" t="s">
        <v>133</v>
      </c>
      <c r="S25" s="10" t="s">
        <v>133</v>
      </c>
      <c r="T25" s="10" t="s">
        <v>132</v>
      </c>
      <c r="U25" s="4" t="s">
        <v>138</v>
      </c>
      <c r="V25" s="4" t="s">
        <v>138</v>
      </c>
      <c r="W25" s="4" t="s">
        <v>291</v>
      </c>
      <c r="X25" s="12">
        <v>43296</v>
      </c>
      <c r="Y25" s="12">
        <v>43299</v>
      </c>
      <c r="Z25" s="10">
        <v>18</v>
      </c>
      <c r="AA25" s="13">
        <v>4489.3100000000004</v>
      </c>
      <c r="AB25" s="14">
        <v>2661.79</v>
      </c>
      <c r="AC25" s="11" t="s">
        <v>415</v>
      </c>
      <c r="AD25" s="19" t="s">
        <v>414</v>
      </c>
      <c r="AE25" s="10">
        <v>18</v>
      </c>
      <c r="AF25" s="20" t="s">
        <v>248</v>
      </c>
      <c r="AG25" s="10" t="s">
        <v>139</v>
      </c>
      <c r="AH25" s="11">
        <v>43390</v>
      </c>
      <c r="AI25" s="11">
        <v>43393</v>
      </c>
      <c r="AJ25" s="15" t="s">
        <v>140</v>
      </c>
    </row>
    <row r="26" spans="1:36" s="16" customFormat="1" ht="75" x14ac:dyDescent="0.25">
      <c r="A26" s="10">
        <v>2018</v>
      </c>
      <c r="B26" s="11">
        <v>43282</v>
      </c>
      <c r="C26" s="11">
        <v>43373</v>
      </c>
      <c r="D26" s="10" t="s">
        <v>91</v>
      </c>
      <c r="E26" s="3" t="s">
        <v>114</v>
      </c>
      <c r="F26" s="4" t="s">
        <v>185</v>
      </c>
      <c r="G26" s="4" t="s">
        <v>186</v>
      </c>
      <c r="H26" s="4" t="s">
        <v>295</v>
      </c>
      <c r="I26" s="4" t="s">
        <v>190</v>
      </c>
      <c r="J26" s="4" t="s">
        <v>191</v>
      </c>
      <c r="K26" s="4" t="s">
        <v>192</v>
      </c>
      <c r="L26" s="10" t="s">
        <v>101</v>
      </c>
      <c r="M26" s="4" t="s">
        <v>425</v>
      </c>
      <c r="N26" s="10" t="s">
        <v>103</v>
      </c>
      <c r="O26" s="21">
        <v>0</v>
      </c>
      <c r="P26" s="21">
        <v>0</v>
      </c>
      <c r="Q26" s="10" t="s">
        <v>132</v>
      </c>
      <c r="R26" s="10" t="s">
        <v>133</v>
      </c>
      <c r="S26" s="10" t="s">
        <v>133</v>
      </c>
      <c r="T26" s="10" t="s">
        <v>132</v>
      </c>
      <c r="U26" s="4" t="s">
        <v>137</v>
      </c>
      <c r="V26" s="4" t="s">
        <v>137</v>
      </c>
      <c r="W26" s="4" t="s">
        <v>296</v>
      </c>
      <c r="X26" s="12">
        <v>43301</v>
      </c>
      <c r="Y26" s="12">
        <v>43301</v>
      </c>
      <c r="Z26" s="10">
        <v>19</v>
      </c>
      <c r="AA26" s="13">
        <v>310</v>
      </c>
      <c r="AB26" s="14">
        <v>0</v>
      </c>
      <c r="AC26" s="11" t="s">
        <v>415</v>
      </c>
      <c r="AD26" s="19" t="s">
        <v>414</v>
      </c>
      <c r="AE26" s="10">
        <v>19</v>
      </c>
      <c r="AF26" s="20" t="s">
        <v>248</v>
      </c>
      <c r="AG26" s="10" t="s">
        <v>139</v>
      </c>
      <c r="AH26" s="11">
        <v>43390</v>
      </c>
      <c r="AI26" s="11">
        <v>43393</v>
      </c>
      <c r="AJ26" s="15" t="s">
        <v>140</v>
      </c>
    </row>
    <row r="27" spans="1:36" s="16" customFormat="1" ht="75" x14ac:dyDescent="0.25">
      <c r="A27" s="10">
        <v>2018</v>
      </c>
      <c r="B27" s="11">
        <v>43282</v>
      </c>
      <c r="C27" s="11">
        <v>43373</v>
      </c>
      <c r="D27" s="10" t="s">
        <v>91</v>
      </c>
      <c r="E27" s="3" t="s">
        <v>154</v>
      </c>
      <c r="F27" s="4" t="s">
        <v>163</v>
      </c>
      <c r="G27" s="4" t="s">
        <v>162</v>
      </c>
      <c r="H27" s="4" t="s">
        <v>118</v>
      </c>
      <c r="I27" s="4" t="s">
        <v>259</v>
      </c>
      <c r="J27" s="4" t="s">
        <v>260</v>
      </c>
      <c r="K27" s="4" t="s">
        <v>261</v>
      </c>
      <c r="L27" s="10" t="s">
        <v>101</v>
      </c>
      <c r="M27" s="4" t="s">
        <v>419</v>
      </c>
      <c r="N27" s="10" t="s">
        <v>103</v>
      </c>
      <c r="O27" s="21">
        <v>1</v>
      </c>
      <c r="P27" s="21">
        <v>2289.71</v>
      </c>
      <c r="Q27" s="10" t="s">
        <v>132</v>
      </c>
      <c r="R27" s="10" t="s">
        <v>133</v>
      </c>
      <c r="S27" s="10" t="s">
        <v>133</v>
      </c>
      <c r="T27" s="10" t="s">
        <v>132</v>
      </c>
      <c r="U27" s="4" t="s">
        <v>303</v>
      </c>
      <c r="V27" s="4" t="s">
        <v>304</v>
      </c>
      <c r="W27" s="4" t="s">
        <v>302</v>
      </c>
      <c r="X27" s="12">
        <v>43302</v>
      </c>
      <c r="Y27" s="12">
        <v>43309</v>
      </c>
      <c r="Z27" s="10">
        <v>20</v>
      </c>
      <c r="AA27" s="13">
        <v>4579.42</v>
      </c>
      <c r="AB27" s="14">
        <v>3731</v>
      </c>
      <c r="AC27" s="11" t="s">
        <v>415</v>
      </c>
      <c r="AD27" s="19" t="s">
        <v>414</v>
      </c>
      <c r="AE27" s="10">
        <v>20</v>
      </c>
      <c r="AF27" s="20" t="s">
        <v>248</v>
      </c>
      <c r="AG27" s="10" t="s">
        <v>139</v>
      </c>
      <c r="AH27" s="11">
        <v>43390</v>
      </c>
      <c r="AI27" s="11">
        <v>43393</v>
      </c>
      <c r="AJ27" s="15" t="s">
        <v>140</v>
      </c>
    </row>
    <row r="28" spans="1:36" s="16" customFormat="1" ht="90" x14ac:dyDescent="0.25">
      <c r="A28" s="10">
        <v>2018</v>
      </c>
      <c r="B28" s="11">
        <v>43282</v>
      </c>
      <c r="C28" s="11">
        <v>43373</v>
      </c>
      <c r="D28" s="10" t="s">
        <v>91</v>
      </c>
      <c r="E28" s="3" t="s">
        <v>154</v>
      </c>
      <c r="F28" s="4" t="s">
        <v>163</v>
      </c>
      <c r="G28" s="4" t="s">
        <v>162</v>
      </c>
      <c r="H28" s="4" t="s">
        <v>118</v>
      </c>
      <c r="I28" s="4" t="s">
        <v>156</v>
      </c>
      <c r="J28" s="4" t="s">
        <v>157</v>
      </c>
      <c r="K28" s="4" t="s">
        <v>158</v>
      </c>
      <c r="L28" s="10" t="s">
        <v>101</v>
      </c>
      <c r="M28" s="4" t="s">
        <v>426</v>
      </c>
      <c r="N28" s="10" t="s">
        <v>104</v>
      </c>
      <c r="O28" s="21">
        <v>0</v>
      </c>
      <c r="P28" s="21">
        <v>0</v>
      </c>
      <c r="Q28" s="10" t="s">
        <v>132</v>
      </c>
      <c r="R28" s="10" t="s">
        <v>133</v>
      </c>
      <c r="S28" s="10" t="s">
        <v>133</v>
      </c>
      <c r="T28" s="10" t="s">
        <v>230</v>
      </c>
      <c r="U28" s="4" t="s">
        <v>231</v>
      </c>
      <c r="V28" s="4" t="s">
        <v>232</v>
      </c>
      <c r="W28" s="4" t="s">
        <v>229</v>
      </c>
      <c r="X28" s="12">
        <v>43248</v>
      </c>
      <c r="Y28" s="12">
        <v>43252</v>
      </c>
      <c r="Z28" s="10">
        <v>21</v>
      </c>
      <c r="AA28" s="13">
        <v>9993.6200000000008</v>
      </c>
      <c r="AB28" s="14">
        <v>16641</v>
      </c>
      <c r="AC28" s="11" t="s">
        <v>415</v>
      </c>
      <c r="AD28" s="19" t="s">
        <v>414</v>
      </c>
      <c r="AE28" s="10">
        <v>21</v>
      </c>
      <c r="AF28" s="20" t="s">
        <v>248</v>
      </c>
      <c r="AG28" s="10" t="s">
        <v>139</v>
      </c>
      <c r="AH28" s="11">
        <v>43390</v>
      </c>
      <c r="AI28" s="11">
        <v>43393</v>
      </c>
      <c r="AJ28" s="15" t="s">
        <v>140</v>
      </c>
    </row>
    <row r="29" spans="1:36" s="16" customFormat="1" ht="75" x14ac:dyDescent="0.25">
      <c r="A29" s="10">
        <v>2018</v>
      </c>
      <c r="B29" s="11">
        <v>43282</v>
      </c>
      <c r="C29" s="11">
        <v>43373</v>
      </c>
      <c r="D29" s="10" t="s">
        <v>91</v>
      </c>
      <c r="E29" s="3" t="s">
        <v>114</v>
      </c>
      <c r="F29" s="4" t="s">
        <v>185</v>
      </c>
      <c r="G29" s="4" t="s">
        <v>186</v>
      </c>
      <c r="H29" s="4" t="s">
        <v>295</v>
      </c>
      <c r="I29" s="4" t="s">
        <v>190</v>
      </c>
      <c r="J29" s="4" t="s">
        <v>191</v>
      </c>
      <c r="K29" s="4" t="s">
        <v>192</v>
      </c>
      <c r="L29" s="10" t="s">
        <v>101</v>
      </c>
      <c r="M29" s="4" t="s">
        <v>427</v>
      </c>
      <c r="N29" s="10" t="s">
        <v>104</v>
      </c>
      <c r="O29" s="21">
        <v>0</v>
      </c>
      <c r="P29" s="21">
        <v>0</v>
      </c>
      <c r="Q29" s="10" t="s">
        <v>132</v>
      </c>
      <c r="R29" s="10" t="s">
        <v>133</v>
      </c>
      <c r="S29" s="10" t="s">
        <v>133</v>
      </c>
      <c r="T29" s="10" t="s">
        <v>230</v>
      </c>
      <c r="U29" s="4" t="s">
        <v>231</v>
      </c>
      <c r="V29" s="4" t="s">
        <v>232</v>
      </c>
      <c r="W29" s="4" t="s">
        <v>306</v>
      </c>
      <c r="X29" s="12">
        <v>43248</v>
      </c>
      <c r="Y29" s="12">
        <v>43252</v>
      </c>
      <c r="Z29" s="10">
        <v>22</v>
      </c>
      <c r="AA29" s="13">
        <v>10118.049999999999</v>
      </c>
      <c r="AB29" s="14">
        <v>15130</v>
      </c>
      <c r="AC29" s="11" t="s">
        <v>415</v>
      </c>
      <c r="AD29" s="19" t="s">
        <v>414</v>
      </c>
      <c r="AE29" s="10">
        <v>22</v>
      </c>
      <c r="AF29" s="20" t="s">
        <v>248</v>
      </c>
      <c r="AG29" s="10" t="s">
        <v>139</v>
      </c>
      <c r="AH29" s="11">
        <v>43390</v>
      </c>
      <c r="AI29" s="11">
        <v>43393</v>
      </c>
      <c r="AJ29" s="15" t="s">
        <v>140</v>
      </c>
    </row>
    <row r="30" spans="1:36" s="16" customFormat="1" ht="90" x14ac:dyDescent="0.25">
      <c r="A30" s="10">
        <v>2018</v>
      </c>
      <c r="B30" s="11">
        <v>43282</v>
      </c>
      <c r="C30" s="11">
        <v>43373</v>
      </c>
      <c r="D30" s="10" t="s">
        <v>91</v>
      </c>
      <c r="E30" s="3" t="s">
        <v>184</v>
      </c>
      <c r="F30" s="4" t="s">
        <v>225</v>
      </c>
      <c r="G30" s="4" t="s">
        <v>225</v>
      </c>
      <c r="H30" s="4" t="s">
        <v>123</v>
      </c>
      <c r="I30" s="4" t="s">
        <v>226</v>
      </c>
      <c r="J30" s="4" t="s">
        <v>227</v>
      </c>
      <c r="K30" s="4" t="s">
        <v>228</v>
      </c>
      <c r="L30" s="10" t="s">
        <v>101</v>
      </c>
      <c r="M30" s="4" t="s">
        <v>426</v>
      </c>
      <c r="N30" s="10" t="s">
        <v>104</v>
      </c>
      <c r="O30" s="21">
        <v>0</v>
      </c>
      <c r="P30" s="21">
        <v>0</v>
      </c>
      <c r="Q30" s="10" t="s">
        <v>132</v>
      </c>
      <c r="R30" s="10" t="s">
        <v>133</v>
      </c>
      <c r="S30" s="10" t="s">
        <v>133</v>
      </c>
      <c r="T30" s="10" t="s">
        <v>230</v>
      </c>
      <c r="U30" s="4" t="s">
        <v>231</v>
      </c>
      <c r="V30" s="4" t="s">
        <v>232</v>
      </c>
      <c r="W30" s="4" t="s">
        <v>229</v>
      </c>
      <c r="X30" s="12">
        <v>43248</v>
      </c>
      <c r="Y30" s="12">
        <v>43252</v>
      </c>
      <c r="Z30" s="10">
        <v>23</v>
      </c>
      <c r="AA30" s="13">
        <v>17195.86</v>
      </c>
      <c r="AB30" s="14">
        <v>9438.32</v>
      </c>
      <c r="AC30" s="11" t="s">
        <v>415</v>
      </c>
      <c r="AD30" s="19" t="s">
        <v>414</v>
      </c>
      <c r="AE30" s="10">
        <v>23</v>
      </c>
      <c r="AF30" s="20" t="s">
        <v>248</v>
      </c>
      <c r="AG30" s="10" t="s">
        <v>139</v>
      </c>
      <c r="AH30" s="11">
        <v>43390</v>
      </c>
      <c r="AI30" s="11">
        <v>43393</v>
      </c>
      <c r="AJ30" s="15" t="s">
        <v>140</v>
      </c>
    </row>
    <row r="31" spans="1:36" s="16" customFormat="1" ht="75" x14ac:dyDescent="0.25">
      <c r="A31" s="10">
        <v>2018</v>
      </c>
      <c r="B31" s="11">
        <v>43282</v>
      </c>
      <c r="C31" s="11">
        <v>43373</v>
      </c>
      <c r="D31" s="10" t="s">
        <v>91</v>
      </c>
      <c r="E31" s="3" t="s">
        <v>114</v>
      </c>
      <c r="F31" s="4" t="s">
        <v>116</v>
      </c>
      <c r="G31" s="4" t="s">
        <v>117</v>
      </c>
      <c r="H31" s="4" t="s">
        <v>118</v>
      </c>
      <c r="I31" s="4" t="s">
        <v>119</v>
      </c>
      <c r="J31" s="4" t="s">
        <v>120</v>
      </c>
      <c r="K31" s="4" t="s">
        <v>121</v>
      </c>
      <c r="L31" s="10" t="s">
        <v>101</v>
      </c>
      <c r="M31" s="4" t="s">
        <v>428</v>
      </c>
      <c r="N31" s="10" t="s">
        <v>103</v>
      </c>
      <c r="O31" s="21">
        <v>0</v>
      </c>
      <c r="P31" s="21">
        <v>0</v>
      </c>
      <c r="Q31" s="10" t="s">
        <v>132</v>
      </c>
      <c r="R31" s="10" t="s">
        <v>133</v>
      </c>
      <c r="S31" s="10" t="s">
        <v>133</v>
      </c>
      <c r="T31" s="10" t="s">
        <v>132</v>
      </c>
      <c r="U31" s="4" t="s">
        <v>137</v>
      </c>
      <c r="V31" s="4" t="s">
        <v>137</v>
      </c>
      <c r="W31" s="4" t="s">
        <v>296</v>
      </c>
      <c r="X31" s="12">
        <v>43300</v>
      </c>
      <c r="Y31" s="12">
        <v>43300</v>
      </c>
      <c r="Z31" s="10">
        <v>24</v>
      </c>
      <c r="AA31" s="13">
        <v>2359.9899999999998</v>
      </c>
      <c r="AB31" s="14">
        <v>545</v>
      </c>
      <c r="AC31" s="11" t="s">
        <v>415</v>
      </c>
      <c r="AD31" s="19" t="s">
        <v>414</v>
      </c>
      <c r="AE31" s="10">
        <v>24</v>
      </c>
      <c r="AF31" s="20" t="s">
        <v>248</v>
      </c>
      <c r="AG31" s="10" t="s">
        <v>139</v>
      </c>
      <c r="AH31" s="11">
        <v>43390</v>
      </c>
      <c r="AI31" s="11">
        <v>43393</v>
      </c>
      <c r="AJ31" s="15" t="s">
        <v>140</v>
      </c>
    </row>
    <row r="32" spans="1:36" s="16" customFormat="1" ht="75" x14ac:dyDescent="0.25">
      <c r="A32" s="10">
        <v>2018</v>
      </c>
      <c r="B32" s="11">
        <v>43282</v>
      </c>
      <c r="C32" s="11">
        <v>43373</v>
      </c>
      <c r="D32" s="10" t="s">
        <v>91</v>
      </c>
      <c r="E32" s="3" t="s">
        <v>154</v>
      </c>
      <c r="F32" s="4" t="s">
        <v>163</v>
      </c>
      <c r="G32" s="4" t="s">
        <v>162</v>
      </c>
      <c r="H32" s="4" t="s">
        <v>118</v>
      </c>
      <c r="I32" s="4" t="s">
        <v>197</v>
      </c>
      <c r="J32" s="4" t="s">
        <v>182</v>
      </c>
      <c r="K32" s="4" t="s">
        <v>131</v>
      </c>
      <c r="L32" s="10" t="s">
        <v>101</v>
      </c>
      <c r="M32" s="4" t="s">
        <v>311</v>
      </c>
      <c r="N32" s="10" t="s">
        <v>103</v>
      </c>
      <c r="O32" s="21">
        <v>0</v>
      </c>
      <c r="P32" s="21">
        <v>0</v>
      </c>
      <c r="Q32" s="10" t="s">
        <v>132</v>
      </c>
      <c r="R32" s="10" t="s">
        <v>133</v>
      </c>
      <c r="S32" s="10" t="s">
        <v>133</v>
      </c>
      <c r="T32" s="10" t="s">
        <v>132</v>
      </c>
      <c r="U32" s="4" t="s">
        <v>138</v>
      </c>
      <c r="V32" s="4" t="s">
        <v>138</v>
      </c>
      <c r="W32" s="4" t="s">
        <v>311</v>
      </c>
      <c r="X32" s="12">
        <v>43306</v>
      </c>
      <c r="Y32" s="12">
        <v>43309</v>
      </c>
      <c r="Z32" s="10">
        <v>25</v>
      </c>
      <c r="AA32" s="13">
        <v>8433.15</v>
      </c>
      <c r="AB32" s="14">
        <v>1107</v>
      </c>
      <c r="AC32" s="11" t="s">
        <v>415</v>
      </c>
      <c r="AD32" s="19" t="s">
        <v>414</v>
      </c>
      <c r="AE32" s="10">
        <v>25</v>
      </c>
      <c r="AF32" s="20" t="s">
        <v>248</v>
      </c>
      <c r="AG32" s="10" t="s">
        <v>139</v>
      </c>
      <c r="AH32" s="11">
        <v>43390</v>
      </c>
      <c r="AI32" s="11">
        <v>43393</v>
      </c>
      <c r="AJ32" s="15" t="s">
        <v>140</v>
      </c>
    </row>
    <row r="33" spans="1:36" s="16" customFormat="1" ht="75" x14ac:dyDescent="0.25">
      <c r="A33" s="10">
        <v>2018</v>
      </c>
      <c r="B33" s="11">
        <v>43282</v>
      </c>
      <c r="C33" s="11">
        <v>43373</v>
      </c>
      <c r="D33" s="10" t="s">
        <v>91</v>
      </c>
      <c r="E33" s="3" t="s">
        <v>312</v>
      </c>
      <c r="F33" s="4" t="s">
        <v>313</v>
      </c>
      <c r="G33" s="4" t="s">
        <v>314</v>
      </c>
      <c r="H33" s="4" t="s">
        <v>118</v>
      </c>
      <c r="I33" s="4" t="s">
        <v>315</v>
      </c>
      <c r="J33" s="4" t="s">
        <v>316</v>
      </c>
      <c r="K33" s="4" t="s">
        <v>317</v>
      </c>
      <c r="L33" s="10" t="s">
        <v>102</v>
      </c>
      <c r="M33" s="4" t="s">
        <v>318</v>
      </c>
      <c r="N33" s="10" t="s">
        <v>103</v>
      </c>
      <c r="O33" s="21">
        <v>0</v>
      </c>
      <c r="P33" s="21">
        <v>0</v>
      </c>
      <c r="Q33" s="10" t="s">
        <v>132</v>
      </c>
      <c r="R33" s="10" t="s">
        <v>133</v>
      </c>
      <c r="S33" s="10" t="s">
        <v>133</v>
      </c>
      <c r="T33" s="10" t="s">
        <v>132</v>
      </c>
      <c r="U33" s="4" t="s">
        <v>133</v>
      </c>
      <c r="V33" s="4" t="s">
        <v>133</v>
      </c>
      <c r="W33" s="4" t="s">
        <v>318</v>
      </c>
      <c r="X33" s="12">
        <v>43291</v>
      </c>
      <c r="Y33" s="12">
        <v>43291</v>
      </c>
      <c r="Z33" s="10">
        <v>26</v>
      </c>
      <c r="AA33" s="13">
        <v>508</v>
      </c>
      <c r="AB33" s="14">
        <v>0</v>
      </c>
      <c r="AC33" s="11" t="s">
        <v>415</v>
      </c>
      <c r="AD33" s="19" t="s">
        <v>414</v>
      </c>
      <c r="AE33" s="10">
        <v>26</v>
      </c>
      <c r="AF33" s="20" t="s">
        <v>248</v>
      </c>
      <c r="AG33" s="10" t="s">
        <v>139</v>
      </c>
      <c r="AH33" s="11">
        <v>43390</v>
      </c>
      <c r="AI33" s="11">
        <v>43393</v>
      </c>
      <c r="AJ33" s="15" t="s">
        <v>140</v>
      </c>
    </row>
    <row r="34" spans="1:36" s="16" customFormat="1" ht="75" x14ac:dyDescent="0.25">
      <c r="A34" s="10">
        <v>2018</v>
      </c>
      <c r="B34" s="11">
        <v>43282</v>
      </c>
      <c r="C34" s="11">
        <v>43373</v>
      </c>
      <c r="D34" s="10" t="s">
        <v>91</v>
      </c>
      <c r="E34" s="3" t="s">
        <v>184</v>
      </c>
      <c r="F34" s="4" t="s">
        <v>125</v>
      </c>
      <c r="G34" s="4" t="s">
        <v>125</v>
      </c>
      <c r="H34" s="4" t="s">
        <v>126</v>
      </c>
      <c r="I34" s="4" t="s">
        <v>127</v>
      </c>
      <c r="J34" s="4" t="s">
        <v>128</v>
      </c>
      <c r="K34" s="4" t="s">
        <v>129</v>
      </c>
      <c r="L34" s="10" t="s">
        <v>102</v>
      </c>
      <c r="M34" s="4" t="s">
        <v>321</v>
      </c>
      <c r="N34" s="10" t="s">
        <v>103</v>
      </c>
      <c r="O34" s="21">
        <v>0</v>
      </c>
      <c r="P34" s="21">
        <v>0</v>
      </c>
      <c r="Q34" s="10" t="s">
        <v>132</v>
      </c>
      <c r="R34" s="10" t="s">
        <v>133</v>
      </c>
      <c r="S34" s="10" t="s">
        <v>133</v>
      </c>
      <c r="T34" s="10" t="s">
        <v>132</v>
      </c>
      <c r="U34" s="4" t="s">
        <v>133</v>
      </c>
      <c r="V34" s="4" t="s">
        <v>133</v>
      </c>
      <c r="W34" s="4" t="s">
        <v>321</v>
      </c>
      <c r="X34" s="12">
        <v>43264</v>
      </c>
      <c r="Y34" s="12">
        <v>43264</v>
      </c>
      <c r="Z34" s="10">
        <v>27</v>
      </c>
      <c r="AA34" s="13">
        <v>7105</v>
      </c>
      <c r="AB34" s="14">
        <v>0</v>
      </c>
      <c r="AC34" s="11" t="s">
        <v>415</v>
      </c>
      <c r="AD34" s="19" t="s">
        <v>414</v>
      </c>
      <c r="AE34" s="10">
        <v>27</v>
      </c>
      <c r="AF34" s="20" t="s">
        <v>248</v>
      </c>
      <c r="AG34" s="10" t="s">
        <v>139</v>
      </c>
      <c r="AH34" s="11">
        <v>43390</v>
      </c>
      <c r="AI34" s="11">
        <v>43393</v>
      </c>
      <c r="AJ34" s="15" t="s">
        <v>140</v>
      </c>
    </row>
    <row r="35" spans="1:36" s="16" customFormat="1" ht="75" x14ac:dyDescent="0.25">
      <c r="A35" s="10">
        <v>2018</v>
      </c>
      <c r="B35" s="11">
        <v>43282</v>
      </c>
      <c r="C35" s="11">
        <v>43373</v>
      </c>
      <c r="D35" s="10" t="s">
        <v>91</v>
      </c>
      <c r="E35" s="3" t="s">
        <v>154</v>
      </c>
      <c r="F35" s="4" t="s">
        <v>163</v>
      </c>
      <c r="G35" s="4" t="s">
        <v>162</v>
      </c>
      <c r="H35" s="4" t="s">
        <v>126</v>
      </c>
      <c r="I35" s="4" t="s">
        <v>322</v>
      </c>
      <c r="J35" s="4" t="s">
        <v>323</v>
      </c>
      <c r="K35" s="4" t="s">
        <v>324</v>
      </c>
      <c r="L35" s="10" t="s">
        <v>101</v>
      </c>
      <c r="M35" s="4" t="s">
        <v>429</v>
      </c>
      <c r="N35" s="10" t="s">
        <v>103</v>
      </c>
      <c r="O35" s="21">
        <v>0</v>
      </c>
      <c r="P35" s="21">
        <v>0</v>
      </c>
      <c r="Q35" s="10" t="s">
        <v>132</v>
      </c>
      <c r="R35" s="10" t="s">
        <v>133</v>
      </c>
      <c r="S35" s="10" t="s">
        <v>133</v>
      </c>
      <c r="T35" s="10" t="s">
        <v>132</v>
      </c>
      <c r="U35" s="4" t="s">
        <v>138</v>
      </c>
      <c r="V35" s="4" t="s">
        <v>138</v>
      </c>
      <c r="W35" s="4" t="s">
        <v>325</v>
      </c>
      <c r="X35" s="12">
        <v>43297</v>
      </c>
      <c r="Y35" s="12">
        <v>43297</v>
      </c>
      <c r="Z35" s="10">
        <v>28</v>
      </c>
      <c r="AA35" s="13">
        <v>2256</v>
      </c>
      <c r="AB35" s="14">
        <v>0</v>
      </c>
      <c r="AC35" s="11" t="s">
        <v>415</v>
      </c>
      <c r="AD35" s="19" t="s">
        <v>414</v>
      </c>
      <c r="AE35" s="10">
        <v>28</v>
      </c>
      <c r="AF35" s="20" t="s">
        <v>248</v>
      </c>
      <c r="AG35" s="10" t="s">
        <v>139</v>
      </c>
      <c r="AH35" s="11">
        <v>43390</v>
      </c>
      <c r="AI35" s="11">
        <v>43393</v>
      </c>
      <c r="AJ35" s="15" t="s">
        <v>140</v>
      </c>
    </row>
    <row r="36" spans="1:36" s="16" customFormat="1" ht="75" x14ac:dyDescent="0.25">
      <c r="A36" s="10">
        <v>2018</v>
      </c>
      <c r="B36" s="11">
        <v>43282</v>
      </c>
      <c r="C36" s="11">
        <v>43373</v>
      </c>
      <c r="D36" s="10" t="s">
        <v>91</v>
      </c>
      <c r="E36" s="3" t="s">
        <v>184</v>
      </c>
      <c r="F36" s="4" t="s">
        <v>185</v>
      </c>
      <c r="G36" s="4" t="s">
        <v>186</v>
      </c>
      <c r="H36" s="4" t="s">
        <v>187</v>
      </c>
      <c r="I36" s="4" t="s">
        <v>190</v>
      </c>
      <c r="J36" s="4" t="s">
        <v>191</v>
      </c>
      <c r="K36" s="4" t="s">
        <v>192</v>
      </c>
      <c r="L36" s="10" t="s">
        <v>102</v>
      </c>
      <c r="M36" s="4" t="s">
        <v>430</v>
      </c>
      <c r="N36" s="10" t="s">
        <v>103</v>
      </c>
      <c r="O36" s="21">
        <v>0</v>
      </c>
      <c r="P36" s="21">
        <v>0</v>
      </c>
      <c r="Q36" s="10" t="s">
        <v>132</v>
      </c>
      <c r="R36" s="10" t="s">
        <v>133</v>
      </c>
      <c r="S36" s="10" t="s">
        <v>133</v>
      </c>
      <c r="T36" s="10" t="s">
        <v>132</v>
      </c>
      <c r="U36" s="4" t="s">
        <v>133</v>
      </c>
      <c r="V36" s="4" t="s">
        <v>133</v>
      </c>
      <c r="W36" s="4" t="s">
        <v>332</v>
      </c>
      <c r="X36" s="12">
        <v>43295</v>
      </c>
      <c r="Y36" s="12">
        <v>43296</v>
      </c>
      <c r="Z36" s="10">
        <v>29</v>
      </c>
      <c r="AA36" s="13">
        <v>1036</v>
      </c>
      <c r="AB36" s="14">
        <v>0</v>
      </c>
      <c r="AC36" s="11" t="s">
        <v>415</v>
      </c>
      <c r="AD36" s="19" t="s">
        <v>414</v>
      </c>
      <c r="AE36" s="10">
        <v>29</v>
      </c>
      <c r="AF36" s="20" t="s">
        <v>248</v>
      </c>
      <c r="AG36" s="10" t="s">
        <v>139</v>
      </c>
      <c r="AH36" s="11">
        <v>43390</v>
      </c>
      <c r="AI36" s="11">
        <v>43393</v>
      </c>
      <c r="AJ36" s="15" t="s">
        <v>140</v>
      </c>
    </row>
    <row r="37" spans="1:36" s="16" customFormat="1" ht="75" x14ac:dyDescent="0.25">
      <c r="A37" s="10">
        <v>2018</v>
      </c>
      <c r="B37" s="11">
        <v>43282</v>
      </c>
      <c r="C37" s="11">
        <v>43373</v>
      </c>
      <c r="D37" s="10" t="s">
        <v>91</v>
      </c>
      <c r="E37" s="3" t="s">
        <v>154</v>
      </c>
      <c r="F37" s="4" t="s">
        <v>163</v>
      </c>
      <c r="G37" s="4" t="s">
        <v>162</v>
      </c>
      <c r="H37" s="4" t="s">
        <v>118</v>
      </c>
      <c r="I37" s="4" t="s">
        <v>209</v>
      </c>
      <c r="J37" s="4" t="s">
        <v>210</v>
      </c>
      <c r="K37" s="4" t="s">
        <v>211</v>
      </c>
      <c r="L37" s="10" t="s">
        <v>102</v>
      </c>
      <c r="M37" s="4" t="s">
        <v>335</v>
      </c>
      <c r="N37" s="10" t="s">
        <v>103</v>
      </c>
      <c r="O37" s="21">
        <v>0</v>
      </c>
      <c r="P37" s="21">
        <v>0</v>
      </c>
      <c r="Q37" s="10" t="s">
        <v>132</v>
      </c>
      <c r="R37" s="10" t="s">
        <v>133</v>
      </c>
      <c r="S37" s="10" t="s">
        <v>133</v>
      </c>
      <c r="T37" s="10" t="s">
        <v>132</v>
      </c>
      <c r="U37" s="4" t="s">
        <v>133</v>
      </c>
      <c r="V37" s="4" t="s">
        <v>133</v>
      </c>
      <c r="W37" s="4" t="s">
        <v>335</v>
      </c>
      <c r="X37" s="12">
        <v>43244</v>
      </c>
      <c r="Y37" s="12">
        <v>43244</v>
      </c>
      <c r="Z37" s="10">
        <v>30</v>
      </c>
      <c r="AA37" s="13">
        <v>3408</v>
      </c>
      <c r="AB37" s="14">
        <v>0</v>
      </c>
      <c r="AC37" s="11" t="s">
        <v>415</v>
      </c>
      <c r="AD37" s="19" t="s">
        <v>414</v>
      </c>
      <c r="AE37" s="10">
        <v>30</v>
      </c>
      <c r="AF37" s="20" t="s">
        <v>248</v>
      </c>
      <c r="AG37" s="10" t="s">
        <v>139</v>
      </c>
      <c r="AH37" s="11">
        <v>43390</v>
      </c>
      <c r="AI37" s="11">
        <v>43393</v>
      </c>
      <c r="AJ37" s="15" t="s">
        <v>140</v>
      </c>
    </row>
    <row r="38" spans="1:36" s="16" customFormat="1" ht="75" x14ac:dyDescent="0.25">
      <c r="A38" s="10">
        <v>2018</v>
      </c>
      <c r="B38" s="11">
        <v>43282</v>
      </c>
      <c r="C38" s="11">
        <v>43373</v>
      </c>
      <c r="D38" s="10" t="s">
        <v>91</v>
      </c>
      <c r="E38" s="3" t="s">
        <v>184</v>
      </c>
      <c r="F38" s="4" t="s">
        <v>125</v>
      </c>
      <c r="G38" s="4" t="s">
        <v>125</v>
      </c>
      <c r="H38" s="4" t="s">
        <v>126</v>
      </c>
      <c r="I38" s="4" t="s">
        <v>127</v>
      </c>
      <c r="J38" s="4" t="s">
        <v>193</v>
      </c>
      <c r="K38" s="4" t="s">
        <v>129</v>
      </c>
      <c r="L38" s="10" t="s">
        <v>102</v>
      </c>
      <c r="M38" s="4" t="s">
        <v>336</v>
      </c>
      <c r="N38" s="10" t="s">
        <v>103</v>
      </c>
      <c r="O38" s="21">
        <v>0</v>
      </c>
      <c r="P38" s="21">
        <v>0</v>
      </c>
      <c r="Q38" s="10" t="s">
        <v>132</v>
      </c>
      <c r="R38" s="10" t="s">
        <v>133</v>
      </c>
      <c r="S38" s="10" t="s">
        <v>133</v>
      </c>
      <c r="T38" s="10" t="s">
        <v>132</v>
      </c>
      <c r="U38" s="4" t="s">
        <v>133</v>
      </c>
      <c r="V38" s="4" t="s">
        <v>133</v>
      </c>
      <c r="W38" s="4" t="s">
        <v>336</v>
      </c>
      <c r="X38" s="12">
        <v>43201</v>
      </c>
      <c r="Y38" s="12">
        <v>43227</v>
      </c>
      <c r="Z38" s="10">
        <v>31</v>
      </c>
      <c r="AA38" s="13">
        <v>420.18</v>
      </c>
      <c r="AB38" s="14">
        <v>0</v>
      </c>
      <c r="AC38" s="11" t="s">
        <v>415</v>
      </c>
      <c r="AD38" s="19" t="s">
        <v>414</v>
      </c>
      <c r="AE38" s="10">
        <v>31</v>
      </c>
      <c r="AF38" s="20" t="s">
        <v>248</v>
      </c>
      <c r="AG38" s="10" t="s">
        <v>139</v>
      </c>
      <c r="AH38" s="11">
        <v>43390</v>
      </c>
      <c r="AI38" s="11">
        <v>43393</v>
      </c>
      <c r="AJ38" s="15" t="s">
        <v>140</v>
      </c>
    </row>
    <row r="39" spans="1:36" s="16" customFormat="1" ht="75" x14ac:dyDescent="0.25">
      <c r="A39" s="10">
        <v>2018</v>
      </c>
      <c r="B39" s="11">
        <v>43282</v>
      </c>
      <c r="C39" s="11">
        <v>43373</v>
      </c>
      <c r="D39" s="10" t="s">
        <v>91</v>
      </c>
      <c r="E39" s="3" t="s">
        <v>184</v>
      </c>
      <c r="F39" s="4" t="s">
        <v>125</v>
      </c>
      <c r="G39" s="4" t="s">
        <v>125</v>
      </c>
      <c r="H39" s="4" t="s">
        <v>126</v>
      </c>
      <c r="I39" s="4" t="s">
        <v>127</v>
      </c>
      <c r="J39" s="4" t="s">
        <v>193</v>
      </c>
      <c r="K39" s="4" t="s">
        <v>129</v>
      </c>
      <c r="L39" s="10" t="s">
        <v>101</v>
      </c>
      <c r="M39" s="4" t="s">
        <v>252</v>
      </c>
      <c r="N39" s="10" t="s">
        <v>103</v>
      </c>
      <c r="O39" s="21">
        <v>0</v>
      </c>
      <c r="P39" s="21">
        <v>0</v>
      </c>
      <c r="Q39" s="10" t="s">
        <v>132</v>
      </c>
      <c r="R39" s="10" t="s">
        <v>133</v>
      </c>
      <c r="S39" s="10" t="s">
        <v>133</v>
      </c>
      <c r="T39" s="10" t="s">
        <v>132</v>
      </c>
      <c r="U39" s="4" t="s">
        <v>138</v>
      </c>
      <c r="V39" s="4" t="s">
        <v>138</v>
      </c>
      <c r="W39" s="4" t="s">
        <v>337</v>
      </c>
      <c r="X39" s="12">
        <v>43293</v>
      </c>
      <c r="Y39" s="12">
        <v>43293</v>
      </c>
      <c r="Z39" s="10">
        <v>32</v>
      </c>
      <c r="AA39" s="13">
        <v>4446</v>
      </c>
      <c r="AB39" s="14">
        <v>0</v>
      </c>
      <c r="AC39" s="11" t="s">
        <v>415</v>
      </c>
      <c r="AD39" s="19" t="s">
        <v>414</v>
      </c>
      <c r="AE39" s="10">
        <v>32</v>
      </c>
      <c r="AF39" s="20" t="s">
        <v>248</v>
      </c>
      <c r="AG39" s="10" t="s">
        <v>139</v>
      </c>
      <c r="AH39" s="11">
        <v>43390</v>
      </c>
      <c r="AI39" s="11">
        <v>43393</v>
      </c>
      <c r="AJ39" s="15" t="s">
        <v>140</v>
      </c>
    </row>
    <row r="40" spans="1:36" s="16" customFormat="1" ht="75" x14ac:dyDescent="0.25">
      <c r="A40" s="10">
        <v>2018</v>
      </c>
      <c r="B40" s="11">
        <v>43282</v>
      </c>
      <c r="C40" s="11">
        <v>43373</v>
      </c>
      <c r="D40" s="10" t="s">
        <v>91</v>
      </c>
      <c r="E40" s="3" t="s">
        <v>114</v>
      </c>
      <c r="F40" s="4" t="s">
        <v>155</v>
      </c>
      <c r="G40" s="4" t="s">
        <v>155</v>
      </c>
      <c r="H40" s="4" t="s">
        <v>118</v>
      </c>
      <c r="I40" s="4" t="s">
        <v>338</v>
      </c>
      <c r="J40" s="4" t="s">
        <v>339</v>
      </c>
      <c r="K40" s="4" t="s">
        <v>340</v>
      </c>
      <c r="L40" s="10" t="s">
        <v>101</v>
      </c>
      <c r="M40" s="4" t="s">
        <v>341</v>
      </c>
      <c r="N40" s="10" t="s">
        <v>103</v>
      </c>
      <c r="O40" s="21">
        <v>1</v>
      </c>
      <c r="P40" s="21">
        <v>1100.5999999999999</v>
      </c>
      <c r="Q40" s="10" t="s">
        <v>132</v>
      </c>
      <c r="R40" s="10" t="s">
        <v>133</v>
      </c>
      <c r="S40" s="10" t="s">
        <v>133</v>
      </c>
      <c r="T40" s="10" t="s">
        <v>132</v>
      </c>
      <c r="U40" s="4" t="s">
        <v>133</v>
      </c>
      <c r="V40" s="4" t="s">
        <v>133</v>
      </c>
      <c r="W40" s="4" t="s">
        <v>341</v>
      </c>
      <c r="X40" s="12">
        <v>43299</v>
      </c>
      <c r="Y40" s="12">
        <v>43299</v>
      </c>
      <c r="Z40" s="10">
        <v>33</v>
      </c>
      <c r="AA40" s="13">
        <v>1201.2</v>
      </c>
      <c r="AB40" s="14">
        <v>0</v>
      </c>
      <c r="AC40" s="11" t="s">
        <v>415</v>
      </c>
      <c r="AD40" s="19" t="s">
        <v>414</v>
      </c>
      <c r="AE40" s="10">
        <v>33</v>
      </c>
      <c r="AF40" s="20" t="s">
        <v>248</v>
      </c>
      <c r="AG40" s="10" t="s">
        <v>139</v>
      </c>
      <c r="AH40" s="11">
        <v>43390</v>
      </c>
      <c r="AI40" s="11">
        <v>43393</v>
      </c>
      <c r="AJ40" s="15" t="s">
        <v>140</v>
      </c>
    </row>
    <row r="41" spans="1:36" s="16" customFormat="1" ht="75" x14ac:dyDescent="0.25">
      <c r="A41" s="10">
        <v>2018</v>
      </c>
      <c r="B41" s="11">
        <v>43282</v>
      </c>
      <c r="C41" s="11">
        <v>43373</v>
      </c>
      <c r="D41" s="10" t="s">
        <v>91</v>
      </c>
      <c r="E41" s="3" t="s">
        <v>184</v>
      </c>
      <c r="F41" s="4" t="s">
        <v>155</v>
      </c>
      <c r="G41" s="4" t="s">
        <v>155</v>
      </c>
      <c r="H41" s="4" t="s">
        <v>118</v>
      </c>
      <c r="I41" s="4" t="s">
        <v>338</v>
      </c>
      <c r="J41" s="4" t="s">
        <v>199</v>
      </c>
      <c r="K41" s="4" t="s">
        <v>340</v>
      </c>
      <c r="L41" s="10" t="s">
        <v>101</v>
      </c>
      <c r="M41" s="4" t="s">
        <v>425</v>
      </c>
      <c r="N41" s="10" t="s">
        <v>103</v>
      </c>
      <c r="O41" s="21">
        <v>0</v>
      </c>
      <c r="P41" s="21">
        <v>0</v>
      </c>
      <c r="Q41" s="10" t="s">
        <v>132</v>
      </c>
      <c r="R41" s="10" t="s">
        <v>133</v>
      </c>
      <c r="S41" s="10" t="s">
        <v>133</v>
      </c>
      <c r="T41" s="10" t="s">
        <v>132</v>
      </c>
      <c r="U41" s="4" t="s">
        <v>137</v>
      </c>
      <c r="V41" s="4" t="s">
        <v>137</v>
      </c>
      <c r="W41" s="4" t="s">
        <v>296</v>
      </c>
      <c r="X41" s="12">
        <v>43300</v>
      </c>
      <c r="Y41" s="12">
        <v>43300</v>
      </c>
      <c r="Z41" s="10">
        <v>34</v>
      </c>
      <c r="AA41" s="13">
        <v>310</v>
      </c>
      <c r="AB41" s="14">
        <v>293</v>
      </c>
      <c r="AC41" s="11" t="s">
        <v>415</v>
      </c>
      <c r="AD41" s="19" t="s">
        <v>414</v>
      </c>
      <c r="AE41" s="10">
        <v>34</v>
      </c>
      <c r="AF41" s="20" t="s">
        <v>248</v>
      </c>
      <c r="AG41" s="10" t="s">
        <v>139</v>
      </c>
      <c r="AH41" s="11">
        <v>43390</v>
      </c>
      <c r="AI41" s="11">
        <v>43393</v>
      </c>
      <c r="AJ41" s="15" t="s">
        <v>140</v>
      </c>
    </row>
    <row r="42" spans="1:36" s="16" customFormat="1" ht="75" x14ac:dyDescent="0.25">
      <c r="A42" s="10">
        <v>2018</v>
      </c>
      <c r="B42" s="11">
        <v>43282</v>
      </c>
      <c r="C42" s="11">
        <v>43373</v>
      </c>
      <c r="D42" s="10" t="s">
        <v>91</v>
      </c>
      <c r="E42" s="3" t="s">
        <v>154</v>
      </c>
      <c r="F42" s="4" t="s">
        <v>163</v>
      </c>
      <c r="G42" s="4" t="s">
        <v>162</v>
      </c>
      <c r="H42" s="4" t="s">
        <v>118</v>
      </c>
      <c r="I42" s="4" t="s">
        <v>198</v>
      </c>
      <c r="J42" s="4" t="s">
        <v>199</v>
      </c>
      <c r="K42" s="4" t="s">
        <v>200</v>
      </c>
      <c r="L42" s="10" t="s">
        <v>101</v>
      </c>
      <c r="M42" s="4" t="s">
        <v>431</v>
      </c>
      <c r="N42" s="10" t="s">
        <v>103</v>
      </c>
      <c r="O42" s="21">
        <v>0</v>
      </c>
      <c r="P42" s="21">
        <v>0</v>
      </c>
      <c r="Q42" s="10" t="s">
        <v>132</v>
      </c>
      <c r="R42" s="10" t="s">
        <v>133</v>
      </c>
      <c r="S42" s="10" t="s">
        <v>133</v>
      </c>
      <c r="T42" s="10" t="s">
        <v>132</v>
      </c>
      <c r="U42" s="4" t="s">
        <v>138</v>
      </c>
      <c r="V42" s="4" t="s">
        <v>138</v>
      </c>
      <c r="W42" s="4" t="s">
        <v>342</v>
      </c>
      <c r="X42" s="12">
        <v>43329</v>
      </c>
      <c r="Y42" s="12">
        <v>43331</v>
      </c>
      <c r="Z42" s="10">
        <v>35</v>
      </c>
      <c r="AA42" s="13">
        <v>2204.2800000000002</v>
      </c>
      <c r="AB42" s="14">
        <v>476</v>
      </c>
      <c r="AC42" s="11" t="s">
        <v>415</v>
      </c>
      <c r="AD42" s="19" t="s">
        <v>414</v>
      </c>
      <c r="AE42" s="10">
        <v>35</v>
      </c>
      <c r="AF42" s="20" t="s">
        <v>248</v>
      </c>
      <c r="AG42" s="10" t="s">
        <v>139</v>
      </c>
      <c r="AH42" s="11">
        <v>43390</v>
      </c>
      <c r="AI42" s="11">
        <v>43393</v>
      </c>
      <c r="AJ42" s="15" t="s">
        <v>140</v>
      </c>
    </row>
    <row r="43" spans="1:36" s="16" customFormat="1" ht="75" x14ac:dyDescent="0.25">
      <c r="A43" s="10">
        <v>2018</v>
      </c>
      <c r="B43" s="11">
        <v>43282</v>
      </c>
      <c r="C43" s="11">
        <v>43373</v>
      </c>
      <c r="D43" s="10" t="s">
        <v>91</v>
      </c>
      <c r="E43" s="3" t="s">
        <v>154</v>
      </c>
      <c r="F43" s="4" t="s">
        <v>163</v>
      </c>
      <c r="G43" s="4" t="s">
        <v>162</v>
      </c>
      <c r="H43" s="4" t="s">
        <v>118</v>
      </c>
      <c r="I43" s="4" t="s">
        <v>198</v>
      </c>
      <c r="J43" s="4" t="s">
        <v>199</v>
      </c>
      <c r="K43" s="4" t="s">
        <v>200</v>
      </c>
      <c r="L43" s="10" t="s">
        <v>101</v>
      </c>
      <c r="M43" s="4" t="s">
        <v>432</v>
      </c>
      <c r="N43" s="10" t="s">
        <v>103</v>
      </c>
      <c r="O43" s="21">
        <v>0</v>
      </c>
      <c r="P43" s="21">
        <v>0</v>
      </c>
      <c r="Q43" s="10" t="s">
        <v>132</v>
      </c>
      <c r="R43" s="10" t="s">
        <v>133</v>
      </c>
      <c r="S43" s="10" t="s">
        <v>133</v>
      </c>
      <c r="T43" s="10" t="s">
        <v>132</v>
      </c>
      <c r="U43" s="4" t="s">
        <v>138</v>
      </c>
      <c r="V43" s="4" t="s">
        <v>138</v>
      </c>
      <c r="W43" s="4" t="s">
        <v>344</v>
      </c>
      <c r="X43" s="12">
        <v>43320</v>
      </c>
      <c r="Y43" s="12">
        <v>43322</v>
      </c>
      <c r="Z43" s="10">
        <v>36</v>
      </c>
      <c r="AA43" s="13">
        <v>12021.51</v>
      </c>
      <c r="AB43" s="14">
        <v>2066.0500000000002</v>
      </c>
      <c r="AC43" s="11" t="s">
        <v>415</v>
      </c>
      <c r="AD43" s="19" t="s">
        <v>414</v>
      </c>
      <c r="AE43" s="10">
        <v>36</v>
      </c>
      <c r="AF43" s="20" t="s">
        <v>248</v>
      </c>
      <c r="AG43" s="10" t="s">
        <v>139</v>
      </c>
      <c r="AH43" s="11">
        <v>43390</v>
      </c>
      <c r="AI43" s="11">
        <v>43393</v>
      </c>
      <c r="AJ43" s="15" t="s">
        <v>140</v>
      </c>
    </row>
    <row r="44" spans="1:36" s="16" customFormat="1" ht="75" x14ac:dyDescent="0.25">
      <c r="A44" s="10">
        <v>2018</v>
      </c>
      <c r="B44" s="11">
        <v>43282</v>
      </c>
      <c r="C44" s="11">
        <v>43373</v>
      </c>
      <c r="D44" s="10" t="s">
        <v>91</v>
      </c>
      <c r="E44" s="3" t="s">
        <v>115</v>
      </c>
      <c r="F44" s="4" t="s">
        <v>345</v>
      </c>
      <c r="G44" s="4" t="s">
        <v>346</v>
      </c>
      <c r="H44" s="4" t="s">
        <v>123</v>
      </c>
      <c r="I44" s="4" t="s">
        <v>166</v>
      </c>
      <c r="J44" s="4" t="s">
        <v>167</v>
      </c>
      <c r="K44" s="4" t="s">
        <v>168</v>
      </c>
      <c r="L44" s="10" t="s">
        <v>101</v>
      </c>
      <c r="M44" s="4" t="s">
        <v>433</v>
      </c>
      <c r="N44" s="10" t="s">
        <v>103</v>
      </c>
      <c r="O44" s="21">
        <v>0</v>
      </c>
      <c r="P44" s="21">
        <v>0</v>
      </c>
      <c r="Q44" s="10" t="s">
        <v>132</v>
      </c>
      <c r="R44" s="10" t="s">
        <v>133</v>
      </c>
      <c r="S44" s="10" t="s">
        <v>133</v>
      </c>
      <c r="T44" s="10" t="s">
        <v>132</v>
      </c>
      <c r="U44" s="4" t="s">
        <v>138</v>
      </c>
      <c r="V44" s="4" t="s">
        <v>138</v>
      </c>
      <c r="W44" s="4" t="s">
        <v>347</v>
      </c>
      <c r="X44" s="12">
        <v>43313</v>
      </c>
      <c r="Y44" s="12">
        <v>43314</v>
      </c>
      <c r="Z44" s="10">
        <v>37</v>
      </c>
      <c r="AA44" s="13">
        <v>2187</v>
      </c>
      <c r="AB44" s="14">
        <v>492</v>
      </c>
      <c r="AC44" s="11" t="s">
        <v>415</v>
      </c>
      <c r="AD44" s="19" t="s">
        <v>414</v>
      </c>
      <c r="AE44" s="10">
        <v>37</v>
      </c>
      <c r="AF44" s="20" t="s">
        <v>248</v>
      </c>
      <c r="AG44" s="10" t="s">
        <v>139</v>
      </c>
      <c r="AH44" s="11">
        <v>43390</v>
      </c>
      <c r="AI44" s="11">
        <v>43393</v>
      </c>
      <c r="AJ44" s="15" t="s">
        <v>140</v>
      </c>
    </row>
    <row r="45" spans="1:36" s="16" customFormat="1" ht="75" x14ac:dyDescent="0.25">
      <c r="A45" s="10">
        <v>2018</v>
      </c>
      <c r="B45" s="11">
        <v>43282</v>
      </c>
      <c r="C45" s="11">
        <v>43373</v>
      </c>
      <c r="D45" s="10" t="s">
        <v>91</v>
      </c>
      <c r="E45" s="3" t="s">
        <v>154</v>
      </c>
      <c r="F45" s="4" t="s">
        <v>163</v>
      </c>
      <c r="G45" s="4" t="s">
        <v>162</v>
      </c>
      <c r="H45" s="4" t="s">
        <v>118</v>
      </c>
      <c r="I45" s="4" t="s">
        <v>217</v>
      </c>
      <c r="J45" s="4" t="s">
        <v>218</v>
      </c>
      <c r="K45" s="4" t="s">
        <v>219</v>
      </c>
      <c r="L45" s="10" t="s">
        <v>101</v>
      </c>
      <c r="M45" s="4" t="s">
        <v>351</v>
      </c>
      <c r="N45" s="10" t="s">
        <v>103</v>
      </c>
      <c r="O45" s="21">
        <v>0</v>
      </c>
      <c r="P45" s="21">
        <v>0</v>
      </c>
      <c r="Q45" s="10" t="s">
        <v>132</v>
      </c>
      <c r="R45" s="10" t="s">
        <v>133</v>
      </c>
      <c r="S45" s="10" t="s">
        <v>133</v>
      </c>
      <c r="T45" s="10" t="s">
        <v>132</v>
      </c>
      <c r="U45" s="4" t="s">
        <v>164</v>
      </c>
      <c r="V45" s="4" t="s">
        <v>165</v>
      </c>
      <c r="W45" s="4" t="s">
        <v>351</v>
      </c>
      <c r="X45" s="12">
        <v>43326</v>
      </c>
      <c r="Y45" s="12">
        <v>43329</v>
      </c>
      <c r="Z45" s="10">
        <v>38</v>
      </c>
      <c r="AA45" s="13">
        <v>6158.35</v>
      </c>
      <c r="AB45" s="14">
        <v>4178.6499999999996</v>
      </c>
      <c r="AC45" s="11" t="s">
        <v>415</v>
      </c>
      <c r="AD45" s="19" t="s">
        <v>414</v>
      </c>
      <c r="AE45" s="10">
        <v>38</v>
      </c>
      <c r="AF45" s="20" t="s">
        <v>248</v>
      </c>
      <c r="AG45" s="10" t="s">
        <v>139</v>
      </c>
      <c r="AH45" s="11">
        <v>43390</v>
      </c>
      <c r="AI45" s="11">
        <v>43393</v>
      </c>
      <c r="AJ45" s="15" t="s">
        <v>140</v>
      </c>
    </row>
    <row r="46" spans="1:36" s="16" customFormat="1" ht="75" x14ac:dyDescent="0.25">
      <c r="A46" s="10">
        <v>2018</v>
      </c>
      <c r="B46" s="11">
        <v>43282</v>
      </c>
      <c r="C46" s="11">
        <v>43373</v>
      </c>
      <c r="D46" s="10" t="s">
        <v>91</v>
      </c>
      <c r="E46" s="3" t="s">
        <v>184</v>
      </c>
      <c r="F46" s="4" t="s">
        <v>352</v>
      </c>
      <c r="G46" s="4" t="s">
        <v>352</v>
      </c>
      <c r="H46" s="4" t="s">
        <v>353</v>
      </c>
      <c r="I46" s="4" t="s">
        <v>354</v>
      </c>
      <c r="J46" s="4" t="s">
        <v>355</v>
      </c>
      <c r="K46" s="4" t="s">
        <v>356</v>
      </c>
      <c r="L46" s="10" t="s">
        <v>102</v>
      </c>
      <c r="M46" s="4" t="s">
        <v>434</v>
      </c>
      <c r="N46" s="10" t="s">
        <v>103</v>
      </c>
      <c r="O46" s="21">
        <v>0</v>
      </c>
      <c r="P46" s="21">
        <v>0</v>
      </c>
      <c r="Q46" s="10" t="s">
        <v>132</v>
      </c>
      <c r="R46" s="10" t="s">
        <v>133</v>
      </c>
      <c r="S46" s="10" t="s">
        <v>133</v>
      </c>
      <c r="T46" s="10" t="s">
        <v>132</v>
      </c>
      <c r="U46" s="4" t="s">
        <v>133</v>
      </c>
      <c r="V46" s="4" t="s">
        <v>133</v>
      </c>
      <c r="W46" s="4" t="s">
        <v>357</v>
      </c>
      <c r="X46" s="12">
        <v>43284</v>
      </c>
      <c r="Y46" s="12">
        <v>43284</v>
      </c>
      <c r="Z46" s="10">
        <v>39</v>
      </c>
      <c r="AA46" s="13">
        <v>5718.8</v>
      </c>
      <c r="AB46" s="14">
        <v>0</v>
      </c>
      <c r="AC46" s="11" t="s">
        <v>415</v>
      </c>
      <c r="AD46" s="19" t="s">
        <v>414</v>
      </c>
      <c r="AE46" s="10">
        <v>39</v>
      </c>
      <c r="AF46" s="20" t="s">
        <v>248</v>
      </c>
      <c r="AG46" s="10" t="s">
        <v>139</v>
      </c>
      <c r="AH46" s="11">
        <v>43390</v>
      </c>
      <c r="AI46" s="11">
        <v>43393</v>
      </c>
      <c r="AJ46" s="15" t="s">
        <v>140</v>
      </c>
    </row>
    <row r="47" spans="1:36" s="16" customFormat="1" ht="75" x14ac:dyDescent="0.25">
      <c r="A47" s="10">
        <v>2018</v>
      </c>
      <c r="B47" s="11">
        <v>43282</v>
      </c>
      <c r="C47" s="11">
        <v>43373</v>
      </c>
      <c r="D47" s="10" t="s">
        <v>91</v>
      </c>
      <c r="E47" s="3" t="s">
        <v>114</v>
      </c>
      <c r="F47" s="4" t="s">
        <v>125</v>
      </c>
      <c r="G47" s="4" t="s">
        <v>125</v>
      </c>
      <c r="H47" s="4" t="s">
        <v>126</v>
      </c>
      <c r="I47" s="4" t="s">
        <v>127</v>
      </c>
      <c r="J47" s="4" t="s">
        <v>128</v>
      </c>
      <c r="K47" s="4" t="s">
        <v>129</v>
      </c>
      <c r="L47" s="10" t="s">
        <v>102</v>
      </c>
      <c r="M47" s="4" t="s">
        <v>358</v>
      </c>
      <c r="N47" s="10" t="s">
        <v>103</v>
      </c>
      <c r="O47" s="21">
        <v>0</v>
      </c>
      <c r="P47" s="21">
        <v>0</v>
      </c>
      <c r="Q47" s="10" t="s">
        <v>132</v>
      </c>
      <c r="R47" s="10" t="s">
        <v>133</v>
      </c>
      <c r="S47" s="10" t="s">
        <v>133</v>
      </c>
      <c r="T47" s="10" t="s">
        <v>132</v>
      </c>
      <c r="U47" s="4" t="s">
        <v>133</v>
      </c>
      <c r="V47" s="4" t="s">
        <v>133</v>
      </c>
      <c r="W47" s="4" t="s">
        <v>358</v>
      </c>
      <c r="X47" s="12">
        <v>43312</v>
      </c>
      <c r="Y47" s="12">
        <v>43312</v>
      </c>
      <c r="Z47" s="10">
        <v>40</v>
      </c>
      <c r="AA47" s="13">
        <v>9976</v>
      </c>
      <c r="AB47" s="14">
        <v>0</v>
      </c>
      <c r="AC47" s="11" t="s">
        <v>415</v>
      </c>
      <c r="AD47" s="19" t="s">
        <v>414</v>
      </c>
      <c r="AE47" s="10">
        <v>40</v>
      </c>
      <c r="AF47" s="20" t="s">
        <v>248</v>
      </c>
      <c r="AG47" s="10" t="s">
        <v>139</v>
      </c>
      <c r="AH47" s="11">
        <v>43390</v>
      </c>
      <c r="AI47" s="11">
        <v>43393</v>
      </c>
      <c r="AJ47" s="15" t="s">
        <v>140</v>
      </c>
    </row>
    <row r="48" spans="1:36" s="16" customFormat="1" ht="75" x14ac:dyDescent="0.25">
      <c r="A48" s="10">
        <v>2018</v>
      </c>
      <c r="B48" s="11">
        <v>43282</v>
      </c>
      <c r="C48" s="11">
        <v>43373</v>
      </c>
      <c r="D48" s="10" t="s">
        <v>91</v>
      </c>
      <c r="E48" s="3" t="s">
        <v>154</v>
      </c>
      <c r="F48" s="4" t="s">
        <v>163</v>
      </c>
      <c r="G48" s="4" t="s">
        <v>162</v>
      </c>
      <c r="H48" s="4" t="s">
        <v>118</v>
      </c>
      <c r="I48" s="4" t="s">
        <v>209</v>
      </c>
      <c r="J48" s="4" t="s">
        <v>210</v>
      </c>
      <c r="K48" s="4" t="s">
        <v>211</v>
      </c>
      <c r="L48" s="10" t="s">
        <v>102</v>
      </c>
      <c r="M48" s="4" t="s">
        <v>435</v>
      </c>
      <c r="N48" s="10" t="s">
        <v>103</v>
      </c>
      <c r="O48" s="21">
        <v>0</v>
      </c>
      <c r="P48" s="21">
        <v>0</v>
      </c>
      <c r="Q48" s="10" t="s">
        <v>132</v>
      </c>
      <c r="R48" s="10" t="s">
        <v>133</v>
      </c>
      <c r="S48" s="10" t="s">
        <v>133</v>
      </c>
      <c r="T48" s="10" t="s">
        <v>132</v>
      </c>
      <c r="U48" s="4" t="s">
        <v>138</v>
      </c>
      <c r="V48" s="4" t="s">
        <v>138</v>
      </c>
      <c r="W48" s="4" t="s">
        <v>359</v>
      </c>
      <c r="X48" s="12">
        <v>43315</v>
      </c>
      <c r="Y48" s="12">
        <v>43315</v>
      </c>
      <c r="Z48" s="10">
        <v>41</v>
      </c>
      <c r="AA48" s="13">
        <v>5953</v>
      </c>
      <c r="AB48" s="14">
        <v>0</v>
      </c>
      <c r="AC48" s="11" t="s">
        <v>415</v>
      </c>
      <c r="AD48" s="19" t="s">
        <v>414</v>
      </c>
      <c r="AE48" s="10">
        <v>41</v>
      </c>
      <c r="AF48" s="20" t="s">
        <v>248</v>
      </c>
      <c r="AG48" s="10" t="s">
        <v>139</v>
      </c>
      <c r="AH48" s="11">
        <v>43390</v>
      </c>
      <c r="AI48" s="11">
        <v>43393</v>
      </c>
      <c r="AJ48" s="15" t="s">
        <v>140</v>
      </c>
    </row>
    <row r="49" spans="1:36" s="16" customFormat="1" ht="75" x14ac:dyDescent="0.25">
      <c r="A49" s="10">
        <v>2018</v>
      </c>
      <c r="B49" s="11">
        <v>43282</v>
      </c>
      <c r="C49" s="11">
        <v>43373</v>
      </c>
      <c r="D49" s="10" t="s">
        <v>91</v>
      </c>
      <c r="E49" s="3" t="s">
        <v>184</v>
      </c>
      <c r="F49" s="4" t="s">
        <v>124</v>
      </c>
      <c r="G49" s="4" t="s">
        <v>125</v>
      </c>
      <c r="H49" s="4" t="s">
        <v>126</v>
      </c>
      <c r="I49" s="4" t="s">
        <v>127</v>
      </c>
      <c r="J49" s="4" t="s">
        <v>128</v>
      </c>
      <c r="K49" s="4" t="s">
        <v>129</v>
      </c>
      <c r="L49" s="10" t="s">
        <v>102</v>
      </c>
      <c r="M49" s="4" t="s">
        <v>360</v>
      </c>
      <c r="N49" s="10" t="s">
        <v>103</v>
      </c>
      <c r="O49" s="21">
        <v>0</v>
      </c>
      <c r="P49" s="21">
        <v>0</v>
      </c>
      <c r="Q49" s="10" t="s">
        <v>132</v>
      </c>
      <c r="R49" s="10" t="s">
        <v>133</v>
      </c>
      <c r="S49" s="10" t="s">
        <v>133</v>
      </c>
      <c r="T49" s="10" t="s">
        <v>132</v>
      </c>
      <c r="U49" s="4" t="s">
        <v>133</v>
      </c>
      <c r="V49" s="4" t="s">
        <v>133</v>
      </c>
      <c r="W49" s="4" t="s">
        <v>360</v>
      </c>
      <c r="X49" s="12">
        <v>43202</v>
      </c>
      <c r="Y49" s="12">
        <v>43224</v>
      </c>
      <c r="Z49" s="10">
        <v>42</v>
      </c>
      <c r="AA49" s="13">
        <v>22828.799999999999</v>
      </c>
      <c r="AB49" s="14">
        <v>0</v>
      </c>
      <c r="AC49" s="11" t="s">
        <v>415</v>
      </c>
      <c r="AD49" s="19" t="s">
        <v>414</v>
      </c>
      <c r="AE49" s="10">
        <v>42</v>
      </c>
      <c r="AF49" s="20" t="s">
        <v>248</v>
      </c>
      <c r="AG49" s="10" t="s">
        <v>139</v>
      </c>
      <c r="AH49" s="11">
        <v>43390</v>
      </c>
      <c r="AI49" s="11">
        <v>43393</v>
      </c>
      <c r="AJ49" s="15" t="s">
        <v>140</v>
      </c>
    </row>
    <row r="50" spans="1:36" s="16" customFormat="1" ht="75" x14ac:dyDescent="0.25">
      <c r="A50" s="10">
        <v>2018</v>
      </c>
      <c r="B50" s="11">
        <v>43282</v>
      </c>
      <c r="C50" s="11">
        <v>43373</v>
      </c>
      <c r="D50" s="10" t="s">
        <v>91</v>
      </c>
      <c r="E50" s="3" t="s">
        <v>184</v>
      </c>
      <c r="F50" s="4" t="s">
        <v>185</v>
      </c>
      <c r="G50" s="4" t="s">
        <v>186</v>
      </c>
      <c r="H50" s="4" t="s">
        <v>361</v>
      </c>
      <c r="I50" s="4" t="s">
        <v>190</v>
      </c>
      <c r="J50" s="4" t="s">
        <v>191</v>
      </c>
      <c r="K50" s="4" t="s">
        <v>192</v>
      </c>
      <c r="L50" s="10" t="s">
        <v>102</v>
      </c>
      <c r="M50" s="4" t="s">
        <v>436</v>
      </c>
      <c r="N50" s="10" t="s">
        <v>103</v>
      </c>
      <c r="O50" s="21">
        <v>0</v>
      </c>
      <c r="P50" s="21">
        <v>0</v>
      </c>
      <c r="Q50" s="10" t="s">
        <v>132</v>
      </c>
      <c r="R50" s="10" t="s">
        <v>133</v>
      </c>
      <c r="S50" s="10" t="s">
        <v>133</v>
      </c>
      <c r="T50" s="10" t="s">
        <v>132</v>
      </c>
      <c r="U50" s="4" t="s">
        <v>133</v>
      </c>
      <c r="V50" s="4" t="s">
        <v>133</v>
      </c>
      <c r="W50" s="4" t="s">
        <v>362</v>
      </c>
      <c r="X50" s="12">
        <v>43294</v>
      </c>
      <c r="Y50" s="12">
        <v>43295</v>
      </c>
      <c r="Z50" s="10">
        <v>43</v>
      </c>
      <c r="AA50" s="13">
        <v>534</v>
      </c>
      <c r="AB50" s="14">
        <v>0</v>
      </c>
      <c r="AC50" s="11" t="s">
        <v>415</v>
      </c>
      <c r="AD50" s="19" t="s">
        <v>414</v>
      </c>
      <c r="AE50" s="10">
        <v>43</v>
      </c>
      <c r="AF50" s="20" t="s">
        <v>248</v>
      </c>
      <c r="AG50" s="10" t="s">
        <v>139</v>
      </c>
      <c r="AH50" s="11">
        <v>43390</v>
      </c>
      <c r="AI50" s="11">
        <v>43393</v>
      </c>
      <c r="AJ50" s="15" t="s">
        <v>140</v>
      </c>
    </row>
    <row r="51" spans="1:36" s="16" customFormat="1" ht="75" x14ac:dyDescent="0.25">
      <c r="A51" s="10">
        <v>2018</v>
      </c>
      <c r="B51" s="11">
        <v>43282</v>
      </c>
      <c r="C51" s="11">
        <v>43373</v>
      </c>
      <c r="D51" s="10" t="s">
        <v>91</v>
      </c>
      <c r="E51" s="3" t="s">
        <v>114</v>
      </c>
      <c r="F51" s="4" t="s">
        <v>125</v>
      </c>
      <c r="G51" s="4" t="s">
        <v>125</v>
      </c>
      <c r="H51" s="4" t="s">
        <v>126</v>
      </c>
      <c r="I51" s="4" t="s">
        <v>127</v>
      </c>
      <c r="J51" s="4" t="s">
        <v>128</v>
      </c>
      <c r="K51" s="4" t="s">
        <v>129</v>
      </c>
      <c r="L51" s="10" t="s">
        <v>102</v>
      </c>
      <c r="M51" s="4" t="s">
        <v>363</v>
      </c>
      <c r="N51" s="10" t="s">
        <v>103</v>
      </c>
      <c r="O51" s="21">
        <v>0</v>
      </c>
      <c r="P51" s="21">
        <v>0</v>
      </c>
      <c r="Q51" s="10" t="s">
        <v>132</v>
      </c>
      <c r="R51" s="10" t="s">
        <v>133</v>
      </c>
      <c r="S51" s="10" t="s">
        <v>133</v>
      </c>
      <c r="T51" s="10" t="s">
        <v>132</v>
      </c>
      <c r="U51" s="4" t="s">
        <v>133</v>
      </c>
      <c r="V51" s="4" t="s">
        <v>133</v>
      </c>
      <c r="W51" s="4" t="s">
        <v>363</v>
      </c>
      <c r="X51" s="12">
        <v>43305</v>
      </c>
      <c r="Y51" s="12">
        <v>43305</v>
      </c>
      <c r="Z51" s="10">
        <v>44</v>
      </c>
      <c r="AA51" s="13">
        <v>414.8</v>
      </c>
      <c r="AB51" s="14">
        <v>0</v>
      </c>
      <c r="AC51" s="11" t="s">
        <v>415</v>
      </c>
      <c r="AD51" s="19" t="s">
        <v>414</v>
      </c>
      <c r="AE51" s="10">
        <v>44</v>
      </c>
      <c r="AF51" s="20" t="s">
        <v>248</v>
      </c>
      <c r="AG51" s="10" t="s">
        <v>139</v>
      </c>
      <c r="AH51" s="11">
        <v>43390</v>
      </c>
      <c r="AI51" s="11">
        <v>43393</v>
      </c>
      <c r="AJ51" s="15" t="s">
        <v>140</v>
      </c>
    </row>
    <row r="52" spans="1:36" s="16" customFormat="1" ht="75" x14ac:dyDescent="0.25">
      <c r="A52" s="10">
        <v>2018</v>
      </c>
      <c r="B52" s="11">
        <v>43282</v>
      </c>
      <c r="C52" s="11">
        <v>43373</v>
      </c>
      <c r="D52" s="10" t="s">
        <v>91</v>
      </c>
      <c r="E52" s="3" t="s">
        <v>114</v>
      </c>
      <c r="F52" s="4" t="s">
        <v>188</v>
      </c>
      <c r="G52" s="4" t="s">
        <v>189</v>
      </c>
      <c r="H52" s="4" t="s">
        <v>126</v>
      </c>
      <c r="I52" s="4" t="s">
        <v>172</v>
      </c>
      <c r="J52" s="4" t="s">
        <v>173</v>
      </c>
      <c r="K52" s="4" t="s">
        <v>174</v>
      </c>
      <c r="L52" s="10" t="s">
        <v>102</v>
      </c>
      <c r="M52" s="4" t="s">
        <v>437</v>
      </c>
      <c r="N52" s="10" t="s">
        <v>103</v>
      </c>
      <c r="O52" s="21">
        <v>0</v>
      </c>
      <c r="P52" s="21">
        <v>0</v>
      </c>
      <c r="Q52" s="10" t="s">
        <v>132</v>
      </c>
      <c r="R52" s="10" t="s">
        <v>133</v>
      </c>
      <c r="S52" s="10" t="s">
        <v>133</v>
      </c>
      <c r="T52" s="10" t="s">
        <v>132</v>
      </c>
      <c r="U52" s="4" t="s">
        <v>133</v>
      </c>
      <c r="V52" s="4" t="s">
        <v>133</v>
      </c>
      <c r="W52" s="4" t="s">
        <v>364</v>
      </c>
      <c r="X52" s="12">
        <v>43273</v>
      </c>
      <c r="Y52" s="12">
        <v>43273</v>
      </c>
      <c r="Z52" s="10">
        <v>45</v>
      </c>
      <c r="AA52" s="13">
        <v>350</v>
      </c>
      <c r="AB52" s="14">
        <v>0</v>
      </c>
      <c r="AC52" s="11" t="s">
        <v>415</v>
      </c>
      <c r="AD52" s="19" t="s">
        <v>414</v>
      </c>
      <c r="AE52" s="10">
        <v>45</v>
      </c>
      <c r="AF52" s="20" t="s">
        <v>248</v>
      </c>
      <c r="AG52" s="10" t="s">
        <v>139</v>
      </c>
      <c r="AH52" s="11">
        <v>43390</v>
      </c>
      <c r="AI52" s="11">
        <v>43393</v>
      </c>
      <c r="AJ52" s="15" t="s">
        <v>140</v>
      </c>
    </row>
    <row r="53" spans="1:36" s="16" customFormat="1" ht="90" x14ac:dyDescent="0.25">
      <c r="A53" s="10">
        <v>2018</v>
      </c>
      <c r="B53" s="11">
        <v>43282</v>
      </c>
      <c r="C53" s="11">
        <v>43373</v>
      </c>
      <c r="D53" s="10" t="s">
        <v>91</v>
      </c>
      <c r="E53" s="3" t="s">
        <v>154</v>
      </c>
      <c r="F53" s="4" t="s">
        <v>163</v>
      </c>
      <c r="G53" s="4" t="s">
        <v>162</v>
      </c>
      <c r="H53" s="4" t="s">
        <v>118</v>
      </c>
      <c r="I53" s="4" t="s">
        <v>156</v>
      </c>
      <c r="J53" s="4" t="s">
        <v>157</v>
      </c>
      <c r="K53" s="4" t="s">
        <v>158</v>
      </c>
      <c r="L53" s="10" t="s">
        <v>102</v>
      </c>
      <c r="M53" s="4" t="s">
        <v>438</v>
      </c>
      <c r="N53" s="10" t="s">
        <v>103</v>
      </c>
      <c r="O53" s="21">
        <v>0</v>
      </c>
      <c r="P53" s="21">
        <v>0</v>
      </c>
      <c r="Q53" s="10" t="s">
        <v>132</v>
      </c>
      <c r="R53" s="10" t="s">
        <v>133</v>
      </c>
      <c r="S53" s="10" t="s">
        <v>133</v>
      </c>
      <c r="T53" s="10" t="s">
        <v>132</v>
      </c>
      <c r="U53" s="4" t="s">
        <v>133</v>
      </c>
      <c r="V53" s="4" t="s">
        <v>133</v>
      </c>
      <c r="W53" s="4" t="s">
        <v>365</v>
      </c>
      <c r="X53" s="12">
        <v>43319</v>
      </c>
      <c r="Y53" s="12">
        <v>43319</v>
      </c>
      <c r="Z53" s="10">
        <v>46</v>
      </c>
      <c r="AA53" s="13">
        <v>3708</v>
      </c>
      <c r="AB53" s="14">
        <v>0</v>
      </c>
      <c r="AC53" s="11" t="s">
        <v>415</v>
      </c>
      <c r="AD53" s="19" t="s">
        <v>414</v>
      </c>
      <c r="AE53" s="10">
        <v>46</v>
      </c>
      <c r="AF53" s="20" t="s">
        <v>248</v>
      </c>
      <c r="AG53" s="10" t="s">
        <v>139</v>
      </c>
      <c r="AH53" s="11">
        <v>43390</v>
      </c>
      <c r="AI53" s="11">
        <v>43393</v>
      </c>
      <c r="AJ53" s="15" t="s">
        <v>140</v>
      </c>
    </row>
    <row r="54" spans="1:36" s="16" customFormat="1" ht="75" x14ac:dyDescent="0.25">
      <c r="A54" s="10">
        <v>2018</v>
      </c>
      <c r="B54" s="11">
        <v>43282</v>
      </c>
      <c r="C54" s="11">
        <v>43373</v>
      </c>
      <c r="D54" s="10" t="s">
        <v>91</v>
      </c>
      <c r="E54" s="3" t="s">
        <v>184</v>
      </c>
      <c r="F54" s="4" t="s">
        <v>125</v>
      </c>
      <c r="G54" s="4" t="s">
        <v>125</v>
      </c>
      <c r="H54" s="4" t="s">
        <v>126</v>
      </c>
      <c r="I54" s="4" t="s">
        <v>127</v>
      </c>
      <c r="J54" s="4" t="s">
        <v>193</v>
      </c>
      <c r="K54" s="4" t="s">
        <v>129</v>
      </c>
      <c r="L54" s="10" t="s">
        <v>102</v>
      </c>
      <c r="M54" s="4" t="s">
        <v>368</v>
      </c>
      <c r="N54" s="10" t="s">
        <v>103</v>
      </c>
      <c r="O54" s="21">
        <v>0</v>
      </c>
      <c r="P54" s="21">
        <v>0</v>
      </c>
      <c r="Q54" s="10" t="s">
        <v>132</v>
      </c>
      <c r="R54" s="10" t="s">
        <v>133</v>
      </c>
      <c r="S54" s="10" t="s">
        <v>133</v>
      </c>
      <c r="T54" s="10" t="s">
        <v>132</v>
      </c>
      <c r="U54" s="4" t="s">
        <v>133</v>
      </c>
      <c r="V54" s="4" t="s">
        <v>133</v>
      </c>
      <c r="W54" s="4" t="s">
        <v>368</v>
      </c>
      <c r="X54" s="12">
        <v>43313</v>
      </c>
      <c r="Y54" s="12">
        <v>43313</v>
      </c>
      <c r="Z54" s="10">
        <v>47</v>
      </c>
      <c r="AA54" s="13">
        <v>2030</v>
      </c>
      <c r="AB54" s="14">
        <v>0</v>
      </c>
      <c r="AC54" s="11" t="s">
        <v>415</v>
      </c>
      <c r="AD54" s="19" t="s">
        <v>414</v>
      </c>
      <c r="AE54" s="10">
        <v>47</v>
      </c>
      <c r="AF54" s="20" t="s">
        <v>248</v>
      </c>
      <c r="AG54" s="10" t="s">
        <v>139</v>
      </c>
      <c r="AH54" s="11">
        <v>43390</v>
      </c>
      <c r="AI54" s="11">
        <v>43393</v>
      </c>
      <c r="AJ54" s="15" t="s">
        <v>140</v>
      </c>
    </row>
    <row r="55" spans="1:36" s="16" customFormat="1" ht="75" x14ac:dyDescent="0.25">
      <c r="A55" s="10">
        <v>2018</v>
      </c>
      <c r="B55" s="11">
        <v>43282</v>
      </c>
      <c r="C55" s="11">
        <v>43373</v>
      </c>
      <c r="D55" s="10" t="s">
        <v>91</v>
      </c>
      <c r="E55" s="3" t="s">
        <v>114</v>
      </c>
      <c r="F55" s="4" t="s">
        <v>125</v>
      </c>
      <c r="G55" s="4" t="s">
        <v>125</v>
      </c>
      <c r="H55" s="4" t="s">
        <v>126</v>
      </c>
      <c r="I55" s="4" t="s">
        <v>127</v>
      </c>
      <c r="J55" s="4" t="s">
        <v>128</v>
      </c>
      <c r="K55" s="4" t="s">
        <v>129</v>
      </c>
      <c r="L55" s="10" t="s">
        <v>102</v>
      </c>
      <c r="M55" s="4" t="s">
        <v>439</v>
      </c>
      <c r="N55" s="10" t="s">
        <v>103</v>
      </c>
      <c r="O55" s="21">
        <v>0</v>
      </c>
      <c r="P55" s="21">
        <v>0</v>
      </c>
      <c r="Q55" s="10" t="s">
        <v>132</v>
      </c>
      <c r="R55" s="10" t="s">
        <v>133</v>
      </c>
      <c r="S55" s="10" t="s">
        <v>133</v>
      </c>
      <c r="T55" s="10" t="s">
        <v>132</v>
      </c>
      <c r="U55" s="4" t="s">
        <v>133</v>
      </c>
      <c r="V55" s="4" t="s">
        <v>133</v>
      </c>
      <c r="W55" s="4" t="s">
        <v>369</v>
      </c>
      <c r="X55" s="12">
        <v>43293</v>
      </c>
      <c r="Y55" s="12">
        <v>43293</v>
      </c>
      <c r="Z55" s="10">
        <v>48</v>
      </c>
      <c r="AA55" s="13">
        <v>450</v>
      </c>
      <c r="AB55" s="14">
        <v>0</v>
      </c>
      <c r="AC55" s="11" t="s">
        <v>415</v>
      </c>
      <c r="AD55" s="19" t="s">
        <v>414</v>
      </c>
      <c r="AE55" s="10">
        <v>48</v>
      </c>
      <c r="AF55" s="20" t="s">
        <v>248</v>
      </c>
      <c r="AG55" s="10" t="s">
        <v>139</v>
      </c>
      <c r="AH55" s="11">
        <v>43390</v>
      </c>
      <c r="AI55" s="11">
        <v>43393</v>
      </c>
      <c r="AJ55" s="15" t="s">
        <v>140</v>
      </c>
    </row>
    <row r="56" spans="1:36" s="16" customFormat="1" ht="75" x14ac:dyDescent="0.25">
      <c r="A56" s="10">
        <v>2018</v>
      </c>
      <c r="B56" s="11">
        <v>43282</v>
      </c>
      <c r="C56" s="11">
        <v>43373</v>
      </c>
      <c r="D56" s="10" t="s">
        <v>91</v>
      </c>
      <c r="E56" s="3" t="s">
        <v>114</v>
      </c>
      <c r="F56" s="4" t="s">
        <v>125</v>
      </c>
      <c r="G56" s="4" t="s">
        <v>125</v>
      </c>
      <c r="H56" s="4" t="s">
        <v>126</v>
      </c>
      <c r="I56" s="4" t="s">
        <v>127</v>
      </c>
      <c r="J56" s="4" t="s">
        <v>193</v>
      </c>
      <c r="K56" s="4" t="s">
        <v>129</v>
      </c>
      <c r="L56" s="10" t="s">
        <v>102</v>
      </c>
      <c r="M56" s="4" t="s">
        <v>370</v>
      </c>
      <c r="N56" s="10" t="s">
        <v>103</v>
      </c>
      <c r="O56" s="21">
        <v>0</v>
      </c>
      <c r="P56" s="21">
        <v>0</v>
      </c>
      <c r="Q56" s="10" t="s">
        <v>132</v>
      </c>
      <c r="R56" s="10" t="s">
        <v>133</v>
      </c>
      <c r="S56" s="10" t="s">
        <v>133</v>
      </c>
      <c r="T56" s="10" t="s">
        <v>132</v>
      </c>
      <c r="U56" s="4" t="s">
        <v>133</v>
      </c>
      <c r="V56" s="4" t="s">
        <v>133</v>
      </c>
      <c r="W56" s="4" t="s">
        <v>371</v>
      </c>
      <c r="X56" s="12">
        <v>43322</v>
      </c>
      <c r="Y56" s="12">
        <v>43322</v>
      </c>
      <c r="Z56" s="10">
        <v>49</v>
      </c>
      <c r="AA56" s="13">
        <v>2000</v>
      </c>
      <c r="AB56" s="14">
        <v>0</v>
      </c>
      <c r="AC56" s="11" t="s">
        <v>415</v>
      </c>
      <c r="AD56" s="19" t="s">
        <v>414</v>
      </c>
      <c r="AE56" s="10">
        <v>49</v>
      </c>
      <c r="AF56" s="20" t="s">
        <v>248</v>
      </c>
      <c r="AG56" s="10" t="s">
        <v>139</v>
      </c>
      <c r="AH56" s="11">
        <v>43390</v>
      </c>
      <c r="AI56" s="11">
        <v>43393</v>
      </c>
      <c r="AJ56" s="15" t="s">
        <v>140</v>
      </c>
    </row>
    <row r="57" spans="1:36" s="16" customFormat="1" ht="75" x14ac:dyDescent="0.25">
      <c r="A57" s="10">
        <v>2018</v>
      </c>
      <c r="B57" s="11">
        <v>43282</v>
      </c>
      <c r="C57" s="11">
        <v>43373</v>
      </c>
      <c r="D57" s="10" t="s">
        <v>91</v>
      </c>
      <c r="E57" s="3" t="s">
        <v>114</v>
      </c>
      <c r="F57" s="4" t="s">
        <v>125</v>
      </c>
      <c r="G57" s="4" t="s">
        <v>125</v>
      </c>
      <c r="H57" s="4" t="s">
        <v>126</v>
      </c>
      <c r="I57" s="4" t="s">
        <v>127</v>
      </c>
      <c r="J57" s="4" t="s">
        <v>193</v>
      </c>
      <c r="K57" s="4" t="s">
        <v>129</v>
      </c>
      <c r="L57" s="10" t="s">
        <v>102</v>
      </c>
      <c r="M57" s="4" t="s">
        <v>440</v>
      </c>
      <c r="N57" s="10" t="s">
        <v>103</v>
      </c>
      <c r="O57" s="21">
        <v>0</v>
      </c>
      <c r="P57" s="21">
        <v>0</v>
      </c>
      <c r="Q57" s="10" t="s">
        <v>132</v>
      </c>
      <c r="R57" s="10" t="s">
        <v>133</v>
      </c>
      <c r="S57" s="10" t="s">
        <v>133</v>
      </c>
      <c r="T57" s="10" t="s">
        <v>132</v>
      </c>
      <c r="U57" s="4" t="s">
        <v>133</v>
      </c>
      <c r="V57" s="4" t="s">
        <v>133</v>
      </c>
      <c r="W57" s="4" t="s">
        <v>372</v>
      </c>
      <c r="X57" s="12">
        <v>43298</v>
      </c>
      <c r="Y57" s="12">
        <v>43298</v>
      </c>
      <c r="Z57" s="10">
        <v>50</v>
      </c>
      <c r="AA57" s="13">
        <v>1598.9</v>
      </c>
      <c r="AB57" s="14">
        <v>0</v>
      </c>
      <c r="AC57" s="11" t="s">
        <v>415</v>
      </c>
      <c r="AD57" s="19" t="s">
        <v>414</v>
      </c>
      <c r="AE57" s="10">
        <v>50</v>
      </c>
      <c r="AF57" s="20" t="s">
        <v>248</v>
      </c>
      <c r="AG57" s="10" t="s">
        <v>139</v>
      </c>
      <c r="AH57" s="11">
        <v>43390</v>
      </c>
      <c r="AI57" s="11">
        <v>43393</v>
      </c>
      <c r="AJ57" s="15" t="s">
        <v>140</v>
      </c>
    </row>
    <row r="58" spans="1:36" s="16" customFormat="1" ht="75" x14ac:dyDescent="0.25">
      <c r="A58" s="10">
        <v>2018</v>
      </c>
      <c r="B58" s="11">
        <v>43282</v>
      </c>
      <c r="C58" s="11">
        <v>43373</v>
      </c>
      <c r="D58" s="10" t="s">
        <v>91</v>
      </c>
      <c r="E58" s="3" t="s">
        <v>114</v>
      </c>
      <c r="F58" s="4" t="s">
        <v>125</v>
      </c>
      <c r="G58" s="4" t="s">
        <v>125</v>
      </c>
      <c r="H58" s="4" t="s">
        <v>126</v>
      </c>
      <c r="I58" s="4" t="s">
        <v>127</v>
      </c>
      <c r="J58" s="4" t="s">
        <v>193</v>
      </c>
      <c r="K58" s="4" t="s">
        <v>129</v>
      </c>
      <c r="L58" s="10" t="s">
        <v>102</v>
      </c>
      <c r="M58" s="4" t="s">
        <v>441</v>
      </c>
      <c r="N58" s="10" t="s">
        <v>103</v>
      </c>
      <c r="O58" s="21">
        <v>0</v>
      </c>
      <c r="P58" s="21">
        <v>0</v>
      </c>
      <c r="Q58" s="10" t="s">
        <v>132</v>
      </c>
      <c r="R58" s="10" t="s">
        <v>133</v>
      </c>
      <c r="S58" s="10" t="s">
        <v>133</v>
      </c>
      <c r="T58" s="10" t="s">
        <v>132</v>
      </c>
      <c r="U58" s="4" t="s">
        <v>133</v>
      </c>
      <c r="V58" s="4" t="s">
        <v>133</v>
      </c>
      <c r="W58" s="4" t="s">
        <v>373</v>
      </c>
      <c r="X58" s="12">
        <v>43320</v>
      </c>
      <c r="Y58" s="12">
        <v>43320</v>
      </c>
      <c r="Z58" s="10">
        <v>51</v>
      </c>
      <c r="AA58" s="13">
        <v>4988</v>
      </c>
      <c r="AB58" s="14">
        <v>0</v>
      </c>
      <c r="AC58" s="11" t="s">
        <v>415</v>
      </c>
      <c r="AD58" s="19" t="s">
        <v>414</v>
      </c>
      <c r="AE58" s="10">
        <v>51</v>
      </c>
      <c r="AF58" s="20" t="s">
        <v>248</v>
      </c>
      <c r="AG58" s="10" t="s">
        <v>139</v>
      </c>
      <c r="AH58" s="11">
        <v>43390</v>
      </c>
      <c r="AI58" s="11">
        <v>43393</v>
      </c>
      <c r="AJ58" s="15" t="s">
        <v>140</v>
      </c>
    </row>
    <row r="59" spans="1:36" s="23" customFormat="1" ht="75" x14ac:dyDescent="0.25">
      <c r="A59" s="10">
        <v>2018</v>
      </c>
      <c r="B59" s="11">
        <v>43282</v>
      </c>
      <c r="C59" s="11">
        <v>43373</v>
      </c>
      <c r="D59" s="10" t="s">
        <v>91</v>
      </c>
      <c r="E59" s="3" t="s">
        <v>114</v>
      </c>
      <c r="F59" s="4" t="s">
        <v>125</v>
      </c>
      <c r="G59" s="4" t="s">
        <v>125</v>
      </c>
      <c r="H59" s="4" t="s">
        <v>126</v>
      </c>
      <c r="I59" s="4" t="s">
        <v>127</v>
      </c>
      <c r="J59" s="4" t="s">
        <v>193</v>
      </c>
      <c r="K59" s="4" t="s">
        <v>129</v>
      </c>
      <c r="L59" s="10" t="s">
        <v>102</v>
      </c>
      <c r="M59" s="4" t="s">
        <v>442</v>
      </c>
      <c r="N59" s="10" t="s">
        <v>103</v>
      </c>
      <c r="O59" s="21">
        <v>0</v>
      </c>
      <c r="P59" s="21">
        <v>0</v>
      </c>
      <c r="Q59" s="10" t="s">
        <v>132</v>
      </c>
      <c r="R59" s="10" t="s">
        <v>133</v>
      </c>
      <c r="S59" s="10" t="s">
        <v>133</v>
      </c>
      <c r="T59" s="10" t="s">
        <v>132</v>
      </c>
      <c r="U59" s="4" t="s">
        <v>133</v>
      </c>
      <c r="V59" s="4" t="s">
        <v>133</v>
      </c>
      <c r="W59" s="4" t="s">
        <v>374</v>
      </c>
      <c r="X59" s="12">
        <v>43277</v>
      </c>
      <c r="Y59" s="12">
        <v>43277</v>
      </c>
      <c r="Z59" s="10">
        <v>52</v>
      </c>
      <c r="AA59" s="13">
        <v>500</v>
      </c>
      <c r="AB59" s="14">
        <v>0</v>
      </c>
      <c r="AC59" s="11" t="s">
        <v>415</v>
      </c>
      <c r="AD59" s="19" t="s">
        <v>414</v>
      </c>
      <c r="AE59" s="10">
        <v>52</v>
      </c>
      <c r="AF59" s="20" t="s">
        <v>248</v>
      </c>
      <c r="AG59" s="10" t="s">
        <v>139</v>
      </c>
      <c r="AH59" s="11">
        <v>43390</v>
      </c>
      <c r="AI59" s="11">
        <v>43393</v>
      </c>
      <c r="AJ59" s="15" t="s">
        <v>140</v>
      </c>
    </row>
    <row r="60" spans="1:36" s="23" customFormat="1" ht="75" x14ac:dyDescent="0.25">
      <c r="A60" s="10">
        <v>2018</v>
      </c>
      <c r="B60" s="11">
        <v>43282</v>
      </c>
      <c r="C60" s="11">
        <v>43373</v>
      </c>
      <c r="D60" s="10" t="s">
        <v>91</v>
      </c>
      <c r="E60" s="3" t="s">
        <v>114</v>
      </c>
      <c r="F60" s="4" t="s">
        <v>125</v>
      </c>
      <c r="G60" s="4" t="s">
        <v>125</v>
      </c>
      <c r="H60" s="4" t="s">
        <v>126</v>
      </c>
      <c r="I60" s="4" t="s">
        <v>127</v>
      </c>
      <c r="J60" s="4" t="s">
        <v>193</v>
      </c>
      <c r="K60" s="4" t="s">
        <v>129</v>
      </c>
      <c r="L60" s="10" t="s">
        <v>102</v>
      </c>
      <c r="M60" s="4" t="s">
        <v>375</v>
      </c>
      <c r="N60" s="10" t="s">
        <v>103</v>
      </c>
      <c r="O60" s="21">
        <v>0</v>
      </c>
      <c r="P60" s="21">
        <v>0</v>
      </c>
      <c r="Q60" s="10" t="s">
        <v>132</v>
      </c>
      <c r="R60" s="10" t="s">
        <v>133</v>
      </c>
      <c r="S60" s="10" t="s">
        <v>133</v>
      </c>
      <c r="T60" s="10" t="s">
        <v>132</v>
      </c>
      <c r="U60" s="4" t="s">
        <v>133</v>
      </c>
      <c r="V60" s="4" t="s">
        <v>133</v>
      </c>
      <c r="W60" s="4" t="s">
        <v>375</v>
      </c>
      <c r="X60" s="12">
        <v>43286</v>
      </c>
      <c r="Y60" s="12">
        <v>43286</v>
      </c>
      <c r="Z60" s="10">
        <v>53</v>
      </c>
      <c r="AA60" s="13">
        <v>13467.98</v>
      </c>
      <c r="AB60" s="14">
        <v>0</v>
      </c>
      <c r="AC60" s="11" t="s">
        <v>415</v>
      </c>
      <c r="AD60" s="19" t="s">
        <v>414</v>
      </c>
      <c r="AE60" s="10">
        <v>53</v>
      </c>
      <c r="AF60" s="20" t="s">
        <v>248</v>
      </c>
      <c r="AG60" s="10" t="s">
        <v>139</v>
      </c>
      <c r="AH60" s="11">
        <v>43390</v>
      </c>
      <c r="AI60" s="11">
        <v>43393</v>
      </c>
      <c r="AJ60" s="15" t="s">
        <v>140</v>
      </c>
    </row>
    <row r="61" spans="1:36" s="23" customFormat="1" ht="120" x14ac:dyDescent="0.25">
      <c r="A61" s="10">
        <v>2018</v>
      </c>
      <c r="B61" s="11">
        <v>43282</v>
      </c>
      <c r="C61" s="11">
        <v>43373</v>
      </c>
      <c r="D61" s="10" t="s">
        <v>91</v>
      </c>
      <c r="E61" s="3" t="s">
        <v>154</v>
      </c>
      <c r="F61" s="4" t="s">
        <v>163</v>
      </c>
      <c r="G61" s="4" t="s">
        <v>162</v>
      </c>
      <c r="H61" s="4" t="s">
        <v>118</v>
      </c>
      <c r="I61" s="4" t="s">
        <v>376</v>
      </c>
      <c r="J61" s="4" t="s">
        <v>377</v>
      </c>
      <c r="K61" s="4" t="s">
        <v>378</v>
      </c>
      <c r="L61" s="10" t="s">
        <v>101</v>
      </c>
      <c r="M61" s="4" t="s">
        <v>443</v>
      </c>
      <c r="N61" s="10" t="s">
        <v>103</v>
      </c>
      <c r="O61" s="21">
        <v>0</v>
      </c>
      <c r="P61" s="21">
        <v>0</v>
      </c>
      <c r="Q61" s="10" t="s">
        <v>132</v>
      </c>
      <c r="R61" s="10" t="s">
        <v>133</v>
      </c>
      <c r="S61" s="10" t="s">
        <v>133</v>
      </c>
      <c r="T61" s="10" t="s">
        <v>132</v>
      </c>
      <c r="U61" s="4" t="s">
        <v>134</v>
      </c>
      <c r="V61" s="4" t="s">
        <v>135</v>
      </c>
      <c r="W61" s="4" t="s">
        <v>379</v>
      </c>
      <c r="X61" s="12">
        <v>43346</v>
      </c>
      <c r="Y61" s="12">
        <v>43350</v>
      </c>
      <c r="Z61" s="10">
        <v>54</v>
      </c>
      <c r="AA61" s="13">
        <v>21614.45</v>
      </c>
      <c r="AB61" s="14">
        <v>471</v>
      </c>
      <c r="AC61" s="11" t="s">
        <v>415</v>
      </c>
      <c r="AD61" s="19" t="s">
        <v>414</v>
      </c>
      <c r="AE61" s="10">
        <v>54</v>
      </c>
      <c r="AF61" s="20" t="s">
        <v>248</v>
      </c>
      <c r="AG61" s="10" t="s">
        <v>139</v>
      </c>
      <c r="AH61" s="11">
        <v>43390</v>
      </c>
      <c r="AI61" s="11">
        <v>43393</v>
      </c>
      <c r="AJ61" s="15" t="s">
        <v>140</v>
      </c>
    </row>
    <row r="62" spans="1:36" s="23" customFormat="1" ht="75" x14ac:dyDescent="0.25">
      <c r="A62" s="10">
        <v>2018</v>
      </c>
      <c r="B62" s="11">
        <v>43282</v>
      </c>
      <c r="C62" s="11">
        <v>43373</v>
      </c>
      <c r="D62" s="10" t="s">
        <v>91</v>
      </c>
      <c r="E62" s="3" t="s">
        <v>154</v>
      </c>
      <c r="F62" s="4" t="s">
        <v>163</v>
      </c>
      <c r="G62" s="4" t="s">
        <v>162</v>
      </c>
      <c r="H62" s="4" t="s">
        <v>118</v>
      </c>
      <c r="I62" s="4" t="s">
        <v>198</v>
      </c>
      <c r="J62" s="4" t="s">
        <v>199</v>
      </c>
      <c r="K62" s="4" t="s">
        <v>200</v>
      </c>
      <c r="L62" s="10" t="s">
        <v>101</v>
      </c>
      <c r="M62" s="4" t="s">
        <v>444</v>
      </c>
      <c r="N62" s="10" t="s">
        <v>103</v>
      </c>
      <c r="O62" s="21">
        <v>0</v>
      </c>
      <c r="P62" s="21">
        <v>0</v>
      </c>
      <c r="Q62" s="10" t="s">
        <v>132</v>
      </c>
      <c r="R62" s="10" t="s">
        <v>133</v>
      </c>
      <c r="S62" s="10" t="s">
        <v>133</v>
      </c>
      <c r="T62" s="10" t="s">
        <v>132</v>
      </c>
      <c r="U62" s="4" t="s">
        <v>138</v>
      </c>
      <c r="V62" s="4" t="s">
        <v>138</v>
      </c>
      <c r="W62" s="4" t="s">
        <v>381</v>
      </c>
      <c r="X62" s="12">
        <v>43346</v>
      </c>
      <c r="Y62" s="12">
        <v>43350</v>
      </c>
      <c r="Z62" s="10">
        <v>55</v>
      </c>
      <c r="AA62" s="13">
        <v>17430.93</v>
      </c>
      <c r="AB62" s="14">
        <v>4500</v>
      </c>
      <c r="AC62" s="11" t="s">
        <v>415</v>
      </c>
      <c r="AD62" s="19" t="s">
        <v>414</v>
      </c>
      <c r="AE62" s="10">
        <v>55</v>
      </c>
      <c r="AF62" s="20" t="s">
        <v>248</v>
      </c>
      <c r="AG62" s="10" t="s">
        <v>139</v>
      </c>
      <c r="AH62" s="11">
        <v>43390</v>
      </c>
      <c r="AI62" s="11">
        <v>43393</v>
      </c>
      <c r="AJ62" s="15" t="s">
        <v>140</v>
      </c>
    </row>
    <row r="63" spans="1:36" s="23" customFormat="1" ht="75" x14ac:dyDescent="0.25">
      <c r="A63" s="10">
        <v>2018</v>
      </c>
      <c r="B63" s="11">
        <v>43282</v>
      </c>
      <c r="C63" s="11">
        <v>43373</v>
      </c>
      <c r="D63" s="10" t="s">
        <v>91</v>
      </c>
      <c r="E63" s="3" t="s">
        <v>114</v>
      </c>
      <c r="F63" s="4" t="s">
        <v>125</v>
      </c>
      <c r="G63" s="4" t="s">
        <v>125</v>
      </c>
      <c r="H63" s="4" t="s">
        <v>126</v>
      </c>
      <c r="I63" s="4" t="s">
        <v>127</v>
      </c>
      <c r="J63" s="4" t="s">
        <v>193</v>
      </c>
      <c r="K63" s="4" t="s">
        <v>129</v>
      </c>
      <c r="L63" s="10" t="s">
        <v>101</v>
      </c>
      <c r="M63" s="4" t="s">
        <v>382</v>
      </c>
      <c r="N63" s="10" t="s">
        <v>103</v>
      </c>
      <c r="O63" s="21">
        <v>0</v>
      </c>
      <c r="P63" s="21">
        <v>0</v>
      </c>
      <c r="Q63" s="10" t="s">
        <v>132</v>
      </c>
      <c r="R63" s="10" t="s">
        <v>133</v>
      </c>
      <c r="S63" s="10" t="s">
        <v>133</v>
      </c>
      <c r="T63" s="10" t="s">
        <v>132</v>
      </c>
      <c r="U63" s="4" t="s">
        <v>138</v>
      </c>
      <c r="V63" s="4" t="s">
        <v>138</v>
      </c>
      <c r="W63" s="4" t="s">
        <v>382</v>
      </c>
      <c r="X63" s="12">
        <v>43347</v>
      </c>
      <c r="Y63" s="12">
        <v>43348</v>
      </c>
      <c r="Z63" s="10">
        <v>56</v>
      </c>
      <c r="AA63" s="13">
        <v>5457</v>
      </c>
      <c r="AB63" s="14">
        <v>0</v>
      </c>
      <c r="AC63" s="11" t="s">
        <v>415</v>
      </c>
      <c r="AD63" s="19" t="s">
        <v>414</v>
      </c>
      <c r="AE63" s="10">
        <v>56</v>
      </c>
      <c r="AF63" s="20" t="s">
        <v>248</v>
      </c>
      <c r="AG63" s="10" t="s">
        <v>139</v>
      </c>
      <c r="AH63" s="11">
        <v>43390</v>
      </c>
      <c r="AI63" s="11">
        <v>43393</v>
      </c>
      <c r="AJ63" s="15" t="s">
        <v>140</v>
      </c>
    </row>
    <row r="64" spans="1:36" s="23" customFormat="1" ht="120" x14ac:dyDescent="0.25">
      <c r="A64" s="10">
        <v>2018</v>
      </c>
      <c r="B64" s="11">
        <v>43282</v>
      </c>
      <c r="C64" s="11">
        <v>43373</v>
      </c>
      <c r="D64" s="10" t="s">
        <v>91</v>
      </c>
      <c r="E64" s="3" t="s">
        <v>114</v>
      </c>
      <c r="F64" s="4" t="s">
        <v>125</v>
      </c>
      <c r="G64" s="4" t="s">
        <v>125</v>
      </c>
      <c r="H64" s="4" t="s">
        <v>126</v>
      </c>
      <c r="I64" s="4" t="s">
        <v>127</v>
      </c>
      <c r="J64" s="4" t="s">
        <v>193</v>
      </c>
      <c r="K64" s="4" t="s">
        <v>129</v>
      </c>
      <c r="L64" s="10" t="s">
        <v>101</v>
      </c>
      <c r="M64" s="4" t="s">
        <v>445</v>
      </c>
      <c r="N64" s="10" t="s">
        <v>103</v>
      </c>
      <c r="O64" s="21">
        <v>0</v>
      </c>
      <c r="P64" s="21">
        <v>0</v>
      </c>
      <c r="Q64" s="10" t="s">
        <v>132</v>
      </c>
      <c r="R64" s="10" t="s">
        <v>133</v>
      </c>
      <c r="S64" s="10" t="s">
        <v>133</v>
      </c>
      <c r="T64" s="10" t="s">
        <v>132</v>
      </c>
      <c r="U64" s="4" t="s">
        <v>138</v>
      </c>
      <c r="V64" s="4" t="s">
        <v>138</v>
      </c>
      <c r="W64" s="4" t="s">
        <v>383</v>
      </c>
      <c r="X64" s="12">
        <v>43326</v>
      </c>
      <c r="Y64" s="12">
        <v>43328</v>
      </c>
      <c r="Z64" s="10">
        <v>57</v>
      </c>
      <c r="AA64" s="13">
        <v>8928.5499999999993</v>
      </c>
      <c r="AB64" s="14">
        <v>0</v>
      </c>
      <c r="AC64" s="11" t="s">
        <v>415</v>
      </c>
      <c r="AD64" s="19" t="s">
        <v>414</v>
      </c>
      <c r="AE64" s="10">
        <v>57</v>
      </c>
      <c r="AF64" s="20" t="s">
        <v>248</v>
      </c>
      <c r="AG64" s="10" t="s">
        <v>139</v>
      </c>
      <c r="AH64" s="11">
        <v>43390</v>
      </c>
      <c r="AI64" s="11">
        <v>43393</v>
      </c>
      <c r="AJ64" s="15" t="s">
        <v>140</v>
      </c>
    </row>
    <row r="65" spans="1:36" s="23" customFormat="1" ht="75" x14ac:dyDescent="0.25">
      <c r="A65" s="10">
        <v>2018</v>
      </c>
      <c r="B65" s="11">
        <v>43282</v>
      </c>
      <c r="C65" s="11">
        <v>43373</v>
      </c>
      <c r="D65" s="10" t="s">
        <v>91</v>
      </c>
      <c r="E65" s="3" t="s">
        <v>114</v>
      </c>
      <c r="F65" s="4" t="s">
        <v>125</v>
      </c>
      <c r="G65" s="4" t="s">
        <v>125</v>
      </c>
      <c r="H65" s="4" t="s">
        <v>126</v>
      </c>
      <c r="I65" s="4" t="s">
        <v>127</v>
      </c>
      <c r="J65" s="4" t="s">
        <v>193</v>
      </c>
      <c r="K65" s="4" t="s">
        <v>129</v>
      </c>
      <c r="L65" s="10" t="s">
        <v>101</v>
      </c>
      <c r="M65" s="4" t="s">
        <v>386</v>
      </c>
      <c r="N65" s="10" t="s">
        <v>103</v>
      </c>
      <c r="O65" s="21">
        <v>0</v>
      </c>
      <c r="P65" s="21">
        <v>0</v>
      </c>
      <c r="Q65" s="10" t="s">
        <v>132</v>
      </c>
      <c r="R65" s="10" t="s">
        <v>133</v>
      </c>
      <c r="S65" s="10" t="s">
        <v>133</v>
      </c>
      <c r="T65" s="10" t="s">
        <v>132</v>
      </c>
      <c r="U65" s="4" t="s">
        <v>196</v>
      </c>
      <c r="V65" s="4" t="s">
        <v>196</v>
      </c>
      <c r="W65" s="4" t="s">
        <v>385</v>
      </c>
      <c r="X65" s="12">
        <v>43364</v>
      </c>
      <c r="Y65" s="12">
        <v>43366</v>
      </c>
      <c r="Z65" s="10">
        <v>58</v>
      </c>
      <c r="AA65" s="13">
        <v>4958.67</v>
      </c>
      <c r="AB65" s="14">
        <v>0</v>
      </c>
      <c r="AC65" s="11" t="s">
        <v>415</v>
      </c>
      <c r="AD65" s="19" t="s">
        <v>414</v>
      </c>
      <c r="AE65" s="10">
        <v>58</v>
      </c>
      <c r="AF65" s="20" t="s">
        <v>248</v>
      </c>
      <c r="AG65" s="10" t="s">
        <v>139</v>
      </c>
      <c r="AH65" s="11">
        <v>43390</v>
      </c>
      <c r="AI65" s="11">
        <v>43393</v>
      </c>
      <c r="AJ65" s="15" t="s">
        <v>140</v>
      </c>
    </row>
    <row r="66" spans="1:36" s="23" customFormat="1" ht="75" x14ac:dyDescent="0.25">
      <c r="A66" s="10">
        <v>2018</v>
      </c>
      <c r="B66" s="11">
        <v>43282</v>
      </c>
      <c r="C66" s="11">
        <v>43373</v>
      </c>
      <c r="D66" s="10" t="s">
        <v>91</v>
      </c>
      <c r="E66" s="3" t="s">
        <v>114</v>
      </c>
      <c r="F66" s="4" t="s">
        <v>125</v>
      </c>
      <c r="G66" s="4" t="s">
        <v>125</v>
      </c>
      <c r="H66" s="4" t="s">
        <v>126</v>
      </c>
      <c r="I66" s="4" t="s">
        <v>127</v>
      </c>
      <c r="J66" s="4" t="s">
        <v>193</v>
      </c>
      <c r="K66" s="4" t="s">
        <v>129</v>
      </c>
      <c r="L66" s="10" t="s">
        <v>101</v>
      </c>
      <c r="M66" s="4" t="s">
        <v>386</v>
      </c>
      <c r="N66" s="10" t="s">
        <v>103</v>
      </c>
      <c r="O66" s="21">
        <v>0</v>
      </c>
      <c r="P66" s="21">
        <v>0</v>
      </c>
      <c r="Q66" s="10" t="s">
        <v>132</v>
      </c>
      <c r="R66" s="10" t="s">
        <v>133</v>
      </c>
      <c r="S66" s="10" t="s">
        <v>133</v>
      </c>
      <c r="T66" s="10" t="s">
        <v>132</v>
      </c>
      <c r="U66" s="4" t="s">
        <v>387</v>
      </c>
      <c r="V66" s="4" t="s">
        <v>136</v>
      </c>
      <c r="W66" s="4" t="s">
        <v>388</v>
      </c>
      <c r="X66" s="12">
        <v>43335</v>
      </c>
      <c r="Y66" s="12">
        <v>43335</v>
      </c>
      <c r="Z66" s="10">
        <v>59</v>
      </c>
      <c r="AA66" s="13">
        <v>1630</v>
      </c>
      <c r="AB66" s="14">
        <v>0</v>
      </c>
      <c r="AC66" s="11" t="s">
        <v>415</v>
      </c>
      <c r="AD66" s="19" t="s">
        <v>414</v>
      </c>
      <c r="AE66" s="10">
        <v>59</v>
      </c>
      <c r="AF66" s="20" t="s">
        <v>248</v>
      </c>
      <c r="AG66" s="10" t="s">
        <v>139</v>
      </c>
      <c r="AH66" s="11">
        <v>43390</v>
      </c>
      <c r="AI66" s="11">
        <v>43393</v>
      </c>
      <c r="AJ66" s="15" t="s">
        <v>140</v>
      </c>
    </row>
    <row r="67" spans="1:36" s="23" customFormat="1" ht="75" x14ac:dyDescent="0.25">
      <c r="A67" s="10">
        <v>2018</v>
      </c>
      <c r="B67" s="11">
        <v>43282</v>
      </c>
      <c r="C67" s="11">
        <v>43373</v>
      </c>
      <c r="D67" s="10" t="s">
        <v>91</v>
      </c>
      <c r="E67" s="3" t="s">
        <v>114</v>
      </c>
      <c r="F67" s="4" t="s">
        <v>125</v>
      </c>
      <c r="G67" s="4" t="s">
        <v>125</v>
      </c>
      <c r="H67" s="4" t="s">
        <v>126</v>
      </c>
      <c r="I67" s="4" t="s">
        <v>127</v>
      </c>
      <c r="J67" s="4" t="s">
        <v>193</v>
      </c>
      <c r="K67" s="4" t="s">
        <v>129</v>
      </c>
      <c r="L67" s="10" t="s">
        <v>101</v>
      </c>
      <c r="M67" s="4" t="s">
        <v>386</v>
      </c>
      <c r="N67" s="10" t="s">
        <v>103</v>
      </c>
      <c r="O67" s="21">
        <v>0</v>
      </c>
      <c r="P67" s="21">
        <v>0</v>
      </c>
      <c r="Q67" s="10" t="s">
        <v>132</v>
      </c>
      <c r="R67" s="10" t="s">
        <v>133</v>
      </c>
      <c r="S67" s="10" t="s">
        <v>133</v>
      </c>
      <c r="T67" s="10" t="s">
        <v>132</v>
      </c>
      <c r="U67" s="4" t="s">
        <v>138</v>
      </c>
      <c r="V67" s="4" t="s">
        <v>138</v>
      </c>
      <c r="W67" s="4" t="s">
        <v>266</v>
      </c>
      <c r="X67" s="12">
        <v>43350</v>
      </c>
      <c r="Y67" s="12">
        <v>43351</v>
      </c>
      <c r="Z67" s="10">
        <v>60</v>
      </c>
      <c r="AA67" s="13">
        <v>1150</v>
      </c>
      <c r="AB67" s="14">
        <v>0</v>
      </c>
      <c r="AC67" s="11" t="s">
        <v>415</v>
      </c>
      <c r="AD67" s="19" t="s">
        <v>414</v>
      </c>
      <c r="AE67" s="10">
        <v>60</v>
      </c>
      <c r="AF67" s="20" t="s">
        <v>248</v>
      </c>
      <c r="AG67" s="10" t="s">
        <v>139</v>
      </c>
      <c r="AH67" s="11">
        <v>43390</v>
      </c>
      <c r="AI67" s="11">
        <v>43393</v>
      </c>
      <c r="AJ67" s="15" t="s">
        <v>140</v>
      </c>
    </row>
    <row r="68" spans="1:36" s="23" customFormat="1" ht="105" x14ac:dyDescent="0.25">
      <c r="A68" s="10">
        <v>2018</v>
      </c>
      <c r="B68" s="11">
        <v>43282</v>
      </c>
      <c r="C68" s="11">
        <v>43373</v>
      </c>
      <c r="D68" s="10" t="s">
        <v>91</v>
      </c>
      <c r="E68" s="3" t="s">
        <v>114</v>
      </c>
      <c r="F68" s="4" t="s">
        <v>352</v>
      </c>
      <c r="G68" s="4" t="s">
        <v>352</v>
      </c>
      <c r="H68" s="4" t="s">
        <v>353</v>
      </c>
      <c r="I68" s="4" t="s">
        <v>354</v>
      </c>
      <c r="J68" s="4" t="s">
        <v>355</v>
      </c>
      <c r="K68" s="4" t="s">
        <v>356</v>
      </c>
      <c r="L68" s="10" t="s">
        <v>101</v>
      </c>
      <c r="M68" s="4" t="s">
        <v>446</v>
      </c>
      <c r="N68" s="10" t="s">
        <v>103</v>
      </c>
      <c r="O68" s="21">
        <v>0</v>
      </c>
      <c r="P68" s="21">
        <v>0</v>
      </c>
      <c r="Q68" s="10" t="s">
        <v>132</v>
      </c>
      <c r="R68" s="10" t="s">
        <v>133</v>
      </c>
      <c r="S68" s="10" t="s">
        <v>133</v>
      </c>
      <c r="T68" s="10" t="s">
        <v>132</v>
      </c>
      <c r="U68" s="4" t="s">
        <v>390</v>
      </c>
      <c r="V68" s="4" t="s">
        <v>391</v>
      </c>
      <c r="W68" s="4" t="s">
        <v>389</v>
      </c>
      <c r="X68" s="12">
        <v>43367</v>
      </c>
      <c r="Y68" s="12">
        <v>43368</v>
      </c>
      <c r="Z68" s="10">
        <v>61</v>
      </c>
      <c r="AA68" s="13">
        <v>2372.79</v>
      </c>
      <c r="AB68" s="14">
        <v>1471.32</v>
      </c>
      <c r="AC68" s="11" t="s">
        <v>415</v>
      </c>
      <c r="AD68" s="19" t="s">
        <v>414</v>
      </c>
      <c r="AE68" s="10">
        <v>61</v>
      </c>
      <c r="AF68" s="20" t="s">
        <v>248</v>
      </c>
      <c r="AG68" s="10" t="s">
        <v>139</v>
      </c>
      <c r="AH68" s="11">
        <v>43390</v>
      </c>
      <c r="AI68" s="11">
        <v>43393</v>
      </c>
      <c r="AJ68" s="15" t="s">
        <v>140</v>
      </c>
    </row>
    <row r="69" spans="1:36" s="23" customFormat="1" ht="75" x14ac:dyDescent="0.25">
      <c r="A69" s="10">
        <v>2018</v>
      </c>
      <c r="B69" s="11">
        <v>43282</v>
      </c>
      <c r="C69" s="11">
        <v>43373</v>
      </c>
      <c r="D69" s="10" t="s">
        <v>91</v>
      </c>
      <c r="E69" s="3" t="s">
        <v>154</v>
      </c>
      <c r="F69" s="4" t="s">
        <v>163</v>
      </c>
      <c r="G69" s="4" t="s">
        <v>162</v>
      </c>
      <c r="H69" s="4" t="s">
        <v>118</v>
      </c>
      <c r="I69" s="4" t="s">
        <v>396</v>
      </c>
      <c r="J69" s="4" t="s">
        <v>397</v>
      </c>
      <c r="K69" s="4" t="s">
        <v>194</v>
      </c>
      <c r="L69" s="10" t="s">
        <v>101</v>
      </c>
      <c r="M69" s="4" t="s">
        <v>447</v>
      </c>
      <c r="N69" s="10" t="s">
        <v>103</v>
      </c>
      <c r="O69" s="21">
        <v>0</v>
      </c>
      <c r="P69" s="21">
        <v>0</v>
      </c>
      <c r="Q69" s="10" t="s">
        <v>132</v>
      </c>
      <c r="R69" s="10" t="s">
        <v>133</v>
      </c>
      <c r="S69" s="10" t="s">
        <v>133</v>
      </c>
      <c r="T69" s="10" t="s">
        <v>132</v>
      </c>
      <c r="U69" s="4" t="s">
        <v>136</v>
      </c>
      <c r="V69" s="4" t="s">
        <v>136</v>
      </c>
      <c r="W69" s="4" t="s">
        <v>398</v>
      </c>
      <c r="X69" s="12">
        <v>43363</v>
      </c>
      <c r="Y69" s="12">
        <v>43364</v>
      </c>
      <c r="Z69" s="10">
        <v>62</v>
      </c>
      <c r="AA69" s="13">
        <v>1950.01</v>
      </c>
      <c r="AB69" s="14">
        <v>2156</v>
      </c>
      <c r="AC69" s="11" t="s">
        <v>415</v>
      </c>
      <c r="AD69" s="19" t="s">
        <v>414</v>
      </c>
      <c r="AE69" s="10">
        <v>62</v>
      </c>
      <c r="AF69" s="20" t="s">
        <v>248</v>
      </c>
      <c r="AG69" s="10" t="s">
        <v>139</v>
      </c>
      <c r="AH69" s="11">
        <v>43390</v>
      </c>
      <c r="AI69" s="11">
        <v>43393</v>
      </c>
      <c r="AJ69" s="15" t="s">
        <v>140</v>
      </c>
    </row>
    <row r="70" spans="1:36" s="23" customFormat="1" ht="75" x14ac:dyDescent="0.25">
      <c r="A70" s="10">
        <v>2018</v>
      </c>
      <c r="B70" s="11">
        <v>43282</v>
      </c>
      <c r="C70" s="11">
        <v>43373</v>
      </c>
      <c r="D70" s="10" t="s">
        <v>91</v>
      </c>
      <c r="E70" s="3" t="s">
        <v>114</v>
      </c>
      <c r="F70" s="4" t="s">
        <v>116</v>
      </c>
      <c r="G70" s="4" t="s">
        <v>117</v>
      </c>
      <c r="H70" s="4" t="s">
        <v>118</v>
      </c>
      <c r="I70" s="4" t="s">
        <v>119</v>
      </c>
      <c r="J70" s="4" t="s">
        <v>120</v>
      </c>
      <c r="K70" s="4" t="s">
        <v>121</v>
      </c>
      <c r="L70" s="10" t="s">
        <v>101</v>
      </c>
      <c r="M70" s="4" t="s">
        <v>448</v>
      </c>
      <c r="N70" s="10" t="s">
        <v>103</v>
      </c>
      <c r="O70" s="21">
        <v>0</v>
      </c>
      <c r="P70" s="21">
        <v>0</v>
      </c>
      <c r="Q70" s="10" t="s">
        <v>132</v>
      </c>
      <c r="R70" s="10" t="s">
        <v>133</v>
      </c>
      <c r="S70" s="10" t="s">
        <v>133</v>
      </c>
      <c r="T70" s="10" t="s">
        <v>132</v>
      </c>
      <c r="U70" s="4" t="s">
        <v>138</v>
      </c>
      <c r="V70" s="4" t="s">
        <v>138</v>
      </c>
      <c r="W70" s="4" t="s">
        <v>405</v>
      </c>
      <c r="X70" s="12">
        <v>43362</v>
      </c>
      <c r="Y70" s="12">
        <v>43363</v>
      </c>
      <c r="Z70" s="10">
        <v>63</v>
      </c>
      <c r="AA70" s="13">
        <v>2212.0300000000002</v>
      </c>
      <c r="AB70" s="14">
        <v>2368.98</v>
      </c>
      <c r="AC70" s="11" t="s">
        <v>415</v>
      </c>
      <c r="AD70" s="19" t="s">
        <v>414</v>
      </c>
      <c r="AE70" s="10">
        <v>63</v>
      </c>
      <c r="AF70" s="20" t="s">
        <v>248</v>
      </c>
      <c r="AG70" s="10" t="s">
        <v>139</v>
      </c>
      <c r="AH70" s="11">
        <v>43390</v>
      </c>
      <c r="AI70" s="11">
        <v>43393</v>
      </c>
      <c r="AJ70" s="15" t="s">
        <v>140</v>
      </c>
    </row>
    <row r="71" spans="1:36" s="23" customFormat="1" ht="75" x14ac:dyDescent="0.25">
      <c r="A71" s="10">
        <v>2018</v>
      </c>
      <c r="B71" s="11">
        <v>43282</v>
      </c>
      <c r="C71" s="11">
        <v>43373</v>
      </c>
      <c r="D71" s="10" t="s">
        <v>91</v>
      </c>
      <c r="E71" s="3" t="s">
        <v>115</v>
      </c>
      <c r="F71" s="4" t="s">
        <v>122</v>
      </c>
      <c r="G71" s="4" t="s">
        <v>122</v>
      </c>
      <c r="H71" s="4" t="s">
        <v>406</v>
      </c>
      <c r="I71" s="4" t="s">
        <v>407</v>
      </c>
      <c r="J71" s="4" t="s">
        <v>408</v>
      </c>
      <c r="K71" s="4" t="s">
        <v>409</v>
      </c>
      <c r="L71" s="10" t="s">
        <v>101</v>
      </c>
      <c r="M71" s="4" t="s">
        <v>410</v>
      </c>
      <c r="N71" s="10" t="s">
        <v>103</v>
      </c>
      <c r="O71" s="21">
        <v>0</v>
      </c>
      <c r="P71" s="21">
        <v>0</v>
      </c>
      <c r="Q71" s="10" t="s">
        <v>132</v>
      </c>
      <c r="R71" s="10" t="s">
        <v>133</v>
      </c>
      <c r="S71" s="10" t="s">
        <v>133</v>
      </c>
      <c r="T71" s="10" t="s">
        <v>132</v>
      </c>
      <c r="U71" s="4" t="s">
        <v>138</v>
      </c>
      <c r="V71" s="4" t="s">
        <v>138</v>
      </c>
      <c r="W71" s="4" t="s">
        <v>410</v>
      </c>
      <c r="X71" s="12">
        <v>43362</v>
      </c>
      <c r="Y71" s="12">
        <v>43363</v>
      </c>
      <c r="Z71" s="10">
        <v>64</v>
      </c>
      <c r="AA71" s="13">
        <v>1889.88</v>
      </c>
      <c r="AB71" s="14">
        <v>789.13</v>
      </c>
      <c r="AC71" s="11" t="s">
        <v>415</v>
      </c>
      <c r="AD71" s="19" t="s">
        <v>414</v>
      </c>
      <c r="AE71" s="10">
        <v>64</v>
      </c>
      <c r="AF71" s="20" t="s">
        <v>248</v>
      </c>
      <c r="AG71" s="10" t="s">
        <v>139</v>
      </c>
      <c r="AH71" s="11">
        <v>43390</v>
      </c>
      <c r="AI71" s="11">
        <v>43393</v>
      </c>
      <c r="AJ71" s="15" t="s">
        <v>140</v>
      </c>
    </row>
    <row r="72" spans="1:36" s="23" customFormat="1" ht="75" x14ac:dyDescent="0.25">
      <c r="A72" s="10">
        <v>2018</v>
      </c>
      <c r="B72" s="11">
        <v>43282</v>
      </c>
      <c r="C72" s="11">
        <v>43373</v>
      </c>
      <c r="D72" s="10" t="s">
        <v>91</v>
      </c>
      <c r="E72" s="3" t="s">
        <v>114</v>
      </c>
      <c r="F72" s="4" t="s">
        <v>313</v>
      </c>
      <c r="G72" s="4" t="s">
        <v>314</v>
      </c>
      <c r="H72" s="4" t="s">
        <v>118</v>
      </c>
      <c r="I72" s="4" t="s">
        <v>315</v>
      </c>
      <c r="J72" s="4" t="s">
        <v>316</v>
      </c>
      <c r="K72" s="4" t="s">
        <v>317</v>
      </c>
      <c r="L72" s="10" t="s">
        <v>102</v>
      </c>
      <c r="M72" s="4" t="s">
        <v>449</v>
      </c>
      <c r="N72" s="10" t="s">
        <v>103</v>
      </c>
      <c r="O72" s="21">
        <v>0</v>
      </c>
      <c r="P72" s="21">
        <v>0</v>
      </c>
      <c r="Q72" s="10" t="s">
        <v>132</v>
      </c>
      <c r="R72" s="10" t="s">
        <v>133</v>
      </c>
      <c r="S72" s="10" t="s">
        <v>133</v>
      </c>
      <c r="T72" s="10" t="s">
        <v>132</v>
      </c>
      <c r="U72" s="4" t="s">
        <v>133</v>
      </c>
      <c r="V72" s="4" t="s">
        <v>133</v>
      </c>
      <c r="W72" s="4" t="s">
        <v>411</v>
      </c>
      <c r="X72" s="12">
        <v>43292</v>
      </c>
      <c r="Y72" s="12">
        <v>43292</v>
      </c>
      <c r="Z72" s="10">
        <v>65</v>
      </c>
      <c r="AA72" s="13">
        <v>5926.58</v>
      </c>
      <c r="AB72" s="14">
        <v>0</v>
      </c>
      <c r="AC72" s="11" t="s">
        <v>415</v>
      </c>
      <c r="AD72" s="19" t="s">
        <v>414</v>
      </c>
      <c r="AE72" s="10">
        <v>65</v>
      </c>
      <c r="AF72" s="20" t="s">
        <v>248</v>
      </c>
      <c r="AG72" s="10" t="s">
        <v>139</v>
      </c>
      <c r="AH72" s="11">
        <v>43390</v>
      </c>
      <c r="AI72" s="11">
        <v>43393</v>
      </c>
      <c r="AJ72" s="15" t="s">
        <v>140</v>
      </c>
    </row>
    <row r="73" spans="1:36" s="23" customFormat="1" ht="75" x14ac:dyDescent="0.25">
      <c r="A73" s="10">
        <v>2018</v>
      </c>
      <c r="B73" s="11">
        <v>43282</v>
      </c>
      <c r="C73" s="11">
        <v>43373</v>
      </c>
      <c r="D73" s="10" t="s">
        <v>91</v>
      </c>
      <c r="E73" s="3" t="s">
        <v>114</v>
      </c>
      <c r="F73" s="4" t="s">
        <v>125</v>
      </c>
      <c r="G73" s="4" t="s">
        <v>125</v>
      </c>
      <c r="H73" s="4" t="s">
        <v>126</v>
      </c>
      <c r="I73" s="4" t="s">
        <v>127</v>
      </c>
      <c r="J73" s="4" t="s">
        <v>193</v>
      </c>
      <c r="K73" s="4" t="s">
        <v>129</v>
      </c>
      <c r="L73" s="10" t="s">
        <v>102</v>
      </c>
      <c r="M73" s="4" t="s">
        <v>450</v>
      </c>
      <c r="N73" s="10" t="s">
        <v>103</v>
      </c>
      <c r="O73" s="21">
        <v>0</v>
      </c>
      <c r="P73" s="21">
        <v>0</v>
      </c>
      <c r="Q73" s="10" t="s">
        <v>132</v>
      </c>
      <c r="R73" s="10" t="s">
        <v>133</v>
      </c>
      <c r="S73" s="10" t="s">
        <v>133</v>
      </c>
      <c r="T73" s="10" t="s">
        <v>132</v>
      </c>
      <c r="U73" s="4" t="s">
        <v>133</v>
      </c>
      <c r="V73" s="4" t="s">
        <v>133</v>
      </c>
      <c r="W73" s="4" t="s">
        <v>412</v>
      </c>
      <c r="X73" s="12">
        <v>43192</v>
      </c>
      <c r="Y73" s="12">
        <v>43192</v>
      </c>
      <c r="Z73" s="10">
        <v>66</v>
      </c>
      <c r="AA73" s="13">
        <v>1334</v>
      </c>
      <c r="AB73" s="14">
        <v>0</v>
      </c>
      <c r="AC73" s="11" t="s">
        <v>415</v>
      </c>
      <c r="AD73" s="19" t="s">
        <v>414</v>
      </c>
      <c r="AE73" s="10">
        <v>66</v>
      </c>
      <c r="AF73" s="20" t="s">
        <v>248</v>
      </c>
      <c r="AG73" s="10" t="s">
        <v>139</v>
      </c>
      <c r="AH73" s="11">
        <v>43390</v>
      </c>
      <c r="AI73" s="11">
        <v>43393</v>
      </c>
      <c r="AJ73" s="15" t="s">
        <v>140</v>
      </c>
    </row>
    <row r="74" spans="1:36" s="23" customFormat="1" ht="71.25" customHeight="1" x14ac:dyDescent="0.25">
      <c r="A74" s="10">
        <v>2018</v>
      </c>
      <c r="B74" s="11">
        <v>43282</v>
      </c>
      <c r="C74" s="11">
        <v>43373</v>
      </c>
      <c r="D74" s="10" t="s">
        <v>91</v>
      </c>
      <c r="E74" s="3" t="s">
        <v>114</v>
      </c>
      <c r="F74" s="4" t="s">
        <v>125</v>
      </c>
      <c r="G74" s="4" t="s">
        <v>125</v>
      </c>
      <c r="H74" s="4" t="s">
        <v>126</v>
      </c>
      <c r="I74" s="4" t="s">
        <v>127</v>
      </c>
      <c r="J74" s="4" t="s">
        <v>193</v>
      </c>
      <c r="K74" s="4" t="s">
        <v>129</v>
      </c>
      <c r="L74" s="10" t="s">
        <v>102</v>
      </c>
      <c r="M74" s="4" t="s">
        <v>413</v>
      </c>
      <c r="N74" s="10" t="s">
        <v>103</v>
      </c>
      <c r="O74" s="21">
        <v>0</v>
      </c>
      <c r="P74" s="21">
        <v>0</v>
      </c>
      <c r="Q74" s="10" t="s">
        <v>132</v>
      </c>
      <c r="R74" s="10" t="s">
        <v>133</v>
      </c>
      <c r="S74" s="10" t="s">
        <v>133</v>
      </c>
      <c r="T74" s="10" t="s">
        <v>132</v>
      </c>
      <c r="U74" s="4" t="s">
        <v>133</v>
      </c>
      <c r="V74" s="4" t="s">
        <v>133</v>
      </c>
      <c r="W74" s="4" t="s">
        <v>413</v>
      </c>
      <c r="X74" s="12">
        <v>43333</v>
      </c>
      <c r="Y74" s="12">
        <v>43333</v>
      </c>
      <c r="Z74" s="10">
        <v>67</v>
      </c>
      <c r="AA74" s="13">
        <v>417</v>
      </c>
      <c r="AB74" s="14">
        <v>0</v>
      </c>
      <c r="AC74" s="11" t="s">
        <v>415</v>
      </c>
      <c r="AD74" s="19" t="s">
        <v>414</v>
      </c>
      <c r="AE74" s="10">
        <v>67</v>
      </c>
      <c r="AF74" s="20" t="s">
        <v>248</v>
      </c>
      <c r="AG74" s="10" t="s">
        <v>139</v>
      </c>
      <c r="AH74" s="11">
        <v>43390</v>
      </c>
      <c r="AI74" s="11">
        <v>43393</v>
      </c>
      <c r="AJ74" s="15" t="s">
        <v>140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4">
      <formula1>Hidden_13</formula1>
    </dataValidation>
    <dataValidation type="list" allowBlank="1" showErrorMessage="1" sqref="L8:L74">
      <formula1>Hidden_211</formula1>
    </dataValidation>
    <dataValidation type="list" allowBlank="1" showErrorMessage="1" sqref="N8:N74">
      <formula1>Hidden_313</formula1>
    </dataValidation>
  </dataValidations>
  <hyperlinks>
    <hyperlink ref="AF8" r:id="rId1"/>
    <hyperlink ref="AF9:AF58" r:id="rId2" display="http://transparencia.utags.edu.mx/ADMINISTRACION_Y_FINANZAS/CONTABILIDAD/Viaticos-Representacion%202018/Manual%20lineam%20del%20gasto-14032016(Cuarta%20Secc%20).pdf"/>
    <hyperlink ref="AF9" r:id="rId3"/>
    <hyperlink ref="AF59" r:id="rId4"/>
    <hyperlink ref="AF60" r:id="rId5"/>
    <hyperlink ref="AF61" r:id="rId6"/>
    <hyperlink ref="AF62" r:id="rId7"/>
    <hyperlink ref="AF63" r:id="rId8"/>
    <hyperlink ref="AF64" r:id="rId9"/>
    <hyperlink ref="AF65" r:id="rId10"/>
    <hyperlink ref="AF66" r:id="rId11"/>
    <hyperlink ref="AF67" r:id="rId12"/>
    <hyperlink ref="AF68" r:id="rId13"/>
    <hyperlink ref="AF69" r:id="rId14"/>
    <hyperlink ref="AF70" r:id="rId15"/>
    <hyperlink ref="AF71" r:id="rId16"/>
    <hyperlink ref="AF72" r:id="rId17"/>
    <hyperlink ref="AF73" r:id="rId18"/>
    <hyperlink ref="AF74" r:id="rId19"/>
    <hyperlink ref="AD8" r:id="rId20"/>
    <hyperlink ref="AD9:AD74" r:id="rId21" display="http://transparencia.utags.edu.mx/ADMINISTRACION_Y_FINANZAS/CONTABILIDAD/Viaticos-Representacion%202018/VER%20NOTA.pdf"/>
  </hyperlinks>
  <pageMargins left="0.7" right="0.7" top="0.75" bottom="0.75" header="0.3" footer="0.3"/>
  <pageSetup orientation="portrait" r:id="rId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1"/>
  <sheetViews>
    <sheetView topLeftCell="A102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36.7109375" customWidth="1"/>
    <col min="3" max="3" width="45.42578125" customWidth="1"/>
    <col min="4" max="4" width="41.57031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6">
        <v>1</v>
      </c>
      <c r="B4" s="7" t="s">
        <v>212</v>
      </c>
      <c r="C4" s="8" t="s">
        <v>213</v>
      </c>
      <c r="D4" s="9">
        <v>1892.62</v>
      </c>
    </row>
    <row r="5" spans="1:4" s="16" customFormat="1" x14ac:dyDescent="0.25">
      <c r="A5" s="6">
        <v>1</v>
      </c>
      <c r="B5" s="7" t="s">
        <v>251</v>
      </c>
      <c r="C5" s="8" t="s">
        <v>214</v>
      </c>
      <c r="D5" s="9">
        <v>3515.68</v>
      </c>
    </row>
    <row r="6" spans="1:4" s="16" customFormat="1" x14ac:dyDescent="0.25">
      <c r="A6" s="6">
        <v>1</v>
      </c>
      <c r="B6" s="7" t="s">
        <v>215</v>
      </c>
      <c r="C6" s="8" t="s">
        <v>216</v>
      </c>
      <c r="D6" s="9">
        <v>1420.32</v>
      </c>
    </row>
    <row r="7" spans="1:4" s="16" customFormat="1" ht="25.5" x14ac:dyDescent="0.25">
      <c r="A7" s="6">
        <v>2</v>
      </c>
      <c r="B7" s="7" t="s">
        <v>223</v>
      </c>
      <c r="C7" s="8" t="s">
        <v>224</v>
      </c>
      <c r="D7" s="9">
        <v>210</v>
      </c>
    </row>
    <row r="8" spans="1:4" s="16" customFormat="1" x14ac:dyDescent="0.25">
      <c r="A8" s="6">
        <v>3</v>
      </c>
      <c r="B8" s="7" t="s">
        <v>180</v>
      </c>
      <c r="C8" s="8" t="s">
        <v>181</v>
      </c>
      <c r="D8" s="9">
        <v>1294.81</v>
      </c>
    </row>
    <row r="9" spans="1:4" s="16" customFormat="1" x14ac:dyDescent="0.25">
      <c r="A9" s="6">
        <v>4</v>
      </c>
      <c r="B9" s="7" t="s">
        <v>257</v>
      </c>
      <c r="C9" s="8" t="s">
        <v>258</v>
      </c>
      <c r="D9" s="9">
        <v>9850.7199999999993</v>
      </c>
    </row>
    <row r="10" spans="1:4" s="23" customFormat="1" x14ac:dyDescent="0.25">
      <c r="A10" s="6">
        <v>4</v>
      </c>
      <c r="B10" s="7" t="s">
        <v>145</v>
      </c>
      <c r="C10" s="8" t="s">
        <v>146</v>
      </c>
      <c r="D10" s="9">
        <v>1712</v>
      </c>
    </row>
    <row r="11" spans="1:4" s="23" customFormat="1" x14ac:dyDescent="0.25">
      <c r="A11" s="6">
        <v>4</v>
      </c>
      <c r="B11" s="7" t="s">
        <v>147</v>
      </c>
      <c r="C11" s="8" t="s">
        <v>148</v>
      </c>
      <c r="D11" s="9">
        <v>358</v>
      </c>
    </row>
    <row r="12" spans="1:4" s="23" customFormat="1" x14ac:dyDescent="0.25">
      <c r="A12" s="6">
        <v>4</v>
      </c>
      <c r="B12" s="7" t="s">
        <v>297</v>
      </c>
      <c r="C12" s="8" t="s">
        <v>298</v>
      </c>
      <c r="D12" s="9">
        <v>13239.75</v>
      </c>
    </row>
    <row r="13" spans="1:4" s="23" customFormat="1" ht="25.5" x14ac:dyDescent="0.25">
      <c r="A13" s="6">
        <v>4</v>
      </c>
      <c r="B13" s="7" t="s">
        <v>299</v>
      </c>
      <c r="C13" s="8" t="s">
        <v>300</v>
      </c>
      <c r="D13" s="9">
        <v>6460.37</v>
      </c>
    </row>
    <row r="14" spans="1:4" s="23" customFormat="1" ht="25.5" x14ac:dyDescent="0.25">
      <c r="A14" s="6">
        <v>4</v>
      </c>
      <c r="B14" s="7" t="s">
        <v>301</v>
      </c>
      <c r="C14" s="8" t="s">
        <v>300</v>
      </c>
      <c r="D14" s="9">
        <v>5449.03</v>
      </c>
    </row>
    <row r="15" spans="1:4" s="16" customFormat="1" x14ac:dyDescent="0.25">
      <c r="A15" s="6">
        <v>5</v>
      </c>
      <c r="B15" s="7" t="s">
        <v>263</v>
      </c>
      <c r="C15" s="8" t="s">
        <v>265</v>
      </c>
      <c r="D15" s="9">
        <v>991</v>
      </c>
    </row>
    <row r="16" spans="1:4" s="16" customFormat="1" x14ac:dyDescent="0.25">
      <c r="A16" s="6">
        <v>5</v>
      </c>
      <c r="B16" s="7" t="s">
        <v>264</v>
      </c>
      <c r="C16" s="8" t="s">
        <v>179</v>
      </c>
      <c r="D16" s="9">
        <v>1153</v>
      </c>
    </row>
    <row r="17" spans="1:4" s="16" customFormat="1" x14ac:dyDescent="0.25">
      <c r="A17" s="6">
        <v>6</v>
      </c>
      <c r="B17" s="7" t="s">
        <v>147</v>
      </c>
      <c r="C17" s="8" t="s">
        <v>148</v>
      </c>
      <c r="D17" s="9">
        <v>149.28</v>
      </c>
    </row>
    <row r="18" spans="1:4" s="16" customFormat="1" x14ac:dyDescent="0.25">
      <c r="A18" s="6">
        <v>7</v>
      </c>
      <c r="B18" s="7" t="s">
        <v>141</v>
      </c>
      <c r="C18" s="8" t="s">
        <v>142</v>
      </c>
      <c r="D18" s="9">
        <v>6174</v>
      </c>
    </row>
    <row r="19" spans="1:4" s="16" customFormat="1" x14ac:dyDescent="0.25">
      <c r="A19" s="6">
        <v>8</v>
      </c>
      <c r="B19" s="7" t="s">
        <v>141</v>
      </c>
      <c r="C19" s="8" t="s">
        <v>142</v>
      </c>
      <c r="D19" s="9">
        <v>6861</v>
      </c>
    </row>
    <row r="20" spans="1:4" s="16" customFormat="1" x14ac:dyDescent="0.25">
      <c r="A20" s="6">
        <v>9</v>
      </c>
      <c r="B20" s="7" t="s">
        <v>141</v>
      </c>
      <c r="C20" s="8" t="s">
        <v>142</v>
      </c>
      <c r="D20" s="9">
        <v>2124</v>
      </c>
    </row>
    <row r="21" spans="1:4" s="23" customFormat="1" x14ac:dyDescent="0.25">
      <c r="A21" s="6">
        <v>9</v>
      </c>
      <c r="B21" s="7" t="s">
        <v>145</v>
      </c>
      <c r="C21" s="8" t="s">
        <v>146</v>
      </c>
      <c r="D21" s="9">
        <v>1317</v>
      </c>
    </row>
    <row r="22" spans="1:4" s="23" customFormat="1" x14ac:dyDescent="0.25">
      <c r="A22" s="6">
        <v>9</v>
      </c>
      <c r="B22" s="7" t="s">
        <v>147</v>
      </c>
      <c r="C22" s="8" t="s">
        <v>148</v>
      </c>
      <c r="D22" s="9">
        <v>793</v>
      </c>
    </row>
    <row r="23" spans="1:4" s="16" customFormat="1" x14ac:dyDescent="0.25">
      <c r="A23" s="6">
        <v>10</v>
      </c>
      <c r="B23" s="7" t="s">
        <v>145</v>
      </c>
      <c r="C23" s="8" t="s">
        <v>146</v>
      </c>
      <c r="D23" s="9">
        <v>203</v>
      </c>
    </row>
    <row r="24" spans="1:4" s="16" customFormat="1" x14ac:dyDescent="0.25">
      <c r="A24" s="6">
        <v>11</v>
      </c>
      <c r="B24" s="7" t="s">
        <v>208</v>
      </c>
      <c r="C24" s="8" t="s">
        <v>271</v>
      </c>
      <c r="D24" s="9">
        <v>1847</v>
      </c>
    </row>
    <row r="25" spans="1:4" s="16" customFormat="1" x14ac:dyDescent="0.25">
      <c r="A25" s="6">
        <v>11</v>
      </c>
      <c r="B25" s="7" t="s">
        <v>272</v>
      </c>
      <c r="C25" s="8" t="s">
        <v>273</v>
      </c>
      <c r="D25" s="9">
        <v>474.01</v>
      </c>
    </row>
    <row r="26" spans="1:4" s="16" customFormat="1" x14ac:dyDescent="0.25">
      <c r="A26" s="6">
        <v>12</v>
      </c>
      <c r="B26" s="7" t="s">
        <v>178</v>
      </c>
      <c r="C26" s="8" t="s">
        <v>179</v>
      </c>
      <c r="D26" s="9">
        <v>390.5</v>
      </c>
    </row>
    <row r="27" spans="1:4" s="16" customFormat="1" x14ac:dyDescent="0.25">
      <c r="A27" s="6">
        <v>13</v>
      </c>
      <c r="B27" s="7" t="s">
        <v>149</v>
      </c>
      <c r="C27" s="8" t="s">
        <v>271</v>
      </c>
      <c r="D27" s="9">
        <v>2177.5</v>
      </c>
    </row>
    <row r="28" spans="1:4" s="16" customFormat="1" x14ac:dyDescent="0.25">
      <c r="A28" s="6">
        <v>13</v>
      </c>
      <c r="B28" s="7" t="s">
        <v>282</v>
      </c>
      <c r="C28" s="8" t="s">
        <v>273</v>
      </c>
      <c r="D28" s="9">
        <v>2150</v>
      </c>
    </row>
    <row r="29" spans="1:4" s="16" customFormat="1" x14ac:dyDescent="0.25">
      <c r="A29" s="6">
        <v>13</v>
      </c>
      <c r="B29" s="7" t="s">
        <v>281</v>
      </c>
      <c r="C29" s="8" t="s">
        <v>283</v>
      </c>
      <c r="D29" s="9">
        <v>1972</v>
      </c>
    </row>
    <row r="30" spans="1:4" s="16" customFormat="1" x14ac:dyDescent="0.25">
      <c r="A30" s="6">
        <v>14</v>
      </c>
      <c r="B30" s="7" t="s">
        <v>145</v>
      </c>
      <c r="C30" s="8" t="s">
        <v>146</v>
      </c>
      <c r="D30" s="9">
        <v>265</v>
      </c>
    </row>
    <row r="31" spans="1:4" s="16" customFormat="1" x14ac:dyDescent="0.25">
      <c r="A31" s="6">
        <v>14</v>
      </c>
      <c r="B31" s="7" t="s">
        <v>147</v>
      </c>
      <c r="C31" s="8" t="s">
        <v>148</v>
      </c>
      <c r="D31" s="9">
        <v>827.85</v>
      </c>
    </row>
    <row r="32" spans="1:4" s="16" customFormat="1" x14ac:dyDescent="0.25">
      <c r="A32" s="6">
        <v>15</v>
      </c>
      <c r="B32" s="7" t="s">
        <v>145</v>
      </c>
      <c r="C32" s="8" t="s">
        <v>146</v>
      </c>
      <c r="D32" s="9">
        <v>1624</v>
      </c>
    </row>
    <row r="33" spans="1:4" s="16" customFormat="1" x14ac:dyDescent="0.25">
      <c r="A33" s="6">
        <v>15</v>
      </c>
      <c r="B33" s="7" t="s">
        <v>147</v>
      </c>
      <c r="C33" s="8" t="s">
        <v>148</v>
      </c>
      <c r="D33" s="9">
        <v>866</v>
      </c>
    </row>
    <row r="34" spans="1:4" s="16" customFormat="1" x14ac:dyDescent="0.25">
      <c r="A34" s="6">
        <v>16</v>
      </c>
      <c r="B34" s="7" t="s">
        <v>145</v>
      </c>
      <c r="C34" s="8" t="s">
        <v>287</v>
      </c>
      <c r="D34" s="9">
        <v>1532.92</v>
      </c>
    </row>
    <row r="35" spans="1:4" s="16" customFormat="1" x14ac:dyDescent="0.25">
      <c r="A35" s="6">
        <v>16</v>
      </c>
      <c r="B35" s="7" t="s">
        <v>147</v>
      </c>
      <c r="C35" s="8" t="s">
        <v>148</v>
      </c>
      <c r="D35" s="9">
        <v>615</v>
      </c>
    </row>
    <row r="36" spans="1:4" s="16" customFormat="1" x14ac:dyDescent="0.25">
      <c r="A36" s="6">
        <v>17</v>
      </c>
      <c r="B36" s="7" t="s">
        <v>149</v>
      </c>
      <c r="C36" s="8" t="s">
        <v>289</v>
      </c>
      <c r="D36" s="9">
        <v>1736.4</v>
      </c>
    </row>
    <row r="37" spans="1:4" s="16" customFormat="1" x14ac:dyDescent="0.25">
      <c r="A37" s="6">
        <v>17</v>
      </c>
      <c r="B37" s="7" t="s">
        <v>151</v>
      </c>
      <c r="C37" s="8" t="s">
        <v>290</v>
      </c>
      <c r="D37" s="9">
        <v>175</v>
      </c>
    </row>
    <row r="38" spans="1:4" s="16" customFormat="1" x14ac:dyDescent="0.25">
      <c r="A38" s="6">
        <v>18</v>
      </c>
      <c r="B38" s="7" t="s">
        <v>212</v>
      </c>
      <c r="C38" s="8" t="s">
        <v>292</v>
      </c>
      <c r="D38" s="9">
        <v>2054.81</v>
      </c>
    </row>
    <row r="39" spans="1:4" s="16" customFormat="1" x14ac:dyDescent="0.25">
      <c r="A39" s="6">
        <v>18</v>
      </c>
      <c r="B39" s="7" t="s">
        <v>293</v>
      </c>
      <c r="C39" s="8" t="s">
        <v>294</v>
      </c>
      <c r="D39" s="9">
        <v>1800</v>
      </c>
    </row>
    <row r="40" spans="1:4" s="16" customFormat="1" x14ac:dyDescent="0.25">
      <c r="A40" s="6">
        <v>18</v>
      </c>
      <c r="B40" s="7" t="s">
        <v>215</v>
      </c>
      <c r="C40" s="8" t="s">
        <v>216</v>
      </c>
      <c r="D40" s="9">
        <v>634.5</v>
      </c>
    </row>
    <row r="41" spans="1:4" s="16" customFormat="1" x14ac:dyDescent="0.25">
      <c r="A41" s="6">
        <v>19</v>
      </c>
      <c r="B41" s="7" t="s">
        <v>238</v>
      </c>
      <c r="C41" s="8" t="s">
        <v>239</v>
      </c>
      <c r="D41" s="9">
        <v>310</v>
      </c>
    </row>
    <row r="42" spans="1:4" s="16" customFormat="1" x14ac:dyDescent="0.25">
      <c r="A42" s="6">
        <v>20</v>
      </c>
      <c r="B42" s="7" t="s">
        <v>293</v>
      </c>
      <c r="C42" s="8" t="s">
        <v>177</v>
      </c>
      <c r="D42" s="9">
        <v>1569.4</v>
      </c>
    </row>
    <row r="43" spans="1:4" s="16" customFormat="1" x14ac:dyDescent="0.25">
      <c r="A43" s="6">
        <v>20</v>
      </c>
      <c r="B43" s="7" t="s">
        <v>175</v>
      </c>
      <c r="C43" s="8" t="s">
        <v>176</v>
      </c>
      <c r="D43" s="9">
        <v>3010.02</v>
      </c>
    </row>
    <row r="44" spans="1:4" s="16" customFormat="1" x14ac:dyDescent="0.25">
      <c r="A44" s="6">
        <v>21</v>
      </c>
      <c r="B44" s="7" t="s">
        <v>233</v>
      </c>
      <c r="C44" s="8" t="s">
        <v>234</v>
      </c>
      <c r="D44" s="9">
        <v>9876.2800000000007</v>
      </c>
    </row>
    <row r="45" spans="1:4" s="16" customFormat="1" ht="25.5" x14ac:dyDescent="0.25">
      <c r="A45" s="6">
        <v>21</v>
      </c>
      <c r="B45" s="7" t="s">
        <v>237</v>
      </c>
      <c r="C45" s="8" t="s">
        <v>305</v>
      </c>
      <c r="D45" s="9">
        <v>117.36</v>
      </c>
    </row>
    <row r="46" spans="1:4" s="16" customFormat="1" x14ac:dyDescent="0.25">
      <c r="A46" s="6">
        <v>22</v>
      </c>
      <c r="B46" s="7" t="s">
        <v>307</v>
      </c>
      <c r="C46" s="8" t="s">
        <v>161</v>
      </c>
      <c r="D46" s="9">
        <v>112.5</v>
      </c>
    </row>
    <row r="47" spans="1:4" s="16" customFormat="1" x14ac:dyDescent="0.25">
      <c r="A47" s="6">
        <v>22</v>
      </c>
      <c r="B47" s="7" t="s">
        <v>233</v>
      </c>
      <c r="C47" s="8" t="s">
        <v>234</v>
      </c>
      <c r="D47" s="9">
        <v>7367.08</v>
      </c>
    </row>
    <row r="48" spans="1:4" s="16" customFormat="1" x14ac:dyDescent="0.25">
      <c r="A48" s="6">
        <v>22</v>
      </c>
      <c r="B48" s="7" t="s">
        <v>235</v>
      </c>
      <c r="C48" s="8" t="s">
        <v>236</v>
      </c>
      <c r="D48" s="9">
        <v>2521.09</v>
      </c>
    </row>
    <row r="49" spans="1:4" s="16" customFormat="1" ht="25.5" x14ac:dyDescent="0.25">
      <c r="A49" s="6">
        <v>22</v>
      </c>
      <c r="B49" s="7" t="s">
        <v>237</v>
      </c>
      <c r="C49" s="8" t="s">
        <v>308</v>
      </c>
      <c r="D49" s="9">
        <v>117.36</v>
      </c>
    </row>
    <row r="50" spans="1:4" s="16" customFormat="1" x14ac:dyDescent="0.25">
      <c r="A50" s="6">
        <v>23</v>
      </c>
      <c r="B50" s="7" t="s">
        <v>159</v>
      </c>
      <c r="C50" s="8" t="s">
        <v>309</v>
      </c>
      <c r="D50" s="9">
        <v>4201.08</v>
      </c>
    </row>
    <row r="51" spans="1:4" s="16" customFormat="1" x14ac:dyDescent="0.25">
      <c r="A51" s="6">
        <v>23</v>
      </c>
      <c r="B51" s="7" t="s">
        <v>307</v>
      </c>
      <c r="C51" s="8" t="s">
        <v>161</v>
      </c>
      <c r="D51" s="9">
        <v>116.7</v>
      </c>
    </row>
    <row r="52" spans="1:4" s="16" customFormat="1" x14ac:dyDescent="0.25">
      <c r="A52" s="6">
        <v>23</v>
      </c>
      <c r="B52" s="7" t="s">
        <v>233</v>
      </c>
      <c r="C52" s="8" t="s">
        <v>234</v>
      </c>
      <c r="D52" s="9">
        <v>7367.08</v>
      </c>
    </row>
    <row r="53" spans="1:4" s="16" customFormat="1" x14ac:dyDescent="0.25">
      <c r="A53" s="6">
        <v>23</v>
      </c>
      <c r="B53" s="7" t="s">
        <v>235</v>
      </c>
      <c r="C53" s="8" t="s">
        <v>236</v>
      </c>
      <c r="D53" s="9">
        <v>3242.07</v>
      </c>
    </row>
    <row r="54" spans="1:4" s="16" customFormat="1" ht="25.5" x14ac:dyDescent="0.25">
      <c r="A54" s="6">
        <v>23</v>
      </c>
      <c r="B54" s="7" t="s">
        <v>237</v>
      </c>
      <c r="C54" s="8" t="s">
        <v>308</v>
      </c>
      <c r="D54" s="9">
        <v>2268.96</v>
      </c>
    </row>
    <row r="55" spans="1:4" s="16" customFormat="1" ht="25.5" x14ac:dyDescent="0.25">
      <c r="A55" s="6">
        <v>24</v>
      </c>
      <c r="B55" s="7" t="s">
        <v>152</v>
      </c>
      <c r="C55" s="8" t="s">
        <v>153</v>
      </c>
      <c r="D55" s="9">
        <v>2049.9899999999998</v>
      </c>
    </row>
    <row r="56" spans="1:4" s="16" customFormat="1" x14ac:dyDescent="0.25">
      <c r="A56" s="6">
        <v>24</v>
      </c>
      <c r="B56" s="7" t="s">
        <v>183</v>
      </c>
      <c r="C56" s="8" t="s">
        <v>310</v>
      </c>
      <c r="D56" s="9">
        <v>310</v>
      </c>
    </row>
    <row r="57" spans="1:4" s="16" customFormat="1" ht="25.5" x14ac:dyDescent="0.25">
      <c r="A57" s="6">
        <v>25</v>
      </c>
      <c r="B57" s="7" t="s">
        <v>159</v>
      </c>
      <c r="C57" s="8" t="s">
        <v>160</v>
      </c>
      <c r="D57" s="9">
        <v>2900.16</v>
      </c>
    </row>
    <row r="58" spans="1:4" s="16" customFormat="1" x14ac:dyDescent="0.25">
      <c r="A58" s="6">
        <v>25</v>
      </c>
      <c r="B58" s="7" t="s">
        <v>307</v>
      </c>
      <c r="C58" s="8" t="s">
        <v>161</v>
      </c>
      <c r="D58" s="9">
        <v>5532.99</v>
      </c>
    </row>
    <row r="59" spans="1:4" s="16" customFormat="1" x14ac:dyDescent="0.25">
      <c r="A59" s="6">
        <v>26</v>
      </c>
      <c r="B59" s="7" t="s">
        <v>319</v>
      </c>
      <c r="C59" s="8" t="s">
        <v>320</v>
      </c>
      <c r="D59" s="9">
        <v>508</v>
      </c>
    </row>
    <row r="60" spans="1:4" s="16" customFormat="1" x14ac:dyDescent="0.25">
      <c r="A60" s="6">
        <v>27</v>
      </c>
      <c r="B60" s="7" t="s">
        <v>247</v>
      </c>
      <c r="C60" s="8" t="s">
        <v>244</v>
      </c>
      <c r="D60" s="9">
        <v>7105</v>
      </c>
    </row>
    <row r="61" spans="1:4" s="16" customFormat="1" x14ac:dyDescent="0.25">
      <c r="A61" s="6">
        <v>28</v>
      </c>
      <c r="B61" s="7" t="s">
        <v>326</v>
      </c>
      <c r="C61" s="8" t="s">
        <v>327</v>
      </c>
      <c r="D61" s="9">
        <v>883</v>
      </c>
    </row>
    <row r="62" spans="1:4" s="16" customFormat="1" x14ac:dyDescent="0.25">
      <c r="A62" s="6">
        <v>28</v>
      </c>
      <c r="B62" s="7" t="s">
        <v>328</v>
      </c>
      <c r="C62" s="8" t="s">
        <v>329</v>
      </c>
      <c r="D62" s="9">
        <v>373</v>
      </c>
    </row>
    <row r="63" spans="1:4" s="16" customFormat="1" x14ac:dyDescent="0.25">
      <c r="A63" s="6">
        <v>29</v>
      </c>
      <c r="B63" s="7" t="s">
        <v>330</v>
      </c>
      <c r="C63" s="8" t="s">
        <v>331</v>
      </c>
      <c r="D63" s="9">
        <v>1036</v>
      </c>
    </row>
    <row r="64" spans="1:4" s="16" customFormat="1" x14ac:dyDescent="0.25">
      <c r="A64" s="6">
        <v>30</v>
      </c>
      <c r="B64" s="7" t="s">
        <v>333</v>
      </c>
      <c r="C64" s="8" t="s">
        <v>334</v>
      </c>
      <c r="D64" s="9">
        <v>3408</v>
      </c>
    </row>
    <row r="65" spans="1:4" s="16" customFormat="1" x14ac:dyDescent="0.25">
      <c r="A65" s="6">
        <v>31</v>
      </c>
      <c r="B65" s="7" t="s">
        <v>247</v>
      </c>
      <c r="C65" s="8" t="s">
        <v>244</v>
      </c>
      <c r="D65" s="9">
        <v>420.18</v>
      </c>
    </row>
    <row r="66" spans="1:4" s="16" customFormat="1" x14ac:dyDescent="0.25">
      <c r="A66" s="6">
        <v>32</v>
      </c>
      <c r="B66" s="7" t="s">
        <v>141</v>
      </c>
      <c r="C66" s="8" t="s">
        <v>142</v>
      </c>
      <c r="D66" s="9">
        <v>4446</v>
      </c>
    </row>
    <row r="67" spans="1:4" s="16" customFormat="1" x14ac:dyDescent="0.25">
      <c r="A67" s="6">
        <v>33</v>
      </c>
      <c r="B67" s="7" t="s">
        <v>178</v>
      </c>
      <c r="C67" s="8" t="s">
        <v>179</v>
      </c>
      <c r="D67" s="9">
        <v>1461.6</v>
      </c>
    </row>
    <row r="68" spans="1:4" s="16" customFormat="1" x14ac:dyDescent="0.25">
      <c r="A68" s="6">
        <v>34</v>
      </c>
      <c r="B68" s="7" t="s">
        <v>178</v>
      </c>
      <c r="C68" s="8" t="s">
        <v>179</v>
      </c>
      <c r="D68" s="9">
        <v>310</v>
      </c>
    </row>
    <row r="69" spans="1:4" s="16" customFormat="1" x14ac:dyDescent="0.25">
      <c r="A69" s="6">
        <v>35</v>
      </c>
      <c r="B69" s="7" t="s">
        <v>201</v>
      </c>
      <c r="C69" s="8" t="s">
        <v>202</v>
      </c>
      <c r="D69" s="9">
        <v>1813.28</v>
      </c>
    </row>
    <row r="70" spans="1:4" s="16" customFormat="1" x14ac:dyDescent="0.25">
      <c r="A70" s="6">
        <v>35</v>
      </c>
      <c r="B70" s="7" t="s">
        <v>343</v>
      </c>
      <c r="C70" s="8" t="s">
        <v>206</v>
      </c>
      <c r="D70" s="9">
        <v>549</v>
      </c>
    </row>
    <row r="71" spans="1:4" s="16" customFormat="1" x14ac:dyDescent="0.25">
      <c r="A71" s="6">
        <v>36</v>
      </c>
      <c r="B71" s="7" t="s">
        <v>201</v>
      </c>
      <c r="C71" s="8" t="s">
        <v>202</v>
      </c>
      <c r="D71" s="9">
        <v>3794.51</v>
      </c>
    </row>
    <row r="72" spans="1:4" s="16" customFormat="1" x14ac:dyDescent="0.25">
      <c r="A72" s="6">
        <v>36</v>
      </c>
      <c r="B72" s="7" t="s">
        <v>203</v>
      </c>
      <c r="C72" s="8" t="s">
        <v>204</v>
      </c>
      <c r="D72" s="9">
        <v>4828</v>
      </c>
    </row>
    <row r="73" spans="1:4" s="16" customFormat="1" x14ac:dyDescent="0.25">
      <c r="A73" s="6">
        <v>36</v>
      </c>
      <c r="B73" s="7" t="s">
        <v>205</v>
      </c>
      <c r="C73" s="8" t="s">
        <v>206</v>
      </c>
      <c r="D73" s="9">
        <v>3241</v>
      </c>
    </row>
    <row r="74" spans="1:4" s="16" customFormat="1" x14ac:dyDescent="0.25">
      <c r="A74" s="6">
        <v>37</v>
      </c>
      <c r="B74" s="7" t="s">
        <v>169</v>
      </c>
      <c r="C74" s="8" t="s">
        <v>348</v>
      </c>
      <c r="D74" s="9">
        <v>1802</v>
      </c>
    </row>
    <row r="75" spans="1:4" s="16" customFormat="1" x14ac:dyDescent="0.25">
      <c r="A75" s="6">
        <v>37</v>
      </c>
      <c r="B75" s="7" t="s">
        <v>170</v>
      </c>
      <c r="C75" s="8" t="s">
        <v>171</v>
      </c>
      <c r="D75" s="9">
        <v>385</v>
      </c>
    </row>
    <row r="76" spans="1:4" s="16" customFormat="1" x14ac:dyDescent="0.25">
      <c r="A76" s="6">
        <v>38</v>
      </c>
      <c r="B76" s="7" t="s">
        <v>149</v>
      </c>
      <c r="C76" s="8" t="s">
        <v>349</v>
      </c>
      <c r="D76" s="9">
        <v>1746.35</v>
      </c>
    </row>
    <row r="77" spans="1:4" s="16" customFormat="1" ht="25.5" x14ac:dyDescent="0.25">
      <c r="A77" s="6">
        <v>38</v>
      </c>
      <c r="B77" s="7" t="s">
        <v>150</v>
      </c>
      <c r="C77" s="8" t="s">
        <v>350</v>
      </c>
      <c r="D77" s="9">
        <v>2922</v>
      </c>
    </row>
    <row r="78" spans="1:4" s="16" customFormat="1" x14ac:dyDescent="0.25">
      <c r="A78" s="6">
        <v>38</v>
      </c>
      <c r="B78" s="7" t="s">
        <v>151</v>
      </c>
      <c r="C78" s="8" t="s">
        <v>290</v>
      </c>
      <c r="D78" s="9">
        <v>1490</v>
      </c>
    </row>
    <row r="79" spans="1:4" s="16" customFormat="1" x14ac:dyDescent="0.25">
      <c r="A79" s="6">
        <v>39</v>
      </c>
      <c r="B79" s="7" t="s">
        <v>243</v>
      </c>
      <c r="C79" s="8" t="s">
        <v>244</v>
      </c>
      <c r="D79" s="9">
        <v>5718.8</v>
      </c>
    </row>
    <row r="80" spans="1:4" s="16" customFormat="1" x14ac:dyDescent="0.25">
      <c r="A80" s="6">
        <v>40</v>
      </c>
      <c r="B80" s="7" t="s">
        <v>243</v>
      </c>
      <c r="C80" s="8" t="s">
        <v>244</v>
      </c>
      <c r="D80" s="9">
        <v>9976</v>
      </c>
    </row>
    <row r="81" spans="1:4" s="16" customFormat="1" x14ac:dyDescent="0.25">
      <c r="A81" s="6">
        <v>41</v>
      </c>
      <c r="B81" s="7" t="s">
        <v>333</v>
      </c>
      <c r="C81" s="8" t="s">
        <v>334</v>
      </c>
      <c r="D81" s="9">
        <v>5953</v>
      </c>
    </row>
    <row r="82" spans="1:4" s="16" customFormat="1" x14ac:dyDescent="0.25">
      <c r="A82" s="6">
        <v>42</v>
      </c>
      <c r="B82" s="7" t="s">
        <v>243</v>
      </c>
      <c r="C82" s="8" t="s">
        <v>244</v>
      </c>
      <c r="D82" s="9">
        <v>22828</v>
      </c>
    </row>
    <row r="83" spans="1:4" s="16" customFormat="1" x14ac:dyDescent="0.25">
      <c r="A83" s="6">
        <v>43</v>
      </c>
      <c r="B83" s="7" t="s">
        <v>330</v>
      </c>
      <c r="C83" s="8" t="s">
        <v>331</v>
      </c>
      <c r="D83" s="9">
        <v>534</v>
      </c>
    </row>
    <row r="84" spans="1:4" s="16" customFormat="1" x14ac:dyDescent="0.25">
      <c r="A84" s="6">
        <v>44</v>
      </c>
      <c r="B84" s="7" t="s">
        <v>247</v>
      </c>
      <c r="C84" s="8" t="s">
        <v>244</v>
      </c>
      <c r="D84" s="9">
        <v>414.8</v>
      </c>
    </row>
    <row r="85" spans="1:4" s="16" customFormat="1" x14ac:dyDescent="0.25">
      <c r="A85" s="6">
        <v>45</v>
      </c>
      <c r="B85" s="7" t="s">
        <v>245</v>
      </c>
      <c r="C85" s="8" t="s">
        <v>246</v>
      </c>
      <c r="D85" s="9">
        <v>350</v>
      </c>
    </row>
    <row r="86" spans="1:4" s="16" customFormat="1" x14ac:dyDescent="0.25">
      <c r="A86" s="6">
        <v>46</v>
      </c>
      <c r="B86" s="7" t="s">
        <v>366</v>
      </c>
      <c r="C86" s="8" t="s">
        <v>367</v>
      </c>
      <c r="D86" s="9">
        <v>3708</v>
      </c>
    </row>
    <row r="87" spans="1:4" s="16" customFormat="1" x14ac:dyDescent="0.25">
      <c r="A87" s="6">
        <v>47</v>
      </c>
      <c r="B87" s="7" t="s">
        <v>243</v>
      </c>
      <c r="C87" s="8" t="s">
        <v>244</v>
      </c>
      <c r="D87" s="9">
        <v>2030</v>
      </c>
    </row>
    <row r="88" spans="1:4" s="16" customFormat="1" x14ac:dyDescent="0.25">
      <c r="A88" s="6">
        <v>48</v>
      </c>
      <c r="B88" s="7" t="s">
        <v>243</v>
      </c>
      <c r="C88" s="8" t="s">
        <v>244</v>
      </c>
      <c r="D88" s="9">
        <v>450</v>
      </c>
    </row>
    <row r="89" spans="1:4" s="16" customFormat="1" x14ac:dyDescent="0.25">
      <c r="A89" s="6">
        <v>49</v>
      </c>
      <c r="B89" s="7" t="s">
        <v>247</v>
      </c>
      <c r="C89" s="8" t="s">
        <v>244</v>
      </c>
      <c r="D89" s="9">
        <v>2000</v>
      </c>
    </row>
    <row r="90" spans="1:4" s="16" customFormat="1" x14ac:dyDescent="0.25">
      <c r="A90" s="6">
        <v>50</v>
      </c>
      <c r="B90" s="7" t="s">
        <v>243</v>
      </c>
      <c r="C90" s="8" t="s">
        <v>244</v>
      </c>
      <c r="D90" s="9">
        <v>1598.9</v>
      </c>
    </row>
    <row r="91" spans="1:4" s="16" customFormat="1" x14ac:dyDescent="0.25">
      <c r="A91" s="6">
        <v>51</v>
      </c>
      <c r="B91" s="7" t="s">
        <v>243</v>
      </c>
      <c r="C91" s="8" t="s">
        <v>244</v>
      </c>
      <c r="D91" s="9">
        <v>4988</v>
      </c>
    </row>
    <row r="92" spans="1:4" s="16" customFormat="1" x14ac:dyDescent="0.25">
      <c r="A92" s="6">
        <v>52</v>
      </c>
      <c r="B92" s="7" t="s">
        <v>247</v>
      </c>
      <c r="C92" s="8" t="s">
        <v>244</v>
      </c>
      <c r="D92" s="9">
        <v>500</v>
      </c>
    </row>
    <row r="93" spans="1:4" s="16" customFormat="1" x14ac:dyDescent="0.25">
      <c r="A93" s="6">
        <v>53</v>
      </c>
      <c r="B93" s="7" t="s">
        <v>243</v>
      </c>
      <c r="C93" s="8" t="s">
        <v>244</v>
      </c>
      <c r="D93" s="9">
        <v>13467.98</v>
      </c>
    </row>
    <row r="94" spans="1:4" s="16" customFormat="1" x14ac:dyDescent="0.25">
      <c r="A94" s="6">
        <v>54</v>
      </c>
      <c r="B94" s="7" t="s">
        <v>263</v>
      </c>
      <c r="C94" s="8" t="s">
        <v>265</v>
      </c>
      <c r="D94" s="9">
        <v>2579.9499999999998</v>
      </c>
    </row>
    <row r="95" spans="1:4" s="16" customFormat="1" x14ac:dyDescent="0.25">
      <c r="A95" s="6">
        <v>54</v>
      </c>
      <c r="B95" s="7" t="s">
        <v>380</v>
      </c>
      <c r="C95" s="8" t="s">
        <v>177</v>
      </c>
      <c r="D95" s="9">
        <v>9200</v>
      </c>
    </row>
    <row r="96" spans="1:4" s="16" customFormat="1" x14ac:dyDescent="0.25">
      <c r="A96" s="6">
        <v>54</v>
      </c>
      <c r="B96" s="7" t="s">
        <v>264</v>
      </c>
      <c r="C96" s="8" t="s">
        <v>179</v>
      </c>
      <c r="D96" s="9">
        <v>9834.5</v>
      </c>
    </row>
    <row r="97" spans="1:4" s="16" customFormat="1" x14ac:dyDescent="0.25">
      <c r="A97" s="6">
        <v>55</v>
      </c>
      <c r="B97" s="7" t="s">
        <v>201</v>
      </c>
      <c r="C97" s="8" t="s">
        <v>202</v>
      </c>
      <c r="D97" s="9">
        <v>3242.94</v>
      </c>
    </row>
    <row r="98" spans="1:4" s="16" customFormat="1" x14ac:dyDescent="0.25">
      <c r="A98" s="6">
        <v>55</v>
      </c>
      <c r="B98" s="7" t="s">
        <v>203</v>
      </c>
      <c r="C98" s="8" t="s">
        <v>204</v>
      </c>
      <c r="D98" s="9">
        <v>9656</v>
      </c>
    </row>
    <row r="99" spans="1:4" s="16" customFormat="1" x14ac:dyDescent="0.25">
      <c r="A99" s="6">
        <v>55</v>
      </c>
      <c r="B99" s="7" t="s">
        <v>205</v>
      </c>
      <c r="C99" s="8" t="s">
        <v>206</v>
      </c>
      <c r="D99" s="9">
        <v>4531.99</v>
      </c>
    </row>
    <row r="100" spans="1:4" s="16" customFormat="1" x14ac:dyDescent="0.25">
      <c r="A100" s="6">
        <v>56</v>
      </c>
      <c r="B100" s="7" t="s">
        <v>141</v>
      </c>
      <c r="C100" s="8" t="s">
        <v>142</v>
      </c>
      <c r="D100" s="9">
        <v>4835</v>
      </c>
    </row>
    <row r="101" spans="1:4" s="16" customFormat="1" x14ac:dyDescent="0.25">
      <c r="A101" s="6">
        <v>56</v>
      </c>
      <c r="B101" s="7" t="s">
        <v>145</v>
      </c>
      <c r="C101" s="8" t="s">
        <v>384</v>
      </c>
      <c r="D101" s="9">
        <v>230</v>
      </c>
    </row>
    <row r="102" spans="1:4" s="16" customFormat="1" x14ac:dyDescent="0.25">
      <c r="A102" s="6">
        <v>56</v>
      </c>
      <c r="B102" s="7" t="s">
        <v>147</v>
      </c>
      <c r="C102" s="8" t="s">
        <v>148</v>
      </c>
      <c r="D102" s="9">
        <v>392</v>
      </c>
    </row>
    <row r="103" spans="1:4" s="16" customFormat="1" x14ac:dyDescent="0.25">
      <c r="A103" s="6">
        <v>57</v>
      </c>
      <c r="B103" s="7" t="s">
        <v>145</v>
      </c>
      <c r="C103" s="8" t="s">
        <v>384</v>
      </c>
      <c r="D103" s="9">
        <v>2897.54</v>
      </c>
    </row>
    <row r="104" spans="1:4" s="16" customFormat="1" x14ac:dyDescent="0.25">
      <c r="A104" s="6">
        <v>57</v>
      </c>
      <c r="B104" s="7" t="s">
        <v>180</v>
      </c>
      <c r="C104" s="8" t="s">
        <v>181</v>
      </c>
      <c r="D104" s="9">
        <v>4378</v>
      </c>
    </row>
    <row r="105" spans="1:4" s="16" customFormat="1" x14ac:dyDescent="0.25">
      <c r="A105" s="6">
        <v>57</v>
      </c>
      <c r="B105" s="7" t="s">
        <v>147</v>
      </c>
      <c r="C105" s="8" t="s">
        <v>148</v>
      </c>
      <c r="D105" s="9">
        <v>1653</v>
      </c>
    </row>
    <row r="106" spans="1:4" s="16" customFormat="1" x14ac:dyDescent="0.25">
      <c r="A106" s="6">
        <v>58</v>
      </c>
      <c r="B106" s="7" t="s">
        <v>145</v>
      </c>
      <c r="C106" s="8" t="s">
        <v>384</v>
      </c>
      <c r="D106" s="9">
        <v>3958.66</v>
      </c>
    </row>
    <row r="107" spans="1:4" s="16" customFormat="1" x14ac:dyDescent="0.25">
      <c r="A107" s="6">
        <v>58</v>
      </c>
      <c r="B107" s="7" t="s">
        <v>147</v>
      </c>
      <c r="C107" s="8" t="s">
        <v>148</v>
      </c>
      <c r="D107" s="9">
        <v>1000</v>
      </c>
    </row>
    <row r="108" spans="1:4" s="16" customFormat="1" x14ac:dyDescent="0.25">
      <c r="A108" s="6">
        <v>59</v>
      </c>
      <c r="B108" s="7" t="s">
        <v>145</v>
      </c>
      <c r="C108" s="8" t="s">
        <v>384</v>
      </c>
      <c r="D108" s="9">
        <v>1630</v>
      </c>
    </row>
    <row r="109" spans="1:4" s="16" customFormat="1" x14ac:dyDescent="0.25">
      <c r="A109" s="6">
        <v>60</v>
      </c>
      <c r="B109" s="7" t="s">
        <v>180</v>
      </c>
      <c r="C109" s="8" t="s">
        <v>181</v>
      </c>
      <c r="D109" s="9">
        <v>1150</v>
      </c>
    </row>
    <row r="110" spans="1:4" s="16" customFormat="1" x14ac:dyDescent="0.25">
      <c r="A110" s="6">
        <v>61</v>
      </c>
      <c r="B110" s="7" t="s">
        <v>143</v>
      </c>
      <c r="C110" s="8" t="s">
        <v>392</v>
      </c>
      <c r="D110" s="9">
        <v>958.01</v>
      </c>
    </row>
    <row r="111" spans="1:4" s="16" customFormat="1" x14ac:dyDescent="0.25">
      <c r="A111" s="6">
        <v>61</v>
      </c>
      <c r="B111" s="7" t="s">
        <v>393</v>
      </c>
      <c r="C111" s="8" t="s">
        <v>394</v>
      </c>
      <c r="D111" s="9">
        <v>1204.78</v>
      </c>
    </row>
    <row r="112" spans="1:4" s="16" customFormat="1" x14ac:dyDescent="0.25">
      <c r="A112" s="6">
        <v>61</v>
      </c>
      <c r="B112" s="7" t="s">
        <v>144</v>
      </c>
      <c r="C112" s="8" t="s">
        <v>395</v>
      </c>
      <c r="D112" s="9">
        <v>210</v>
      </c>
    </row>
    <row r="113" spans="1:4" s="23" customFormat="1" ht="25.5" x14ac:dyDescent="0.25">
      <c r="A113" s="6">
        <v>62</v>
      </c>
      <c r="B113" s="7" t="s">
        <v>399</v>
      </c>
      <c r="C113" s="8" t="s">
        <v>400</v>
      </c>
      <c r="D113" s="9">
        <v>230.01</v>
      </c>
    </row>
    <row r="114" spans="1:4" s="23" customFormat="1" ht="25.5" x14ac:dyDescent="0.25">
      <c r="A114" s="6">
        <v>62</v>
      </c>
      <c r="B114" s="7" t="s">
        <v>401</v>
      </c>
      <c r="C114" s="8" t="s">
        <v>402</v>
      </c>
      <c r="D114" s="9">
        <v>1000</v>
      </c>
    </row>
    <row r="115" spans="1:4" s="23" customFormat="1" ht="25.5" x14ac:dyDescent="0.25">
      <c r="A115" s="6">
        <v>62</v>
      </c>
      <c r="B115" s="7" t="s">
        <v>403</v>
      </c>
      <c r="C115" s="8" t="s">
        <v>404</v>
      </c>
      <c r="D115" s="9">
        <v>720</v>
      </c>
    </row>
    <row r="116" spans="1:4" s="23" customFormat="1" ht="25.5" x14ac:dyDescent="0.25">
      <c r="A116" s="6">
        <v>63</v>
      </c>
      <c r="B116" s="7" t="s">
        <v>152</v>
      </c>
      <c r="C116" s="8" t="s">
        <v>153</v>
      </c>
      <c r="D116" s="9">
        <v>1444.02</v>
      </c>
    </row>
    <row r="117" spans="1:4" s="23" customFormat="1" x14ac:dyDescent="0.25">
      <c r="A117" s="6">
        <v>63</v>
      </c>
      <c r="B117" s="7" t="s">
        <v>183</v>
      </c>
      <c r="C117" s="8" t="s">
        <v>310</v>
      </c>
      <c r="D117" s="9">
        <v>768</v>
      </c>
    </row>
    <row r="118" spans="1:4" s="23" customFormat="1" x14ac:dyDescent="0.25">
      <c r="A118" s="6">
        <v>64</v>
      </c>
      <c r="B118" s="7" t="s">
        <v>143</v>
      </c>
      <c r="C118" s="8" t="s">
        <v>392</v>
      </c>
      <c r="D118" s="9">
        <v>1889.87</v>
      </c>
    </row>
    <row r="119" spans="1:4" s="23" customFormat="1" x14ac:dyDescent="0.25">
      <c r="A119" s="6">
        <v>65</v>
      </c>
      <c r="B119" s="7" t="s">
        <v>319</v>
      </c>
      <c r="C119" s="8" t="s">
        <v>320</v>
      </c>
      <c r="D119" s="9">
        <v>6437.5</v>
      </c>
    </row>
    <row r="120" spans="1:4" s="23" customFormat="1" x14ac:dyDescent="0.25">
      <c r="A120" s="6">
        <v>66</v>
      </c>
      <c r="B120" s="7" t="s">
        <v>243</v>
      </c>
      <c r="C120" s="8" t="s">
        <v>244</v>
      </c>
      <c r="D120" s="9">
        <v>1334</v>
      </c>
    </row>
    <row r="121" spans="1:4" s="23" customFormat="1" x14ac:dyDescent="0.25">
      <c r="A121" s="6">
        <v>67</v>
      </c>
      <c r="B121" s="7" t="s">
        <v>243</v>
      </c>
      <c r="C121" s="8" t="s">
        <v>244</v>
      </c>
      <c r="D121" s="9">
        <v>417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0"/>
  <sheetViews>
    <sheetView topLeftCell="A3" workbookViewId="0">
      <selection activeCell="B71" sqref="B71"/>
    </sheetView>
  </sheetViews>
  <sheetFormatPr baseColWidth="10" defaultColWidth="9.140625" defaultRowHeight="15" x14ac:dyDescent="0.25"/>
  <cols>
    <col min="1" max="1" width="3.42578125" bestFit="1" customWidth="1"/>
    <col min="2" max="2" width="182.710937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18" t="s">
        <v>451</v>
      </c>
    </row>
    <row r="5" spans="1:2" x14ac:dyDescent="0.25">
      <c r="A5">
        <v>2</v>
      </c>
      <c r="B5" s="18" t="s">
        <v>452</v>
      </c>
    </row>
    <row r="6" spans="1:2" x14ac:dyDescent="0.25">
      <c r="A6">
        <v>3</v>
      </c>
      <c r="B6" s="18" t="s">
        <v>453</v>
      </c>
    </row>
    <row r="7" spans="1:2" x14ac:dyDescent="0.25">
      <c r="A7">
        <v>4</v>
      </c>
      <c r="B7" s="18" t="s">
        <v>454</v>
      </c>
    </row>
    <row r="8" spans="1:2" x14ac:dyDescent="0.25">
      <c r="A8">
        <v>5</v>
      </c>
      <c r="B8" s="18" t="s">
        <v>455</v>
      </c>
    </row>
    <row r="9" spans="1:2" x14ac:dyDescent="0.25">
      <c r="A9" s="17">
        <v>6</v>
      </c>
      <c r="B9" s="18" t="s">
        <v>456</v>
      </c>
    </row>
    <row r="10" spans="1:2" x14ac:dyDescent="0.25">
      <c r="A10" s="17">
        <v>7</v>
      </c>
      <c r="B10" s="18" t="s">
        <v>457</v>
      </c>
    </row>
    <row r="11" spans="1:2" x14ac:dyDescent="0.25">
      <c r="A11" s="17">
        <v>8</v>
      </c>
      <c r="B11" s="18" t="s">
        <v>458</v>
      </c>
    </row>
    <row r="12" spans="1:2" x14ac:dyDescent="0.25">
      <c r="A12" s="17">
        <v>9</v>
      </c>
      <c r="B12" s="18" t="s">
        <v>459</v>
      </c>
    </row>
    <row r="13" spans="1:2" x14ac:dyDescent="0.25">
      <c r="A13" s="17">
        <v>10</v>
      </c>
      <c r="B13" s="18" t="s">
        <v>460</v>
      </c>
    </row>
    <row r="14" spans="1:2" x14ac:dyDescent="0.25">
      <c r="A14" s="17">
        <v>11</v>
      </c>
      <c r="B14" s="18" t="s">
        <v>461</v>
      </c>
    </row>
    <row r="15" spans="1:2" x14ac:dyDescent="0.25">
      <c r="A15" s="17">
        <v>12</v>
      </c>
      <c r="B15" s="18" t="s">
        <v>462</v>
      </c>
    </row>
    <row r="16" spans="1:2" x14ac:dyDescent="0.25">
      <c r="A16" s="17">
        <v>13</v>
      </c>
      <c r="B16" s="18" t="s">
        <v>463</v>
      </c>
    </row>
    <row r="17" spans="1:2" x14ac:dyDescent="0.25">
      <c r="A17" s="17">
        <v>14</v>
      </c>
      <c r="B17" s="18" t="s">
        <v>464</v>
      </c>
    </row>
    <row r="18" spans="1:2" x14ac:dyDescent="0.25">
      <c r="A18" s="17">
        <v>15</v>
      </c>
      <c r="B18" s="18" t="s">
        <v>465</v>
      </c>
    </row>
    <row r="19" spans="1:2" x14ac:dyDescent="0.25">
      <c r="A19" s="17">
        <v>16</v>
      </c>
      <c r="B19" s="18" t="s">
        <v>466</v>
      </c>
    </row>
    <row r="20" spans="1:2" x14ac:dyDescent="0.25">
      <c r="A20" s="17">
        <v>17</v>
      </c>
      <c r="B20" s="18" t="s">
        <v>467</v>
      </c>
    </row>
    <row r="21" spans="1:2" x14ac:dyDescent="0.25">
      <c r="A21" s="17">
        <v>18</v>
      </c>
      <c r="B21" s="18" t="s">
        <v>468</v>
      </c>
    </row>
    <row r="22" spans="1:2" x14ac:dyDescent="0.25">
      <c r="A22" s="17">
        <v>19</v>
      </c>
      <c r="B22" s="18" t="s">
        <v>469</v>
      </c>
    </row>
    <row r="23" spans="1:2" x14ac:dyDescent="0.25">
      <c r="A23" s="17">
        <v>20</v>
      </c>
      <c r="B23" s="18" t="s">
        <v>470</v>
      </c>
    </row>
    <row r="24" spans="1:2" x14ac:dyDescent="0.25">
      <c r="A24" s="17">
        <v>21</v>
      </c>
      <c r="B24" s="18" t="s">
        <v>471</v>
      </c>
    </row>
    <row r="25" spans="1:2" x14ac:dyDescent="0.25">
      <c r="A25" s="17">
        <v>22</v>
      </c>
      <c r="B25" s="18" t="s">
        <v>472</v>
      </c>
    </row>
    <row r="26" spans="1:2" x14ac:dyDescent="0.25">
      <c r="A26" s="17">
        <v>23</v>
      </c>
      <c r="B26" s="18" t="s">
        <v>473</v>
      </c>
    </row>
    <row r="27" spans="1:2" x14ac:dyDescent="0.25">
      <c r="A27" s="17">
        <v>24</v>
      </c>
      <c r="B27" s="18" t="s">
        <v>474</v>
      </c>
    </row>
    <row r="28" spans="1:2" x14ac:dyDescent="0.25">
      <c r="A28" s="17">
        <v>25</v>
      </c>
      <c r="B28" s="18" t="s">
        <v>475</v>
      </c>
    </row>
    <row r="29" spans="1:2" x14ac:dyDescent="0.25">
      <c r="A29" s="17">
        <v>26</v>
      </c>
      <c r="B29" s="18" t="s">
        <v>476</v>
      </c>
    </row>
    <row r="30" spans="1:2" x14ac:dyDescent="0.25">
      <c r="A30" s="17">
        <v>27</v>
      </c>
      <c r="B30" s="18" t="s">
        <v>477</v>
      </c>
    </row>
    <row r="31" spans="1:2" x14ac:dyDescent="0.25">
      <c r="A31" s="17">
        <v>28</v>
      </c>
      <c r="B31" s="18" t="s">
        <v>478</v>
      </c>
    </row>
    <row r="32" spans="1:2" x14ac:dyDescent="0.25">
      <c r="A32" s="17">
        <v>29</v>
      </c>
      <c r="B32" s="18" t="s">
        <v>479</v>
      </c>
    </row>
    <row r="33" spans="1:2" x14ac:dyDescent="0.25">
      <c r="A33" s="17">
        <v>30</v>
      </c>
      <c r="B33" s="18" t="s">
        <v>480</v>
      </c>
    </row>
    <row r="34" spans="1:2" x14ac:dyDescent="0.25">
      <c r="A34" s="17">
        <v>31</v>
      </c>
      <c r="B34" s="18" t="s">
        <v>481</v>
      </c>
    </row>
    <row r="35" spans="1:2" x14ac:dyDescent="0.25">
      <c r="A35" s="17">
        <v>32</v>
      </c>
      <c r="B35" s="18" t="s">
        <v>482</v>
      </c>
    </row>
    <row r="36" spans="1:2" x14ac:dyDescent="0.25">
      <c r="A36" s="17">
        <v>33</v>
      </c>
      <c r="B36" s="18" t="s">
        <v>483</v>
      </c>
    </row>
    <row r="37" spans="1:2" x14ac:dyDescent="0.25">
      <c r="A37" s="17">
        <v>34</v>
      </c>
      <c r="B37" s="18" t="s">
        <v>484</v>
      </c>
    </row>
    <row r="38" spans="1:2" x14ac:dyDescent="0.25">
      <c r="A38" s="17">
        <v>35</v>
      </c>
      <c r="B38" s="18" t="s">
        <v>485</v>
      </c>
    </row>
    <row r="39" spans="1:2" x14ac:dyDescent="0.25">
      <c r="A39" s="17">
        <v>36</v>
      </c>
      <c r="B39" s="18" t="s">
        <v>486</v>
      </c>
    </row>
    <row r="40" spans="1:2" x14ac:dyDescent="0.25">
      <c r="A40" s="17">
        <v>37</v>
      </c>
      <c r="B40" s="18" t="s">
        <v>487</v>
      </c>
    </row>
    <row r="41" spans="1:2" x14ac:dyDescent="0.25">
      <c r="A41" s="17">
        <v>38</v>
      </c>
      <c r="B41" s="18" t="s">
        <v>488</v>
      </c>
    </row>
    <row r="42" spans="1:2" x14ac:dyDescent="0.25">
      <c r="A42" s="17">
        <v>39</v>
      </c>
      <c r="B42" s="18" t="s">
        <v>489</v>
      </c>
    </row>
    <row r="43" spans="1:2" x14ac:dyDescent="0.25">
      <c r="A43" s="17">
        <v>40</v>
      </c>
      <c r="B43" s="18" t="s">
        <v>490</v>
      </c>
    </row>
    <row r="44" spans="1:2" x14ac:dyDescent="0.25">
      <c r="A44" s="17">
        <v>41</v>
      </c>
      <c r="B44" s="18" t="s">
        <v>491</v>
      </c>
    </row>
    <row r="45" spans="1:2" x14ac:dyDescent="0.25">
      <c r="A45" s="17">
        <v>42</v>
      </c>
      <c r="B45" s="18" t="s">
        <v>492</v>
      </c>
    </row>
    <row r="46" spans="1:2" x14ac:dyDescent="0.25">
      <c r="A46" s="17">
        <v>43</v>
      </c>
      <c r="B46" s="18" t="s">
        <v>493</v>
      </c>
    </row>
    <row r="47" spans="1:2" x14ac:dyDescent="0.25">
      <c r="A47" s="17">
        <v>44</v>
      </c>
      <c r="B47" s="18" t="s">
        <v>494</v>
      </c>
    </row>
    <row r="48" spans="1:2" x14ac:dyDescent="0.25">
      <c r="A48" s="17">
        <v>45</v>
      </c>
      <c r="B48" s="18" t="s">
        <v>495</v>
      </c>
    </row>
    <row r="49" spans="1:2" x14ac:dyDescent="0.25">
      <c r="A49" s="17">
        <v>46</v>
      </c>
      <c r="B49" s="18" t="s">
        <v>496</v>
      </c>
    </row>
    <row r="50" spans="1:2" x14ac:dyDescent="0.25">
      <c r="A50" s="17">
        <v>47</v>
      </c>
      <c r="B50" s="18" t="s">
        <v>497</v>
      </c>
    </row>
    <row r="51" spans="1:2" x14ac:dyDescent="0.25">
      <c r="A51" s="17">
        <v>48</v>
      </c>
      <c r="B51" s="18" t="s">
        <v>498</v>
      </c>
    </row>
    <row r="52" spans="1:2" x14ac:dyDescent="0.25">
      <c r="A52" s="17">
        <v>49</v>
      </c>
      <c r="B52" s="18" t="s">
        <v>499</v>
      </c>
    </row>
    <row r="53" spans="1:2" x14ac:dyDescent="0.25">
      <c r="A53" s="17">
        <v>50</v>
      </c>
      <c r="B53" s="18" t="s">
        <v>500</v>
      </c>
    </row>
    <row r="54" spans="1:2" x14ac:dyDescent="0.25">
      <c r="A54" s="17">
        <v>51</v>
      </c>
      <c r="B54" s="18" t="s">
        <v>501</v>
      </c>
    </row>
    <row r="55" spans="1:2" x14ac:dyDescent="0.25">
      <c r="A55" s="23">
        <v>52</v>
      </c>
      <c r="B55" s="18" t="s">
        <v>502</v>
      </c>
    </row>
    <row r="56" spans="1:2" x14ac:dyDescent="0.25">
      <c r="A56" s="23">
        <v>53</v>
      </c>
      <c r="B56" s="18" t="s">
        <v>503</v>
      </c>
    </row>
    <row r="57" spans="1:2" x14ac:dyDescent="0.25">
      <c r="A57" s="23">
        <v>54</v>
      </c>
      <c r="B57" s="18" t="s">
        <v>504</v>
      </c>
    </row>
    <row r="58" spans="1:2" x14ac:dyDescent="0.25">
      <c r="A58" s="23">
        <v>55</v>
      </c>
      <c r="B58" s="18" t="s">
        <v>505</v>
      </c>
    </row>
    <row r="59" spans="1:2" x14ac:dyDescent="0.25">
      <c r="A59" s="23">
        <v>56</v>
      </c>
      <c r="B59" s="18" t="s">
        <v>506</v>
      </c>
    </row>
    <row r="60" spans="1:2" x14ac:dyDescent="0.25">
      <c r="A60" s="23">
        <v>57</v>
      </c>
      <c r="B60" s="18" t="s">
        <v>507</v>
      </c>
    </row>
    <row r="61" spans="1:2" x14ac:dyDescent="0.25">
      <c r="A61" s="23">
        <v>58</v>
      </c>
      <c r="B61" s="18" t="s">
        <v>508</v>
      </c>
    </row>
    <row r="62" spans="1:2" x14ac:dyDescent="0.25">
      <c r="A62" s="23">
        <v>59</v>
      </c>
      <c r="B62" s="18" t="s">
        <v>509</v>
      </c>
    </row>
    <row r="63" spans="1:2" x14ac:dyDescent="0.25">
      <c r="A63" s="23">
        <v>60</v>
      </c>
      <c r="B63" s="18" t="s">
        <v>510</v>
      </c>
    </row>
    <row r="64" spans="1:2" x14ac:dyDescent="0.25">
      <c r="A64" s="23">
        <v>61</v>
      </c>
      <c r="B64" s="18" t="s">
        <v>511</v>
      </c>
    </row>
    <row r="65" spans="1:2" x14ac:dyDescent="0.25">
      <c r="A65" s="23">
        <v>62</v>
      </c>
      <c r="B65" s="18" t="s">
        <v>512</v>
      </c>
    </row>
    <row r="66" spans="1:2" x14ac:dyDescent="0.25">
      <c r="A66" s="23">
        <v>63</v>
      </c>
      <c r="B66" s="18" t="s">
        <v>513</v>
      </c>
    </row>
    <row r="67" spans="1:2" x14ac:dyDescent="0.25">
      <c r="A67" s="23">
        <v>64</v>
      </c>
      <c r="B67" s="18" t="s">
        <v>514</v>
      </c>
    </row>
    <row r="68" spans="1:2" x14ac:dyDescent="0.25">
      <c r="A68" s="23">
        <v>65</v>
      </c>
      <c r="B68" s="18" t="s">
        <v>515</v>
      </c>
    </row>
    <row r="69" spans="1:2" x14ac:dyDescent="0.25">
      <c r="A69" s="23">
        <v>66</v>
      </c>
      <c r="B69" s="18" t="s">
        <v>516</v>
      </c>
    </row>
    <row r="70" spans="1:2" x14ac:dyDescent="0.25">
      <c r="A70" s="23">
        <v>67</v>
      </c>
      <c r="B70" s="18" t="s">
        <v>517</v>
      </c>
    </row>
  </sheetData>
  <hyperlinks>
    <hyperlink ref="B5" r:id="rId1"/>
    <hyperlink ref="B6" r:id="rId2"/>
    <hyperlink ref="B7" r:id="rId3"/>
    <hyperlink ref="B10" r:id="rId4"/>
    <hyperlink ref="B13" r:id="rId5"/>
    <hyperlink ref="B16" r:id="rId6"/>
    <hyperlink ref="B19" r:id="rId7"/>
    <hyperlink ref="B22" r:id="rId8"/>
    <hyperlink ref="B25" r:id="rId9"/>
    <hyperlink ref="B28" r:id="rId10"/>
    <hyperlink ref="B31" r:id="rId11"/>
    <hyperlink ref="B34" r:id="rId12"/>
    <hyperlink ref="B37" r:id="rId13"/>
    <hyperlink ref="B40" r:id="rId14"/>
    <hyperlink ref="B43" r:id="rId15"/>
    <hyperlink ref="B46" r:id="rId16"/>
    <hyperlink ref="B49" r:id="rId17"/>
    <hyperlink ref="B52" r:id="rId18"/>
    <hyperlink ref="B55" r:id="rId19"/>
    <hyperlink ref="B58" r:id="rId20"/>
    <hyperlink ref="B61" r:id="rId21"/>
    <hyperlink ref="B64" r:id="rId22"/>
    <hyperlink ref="B67" r:id="rId23"/>
    <hyperlink ref="B70" r:id="rId24"/>
    <hyperlink ref="B8" r:id="rId25"/>
    <hyperlink ref="B11" r:id="rId26"/>
    <hyperlink ref="B14" r:id="rId27"/>
    <hyperlink ref="B17" r:id="rId28"/>
    <hyperlink ref="B20" r:id="rId29"/>
    <hyperlink ref="B23" r:id="rId30"/>
    <hyperlink ref="B26" r:id="rId31"/>
    <hyperlink ref="B29" r:id="rId32"/>
    <hyperlink ref="B32" r:id="rId33"/>
    <hyperlink ref="B35" r:id="rId34"/>
    <hyperlink ref="B38" r:id="rId35"/>
    <hyperlink ref="B41" r:id="rId36"/>
    <hyperlink ref="B44" r:id="rId37"/>
    <hyperlink ref="B47" r:id="rId38"/>
    <hyperlink ref="B50" r:id="rId39"/>
    <hyperlink ref="B53" r:id="rId40"/>
    <hyperlink ref="B56" r:id="rId41"/>
    <hyperlink ref="B59" r:id="rId42"/>
    <hyperlink ref="B62" r:id="rId43"/>
    <hyperlink ref="B65" r:id="rId44"/>
    <hyperlink ref="B68" r:id="rId45"/>
    <hyperlink ref="B9" r:id="rId46"/>
    <hyperlink ref="B12" r:id="rId47"/>
    <hyperlink ref="B15" r:id="rId48"/>
    <hyperlink ref="B18" r:id="rId49"/>
    <hyperlink ref="B21" r:id="rId50"/>
    <hyperlink ref="B24" r:id="rId51"/>
    <hyperlink ref="B27" r:id="rId52"/>
    <hyperlink ref="B30" r:id="rId53"/>
    <hyperlink ref="B33" r:id="rId54"/>
    <hyperlink ref="B36" r:id="rId55"/>
    <hyperlink ref="B39" r:id="rId56"/>
    <hyperlink ref="B42" r:id="rId57"/>
    <hyperlink ref="B45" r:id="rId58"/>
    <hyperlink ref="B48" r:id="rId59"/>
    <hyperlink ref="B51" r:id="rId60"/>
    <hyperlink ref="B54" r:id="rId61"/>
    <hyperlink ref="B57" r:id="rId62"/>
    <hyperlink ref="B60" r:id="rId63"/>
    <hyperlink ref="B63" r:id="rId64"/>
    <hyperlink ref="B66" r:id="rId65"/>
    <hyperlink ref="B69" r:id="rId66"/>
    <hyperlink ref="B4" r:id="rId67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Tabla_364255</vt:lpstr>
      <vt:lpstr>Tabla_364256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Cecilia López Muñoz</cp:lastModifiedBy>
  <dcterms:created xsi:type="dcterms:W3CDTF">2018-06-13T13:46:25Z</dcterms:created>
  <dcterms:modified xsi:type="dcterms:W3CDTF">2018-12-17T19:08:43Z</dcterms:modified>
</cp:coreProperties>
</file>