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DMINISTRACION_Y_FINANZAS\RECURSOS_HUMANOS\FORMATOS\2020\1er TRIMESTRE\"/>
    </mc:Choice>
  </mc:AlternateContent>
  <bookViews>
    <workbookView xWindow="0" yWindow="0" windowWidth="9345" windowHeight="2610"/>
  </bookViews>
  <sheets>
    <sheet name="Reporte de Formatos" sheetId="1" r:id="rId1"/>
    <sheet name="Hidden_1" sheetId="2" r:id="rId2"/>
    <sheet name="Hidden_2" sheetId="3" r:id="rId3"/>
    <sheet name="Tabla_364548" sheetId="4" r:id="rId4"/>
  </sheets>
  <definedNames>
    <definedName name="_xlnm._FilterDatabase" localSheetId="3" hidden="1">Tabla_364548!$A$3:$O$3</definedName>
    <definedName name="Hidden_19">Hidden_1!$A$1:$A$10</definedName>
    <definedName name="Hidden_213">Hidden_2!$A$1:$A$2</definedName>
  </definedNames>
  <calcPr calcId="152511"/>
</workbook>
</file>

<file path=xl/sharedStrings.xml><?xml version="1.0" encoding="utf-8"?>
<sst xmlns="http://schemas.openxmlformats.org/spreadsheetml/2006/main" count="754" uniqueCount="508">
  <si>
    <t>44998</t>
  </si>
  <si>
    <t>TÍTULO</t>
  </si>
  <si>
    <t>NOMBRE CORTO</t>
  </si>
  <si>
    <t>DESCRIPCIÓN</t>
  </si>
  <si>
    <t>Información curricular y sanciones administrativas</t>
  </si>
  <si>
    <t>LTAIPEAM55FXVII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</si>
  <si>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</si>
  <si>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</si>
  <si>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</si>
  <si>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</si>
  <si>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</si>
  <si>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</si>
  <si>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</si>
  <si>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</si>
  <si>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</si>
  <si>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364544</t>
  </si>
  <si>
    <t>364555</t>
  </si>
  <si>
    <t>364556</t>
  </si>
  <si>
    <t>364543</t>
  </si>
  <si>
    <t>364550</t>
  </si>
  <si>
    <t>364551</t>
  </si>
  <si>
    <t>364552</t>
  </si>
  <si>
    <t>364553</t>
  </si>
  <si>
    <t>364541</t>
  </si>
  <si>
    <t>364559</t>
  </si>
  <si>
    <t>364542</t>
  </si>
  <si>
    <t>364548</t>
  </si>
  <si>
    <t>364546</t>
  </si>
  <si>
    <t>364547</t>
  </si>
  <si>
    <t>364558</t>
  </si>
  <si>
    <t>364545</t>
  </si>
  <si>
    <t>364554</t>
  </si>
  <si>
    <t>364557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</si>
  <si>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</si>
  <si>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</si>
  <si>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</si>
  <si>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</si>
  <si>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</si>
  <si>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</si>
  <si>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</si>
  <si>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</si>
  <si>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</si>
  <si>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</si>
  <si>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</si>
  <si>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</si>
  <si>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Tabla_364548</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</si>
  <si>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</si>
  <si>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</si>
  <si>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</si>
  <si>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</si>
  <si>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</si>
  <si>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</si>
  <si>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</si>
  <si>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</si>
  <si>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</si>
  <si>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</si>
  <si>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</si>
  <si>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</si>
  <si>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</si>
  <si>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</si>
  <si>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</si>
  <si>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</si>
  <si>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</si>
  <si>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</si>
  <si>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46851</t>
  </si>
  <si>
    <t>46852</t>
  </si>
  <si>
    <t>46848</t>
  </si>
  <si>
    <t>46849</t>
  </si>
  <si>
    <t>46850</t>
  </si>
  <si>
    <t>ID</t>
  </si>
  <si>
    <t>Periodo: mes/año de inicio</t>
  </si>
  <si>
    <t>Periodo: mes/año de término</t>
  </si>
  <si>
    <t>Denominación de la institución o empresa</t>
  </si>
  <si>
    <t>Cargo o puesto desempeñado</t>
  </si>
  <si>
    <t>Campo de experiencia</t>
  </si>
  <si>
    <t>RECTOR</t>
  </si>
  <si>
    <t>RECTORIA</t>
  </si>
  <si>
    <t>SECRETARIO</t>
  </si>
  <si>
    <t>SECRETARIO DE VINCULACION</t>
  </si>
  <si>
    <t>SECRETARIO ACADÉMICO</t>
  </si>
  <si>
    <t>Pablo De Jesus</t>
  </si>
  <si>
    <t>Medina</t>
  </si>
  <si>
    <t>Llamas</t>
  </si>
  <si>
    <t xml:space="preserve">DIRECTOR(A) DE LA DIVISION </t>
  </si>
  <si>
    <t>DIRECTOR(A) DE LA DIVISION  DE ADMINISTRACION</t>
  </si>
  <si>
    <t>Claudia Isabel</t>
  </si>
  <si>
    <t>Zermeño</t>
  </si>
  <si>
    <t>Guardado</t>
  </si>
  <si>
    <t>SECRETARIA ACADEMICA</t>
  </si>
  <si>
    <t>DIRECTOR(A) DE LA DIVISION  DE MECATRONICA</t>
  </si>
  <si>
    <t>Mauro</t>
  </si>
  <si>
    <t>Martinez</t>
  </si>
  <si>
    <t>Oropeza</t>
  </si>
  <si>
    <t>DIRECTOR(A) DE LA DIVISION  DE TECNOLOGIAS DE LA INFORMACION Y CUMUNICACION</t>
  </si>
  <si>
    <t>Ayde Dolores</t>
  </si>
  <si>
    <t>Serrano</t>
  </si>
  <si>
    <t>Lopez</t>
  </si>
  <si>
    <t>DIRECTOR(A)</t>
  </si>
  <si>
    <t>DIRECTOR(A) DE ADMINISTRACION Y FINANZAS</t>
  </si>
  <si>
    <t>SUBDIRECTOR(A)</t>
  </si>
  <si>
    <t>SUBDIRECTOR(A) DE EXTENSION UNIVERSITARIA</t>
  </si>
  <si>
    <t>SUBDIRECTOR(A) DE PLANEACION Y EVALUACION</t>
  </si>
  <si>
    <t>Ana Matilde</t>
  </si>
  <si>
    <t>San Jose</t>
  </si>
  <si>
    <t>Zeledon</t>
  </si>
  <si>
    <t>JEFE(A) DE DEPARTAMENTO</t>
  </si>
  <si>
    <t>JEFE(A) DE DEPARTAMENTO DE ACTIVIDADES PARAESCOLARES</t>
  </si>
  <si>
    <t>Flores</t>
  </si>
  <si>
    <t>SUBDIRECCION DE EXTENSION UNIVERSITARIA</t>
  </si>
  <si>
    <t>JEFE(A) DE DEPARTAMENTO DE ADQUISICIONES</t>
  </si>
  <si>
    <t>Rodriguez</t>
  </si>
  <si>
    <t>DIRECCION DE ADMINISTRACION Y FINANZAS</t>
  </si>
  <si>
    <t>JEFE(A) DE DEPARTAMENTO DE CALIDAD</t>
  </si>
  <si>
    <t>Elda</t>
  </si>
  <si>
    <t>Sanchez</t>
  </si>
  <si>
    <t>SUBDIRECCION DE PLANEACION Y EVALUACION</t>
  </si>
  <si>
    <t>JEFE(A) DE DEPARTAMENTO DE CENTRO DE INFORMACION BIBLIOGRAFICA</t>
  </si>
  <si>
    <t>Marlene</t>
  </si>
  <si>
    <t>Herrera</t>
  </si>
  <si>
    <t>Castan</t>
  </si>
  <si>
    <t>SUBDIRECCION DE SERVICIOS ESCOLARES</t>
  </si>
  <si>
    <t>JEFE(A) DE DEPARTAMENTO DE CONTABILIDAD</t>
  </si>
  <si>
    <t>Maria</t>
  </si>
  <si>
    <t>Solano</t>
  </si>
  <si>
    <t>Soria</t>
  </si>
  <si>
    <t>JEFE(A) DE DEPARTAMENTO DE CONTROL ESCOLAR</t>
  </si>
  <si>
    <t>Ma Elena</t>
  </si>
  <si>
    <t>Castañeda</t>
  </si>
  <si>
    <t>Morales</t>
  </si>
  <si>
    <t>JEFE(A) DE DEPARTAMENTO DE DESARROLLO Y EVALUACION INSTITUCIONAL</t>
  </si>
  <si>
    <t>Julieta</t>
  </si>
  <si>
    <t>Ruiz</t>
  </si>
  <si>
    <t>Muciño</t>
  </si>
  <si>
    <t>JEFE(A) DE DEPARTAMENTO DE INFORMACION Y ESTADISTICA</t>
  </si>
  <si>
    <t>Arturo Javier</t>
  </si>
  <si>
    <t>Mu</t>
  </si>
  <si>
    <t>Orizaga</t>
  </si>
  <si>
    <t>SUBDIRECCION DE SERVICIOS A LA INDUSTRIA</t>
  </si>
  <si>
    <t>JEFE(A) DE DEPARTAMENTO DE RECURSOS HUMANOS</t>
  </si>
  <si>
    <t>Monica Patricia</t>
  </si>
  <si>
    <t>Zamora</t>
  </si>
  <si>
    <t>Estrada</t>
  </si>
  <si>
    <t>JEFE(A) DE DEPARTAMENTO DE SERVICIOS GENERALES</t>
  </si>
  <si>
    <t>Javier</t>
  </si>
  <si>
    <t>Valdivia</t>
  </si>
  <si>
    <t>Gonzalez</t>
  </si>
  <si>
    <t>Ingenieria Industrial</t>
  </si>
  <si>
    <t>Desarrollo y Direccion de Capital Humano</t>
  </si>
  <si>
    <t>Cíencias en Ingenieria Electrica</t>
  </si>
  <si>
    <t>Administracion en tecnologias de la informacion</t>
  </si>
  <si>
    <t>Contador Público</t>
  </si>
  <si>
    <t>Derecho</t>
  </si>
  <si>
    <t>Asesoría Psicopedagógica</t>
  </si>
  <si>
    <t>Administracion</t>
  </si>
  <si>
    <t>Ciencias en el area de Toxicologia</t>
  </si>
  <si>
    <t>Administracion de Empresas</t>
  </si>
  <si>
    <t>Ciencias con Especialidad en Sistemas de Calidad</t>
  </si>
  <si>
    <t>Informatica</t>
  </si>
  <si>
    <t>JEFE(A) DEL DEPARTAMENTO DE RECURSOS HUMANOS</t>
  </si>
  <si>
    <t>ACTUALMENTE</t>
  </si>
  <si>
    <t>UNIVERSIDAD TECNOLÓGICA DE AGUASCALIENTES</t>
  </si>
  <si>
    <t>Mayo del 2007</t>
  </si>
  <si>
    <t>UTA</t>
  </si>
  <si>
    <t>Jefe de Departamento</t>
  </si>
  <si>
    <t>9 años 10 meses</t>
  </si>
  <si>
    <t>Abril del 2006</t>
  </si>
  <si>
    <t>Sensata Technologies</t>
  </si>
  <si>
    <t>Especialista en Compensaciones</t>
  </si>
  <si>
    <t>1 año</t>
  </si>
  <si>
    <t xml:space="preserve">Febrero del 1996 </t>
  </si>
  <si>
    <t>Texas Instruments de México</t>
  </si>
  <si>
    <t>Especialista en Compensaciones, Coordinador de Capacitación y Asistente de Recursos Humanos</t>
  </si>
  <si>
    <t>10 años</t>
  </si>
  <si>
    <t>Universidad Tecnológica de Aguascalientes</t>
  </si>
  <si>
    <t>ENERO DE 2005</t>
  </si>
  <si>
    <t>JUNIO DE1994</t>
  </si>
  <si>
    <t>Notaria Pública No. 33</t>
  </si>
  <si>
    <t>Administrador de red de equipos de cómputo y administrador de información</t>
  </si>
  <si>
    <t>Consultoría y Administración de Información y Redes</t>
  </si>
  <si>
    <t>AGOSTO DE1990</t>
  </si>
  <si>
    <t>OCTUBRE DE1992</t>
  </si>
  <si>
    <t>Universidad Bonaterra</t>
  </si>
  <si>
    <t>Docente de Área de Sistemas Compiutacionales</t>
  </si>
  <si>
    <t>AGOSTO DE 2000</t>
  </si>
  <si>
    <t xml:space="preserve">Subidrectora de Servicios Escolares, Directora del Programa Educativo de Tecnologías de la Información  TSY E ING </t>
  </si>
  <si>
    <t>Admisiones, inscripciones, becas, área de biblioteca y Servicios del Centro de Cálculo, registro DGP y Titulación. Formación en Modelo Educativo centrado en el aprendizaje y centrado en el estudiante  MECA Y MECE , acreditación de P.E, actualización de planes y programas de estudio, atención personalizada a alumnos, padres de familia, docentes. Atención personalizada a alumnos, padres de familia, docentes</t>
  </si>
  <si>
    <t>FEBRERO 2003</t>
  </si>
  <si>
    <t>JUNIO 2005</t>
  </si>
  <si>
    <t>Universidad Tecnologica de Aguascalientes</t>
  </si>
  <si>
    <t>JUNIO  2005</t>
  </si>
  <si>
    <t>OCTUBRE 2006</t>
  </si>
  <si>
    <t>Evaluación de indicadores institucionales</t>
  </si>
  <si>
    <t>Jefa de Departamento de sistema de Gestión de Calidad</t>
  </si>
  <si>
    <t>Sistema de gestión de calidad para institución educativa, basado en las Normas ISO 90012000, 900:2008 Y 9001:2015</t>
  </si>
  <si>
    <t xml:space="preserve">Universidad Tecnológica de Aguascalientes </t>
  </si>
  <si>
    <t>SEPTIEMBRE DE 2006</t>
  </si>
  <si>
    <t xml:space="preserve">Jefe del Departamento de Evaluación y Desarrollo Institucional </t>
  </si>
  <si>
    <t>Realizar la evaluación de las actividades de la U.T.A. y promover el desarrollo de la Institución. Planeación Estratégica</t>
  </si>
  <si>
    <t>MAYO  DE 2008</t>
  </si>
  <si>
    <t>AGOSTO DE 2016</t>
  </si>
  <si>
    <t xml:space="preserve">Universidad para el Desarrollo Interamericano </t>
  </si>
  <si>
    <t>Docente en la Maestría de Administración de Negocios y Maestría en Educación</t>
  </si>
  <si>
    <t>Docente</t>
  </si>
  <si>
    <t>ENERO DE 1996</t>
  </si>
  <si>
    <t>AGOSTO DE 2006</t>
  </si>
  <si>
    <t>Profesor de Tiempo Completo</t>
  </si>
  <si>
    <t>ABRIL 2001</t>
  </si>
  <si>
    <t>Director de carrera</t>
  </si>
  <si>
    <t xml:space="preserve">Impartir clases en las áreas de Electronica y Automotriz, actualización de planes y programas de estudio, evaluación y acreditación de los programas educativos, Evaluar desde el 2004 en los Comites Interinstitucionales para la evaluacion de la Educacion Superior, participacion en las convocatorias emitidas por CONACYT </t>
  </si>
  <si>
    <t>AGOSTO 1998</t>
  </si>
  <si>
    <t>MARZO 2001</t>
  </si>
  <si>
    <t>CONALEP</t>
  </si>
  <si>
    <t>Profesor de Asignatura</t>
  </si>
  <si>
    <t>FEBRERO 1998</t>
  </si>
  <si>
    <t>MAYO 2002</t>
  </si>
  <si>
    <t>Desarrollo de Sistemas Electronicos</t>
  </si>
  <si>
    <t>Ingeniero de Diseño</t>
  </si>
  <si>
    <t>Diseño e  implementación de  sistemas para el gas LP</t>
  </si>
  <si>
    <t>EDUCACIÓN SUPERIOR</t>
  </si>
  <si>
    <t>AGOSTO DE 1997</t>
  </si>
  <si>
    <t>AGOSTO DE 2004</t>
  </si>
  <si>
    <t>UNIVERSIDAD TECNOLÓGICA DE LA HUASTECA HIDALGUENSE</t>
  </si>
  <si>
    <t>SEPTIEMBRE DE 1991</t>
  </si>
  <si>
    <t>PROFESOR INVESTIGADOR</t>
  </si>
  <si>
    <t>JULIO DE1997</t>
  </si>
  <si>
    <t>MAYO DE 2001</t>
  </si>
  <si>
    <t>Secretaría de Desarrollo Social Delegación Federal en Aguascalientes</t>
  </si>
  <si>
    <t>Coordinador Especializado en el Área de Sistemas</t>
  </si>
  <si>
    <t>Brindar asesoría técnica al personal de la Delegación en cuanto a sistemas de información y tecnología informática.</t>
  </si>
  <si>
    <t>JUNIO DE 2001</t>
  </si>
  <si>
    <t>JUNIO DE 2004</t>
  </si>
  <si>
    <t>Ingeniero en Sistemas</t>
  </si>
  <si>
    <t>Apoyar a todas las áreas de la Institución en cuanto a soporte técnico tanto en programas como en equipo informático. Desarrollar aplicaciones de cómputo. Administración de bases de datos. Mantenimiento preventivo y correctivo de equipo de cómputo.  Soporte, mantenimiento e instalación de nodos de red, entre otros.</t>
  </si>
  <si>
    <t>Jefe de Departamento de Información y Estadística</t>
  </si>
  <si>
    <t>Realizar los procedimientos necesarios para obtener, clasificar, integrar y procesar la información Institucional. Elaborar periódicamente reportes y estadísticas con la información relativa a las funciones y actividades de la Universidad.  Proporcionar en los términos y plazos establecidos, la información y documentación que le sea requerida por instancias superiores.  Recopilar, analizar e interpretar la información de la Institución, entre otros.</t>
  </si>
  <si>
    <t>ENERO DE 2014</t>
  </si>
  <si>
    <t>DICIEMBRE DE 2016</t>
  </si>
  <si>
    <t>JULIO 2003</t>
  </si>
  <si>
    <t>Subdirectora de Planeación y Evaluación</t>
  </si>
  <si>
    <t>Educación</t>
  </si>
  <si>
    <t>FEBRERO 2002</t>
  </si>
  <si>
    <t>Subdirectora de Servicios Escolares</t>
  </si>
  <si>
    <t>NOVIEMBRE 1997</t>
  </si>
  <si>
    <t>Jefa del Departamento de Información y Estadística.  Planeación y Evaluación .</t>
  </si>
  <si>
    <t>OCTUBRE 2008</t>
  </si>
  <si>
    <t>Jefa Departamento de Contabilidad.
Docente por asignacion temporales</t>
  </si>
  <si>
    <t>Egresos Ingresos y Contabilidad</t>
  </si>
  <si>
    <t>SEPTIEMBRE 2013</t>
  </si>
  <si>
    <t>JUNIO 2016</t>
  </si>
  <si>
    <t xml:space="preserve">Universidad Abierta y a Distancia de México  </t>
  </si>
  <si>
    <t>Docente en línea</t>
  </si>
  <si>
    <t>Recursos Humanos, Cajas, Contabilidad, Presupuestos.</t>
  </si>
  <si>
    <t>Universidad Tecnológica del Norte de Aguascalientes</t>
  </si>
  <si>
    <t>Jefa Departamento de Finanzas</t>
  </si>
  <si>
    <t>DELEGACION MUNICIPAL POSITOS</t>
  </si>
  <si>
    <t xml:space="preserve">JEFE DE DEPARTAMENTO </t>
  </si>
  <si>
    <t>DESARROLLO URBANO Y OBRAS PUBLICAS</t>
  </si>
  <si>
    <t>ENERO DE 2013</t>
  </si>
  <si>
    <t>NOVIEMBRE DE 2013</t>
  </si>
  <si>
    <t>ESTACION DE SERVICIO COSAGS</t>
  </si>
  <si>
    <t>ADMINISTRADOR</t>
  </si>
  <si>
    <t>ADMINISTRACION</t>
  </si>
  <si>
    <t>ABRIL DE 2010</t>
  </si>
  <si>
    <t xml:space="preserve"> SEPTIEMBRE DE2012</t>
  </si>
  <si>
    <t xml:space="preserve">COMITÉ DIRECTIVO ESTATAL </t>
  </si>
  <si>
    <t>AREA ELECTORAL</t>
  </si>
  <si>
    <t>ELECTORAL</t>
  </si>
  <si>
    <t>SEPTIEMBRE DE 2002</t>
  </si>
  <si>
    <t>Jefa de Departamento de Recursos Humanos</t>
  </si>
  <si>
    <t>Nómina y Desarrollo Humano</t>
  </si>
  <si>
    <t>DICIEMBRE DE 2001</t>
  </si>
  <si>
    <t>Contadores Asociados de Aguascalientes, s.c.</t>
  </si>
  <si>
    <t>Asesor externo en el área fiscal y seguridad social</t>
  </si>
  <si>
    <t>Fiscal y Seguridad Social</t>
  </si>
  <si>
    <t>C.P. Antonio Rodríguez Silva</t>
  </si>
  <si>
    <t>Supervisora del área fiscal y enc. general</t>
  </si>
  <si>
    <t>Fiscal</t>
  </si>
  <si>
    <t>FEBRERO DE 2003</t>
  </si>
  <si>
    <t xml:space="preserve">Universidad Tecnologica de Aguascalientes
</t>
  </si>
  <si>
    <t>Directora de los Programas Educativos de: 
TSU en Administración área Recursos Humanos
TSU en Contaduria y su continuidad Contador Publico
Tsu en Administracion area Administrativa y Evaluacion de proyectos y su continuidad
Ingenieria de Desarrollo empresarial y direccion de proyectos</t>
  </si>
  <si>
    <t xml:space="preserve">Docencia  Todo lo relacionado en el proceso de enseñanza aprendizaje 
Formacion de competencias profesionales
Formacion en modelo educativo centrado en el aprendizaje MECA 
FORMACION EN MODELO educativo centrad oen el estudiante MECE
Evaluación y Actualización de Planes y Programas para diversos Programas Educativos, con la metodología del Subsistema de UTy P
 Evaluación para la pertinencia de apertura y cierre de Programas Educativos, con la metodología del Subsistema de UTy P
Vinculación Educativa
Gestión de Capital Humano
Convocatorias nacionales para bajar recursos federales y estatales
Atención al cliente  atención personal a alumnos, padres de familia, docentes y público en general </t>
  </si>
  <si>
    <t>FEBRERO DE 2002</t>
  </si>
  <si>
    <t>Universidad Tecnologica de Aguascalientes del Norte de Ags.</t>
  </si>
  <si>
    <t>Subdirectora de Admón. y Finanzas</t>
  </si>
  <si>
    <t>Áreas: Planeación Estratégica, Contable, Financiero y Fiscal</t>
  </si>
  <si>
    <t>OCTUBRE DE 2000</t>
  </si>
  <si>
    <t>Jefe del Depto. de Planeación y adicionalmente impartir algunas asignaturas como Docente</t>
  </si>
  <si>
    <t>Áreas: Planeación Estratégica, Estadística, Evaluación Docente</t>
  </si>
  <si>
    <t>NOVIEMBRE 2016</t>
  </si>
  <si>
    <t>FEBRERO 2001</t>
  </si>
  <si>
    <t>AGOSTO 2001</t>
  </si>
  <si>
    <t xml:space="preserve">Auxiliar de Biblioteca y Jefa del Centro de Información Bibliografica </t>
  </si>
  <si>
    <t>Control hemerográfico, Procesos tecnicos, Administracion bibliotecaria, Formación de usuarios, Auditor interno del SGC</t>
  </si>
  <si>
    <t>JULIO 2001</t>
  </si>
  <si>
    <t>Cajas Corrugadas SA de CV</t>
  </si>
  <si>
    <t>Encargada en area de capacitacion</t>
  </si>
  <si>
    <t>Administración de la capacitación; auditor interno SGC</t>
  </si>
  <si>
    <t>FEBRERO 1994</t>
  </si>
  <si>
    <t>OCTUBRE 1999</t>
  </si>
  <si>
    <t>Secretaria y Auxiliar de Biblioteca</t>
  </si>
  <si>
    <t>Actividades de secretaria y Servicio al usuario, captura de fichas catalográficas.</t>
  </si>
  <si>
    <t>SEPTIEMBRE 2017</t>
  </si>
  <si>
    <t>http://transparencia.utags.edu.mx/ADMINISTRACION_Y_FINANZAS/RECURSOS_HUMANOS/CURRICULUM/MEDINA%20LLAMAS%20PABLO%20DE%20JESUS.pdf</t>
  </si>
  <si>
    <t>http://transparencia.utags.edu.mx/ADMINISTRACION_Y_FINANZAS/RECURSOS_HUMANOS/CURRICULUM/ZERMENO%20GUARDADO%20CLAUDIA%20ISABEL.pdf</t>
  </si>
  <si>
    <t>http://transparencia.utags.edu.mx/ADMINISTRACION_Y_FINANZAS/RECURSOS_HUMANOS/CURRICULUM/MARTINEZ%20OROPEZA%20MAURO.pdf</t>
  </si>
  <si>
    <t>http://transparencia.utags.edu.mx/ADMINISTRACION_Y_FINANZAS/RECURSOS_HUMANOS/CURRICULUM/SERRANO%20LOPEZ%20AYDE%20DOLORES.pdf</t>
  </si>
  <si>
    <t>http://transparencia.utags.edu.mx/ADMINISTRACION_Y_FINANZAS/RECURSOS_HUMANOS/CURRICULUM/SAN%20JOSE%20ZELEDON%20ANA%20MATILDE.pdf</t>
  </si>
  <si>
    <t>http://transparencia.utags.edu.mx/ADMINISTRACION_Y_FINANZAS/RECURSOS_HUMANOS/CURRICULUM/FLORES%20SANCHEZ%20ELDA.pdf</t>
  </si>
  <si>
    <t>http://transparencia.utags.edu.mx/ADMINISTRACION_Y_FINANZAS/RECURSOS_HUMANOS/CURRICULUM/HERRERA%20CASTAN%20MARLENE.pdf</t>
  </si>
  <si>
    <t>http://transparencia.utags.edu.mx/ADMINISTRACION_Y_FINANZAS/RECURSOS_HUMANOS/CURRICULUM/SOLANO%20SORIA%20MARIA.pdf</t>
  </si>
  <si>
    <t>http://transparencia.utags.edu.mx/ADMINISTRACION_Y_FINANZAS/RECURSOS_HUMANOS/CURRICULUM/CASTANEDA%20MORALES%20MARIA%20ELENA.pdf</t>
  </si>
  <si>
    <t>http://transparencia.utags.edu.mx/ADMINISTRACION_Y_FINANZAS/RECURSOS_HUMANOS/CURRICULUM/RUIZ%20MUCINO%20JULIETA.pdf</t>
  </si>
  <si>
    <t>http://transparencia.utags.edu.mx/ADMINISTRACION_Y_FINANZAS/RECURSOS_HUMANOS/CURRICULUM/MU%20ORIZAGA%20ARTURO%20JAVIER.pdf</t>
  </si>
  <si>
    <t>http://transparencia.utags.edu.mx/ADMINISTRACION_Y_FINANZAS/RECURSOS_HUMANOS/CURRICULUM/ZAMORA%20ESTRADA%20MONICA%20PATRICIA.pdf</t>
  </si>
  <si>
    <t>http://transparencia.utags.edu.mx/ADMINISTRACION_Y_FINANZAS/RECURSOS_HUMANOS/CURRICULUM/VALDIVIA%20GONZALEZ%20JAVIER.pdf</t>
  </si>
  <si>
    <t>Ninguna</t>
  </si>
  <si>
    <t>Jefa de Departamento de Evaluacion y Desarrollo Institucional</t>
  </si>
  <si>
    <t>Encargada de Investigacion Educativa</t>
  </si>
  <si>
    <t>Análisis de la deserción estudiantil institucional</t>
  </si>
  <si>
    <t>Roman Antonio</t>
  </si>
  <si>
    <t>Peñaflor</t>
  </si>
  <si>
    <t>Aerellano</t>
  </si>
  <si>
    <t>Cultura Física Y Deporte</t>
  </si>
  <si>
    <t>http://transparencia.utags.edu.mx/ADMINISTRACION_Y_FINANZAS/RECURSOS_HUMANOS/CURRICULUM/PE%D1AFLOR%20ARELLANO%20ROMAN%20ANTONIO.pdf</t>
  </si>
  <si>
    <t>ABRIL 2016</t>
  </si>
  <si>
    <t>JUNIO 2018</t>
  </si>
  <si>
    <t>CONADE</t>
  </si>
  <si>
    <t>Coordinador- Metodólogo</t>
  </si>
  <si>
    <t>Metodología del entrenamiento, administración deportiva</t>
  </si>
  <si>
    <t>Julio 2013</t>
  </si>
  <si>
    <t>FEDERACION MEXICANA DE BADMINTON</t>
  </si>
  <si>
    <t>Juez, Coordinador, Auxiliar Técnico</t>
  </si>
  <si>
    <t>Administración Deportiva</t>
  </si>
  <si>
    <t xml:space="preserve">CONTRALOR(A) </t>
  </si>
  <si>
    <t xml:space="preserve">CONTRALOR(A) INTERNA </t>
  </si>
  <si>
    <t xml:space="preserve">Pablo Angel </t>
  </si>
  <si>
    <t>Dominguez</t>
  </si>
  <si>
    <t>http://transparencia.utags.edu.mx/ADMINISTRACION_Y_FINANZAS/RECURSOS_HUMANOS/CURRICULUM/Sanchez%20Dominguez%20Pablo%20Angel.pdf</t>
  </si>
  <si>
    <t>ENERO 2014</t>
  </si>
  <si>
    <t>SEPTIEMBRE 2014</t>
  </si>
  <si>
    <t>SAT</t>
  </si>
  <si>
    <t>Pasante</t>
  </si>
  <si>
    <t>Dirección Jurídica del SAT</t>
  </si>
  <si>
    <t>DICIEMBRE 2010</t>
  </si>
  <si>
    <t>SECRETARIA DE ADMINISTRACIÓN</t>
  </si>
  <si>
    <t>Dirección General de Adquisiciones</t>
  </si>
  <si>
    <t xml:space="preserve">ENERO 2017 </t>
  </si>
  <si>
    <t>FEBRERO 2018</t>
  </si>
  <si>
    <t>ALFABAI</t>
  </si>
  <si>
    <t>Coordinador Administrativo</t>
  </si>
  <si>
    <t>Administración, Recursos Materiales, Financieros, Fiscal.</t>
  </si>
  <si>
    <t>Miguel Antonio</t>
  </si>
  <si>
    <t>Chavez</t>
  </si>
  <si>
    <t>JEFE(A) DE DEPARTAMENTO DE PRACTICAS Y ESTADIAS</t>
  </si>
  <si>
    <t>Administración</t>
  </si>
  <si>
    <t>http://transparencia.utags.edu.mx/ADMINISTRACION_Y_FINANZAS/RECURSOS_HUMANOS/CURRICULUM/CHAVEZ MARTINEZ MIGUEL ANTONIO.pdf</t>
  </si>
  <si>
    <t>DIF</t>
  </si>
  <si>
    <t>COORDINADOR DE TRABAJO SOCIAL</t>
  </si>
  <si>
    <t>SOCIAL</t>
  </si>
  <si>
    <t>ABOGADO GENERAL</t>
  </si>
  <si>
    <t>FEBRERO 2019</t>
  </si>
  <si>
    <t xml:space="preserve">Luz Angelica </t>
  </si>
  <si>
    <t>Marquez</t>
  </si>
  <si>
    <t>Padilla</t>
  </si>
  <si>
    <t>Grupo Cydsa / San Marcos Textil</t>
  </si>
  <si>
    <t>Asesor de Ventas Internacionales</t>
  </si>
  <si>
    <t>Comercio exterior, logística, ventas, seguimientos, nuevos Proyectos</t>
  </si>
  <si>
    <t>1996</t>
  </si>
  <si>
    <t>2002</t>
  </si>
  <si>
    <t>2006</t>
  </si>
  <si>
    <t>2008</t>
  </si>
  <si>
    <t>2019</t>
  </si>
  <si>
    <t>Trade Comercializadora</t>
  </si>
  <si>
    <t>Gerente de Operaciones,
Ventas y Mercadotecnia</t>
  </si>
  <si>
    <t>Compras, logística, promoción, difusión y ventas</t>
  </si>
  <si>
    <t>Secretaría de Gestión e Innovación</t>
  </si>
  <si>
    <t>Jefatura de Proyectos
Especiales y Desarrollo de Proveedores</t>
  </si>
  <si>
    <t>Administración, servicio al cliente, gestión de procesos</t>
  </si>
  <si>
    <t>Secretaría de Turismo</t>
  </si>
  <si>
    <t>Jefe de comunicación, prensa y  Difusión</t>
  </si>
  <si>
    <t>Comunicación, prensa, difusión y medios digitales</t>
  </si>
  <si>
    <t>http://transparencia.utags.edu.mx/ADMINISTRACION_Y_FINANZAS/RECURSOS_HUMANOS/CURRICULUM/Marquez%20Padilla%20Luz%20Angelica.pdf</t>
  </si>
  <si>
    <t>Administración de Empresas</t>
  </si>
  <si>
    <t>Monico</t>
  </si>
  <si>
    <t>Torres</t>
  </si>
  <si>
    <t>Nieto</t>
  </si>
  <si>
    <t>Victor Manuel</t>
  </si>
  <si>
    <t>De Leon</t>
  </si>
  <si>
    <t>Secretaría de Sustentabilidad, Medio Ambiente y Agua</t>
  </si>
  <si>
    <t>Director Administrativo</t>
  </si>
  <si>
    <t>Secretaria General de Gobierno del Estado de Ags.</t>
  </si>
  <si>
    <t>Director General Administrativo</t>
  </si>
  <si>
    <t>RSM Bogarin, ERHAR, PADILLA, ALVAREZ Y MARTINEZ</t>
  </si>
  <si>
    <t>Encargado en el Área de Impuestos</t>
  </si>
  <si>
    <t>JM Romo, SA de CV</t>
  </si>
  <si>
    <t>Auxiliar Contable en Compras</t>
  </si>
  <si>
    <t>H. Ayuntamiento de Aguascalientes Secretaria de Gobernación</t>
  </si>
  <si>
    <t>Jefe de Departamento de Mercados y Estacionamientos</t>
  </si>
  <si>
    <t>H. Ayuntamiento de Aguascalientes Delegación Rural Cañada Honda</t>
  </si>
  <si>
    <t>Delegado Municipal</t>
  </si>
  <si>
    <t>H. Ayuntamiento de Aguascalientes CAPAMA</t>
  </si>
  <si>
    <t>Jefe de Departamento de Atención Ciudadana</t>
  </si>
  <si>
    <t>http://transparencia.utags.edu.mx/ADMINISTRACION_Y_FINANZAS/RECURSOS_HUMANOS/CURRICULUM/GONZALEZ%20DE%20LEON%20VICTOR%20MANUEL.pdf</t>
  </si>
  <si>
    <t>http://transparencia.utags.edu.mx/ADMINISTRACION_Y_FINANZAS/RECURSOS_HUMANOS/CURRICULUM/TORRES%20NIETO%20MONICO.pdf</t>
  </si>
  <si>
    <t>Contador Publico</t>
  </si>
  <si>
    <t>Sandra Luz</t>
  </si>
  <si>
    <t>Hernandez</t>
  </si>
  <si>
    <t>Jose Roberto</t>
  </si>
  <si>
    <t>Landeros</t>
  </si>
  <si>
    <t>Rojas</t>
  </si>
  <si>
    <t>Ma. Guadalupe</t>
  </si>
  <si>
    <t>Anaya</t>
  </si>
  <si>
    <t>Vargas</t>
  </si>
  <si>
    <t>JEFE(A) DE DEPARTAMENTO DE EDUCACION CONTINUA</t>
  </si>
  <si>
    <t>Rosa Isela</t>
  </si>
  <si>
    <t>Ramos</t>
  </si>
  <si>
    <t>SEPTIEMBRE 2019</t>
  </si>
  <si>
    <t>Jefatura de Prácticas y Estadias</t>
  </si>
  <si>
    <t>Vincular a la Universidad con el sector productivo</t>
  </si>
  <si>
    <t>SEPTIEMBRE 2010</t>
  </si>
  <si>
    <t>Gestión Académica (elaboración de grupos, horarios, control de bajas de estudiantes turno matutino, registro y control de estadías, registro y control de listas grupos (bajas), atención a alumnos y profesores, etc.)</t>
  </si>
  <si>
    <t>Marzo 2005</t>
  </si>
  <si>
    <t>Octubre 2009</t>
  </si>
  <si>
    <t>Pensiones BBVA Bancomer</t>
  </si>
  <si>
    <t>Ejecutivo de Pensiones</t>
  </si>
  <si>
    <t>Ventas, Gestión y elabotación de plan de ventas, Toma de decisiones</t>
  </si>
  <si>
    <t>Mayo 1999</t>
  </si>
  <si>
    <t>Junio 2001</t>
  </si>
  <si>
    <t>Grupo Financiero BBVA Bancomer</t>
  </si>
  <si>
    <t>Supervisora de Equipo de ventas de TDC Ags.-Zac.-SLP</t>
  </si>
  <si>
    <t>Coordinar y Supervisar al equipo de ventas, Negocias diferentes puntos de venta, Toma de decisiones</t>
  </si>
  <si>
    <t>http://transparencia.utags.edu.mx/ADMINISTRACION_Y_FINANZAS/RECURSOS_HUMANOS/CURRICULUM/Ma.%20Guadalupe%20Anaya%20Vargas.pdf</t>
  </si>
  <si>
    <t>Metodos Estadisticos</t>
  </si>
  <si>
    <t>NOVIEMBRE 2019</t>
  </si>
  <si>
    <t>Secretaria de Vinculación</t>
  </si>
  <si>
    <t xml:space="preserve">Certificación de la Incubadora a nivel federal y estatal
Concurso para bajar recursos tanto de fondos estatales y federales para Emprendedores y para la Institución.
Líder a nivel Nacional de Concurso Nacional de Emprendimiento
Líder de Incubadoras de la Región Occidente.
</t>
  </si>
  <si>
    <t>Secretaria Particular de la Rectoría</t>
  </si>
  <si>
    <t>Supervisión, Liderazgo, Trabajo efectivo bajo presión, Planeación estratégica</t>
  </si>
  <si>
    <t>ENERO 2019</t>
  </si>
  <si>
    <t>Profesor de tiempo completo
Encargada de la Incubadora</t>
  </si>
  <si>
    <t>Certificación de la Incubadora a nivel federal y estatal
Concurso para bajar recursos tanto de fondos estatales y federales para Emprendedores y para la Institución.
Líder a nivel Nacional de Concurso Nacional de Emprendimiento
Líder de Incubadoras de la Región Occidental</t>
  </si>
  <si>
    <t>2015</t>
  </si>
  <si>
    <t>Subdirector de Servicios Escolares
Secretaría Particular de la Rectoría</t>
  </si>
  <si>
    <t>Adelgazar procesos de reporte de calificaciones, becas, titulación, programación cuatrimestral de asignaturas por P.E., asignación de profesores, creación de grupos, etc.
Optimizar procesos con la integración de las TIC a los proceso.</t>
  </si>
  <si>
    <t>2005</t>
  </si>
  <si>
    <t>Profesor de tiempo completo
Coordinadora de la Unidad Académica del INEGI - UTAGS</t>
  </si>
  <si>
    <t>Coordinar los grupos de alumnos – trabajadores del INEGI, dentro del edificio de CAPACITACIÓN DEL INEGI</t>
  </si>
  <si>
    <t>http://transparencia.utags.edu.mx/ADMINISTRACION_Y_FINANZAS/RECURSOS_HUMANOS/CURRICULUM/Sandra%20Luz%20Mtz%20Hernandez.pdf</t>
  </si>
  <si>
    <t>http://transparencia.utags.edu.mx/ADMINISTRACION_Y_FINANZAS/RECURSOS_HUMANOS/CURRICULUM/Jose%20Roberto%20Landeros%20Rojas.pdf</t>
  </si>
  <si>
    <t>GOBIERNO DEL ESTADO DE AGUASCALIENTES</t>
  </si>
  <si>
    <t>Coordinar Jurídico del Fideicomiso de Inversión y Administración para el desarrollo económico del estado de aguascalientes</t>
  </si>
  <si>
    <t>JUNIO 2017</t>
  </si>
  <si>
    <t>ONBD Group (Company builder y gestoría del proyectos gobierno)</t>
  </si>
  <si>
    <t>Director</t>
  </si>
  <si>
    <t xml:space="preserve">Planificar y administrar procesos administrativos en coordinación con las diferentes áreas de la empresa
Generar alianzas estratégicas con diferentes actores del sector público y privado
Ejecutar compras de insumos para la empresa y pago a proveedores. </t>
  </si>
  <si>
    <t>OCTUBRE 2015</t>
  </si>
  <si>
    <t>ENERO 2016</t>
  </si>
  <si>
    <t>Instituto Nacional del Emprendedor (INADEM)</t>
  </si>
  <si>
    <t>Dirección General de Programas de Defensa para Pymes y Emprendedores</t>
  </si>
  <si>
    <t>Participar en el plan y desarrollo de la plataforma tecnológica "Justicia Cotidiana para Emprendedores", así como dar seguimiento a las solicitudes y observaciones realizadas por los usuarios a través de esta plataforma</t>
  </si>
  <si>
    <t>Instituto Nacional Electoral (INE)</t>
  </si>
  <si>
    <t>Dirección Ejecutiva del Servicio Profesional Electoral</t>
  </si>
  <si>
    <t xml:space="preserve">Planificar y ejecutar los procedimientos de investigación relacionados con las quejas y denuncias relacionadas al Procedimiento Disciplinario en contra de los miembros del Servicio Electoral Profesional. </t>
  </si>
  <si>
    <t>Comunicación Organizacional</t>
  </si>
  <si>
    <t>http://transparencia.utags.edu.mx/ADMINISTRACION_Y_FINANZAS/RECURSOS_HUMANOS/CURRICULUM/ROSA%20ISELA%20RAMOS%20RODRIGUEZ.pdf</t>
  </si>
  <si>
    <t>2014</t>
  </si>
  <si>
    <t xml:space="preserve">PROYECCOM S.A </t>
  </si>
  <si>
    <t xml:space="preserve">PROPIETARIA DEL DESPACHO </t>
  </si>
  <si>
    <t xml:space="preserve">CAPACITACIÓN EMPRESARIAL, MERCADOTECNIA Y COMUNICACIÓN ESTRATÉGICA </t>
  </si>
  <si>
    <t>2013</t>
  </si>
  <si>
    <t>2003</t>
  </si>
  <si>
    <t xml:space="preserve">UNIVERSIDAD CUAHUTEMOC CAMPUS AGUASCALIENTES </t>
  </si>
  <si>
    <t xml:space="preserve">DIRECCIÓN DE RELACIONES PÚBLICAS </t>
  </si>
  <si>
    <t xml:space="preserve">VINCULACIÓN, RELACIONES PÚBLICAS Y PROMOCIÓN INSTITUCIONAL </t>
  </si>
  <si>
    <t>2000</t>
  </si>
  <si>
    <t>2001</t>
  </si>
  <si>
    <t xml:space="preserve">COMUNICACIÓN SOCIAL DE MUNICIPIO DE AGUASCALIENTES </t>
  </si>
  <si>
    <t xml:space="preserve">DIRECCIÓN DE DIFUSIÓN INSTITUCIONAL </t>
  </si>
  <si>
    <t xml:space="preserve">RELACIONES PÚBLICAS Y COMUNICACIÓN SOCIAL </t>
  </si>
  <si>
    <t>BAJA 31/01/2020</t>
  </si>
  <si>
    <t>Martin Esteban</t>
  </si>
  <si>
    <t>Muñoz</t>
  </si>
  <si>
    <t>Patiño</t>
  </si>
  <si>
    <t>ALTA 04/02/2020</t>
  </si>
  <si>
    <t>BAJA 31/03/2020</t>
  </si>
  <si>
    <t>BAJA 16/01/2020</t>
  </si>
  <si>
    <t>JEFE(A) DE DEPARTAMENTO DE PRESUPUESTO</t>
  </si>
  <si>
    <t>Luz Del Carmen</t>
  </si>
  <si>
    <t>Paramo</t>
  </si>
  <si>
    <t>De Juambelz</t>
  </si>
  <si>
    <t>ALTA 07/01/2020</t>
  </si>
  <si>
    <t>2004</t>
  </si>
  <si>
    <t>DESPACHO JURIDICO ADMINISTRATIVO LEX IUS CORP</t>
  </si>
  <si>
    <t>SOCIO</t>
  </si>
  <si>
    <t>Derecho y administración</t>
  </si>
  <si>
    <t>UNIVERSIDAD INTERAMERICANA PARA EL DESARROLLO.</t>
  </si>
  <si>
    <t>Coordinador académico de 6 carreras</t>
  </si>
  <si>
    <t>Educativo, jurídico y administrativo</t>
  </si>
  <si>
    <t>SECRETARIA DE DESARROLLO SOCIAL / SECRETARIA DE BIENESTAR</t>
  </si>
  <si>
    <t xml:space="preserve">SECRETARIA DE DESARROLLO SOCIAL </t>
  </si>
  <si>
    <t>INEGI</t>
  </si>
  <si>
    <t>Coordinardora de Recursos Humanos</t>
  </si>
  <si>
    <t>Auxiliar Administrativo</t>
  </si>
  <si>
    <t>INSTRUCTOR MUNICIPAL / COORDINADOR MUNICIPAL</t>
  </si>
  <si>
    <t>Administrativo</t>
  </si>
  <si>
    <t>Social</t>
  </si>
  <si>
    <t>http://transparencia.utags.edu.mx/ADMINISTRACION_Y_FINANZAS/RECURSOS_HUMANOS/CURRICULUM/P%C1RAMO%20DE%20JUAMBELZ%20LUZ%20DEL%20CARMEN.pdf</t>
  </si>
  <si>
    <t>http://transparencia.utags.edu.mx/ADMINISTRACION_Y_FINANZAS/RECURSOS_HUMANOS/CURRICULUM/MU%D1OZ%20PATI%D1O%20MARTIN%20ESTEBAN%20.pdf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</si>
</sst>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8"/>
      <name val="Arial"/>
      <family val="2"/>
    </font>
    <font>
      <sz val="10"/>
      <name val="Arial"/>
      <family val="2"/>
    </font>
    <font>
      <u/>
      <sz val="10"/>
      <color theme="10"/>
      <name val="Arial"/>
      <family val="2"/>
    </font>
    <font>
      <i/>
      <sz val="10"/>
      <name val="Arial"/>
      <family val="2"/>
    </font>
    <font>
      <sz val="9"/>
      <name val="Arial"/>
      <family val="2"/>
    </font>
    <font>
      <sz val="11"/>
      <name val="Arial"/>
      <family val="2"/>
    </font>
    <font>
      <b/>
      <sz val="9"/>
      <name val="Calibri"/>
      <family val="2"/>
    </font>
    <font>
      <sz val="9"/>
      <name val="Calibri"/>
      <family val="2"/>
    </font>
    <font>
      <i/>
      <sz val="8"/>
      <name val="Arial"/>
      <family val="2"/>
    </font>
    <font>
      <sz val="8"/>
      <color rgb="FF000000"/>
      <name val="Arial"/>
      <family val="2"/>
    </font>
    <font>
      <sz val="11"/>
      <color indexed="8"/>
      <name val="Calibri"/>
      <family val="2"/>
      <scheme val="minor"/>
    </font>
    <font>
      <i/>
      <sz val="10"/>
      <color indexed="8"/>
      <name val="Arial"/>
      <family val="2"/>
    </font>
    <font>
      <sz val="10"/>
      <color indexed="8"/>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39997558519241921"/>
        <bgColor rgb="FFE1E1E1"/>
      </patternFill>
    </fill>
    <fill>
      <patternFill patternType="solid">
        <fgColor theme="5"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medium">
        <color indexed="64"/>
      </top>
      <bottom/>
      <diagonal/>
    </border>
  </borders>
  <cellStyleXfs count="4">
    <xf numFmtId="0" fontId="0" fillId="0" borderId="0"/>
    <xf numFmtId="0" fontId="5" fillId="3" borderId="0" applyNumberFormat="0" applyFill="0" applyBorder="0" applyAlignment="0" applyProtection="0"/>
    <xf numFmtId="0" fontId="13" fillId="3" borderId="0"/>
    <xf numFmtId="0" fontId="13" fillId="3" borderId="0"/>
  </cellStyleXfs>
  <cellXfs count="192">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vertical="center" wrapText="1"/>
    </xf>
    <xf numFmtId="0" fontId="4" fillId="3" borderId="1" xfId="0" applyFont="1" applyFill="1" applyBorder="1" applyAlignment="1">
      <alignment wrapText="1"/>
    </xf>
    <xf numFmtId="0" fontId="4" fillId="3" borderId="1" xfId="0" applyFont="1" applyFill="1" applyBorder="1" applyAlignment="1">
      <alignment horizontal="left" vertical="center" wrapText="1"/>
    </xf>
    <xf numFmtId="0" fontId="0" fillId="3" borderId="1" xfId="0" applyFill="1" applyBorder="1" applyAlignment="1">
      <alignment wrapText="1"/>
    </xf>
    <xf numFmtId="0" fontId="3" fillId="3" borderId="1" xfId="0" applyFont="1" applyFill="1" applyBorder="1" applyAlignment="1">
      <alignment horizontal="left" vertical="center" wrapText="1"/>
    </xf>
    <xf numFmtId="0" fontId="0" fillId="3" borderId="1" xfId="0" applyFill="1" applyBorder="1" applyAlignment="1" applyProtection="1">
      <alignment wrapText="1"/>
    </xf>
    <xf numFmtId="0" fontId="3" fillId="3" borderId="1" xfId="0" applyFont="1" applyFill="1" applyBorder="1" applyAlignment="1" applyProtection="1">
      <alignment vertical="center" wrapText="1"/>
    </xf>
    <xf numFmtId="0" fontId="4" fillId="0" borderId="1" xfId="0" applyFont="1" applyBorder="1" applyAlignment="1" applyProtection="1">
      <alignment wrapText="1"/>
    </xf>
    <xf numFmtId="14" fontId="6" fillId="0" borderId="0" xfId="0" quotePrefix="1" applyNumberFormat="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4" fontId="6"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4" fontId="7" fillId="0" borderId="0" xfId="0" applyNumberFormat="1"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4"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49" fontId="10" fillId="0" borderId="0" xfId="0" quotePrefix="1"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4" fontId="10" fillId="0" borderId="3" xfId="0" quotePrefix="1" applyNumberFormat="1" applyFont="1" applyBorder="1" applyAlignment="1" applyProtection="1">
      <alignment horizontal="center" vertical="center" wrapText="1"/>
    </xf>
    <xf numFmtId="0" fontId="9" fillId="0" borderId="3" xfId="0" applyFont="1" applyBorder="1" applyAlignment="1" applyProtection="1">
      <alignment vertical="center" wrapText="1"/>
    </xf>
    <xf numFmtId="14" fontId="4" fillId="0" borderId="0" xfId="0" applyNumberFormat="1" applyFont="1" applyBorder="1" applyAlignment="1" applyProtection="1">
      <alignment horizontal="center" wrapText="1"/>
    </xf>
    <xf numFmtId="0" fontId="3" fillId="0" borderId="0" xfId="0" applyFont="1" applyBorder="1" applyAlignment="1" applyProtection="1">
      <alignment vertical="center" wrapText="1"/>
    </xf>
    <xf numFmtId="14" fontId="4" fillId="0" borderId="3" xfId="0" applyNumberFormat="1" applyFont="1" applyBorder="1" applyAlignment="1" applyProtection="1">
      <alignment horizontal="center" wrapText="1"/>
    </xf>
    <xf numFmtId="0" fontId="3" fillId="0" borderId="3" xfId="0" applyFont="1" applyBorder="1" applyAlignment="1" applyProtection="1">
      <alignment vertical="center" wrapText="1"/>
    </xf>
    <xf numFmtId="14"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4" fontId="11"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2" fillId="0" borderId="0" xfId="0" applyNumberFormat="1" applyFont="1" applyBorder="1" applyAlignment="1" applyProtection="1">
      <alignment horizontal="center" vertical="center" wrapText="1"/>
    </xf>
    <xf numFmtId="0" fontId="12" fillId="0" borderId="0" xfId="0" applyFont="1" applyBorder="1" applyAlignment="1" applyProtection="1">
      <alignment vertical="center" wrapText="1"/>
    </xf>
    <xf numFmtId="14" fontId="12" fillId="0" borderId="0" xfId="0" applyNumberFormat="1" applyFont="1" applyBorder="1" applyAlignment="1" applyProtection="1">
      <alignment vertical="center" wrapText="1"/>
    </xf>
    <xf numFmtId="14" fontId="0" fillId="0" borderId="0" xfId="0" quotePrefix="1" applyNumberFormat="1" applyBorder="1" applyAlignment="1" applyProtection="1">
      <alignment horizontal="center" wrapText="1"/>
    </xf>
    <xf numFmtId="0" fontId="0" fillId="0" borderId="0" xfId="0" applyBorder="1" applyAlignment="1" applyProtection="1">
      <alignment horizontal="center" vertical="center" wrapText="1"/>
    </xf>
    <xf numFmtId="14" fontId="0" fillId="0" borderId="3" xfId="0" quotePrefix="1" applyNumberFormat="1" applyBorder="1" applyAlignment="1" applyProtection="1">
      <alignment horizontal="center" wrapText="1"/>
    </xf>
    <xf numFmtId="0" fontId="0" fillId="0" borderId="3" xfId="0" applyBorder="1" applyAlignment="1" applyProtection="1">
      <alignment horizontal="center" vertical="center" wrapText="1"/>
    </xf>
    <xf numFmtId="0" fontId="0" fillId="0" borderId="0" xfId="0" applyBorder="1" applyAlignment="1" applyProtection="1">
      <alignment wrapText="1"/>
    </xf>
    <xf numFmtId="0" fontId="0" fillId="0" borderId="3" xfId="0" applyBorder="1" applyAlignment="1" applyProtection="1">
      <alignment wrapText="1"/>
    </xf>
    <xf numFmtId="14" fontId="4" fillId="0" borderId="3" xfId="0" quotePrefix="1" applyNumberFormat="1" applyFont="1" applyBorder="1" applyAlignment="1" applyProtection="1">
      <alignment horizontal="center" vertical="center" wrapText="1"/>
    </xf>
    <xf numFmtId="0" fontId="4" fillId="0" borderId="0" xfId="0" applyFont="1" applyBorder="1" applyAlignment="1" applyProtection="1">
      <alignment wrapText="1"/>
    </xf>
    <xf numFmtId="14" fontId="4" fillId="0" borderId="0" xfId="0" quotePrefix="1" applyNumberFormat="1" applyFont="1" applyBorder="1" applyAlignment="1" applyProtection="1">
      <alignment horizontal="center" vertical="center" wrapText="1"/>
    </xf>
    <xf numFmtId="0" fontId="0" fillId="3" borderId="0" xfId="0" applyFont="1" applyFill="1" applyBorder="1" applyAlignment="1" applyProtection="1">
      <alignment wrapText="1"/>
    </xf>
    <xf numFmtId="0" fontId="4" fillId="0" borderId="3" xfId="0" applyFont="1" applyBorder="1" applyAlignment="1" applyProtection="1">
      <alignment wrapText="1"/>
    </xf>
    <xf numFmtId="14" fontId="0" fillId="0" borderId="3" xfId="0" quotePrefix="1" applyNumberFormat="1" applyBorder="1" applyAlignment="1" applyProtection="1">
      <alignment horizontal="center" vertical="center" wrapText="1"/>
    </xf>
    <xf numFmtId="14" fontId="0" fillId="0" borderId="0" xfId="0" quotePrefix="1" applyNumberFormat="1" applyBorder="1" applyAlignment="1" applyProtection="1">
      <alignment horizontal="center" vertical="center" wrapText="1"/>
    </xf>
    <xf numFmtId="0" fontId="0" fillId="0" borderId="1" xfId="0" applyBorder="1"/>
    <xf numFmtId="0" fontId="4" fillId="3" borderId="1" xfId="0" applyFont="1" applyFill="1" applyBorder="1" applyAlignment="1" applyProtection="1">
      <alignment wrapText="1"/>
    </xf>
    <xf numFmtId="0" fontId="4" fillId="3" borderId="1" xfId="0" applyFont="1" applyFill="1" applyBorder="1" applyAlignment="1" applyProtection="1">
      <alignment vertical="top" wrapText="1"/>
    </xf>
    <xf numFmtId="0" fontId="0" fillId="0" borderId="1" xfId="0"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0" fontId="5" fillId="3" borderId="1" xfId="1" applyFill="1" applyBorder="1" applyAlignment="1" applyProtection="1">
      <alignment vertical="center" wrapText="1"/>
    </xf>
    <xf numFmtId="14" fontId="4" fillId="0" borderId="0" xfId="0" applyNumberFormat="1" applyFont="1" applyBorder="1" applyAlignment="1" applyProtection="1">
      <alignment horizontal="center" vertical="center" wrapText="1"/>
    </xf>
    <xf numFmtId="14" fontId="8" fillId="0" borderId="3" xfId="0" quotePrefix="1" applyNumberFormat="1" applyFont="1" applyBorder="1" applyAlignment="1" applyProtection="1">
      <alignment horizontal="center" vertical="center" wrapText="1"/>
    </xf>
    <xf numFmtId="14" fontId="6" fillId="0" borderId="0" xfId="0" applyNumberFormat="1" applyFont="1" applyBorder="1" applyAlignment="1" applyProtection="1">
      <alignment vertical="center" wrapText="1"/>
    </xf>
    <xf numFmtId="14" fontId="4" fillId="0" borderId="3" xfId="0" applyNumberFormat="1" applyFont="1" applyBorder="1" applyAlignment="1" applyProtection="1">
      <alignment horizontal="center" vertical="center" wrapText="1"/>
    </xf>
    <xf numFmtId="14" fontId="0" fillId="0" borderId="3" xfId="0" applyNumberFormat="1" applyBorder="1" applyAlignment="1" applyProtection="1">
      <alignment wrapText="1"/>
    </xf>
    <xf numFmtId="14" fontId="0" fillId="0" borderId="0" xfId="0" applyNumberFormat="1" applyBorder="1" applyAlignment="1" applyProtection="1">
      <alignment wrapText="1"/>
    </xf>
    <xf numFmtId="0" fontId="8" fillId="0" borderId="3" xfId="0" applyFont="1" applyBorder="1" applyAlignment="1" applyProtection="1">
      <alignment horizontal="center" vertical="center" wrapText="1"/>
    </xf>
    <xf numFmtId="0" fontId="0" fillId="3" borderId="0" xfId="0" applyFill="1" applyBorder="1" applyAlignment="1" applyProtection="1">
      <alignment wrapText="1"/>
    </xf>
    <xf numFmtId="14" fontId="6" fillId="0" borderId="0" xfId="0" applyNumberFormat="1" applyFont="1" applyBorder="1" applyAlignment="1" applyProtection="1">
      <alignment horizontal="center" vertical="center" wrapText="1"/>
    </xf>
    <xf numFmtId="0" fontId="0" fillId="0" borderId="4" xfId="0" applyBorder="1"/>
    <xf numFmtId="14" fontId="8" fillId="0" borderId="0" xfId="0" quotePrefix="1" applyNumberFormat="1" applyFont="1" applyBorder="1" applyAlignment="1" applyProtection="1">
      <alignment horizontal="center" vertical="center" wrapText="1"/>
    </xf>
    <xf numFmtId="14" fontId="4" fillId="0" borderId="0" xfId="0" quotePrefix="1" applyNumberFormat="1" applyFont="1" applyBorder="1" applyAlignment="1" applyProtection="1">
      <alignment vertical="center" wrapText="1"/>
    </xf>
    <xf numFmtId="0" fontId="1" fillId="2" borderId="2" xfId="0" applyFont="1" applyFill="1" applyBorder="1" applyAlignment="1">
      <alignment horizontal="center" wrapText="1"/>
    </xf>
    <xf numFmtId="0" fontId="0" fillId="0" borderId="0" xfId="0" quotePrefix="1" applyBorder="1" applyAlignment="1" applyProtection="1">
      <alignment horizontal="center" wrapText="1"/>
    </xf>
    <xf numFmtId="0" fontId="12" fillId="0" borderId="0" xfId="0"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6" fillId="0" borderId="0" xfId="0" quotePrefix="1" applyFont="1" applyBorder="1" applyAlignment="1" applyProtection="1">
      <alignment horizontal="center" vertical="center" wrapText="1"/>
    </xf>
    <xf numFmtId="14" fontId="4" fillId="0" borderId="0" xfId="0" applyNumberFormat="1" applyFont="1" applyBorder="1" applyAlignment="1" applyProtection="1">
      <alignment horizontal="center" vertical="top" wrapText="1"/>
    </xf>
    <xf numFmtId="0" fontId="4" fillId="0" borderId="0" xfId="0" quotePrefix="1" applyFont="1" applyBorder="1" applyAlignment="1" applyProtection="1">
      <alignment horizontal="center" vertical="center" wrapText="1"/>
    </xf>
    <xf numFmtId="49" fontId="4" fillId="0" borderId="0" xfId="0" quotePrefix="1" applyNumberFormat="1"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0" xfId="0" quotePrefix="1" applyFont="1" applyBorder="1" applyAlignment="1" applyProtection="1">
      <alignment horizontal="center" vertical="center" wrapText="1"/>
    </xf>
    <xf numFmtId="17" fontId="4" fillId="0" borderId="0" xfId="0" applyNumberFormat="1" applyFont="1" applyBorder="1" applyAlignment="1" applyProtection="1">
      <alignment horizontal="center" vertical="center" wrapText="1"/>
    </xf>
    <xf numFmtId="0" fontId="10" fillId="0" borderId="0" xfId="0" applyFont="1" applyBorder="1" applyAlignment="1" applyProtection="1">
      <alignment wrapText="1"/>
    </xf>
    <xf numFmtId="17" fontId="4" fillId="0" borderId="0" xfId="0" quotePrefix="1" applyNumberFormat="1" applyFont="1" applyBorder="1" applyAlignment="1" applyProtection="1">
      <alignment horizontal="center" vertical="center" wrapText="1"/>
    </xf>
    <xf numFmtId="49" fontId="0" fillId="0" borderId="0" xfId="0" applyNumberFormat="1" applyBorder="1" applyAlignment="1" applyProtection="1">
      <alignment wrapText="1"/>
    </xf>
    <xf numFmtId="49" fontId="11"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0" fontId="0" fillId="6" borderId="5" xfId="0" applyFill="1" applyBorder="1" applyAlignment="1" applyProtection="1">
      <alignment vertical="center" wrapText="1"/>
    </xf>
    <xf numFmtId="0" fontId="0" fillId="5" borderId="5" xfId="0" applyFill="1" applyBorder="1" applyAlignment="1" applyProtection="1">
      <alignment vertical="center" wrapText="1"/>
    </xf>
    <xf numFmtId="0" fontId="4" fillId="6" borderId="5" xfId="0" applyFont="1" applyFill="1" applyBorder="1" applyAlignment="1" applyProtection="1">
      <alignment vertical="center" wrapText="1"/>
    </xf>
    <xf numFmtId="0" fontId="3" fillId="6" borderId="5" xfId="0" applyFont="1" applyFill="1" applyBorder="1" applyAlignment="1" applyProtection="1">
      <alignment vertical="center" wrapText="1"/>
    </xf>
    <xf numFmtId="0" fontId="0" fillId="6" borderId="6" xfId="0" applyFill="1" applyBorder="1" applyAlignment="1" applyProtection="1">
      <alignment vertical="center" wrapText="1"/>
    </xf>
    <xf numFmtId="0" fontId="0" fillId="0" borderId="3" xfId="0" quotePrefix="1" applyBorder="1" applyAlignment="1" applyProtection="1">
      <alignment horizontal="center" wrapText="1"/>
    </xf>
    <xf numFmtId="0" fontId="4" fillId="6" borderId="6" xfId="0" applyFont="1" applyFill="1" applyBorder="1" applyAlignment="1" applyProtection="1">
      <alignment vertical="center" wrapText="1"/>
    </xf>
    <xf numFmtId="14" fontId="1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wrapText="1"/>
    </xf>
    <xf numFmtId="0" fontId="12" fillId="0" borderId="3" xfId="0" applyFont="1" applyBorder="1" applyAlignment="1" applyProtection="1">
      <alignment vertical="center" wrapText="1"/>
    </xf>
    <xf numFmtId="14" fontId="6" fillId="0" borderId="3" xfId="0" quotePrefix="1" applyNumberFormat="1" applyFont="1" applyBorder="1" applyAlignment="1" applyProtection="1">
      <alignment horizontal="center" vertical="center" wrapText="1"/>
    </xf>
    <xf numFmtId="0" fontId="6" fillId="0" borderId="3" xfId="0" quotePrefix="1" applyFont="1" applyBorder="1" applyAlignment="1" applyProtection="1">
      <alignment horizontal="center" vertical="center" wrapText="1"/>
    </xf>
    <xf numFmtId="0" fontId="4" fillId="0" borderId="3" xfId="0" quotePrefix="1" applyFont="1" applyBorder="1" applyAlignment="1" applyProtection="1">
      <alignment horizontal="center" vertical="center" wrapText="1"/>
    </xf>
    <xf numFmtId="0" fontId="8" fillId="0" borderId="3" xfId="0" quotePrefix="1" applyFont="1"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quotePrefix="1" applyBorder="1" applyAlignment="1" applyProtection="1">
      <alignment horizontal="center" vertical="center" wrapText="1"/>
    </xf>
    <xf numFmtId="17" fontId="4" fillId="0" borderId="3" xfId="0" applyNumberFormat="1" applyFont="1" applyBorder="1" applyAlignment="1" applyProtection="1">
      <alignment horizontal="center" vertical="center" wrapText="1"/>
    </xf>
    <xf numFmtId="17" fontId="7" fillId="0" borderId="3" xfId="0" quotePrefix="1" applyNumberFormat="1" applyFont="1" applyBorder="1" applyAlignment="1" applyProtection="1">
      <alignment horizontal="center" vertical="center" wrapText="1"/>
    </xf>
    <xf numFmtId="0" fontId="10" fillId="0" borderId="3" xfId="0" applyFont="1" applyBorder="1" applyAlignment="1" applyProtection="1">
      <alignment wrapText="1"/>
    </xf>
    <xf numFmtId="14" fontId="6" fillId="0" borderId="3" xfId="0" applyNumberFormat="1" applyFont="1" applyBorder="1" applyAlignment="1" applyProtection="1">
      <alignment vertical="center" wrapText="1"/>
    </xf>
    <xf numFmtId="49" fontId="0" fillId="0" borderId="3" xfId="0" applyNumberFormat="1" applyBorder="1" applyAlignment="1" applyProtection="1">
      <alignment wrapText="1"/>
    </xf>
    <xf numFmtId="49" fontId="3" fillId="0" borderId="3" xfId="0" applyNumberFormat="1" applyFont="1" applyBorder="1" applyAlignment="1" applyProtection="1">
      <alignment horizontal="center" vertical="center" wrapText="1"/>
    </xf>
    <xf numFmtId="0" fontId="3" fillId="6" borderId="6" xfId="0" applyFont="1" applyFill="1" applyBorder="1" applyAlignment="1" applyProtection="1">
      <alignment vertical="center" wrapText="1"/>
    </xf>
    <xf numFmtId="0" fontId="0" fillId="0" borderId="0" xfId="0"/>
    <xf numFmtId="14" fontId="0" fillId="0" borderId="1" xfId="0" applyNumberFormat="1" applyBorder="1"/>
    <xf numFmtId="0" fontId="0" fillId="3" borderId="1" xfId="0" applyFill="1" applyBorder="1"/>
    <xf numFmtId="0" fontId="5" fillId="3" borderId="1" xfId="1" applyFill="1" applyBorder="1" applyAlignment="1" applyProtection="1">
      <alignment wrapText="1"/>
    </xf>
    <xf numFmtId="0" fontId="0" fillId="0" borderId="7" xfId="0" applyBorder="1" applyAlignment="1" applyProtection="1">
      <alignment wrapText="1"/>
    </xf>
    <xf numFmtId="14" fontId="0" fillId="3" borderId="3" xfId="0" quotePrefix="1" applyNumberFormat="1" applyFill="1" applyBorder="1" applyAlignment="1" applyProtection="1">
      <alignment horizontal="center" vertical="center" wrapText="1"/>
    </xf>
    <xf numFmtId="0" fontId="0" fillId="3" borderId="7" xfId="0" applyFill="1" applyBorder="1" applyAlignment="1" applyProtection="1">
      <alignment wrapText="1"/>
    </xf>
    <xf numFmtId="17" fontId="0" fillId="0" borderId="8" xfId="0" quotePrefix="1" applyNumberFormat="1" applyBorder="1" applyAlignment="1">
      <alignment horizontal="center" vertical="center"/>
    </xf>
    <xf numFmtId="0" fontId="0" fillId="3" borderId="3" xfId="0" applyFill="1" applyBorder="1" applyAlignment="1" applyProtection="1">
      <alignment wrapText="1"/>
    </xf>
    <xf numFmtId="17" fontId="0" fillId="3" borderId="8" xfId="0" quotePrefix="1" applyNumberFormat="1" applyFill="1" applyBorder="1" applyAlignment="1" applyProtection="1">
      <alignment horizontal="center" vertical="center" wrapText="1"/>
    </xf>
    <xf numFmtId="0" fontId="0" fillId="3" borderId="8" xfId="0" applyFill="1" applyBorder="1" applyAlignment="1" applyProtection="1">
      <alignment wrapText="1"/>
    </xf>
    <xf numFmtId="17" fontId="0" fillId="3" borderId="3" xfId="0" applyNumberFormat="1" applyFill="1" applyBorder="1" applyAlignment="1" applyProtection="1">
      <alignment horizontal="center" vertical="center" wrapText="1"/>
    </xf>
    <xf numFmtId="0" fontId="0" fillId="0" borderId="9" xfId="0" applyBorder="1" applyAlignment="1" applyProtection="1">
      <alignment wrapText="1"/>
    </xf>
    <xf numFmtId="0" fontId="0" fillId="0" borderId="10" xfId="0" applyBorder="1" applyAlignment="1" applyProtection="1">
      <alignment wrapText="1"/>
    </xf>
    <xf numFmtId="0" fontId="6" fillId="0" borderId="10" xfId="0" applyFont="1" applyBorder="1" applyAlignment="1" applyProtection="1">
      <alignment vertical="center" wrapText="1"/>
    </xf>
    <xf numFmtId="0" fontId="6" fillId="0" borderId="7"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2" fillId="0" borderId="1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7" xfId="0" applyFont="1" applyBorder="1" applyAlignment="1" applyProtection="1">
      <alignment horizontal="center" vertical="top" wrapText="1"/>
    </xf>
    <xf numFmtId="0" fontId="4" fillId="0" borderId="10" xfId="0" applyFont="1" applyBorder="1" applyAlignment="1" applyProtection="1">
      <alignment vertical="top" wrapText="1"/>
    </xf>
    <xf numFmtId="0" fontId="4" fillId="0" borderId="7" xfId="0" applyFont="1" applyBorder="1" applyAlignment="1" applyProtection="1">
      <alignment vertical="top"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top" wrapText="1"/>
    </xf>
    <xf numFmtId="0" fontId="4" fillId="0" borderId="10" xfId="0" applyFont="1" applyBorder="1" applyAlignment="1" applyProtection="1">
      <alignment wrapText="1"/>
    </xf>
    <xf numFmtId="0" fontId="4" fillId="0" borderId="7" xfId="0" applyFont="1" applyBorder="1" applyAlignment="1" applyProtection="1">
      <alignment wrapText="1"/>
    </xf>
    <xf numFmtId="0" fontId="7" fillId="0" borderId="10" xfId="0" applyFont="1" applyBorder="1" applyAlignment="1" applyProtection="1">
      <alignment horizontal="justify" vertical="center" wrapText="1"/>
    </xf>
    <xf numFmtId="0" fontId="7" fillId="0" borderId="7" xfId="0" applyFont="1" applyBorder="1" applyAlignment="1" applyProtection="1">
      <alignment horizontal="justify" vertical="center" wrapText="1"/>
    </xf>
    <xf numFmtId="0" fontId="11" fillId="0" borderId="1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7" xfId="0" applyFont="1" applyBorder="1" applyAlignment="1" applyProtection="1">
      <alignment vertical="center" wrapText="1"/>
    </xf>
    <xf numFmtId="0" fontId="0" fillId="0" borderId="11" xfId="0" applyBorder="1"/>
    <xf numFmtId="0" fontId="5" fillId="3" borderId="1" xfId="1" applyFill="1" applyBorder="1" applyAlignment="1">
      <alignment vertical="center" wrapText="1"/>
    </xf>
    <xf numFmtId="0" fontId="0" fillId="3" borderId="9" xfId="0" applyFill="1" applyBorder="1" applyAlignment="1" applyProtection="1">
      <alignment wrapText="1"/>
    </xf>
    <xf numFmtId="17" fontId="0" fillId="0" borderId="0" xfId="0" quotePrefix="1" applyNumberFormat="1" applyBorder="1" applyAlignment="1">
      <alignment horizontal="center" vertical="center"/>
    </xf>
    <xf numFmtId="0" fontId="0" fillId="3" borderId="10" xfId="0" applyFill="1" applyBorder="1" applyAlignment="1" applyProtection="1">
      <alignment wrapText="1"/>
    </xf>
    <xf numFmtId="0" fontId="0" fillId="0" borderId="3" xfId="0" quotePrefix="1" applyBorder="1" applyAlignment="1">
      <alignment horizontal="center" vertical="center"/>
    </xf>
    <xf numFmtId="0" fontId="0" fillId="0" borderId="8" xfId="0" quotePrefix="1" applyBorder="1" applyAlignment="1">
      <alignment horizontal="center" vertical="center"/>
    </xf>
    <xf numFmtId="0" fontId="0" fillId="0" borderId="0" xfId="0" quotePrefix="1" applyBorder="1" applyAlignment="1">
      <alignment horizontal="center" vertical="center"/>
    </xf>
    <xf numFmtId="0" fontId="3" fillId="3" borderId="12" xfId="0" applyFont="1" applyFill="1" applyBorder="1" applyAlignment="1">
      <alignment horizontal="left" vertical="center" wrapText="1"/>
    </xf>
    <xf numFmtId="0" fontId="0" fillId="0" borderId="0" xfId="0"/>
    <xf numFmtId="0" fontId="0" fillId="0" borderId="1" xfId="0" applyFill="1" applyBorder="1" applyAlignment="1">
      <alignment wrapText="1"/>
    </xf>
    <xf numFmtId="0" fontId="5" fillId="3" borderId="0" xfId="1" applyFill="1" applyAlignment="1">
      <alignment wrapText="1"/>
    </xf>
    <xf numFmtId="0" fontId="0" fillId="0" borderId="0" xfId="0"/>
    <xf numFmtId="49" fontId="4" fillId="0" borderId="3" xfId="0" quotePrefix="1" applyNumberFormat="1" applyFont="1" applyBorder="1" applyAlignment="1" applyProtection="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0" fillId="0" borderId="0" xfId="0" applyBorder="1"/>
    <xf numFmtId="0" fontId="14" fillId="0" borderId="7" xfId="0" applyFont="1" applyBorder="1" applyAlignment="1">
      <alignment horizontal="center" vertical="center" wrapText="1"/>
    </xf>
    <xf numFmtId="17" fontId="1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0" fillId="6" borderId="13" xfId="0" applyFill="1" applyBorder="1" applyAlignment="1" applyProtection="1">
      <alignment vertical="center" wrapText="1"/>
    </xf>
    <xf numFmtId="0" fontId="14" fillId="0" borderId="8" xfId="0" applyFont="1" applyBorder="1" applyAlignment="1">
      <alignment horizontal="center" vertical="center" wrapText="1"/>
    </xf>
    <xf numFmtId="0" fontId="0" fillId="0" borderId="0" xfId="0"/>
    <xf numFmtId="0" fontId="0" fillId="0" borderId="0" xfId="0"/>
    <xf numFmtId="0" fontId="0" fillId="0" borderId="0" xfId="0" quotePrefix="1" applyBorder="1" applyAlignment="1" applyProtection="1">
      <alignment horizontal="center" vertical="center" wrapText="1"/>
    </xf>
    <xf numFmtId="0" fontId="15" fillId="0" borderId="10" xfId="0" applyFont="1" applyBorder="1" applyAlignment="1" applyProtection="1">
      <alignment wrapText="1"/>
    </xf>
    <xf numFmtId="0" fontId="16" fillId="0" borderId="10" xfId="0" applyFont="1" applyBorder="1" applyAlignment="1" applyProtection="1">
      <alignment wrapText="1"/>
    </xf>
    <xf numFmtId="0" fontId="0" fillId="0" borderId="0" xfId="0" applyBorder="1" applyAlignment="1" applyProtection="1">
      <alignment vertical="center" wrapText="1"/>
    </xf>
    <xf numFmtId="0" fontId="2" fillId="0" borderId="0" xfId="0" applyFont="1"/>
    <xf numFmtId="0" fontId="0" fillId="0" borderId="0" xfId="0" quotePrefix="1" applyBorder="1" applyAlignment="1" applyProtection="1">
      <alignment wrapText="1"/>
    </xf>
    <xf numFmtId="0" fontId="0" fillId="3" borderId="10" xfId="0" applyFill="1" applyBorder="1" applyAlignment="1" applyProtection="1">
      <alignment vertical="center" wrapText="1"/>
    </xf>
    <xf numFmtId="0" fontId="0" fillId="0" borderId="0" xfId="0"/>
    <xf numFmtId="0" fontId="4" fillId="0" borderId="10" xfId="0" applyFont="1" applyBorder="1" applyAlignment="1" applyProtection="1">
      <alignment horizontal="left" vertical="center" wrapText="1"/>
    </xf>
    <xf numFmtId="0" fontId="4" fillId="0" borderId="3" xfId="0" quotePrefix="1" applyNumberFormat="1" applyFont="1" applyBorder="1" applyAlignment="1" applyProtection="1">
      <alignment horizontal="center" vertical="center" wrapText="1"/>
    </xf>
    <xf numFmtId="0" fontId="3" fillId="3" borderId="1" xfId="0" applyFont="1" applyFill="1" applyBorder="1" applyAlignment="1" applyProtection="1">
      <alignment horizontal="center" wrapText="1"/>
    </xf>
    <xf numFmtId="17" fontId="0" fillId="3" borderId="3" xfId="0" quotePrefix="1" applyNumberFormat="1" applyFill="1" applyBorder="1" applyAlignment="1" applyProtection="1">
      <alignment horizontal="center" vertical="center" wrapText="1"/>
    </xf>
    <xf numFmtId="0" fontId="0" fillId="0" borderId="0" xfId="0" applyAlignment="1">
      <alignment wrapText="1"/>
    </xf>
    <xf numFmtId="17" fontId="0" fillId="3" borderId="3" xfId="0" quotePrefix="1" applyNumberFormat="1" applyFill="1" applyBorder="1" applyAlignment="1" applyProtection="1">
      <alignment horizontal="left" vertical="center" wrapText="1"/>
    </xf>
    <xf numFmtId="14" fontId="14" fillId="0" borderId="8" xfId="0" applyNumberFormat="1" applyFont="1" applyBorder="1" applyAlignment="1">
      <alignment horizontal="center" vertical="center" wrapText="1"/>
    </xf>
    <xf numFmtId="14" fontId="14" fillId="0" borderId="0"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3"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ADMINISTRACION_Y_FINANZAS/RECURSOS_HUMANOS/CURRICULUM/CASTANEDA%20MORALES%20MARIA%20ELENA.pdf" TargetMode="External"/><Relationship Id="rId13" Type="http://schemas.openxmlformats.org/officeDocument/2006/relationships/hyperlink" Target="http://transparencia.utags.edu.mx/ADMINISTRACION_Y_FINANZAS/RECURSOS_HUMANOS/CURRICULUM/PE%D1AFLOR%20ARELLANO%20ROMAN%20ANTONIO.pdf" TargetMode="External"/><Relationship Id="rId18" Type="http://schemas.openxmlformats.org/officeDocument/2006/relationships/hyperlink" Target="http://transparencia.utags.edu.mx/ADMINISTRACION_Y_FINANZAS/RECURSOS_HUMANOS/CURRICULUM/GONZALEZ%20DE%20LEON%20VICTOR%20MANUEL.pdf" TargetMode="External"/><Relationship Id="rId26" Type="http://schemas.openxmlformats.org/officeDocument/2006/relationships/printerSettings" Target="../printerSettings/printerSettings1.bin"/><Relationship Id="rId3" Type="http://schemas.openxmlformats.org/officeDocument/2006/relationships/hyperlink" Target="http://transparencia.utags.edu.mx/ADMINISTRACION_Y_FINANZAS/RECURSOS_HUMANOS/CURRICULUM/SERRANO%20LOPEZ%20AYDE%20DOLORES.pdf" TargetMode="External"/><Relationship Id="rId21" Type="http://schemas.openxmlformats.org/officeDocument/2006/relationships/hyperlink" Target="http://transparencia.utags.edu.mx/ADMINISTRACION_Y_FINANZAS/RECURSOS_HUMANOS/CURRICULUM/Sandra%20Luz%20Mtz%20Hernandez.pdf" TargetMode="External"/><Relationship Id="rId7" Type="http://schemas.openxmlformats.org/officeDocument/2006/relationships/hyperlink" Target="http://transparencia.utags.edu.mx/ADMINISTRACION_Y_FINANZAS/RECURSOS_HUMANOS/CURRICULUM/SOLANO%20SORIA%20MARIA.pdf" TargetMode="External"/><Relationship Id="rId12" Type="http://schemas.openxmlformats.org/officeDocument/2006/relationships/hyperlink" Target="http://transparencia.utags.edu.mx/ADMINISTRACION_Y_FINANZAS/RECURSOS_HUMANOS/CURRICULUM/VALDIVIA%20GONZALEZ%20JAVIER.pdf" TargetMode="External"/><Relationship Id="rId17" Type="http://schemas.openxmlformats.org/officeDocument/2006/relationships/hyperlink" Target="http://transparencia.utags.edu.mx/ADMINISTRACION_Y_FINANZAS/RECURSOS_HUMANOS/CURRICULUM/Marquez%20Padilla%20Luz%20Angelica.pdf" TargetMode="External"/><Relationship Id="rId25" Type="http://schemas.openxmlformats.org/officeDocument/2006/relationships/hyperlink" Target="http://transparencia.utags.edu.mx/ADMINISTRACION_Y_FINANZAS/RECURSOS_HUMANOS/CURRICULUM/MU%D1OZ%20PATI%D1O%20MARTIN%20ESTEBAN%20.pdf" TargetMode="External"/><Relationship Id="rId2" Type="http://schemas.openxmlformats.org/officeDocument/2006/relationships/hyperlink" Target="http://transparencia.utags.edu.mx/ADMINISTRACION_Y_FINANZAS/RECURSOS_HUMANOS/CURRICULUM/MARTINEZ%20OROPEZA%20MAURO.pdf" TargetMode="External"/><Relationship Id="rId16" Type="http://schemas.openxmlformats.org/officeDocument/2006/relationships/hyperlink" Target="http://transparencia.utags.edu.mx/ADMINISTRACION_Y_FINANZAS/RECURSOS_HUMANOS/CURRICULUM/CHAVEZ%20MARTINEZ%20MIGUEL%20ANTONIO.pdf" TargetMode="External"/><Relationship Id="rId20" Type="http://schemas.openxmlformats.org/officeDocument/2006/relationships/hyperlink" Target="http://transparencia.utags.edu.mx/ADMINISTRACION_Y_FINANZAS/RECURSOS_HUMANOS/CURRICULUM/Ma.%20Guadalupe%20Anaya%20Vargas.pdf" TargetMode="External"/><Relationship Id="rId1" Type="http://schemas.openxmlformats.org/officeDocument/2006/relationships/hyperlink" Target="http://transparencia.utags.edu.mx/ADMINISTRACION_Y_FINANZAS/RECURSOS_HUMANOS/CURRICULUM/MEDINA%20LLAMAS%20PABLO%20DE%20JESUS.pdf" TargetMode="External"/><Relationship Id="rId6" Type="http://schemas.openxmlformats.org/officeDocument/2006/relationships/hyperlink" Target="http://transparencia.utags.edu.mx/ADMINISTRACION_Y_FINANZAS/RECURSOS_HUMANOS/CURRICULUM/HERRERA%20CASTAN%20MARLENE.pdf" TargetMode="External"/><Relationship Id="rId11" Type="http://schemas.openxmlformats.org/officeDocument/2006/relationships/hyperlink" Target="http://transparencia.utags.edu.mx/ADMINISTRACION_Y_FINANZAS/RECURSOS_HUMANOS/CURRICULUM/ZAMORA%20ESTRADA%20MONICA%20PATRICIA.pdf" TargetMode="External"/><Relationship Id="rId24" Type="http://schemas.openxmlformats.org/officeDocument/2006/relationships/hyperlink" Target="http://transparencia.utags.edu.mx/ADMINISTRACION_Y_FINANZAS/RECURSOS_HUMANOS/CURRICULUM/P%C1RAMO%20DE%20JUAMBELZ%20LUZ%20DEL%20CARMEN.pdf" TargetMode="External"/><Relationship Id="rId5" Type="http://schemas.openxmlformats.org/officeDocument/2006/relationships/hyperlink" Target="http://transparencia.utags.edu.mx/ADMINISTRACION_Y_FINANZAS/RECURSOS_HUMANOS/CURRICULUM/FLORES%20SANCHEZ%20ELDA.pdf" TargetMode="External"/><Relationship Id="rId15" Type="http://schemas.openxmlformats.org/officeDocument/2006/relationships/hyperlink" Target="http://transparencia.utags.edu.mx/ADMINISTRACION_Y_FINANZAS/RECURSOS_HUMANOS/CURRICULUM/ZERMENO%20GUARDADO%20CLAUDIA%20ISABEL.pdf" TargetMode="External"/><Relationship Id="rId23" Type="http://schemas.openxmlformats.org/officeDocument/2006/relationships/hyperlink" Target="http://transparencia.utags.edu.mx/ADMINISTRACION_Y_FINANZAS/RECURSOS_HUMANOS/CURRICULUM/ROSA%20ISELA%20RAMOS%20RODRIGUEZ.pdf" TargetMode="External"/><Relationship Id="rId10" Type="http://schemas.openxmlformats.org/officeDocument/2006/relationships/hyperlink" Target="http://transparencia.utags.edu.mx/ADMINISTRACION_Y_FINANZAS/RECURSOS_HUMANOS/CURRICULUM/MU%20ORIZAGA%20ARTURO%20JAVIER.pdf" TargetMode="External"/><Relationship Id="rId19" Type="http://schemas.openxmlformats.org/officeDocument/2006/relationships/hyperlink" Target="http://transparencia.utags.edu.mx/ADMINISTRACION_Y_FINANZAS/RECURSOS_HUMANOS/CURRICULUM/TORRES%20NIETO%20MONICO.pdf" TargetMode="External"/><Relationship Id="rId4" Type="http://schemas.openxmlformats.org/officeDocument/2006/relationships/hyperlink" Target="http://transparencia.utags.edu.mx/ADMINISTRACION_Y_FINANZAS/RECURSOS_HUMANOS/CURRICULUM/SAN%20JOSE%20ZELEDON%20ANA%20MATILDE.pdf" TargetMode="External"/><Relationship Id="rId9" Type="http://schemas.openxmlformats.org/officeDocument/2006/relationships/hyperlink" Target="http://transparencia.utags.edu.mx/ADMINISTRACION_Y_FINANZAS/RECURSOS_HUMANOS/CURRICULUM/RUIZ%20MUCINO%20JULIETA.pdf" TargetMode="External"/><Relationship Id="rId14" Type="http://schemas.openxmlformats.org/officeDocument/2006/relationships/hyperlink" Target="http://transparencia.utags.edu.mx/ADMINISTRACION_Y_FINANZAS/RECURSOS_HUMANOS/CURRICULUM/Sanchez%20Dominguez%20Pablo%20Angel.pdf" TargetMode="External"/><Relationship Id="rId22" Type="http://schemas.openxmlformats.org/officeDocument/2006/relationships/hyperlink" Target="http://transparencia.utags.edu.mx/ADMINISTRACION_Y_FINANZAS/RECURSOS_HUMANOS/CURRICULUM/Jose%20Roberto%20Landeros%20Roja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abSelected="1" topLeftCell="C7" zoomScale="90" zoomScaleNormal="90"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1.5703125"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style="54" customWidth="1"/>
    <col min="14" max="14" width="74" customWidth="1"/>
    <col min="15" max="15" width="73.140625" customWidth="1"/>
    <col min="16" max="16" width="17.5703125" customWidth="1"/>
    <col min="17" max="17" width="20" customWidth="1"/>
    <col min="18" max="18" width="34.85546875" customWidth="1"/>
  </cols>
  <sheetData>
    <row r="1" spans="1:18" hidden="1" x14ac:dyDescent="0.25">
      <c r="A1" t="s">
        <v>0</v>
      </c>
    </row>
    <row r="2" spans="1:18" x14ac:dyDescent="0.25">
      <c r="A2" s="189" t="s">
        <v>1</v>
      </c>
      <c r="B2" s="190"/>
      <c r="C2" s="190"/>
      <c r="D2" s="189" t="s">
        <v>2</v>
      </c>
      <c r="E2" s="190"/>
      <c r="F2" s="190"/>
      <c r="G2" s="189" t="s">
        <v>3</v>
      </c>
      <c r="H2" s="190"/>
      <c r="I2" s="190"/>
    </row>
    <row r="3" spans="1:18" x14ac:dyDescent="0.25">
      <c r="A3" s="191" t="s">
        <v>4</v>
      </c>
      <c r="B3" s="190"/>
      <c r="C3" s="190"/>
      <c r="D3" s="191" t="s">
        <v>5</v>
      </c>
      <c r="E3" s="190"/>
      <c r="F3" s="190"/>
      <c r="G3" s="191" t="s">
        <v>6</v>
      </c>
      <c r="H3" s="190"/>
      <c r="I3" s="190"/>
    </row>
    <row r="4" spans="1:18" hidden="1" x14ac:dyDescent="0.25">
      <c r="A4" t="s">
        <v>7</v>
      </c>
      <c r="B4" t="s">
        <v>8</v>
      </c>
      <c r="C4" t="s">
        <v>8</v>
      </c>
      <c r="D4" t="s">
        <v>7</v>
      </c>
      <c r="E4" t="s">
        <v>7</v>
      </c>
      <c r="F4" t="s">
        <v>7</v>
      </c>
      <c r="G4" t="s">
        <v>7</v>
      </c>
      <c r="H4" t="s">
        <v>7</v>
      </c>
      <c r="I4" t="s">
        <v>7</v>
      </c>
      <c r="J4" t="s">
        <v>9</v>
      </c>
      <c r="K4" t="s">
        <v>7</v>
      </c>
      <c r="L4" t="s">
        <v>10</v>
      </c>
      <c r="M4" s="5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54" t="s">
        <v>27</v>
      </c>
      <c r="N5" t="s">
        <v>28</v>
      </c>
      <c r="O5" t="s">
        <v>29</v>
      </c>
      <c r="P5" t="s">
        <v>30</v>
      </c>
      <c r="Q5" t="s">
        <v>31</v>
      </c>
      <c r="R5" t="s">
        <v>32</v>
      </c>
    </row>
    <row r="6" spans="1:18" x14ac:dyDescent="0.25">
      <c r="A6" s="189" t="s">
        <v>33</v>
      </c>
      <c r="B6" s="190"/>
      <c r="C6" s="190"/>
      <c r="D6" s="190"/>
      <c r="E6" s="190"/>
      <c r="F6" s="190"/>
      <c r="G6" s="190"/>
      <c r="H6" s="190"/>
      <c r="I6" s="190"/>
      <c r="J6" s="190"/>
      <c r="K6" s="190"/>
      <c r="L6" s="190"/>
      <c r="M6" s="190"/>
      <c r="N6" s="190"/>
      <c r="O6" s="190"/>
      <c r="P6" s="190"/>
      <c r="Q6" s="190"/>
      <c r="R6" s="19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5" t="s">
        <v>46</v>
      </c>
      <c r="N7" s="1" t="s">
        <v>47</v>
      </c>
      <c r="O7" s="1" t="s">
        <v>48</v>
      </c>
      <c r="P7" s="1" t="s">
        <v>49</v>
      </c>
      <c r="Q7" s="1" t="s">
        <v>50</v>
      </c>
      <c r="R7" s="1" t="s">
        <v>51</v>
      </c>
    </row>
    <row r="8" spans="1:18" ht="50.25" customHeight="1" x14ac:dyDescent="0.25">
      <c r="A8" s="53">
        <v>2020</v>
      </c>
      <c r="B8" s="110">
        <v>43831</v>
      </c>
      <c r="C8" s="110">
        <v>43921</v>
      </c>
      <c r="D8" s="2" t="s">
        <v>75</v>
      </c>
      <c r="E8" s="2" t="s">
        <v>75</v>
      </c>
      <c r="F8" s="4" t="s">
        <v>351</v>
      </c>
      <c r="G8" s="4" t="s">
        <v>352</v>
      </c>
      <c r="H8" s="4" t="s">
        <v>91</v>
      </c>
      <c r="I8" s="2" t="s">
        <v>76</v>
      </c>
      <c r="J8" s="50" t="s">
        <v>58</v>
      </c>
      <c r="K8" s="7" t="s">
        <v>354</v>
      </c>
      <c r="L8" s="7">
        <v>1</v>
      </c>
      <c r="M8" s="56" t="s">
        <v>355</v>
      </c>
      <c r="N8" s="50" t="s">
        <v>63</v>
      </c>
      <c r="O8" s="8" t="s">
        <v>158</v>
      </c>
      <c r="P8" s="110">
        <v>43924</v>
      </c>
      <c r="Q8" s="110">
        <v>43924</v>
      </c>
      <c r="R8" s="9" t="s">
        <v>315</v>
      </c>
    </row>
    <row r="9" spans="1:18" ht="39" x14ac:dyDescent="0.25">
      <c r="A9" s="53">
        <v>2020</v>
      </c>
      <c r="B9" s="110">
        <v>43831</v>
      </c>
      <c r="C9" s="110">
        <v>43921</v>
      </c>
      <c r="D9" s="2" t="s">
        <v>77</v>
      </c>
      <c r="E9" s="2" t="s">
        <v>78</v>
      </c>
      <c r="F9" s="158" t="s">
        <v>405</v>
      </c>
      <c r="G9" s="158" t="s">
        <v>91</v>
      </c>
      <c r="H9" s="158" t="s">
        <v>406</v>
      </c>
      <c r="I9" s="2" t="s">
        <v>76</v>
      </c>
      <c r="J9" s="50" t="s">
        <v>59</v>
      </c>
      <c r="K9" s="7" t="s">
        <v>432</v>
      </c>
      <c r="L9" s="7">
        <v>2</v>
      </c>
      <c r="M9" s="154" t="s">
        <v>447</v>
      </c>
      <c r="N9" s="50" t="s">
        <v>63</v>
      </c>
      <c r="O9" s="8" t="s">
        <v>158</v>
      </c>
      <c r="P9" s="110">
        <v>43924</v>
      </c>
      <c r="Q9" s="110">
        <v>43924</v>
      </c>
      <c r="R9" s="9" t="s">
        <v>315</v>
      </c>
    </row>
    <row r="10" spans="1:18" ht="51" x14ac:dyDescent="0.25">
      <c r="A10" s="53">
        <v>2020</v>
      </c>
      <c r="B10" s="110">
        <v>43831</v>
      </c>
      <c r="C10" s="110">
        <v>43921</v>
      </c>
      <c r="D10" s="2" t="s">
        <v>77</v>
      </c>
      <c r="E10" s="2" t="s">
        <v>79</v>
      </c>
      <c r="F10" s="4" t="s">
        <v>80</v>
      </c>
      <c r="G10" s="4" t="s">
        <v>81</v>
      </c>
      <c r="H10" s="4" t="s">
        <v>82</v>
      </c>
      <c r="I10" s="2" t="s">
        <v>76</v>
      </c>
      <c r="J10" s="50" t="s">
        <v>58</v>
      </c>
      <c r="K10" s="51" t="s">
        <v>146</v>
      </c>
      <c r="L10" s="7">
        <v>3</v>
      </c>
      <c r="M10" s="56" t="s">
        <v>302</v>
      </c>
      <c r="N10" s="50" t="s">
        <v>63</v>
      </c>
      <c r="O10" s="8" t="s">
        <v>158</v>
      </c>
      <c r="P10" s="110">
        <v>43924</v>
      </c>
      <c r="Q10" s="110">
        <v>43924</v>
      </c>
      <c r="R10" s="9" t="s">
        <v>315</v>
      </c>
    </row>
    <row r="11" spans="1:18" s="109" customFormat="1" ht="38.25" x14ac:dyDescent="0.25">
      <c r="A11" s="53">
        <v>2020</v>
      </c>
      <c r="B11" s="110">
        <v>43831</v>
      </c>
      <c r="C11" s="110">
        <v>43921</v>
      </c>
      <c r="D11" s="2" t="s">
        <v>333</v>
      </c>
      <c r="E11" s="2" t="s">
        <v>334</v>
      </c>
      <c r="F11" s="4" t="s">
        <v>335</v>
      </c>
      <c r="G11" s="4" t="s">
        <v>114</v>
      </c>
      <c r="H11" s="4" t="s">
        <v>336</v>
      </c>
      <c r="I11" s="2" t="s">
        <v>76</v>
      </c>
      <c r="J11" s="50" t="s">
        <v>57</v>
      </c>
      <c r="K11" s="2" t="s">
        <v>151</v>
      </c>
      <c r="L11" s="143">
        <v>4</v>
      </c>
      <c r="M11" s="144" t="s">
        <v>337</v>
      </c>
      <c r="N11" s="50" t="s">
        <v>63</v>
      </c>
      <c r="O11" s="8" t="s">
        <v>158</v>
      </c>
      <c r="P11" s="110">
        <v>43924</v>
      </c>
      <c r="Q11" s="110">
        <v>43924</v>
      </c>
      <c r="R11" s="9" t="s">
        <v>315</v>
      </c>
    </row>
    <row r="12" spans="1:18" s="152" customFormat="1" ht="54.75" customHeight="1" x14ac:dyDescent="0.25">
      <c r="A12" s="53">
        <v>2020</v>
      </c>
      <c r="B12" s="110">
        <v>43831</v>
      </c>
      <c r="C12" s="110">
        <v>43921</v>
      </c>
      <c r="D12" s="6" t="s">
        <v>359</v>
      </c>
      <c r="E12" s="6" t="s">
        <v>359</v>
      </c>
      <c r="F12" s="158" t="s">
        <v>407</v>
      </c>
      <c r="G12" s="158" t="s">
        <v>408</v>
      </c>
      <c r="H12" s="158" t="s">
        <v>409</v>
      </c>
      <c r="I12" s="2" t="s">
        <v>76</v>
      </c>
      <c r="J12" s="50" t="s">
        <v>57</v>
      </c>
      <c r="K12" s="2" t="s">
        <v>151</v>
      </c>
      <c r="L12" s="143">
        <v>5</v>
      </c>
      <c r="M12" s="144" t="s">
        <v>448</v>
      </c>
      <c r="N12" s="50" t="s">
        <v>63</v>
      </c>
      <c r="O12" s="8" t="s">
        <v>158</v>
      </c>
      <c r="P12" s="110">
        <v>43924</v>
      </c>
      <c r="Q12" s="110">
        <v>43924</v>
      </c>
      <c r="R12" s="181" t="s">
        <v>479</v>
      </c>
    </row>
    <row r="13" spans="1:18" ht="51" x14ac:dyDescent="0.25">
      <c r="A13" s="53">
        <v>2020</v>
      </c>
      <c r="B13" s="110">
        <v>43831</v>
      </c>
      <c r="C13" s="110">
        <v>43921</v>
      </c>
      <c r="D13" s="2" t="s">
        <v>83</v>
      </c>
      <c r="E13" s="6" t="s">
        <v>84</v>
      </c>
      <c r="F13" s="4" t="s">
        <v>85</v>
      </c>
      <c r="G13" s="4" t="s">
        <v>86</v>
      </c>
      <c r="H13" s="4" t="s">
        <v>87</v>
      </c>
      <c r="I13" s="2" t="s">
        <v>88</v>
      </c>
      <c r="J13" s="50" t="s">
        <v>58</v>
      </c>
      <c r="K13" s="52" t="s">
        <v>147</v>
      </c>
      <c r="L13" s="7">
        <v>6</v>
      </c>
      <c r="M13" s="56" t="s">
        <v>303</v>
      </c>
      <c r="N13" s="50" t="s">
        <v>63</v>
      </c>
      <c r="O13" s="8" t="s">
        <v>158</v>
      </c>
      <c r="P13" s="110">
        <v>43924</v>
      </c>
      <c r="Q13" s="110">
        <v>43924</v>
      </c>
      <c r="R13" s="9" t="s">
        <v>315</v>
      </c>
    </row>
    <row r="14" spans="1:18" ht="38.25" x14ac:dyDescent="0.25">
      <c r="A14" s="53">
        <v>2020</v>
      </c>
      <c r="B14" s="110">
        <v>43831</v>
      </c>
      <c r="C14" s="110">
        <v>43921</v>
      </c>
      <c r="D14" s="2" t="s">
        <v>83</v>
      </c>
      <c r="E14" s="6" t="s">
        <v>89</v>
      </c>
      <c r="F14" s="4" t="s">
        <v>90</v>
      </c>
      <c r="G14" s="4" t="s">
        <v>91</v>
      </c>
      <c r="H14" s="4" t="s">
        <v>92</v>
      </c>
      <c r="I14" s="2" t="s">
        <v>88</v>
      </c>
      <c r="J14" s="50" t="s">
        <v>58</v>
      </c>
      <c r="K14" s="51" t="s">
        <v>148</v>
      </c>
      <c r="L14" s="7">
        <v>7</v>
      </c>
      <c r="M14" s="56" t="s">
        <v>304</v>
      </c>
      <c r="N14" s="50" t="s">
        <v>63</v>
      </c>
      <c r="O14" s="8" t="s">
        <v>158</v>
      </c>
      <c r="P14" s="110">
        <v>43924</v>
      </c>
      <c r="Q14" s="110">
        <v>43924</v>
      </c>
      <c r="R14" s="9" t="s">
        <v>315</v>
      </c>
    </row>
    <row r="15" spans="1:18" ht="51" x14ac:dyDescent="0.25">
      <c r="A15" s="53">
        <v>2020</v>
      </c>
      <c r="B15" s="110">
        <v>43831</v>
      </c>
      <c r="C15" s="110">
        <v>43921</v>
      </c>
      <c r="D15" s="2" t="s">
        <v>83</v>
      </c>
      <c r="E15" s="6" t="s">
        <v>93</v>
      </c>
      <c r="F15" s="4" t="s">
        <v>94</v>
      </c>
      <c r="G15" s="4" t="s">
        <v>95</v>
      </c>
      <c r="H15" s="4" t="s">
        <v>96</v>
      </c>
      <c r="I15" s="2" t="s">
        <v>88</v>
      </c>
      <c r="J15" s="50" t="s">
        <v>58</v>
      </c>
      <c r="K15" s="51" t="s">
        <v>149</v>
      </c>
      <c r="L15" s="7">
        <v>9</v>
      </c>
      <c r="M15" s="56" t="s">
        <v>305</v>
      </c>
      <c r="N15" s="50" t="s">
        <v>63</v>
      </c>
      <c r="O15" s="8" t="s">
        <v>158</v>
      </c>
      <c r="P15" s="110">
        <v>43924</v>
      </c>
      <c r="Q15" s="110">
        <v>43924</v>
      </c>
      <c r="R15" s="9" t="s">
        <v>315</v>
      </c>
    </row>
    <row r="16" spans="1:18" ht="51.75" x14ac:dyDescent="0.25">
      <c r="A16" s="53">
        <v>2020</v>
      </c>
      <c r="B16" s="110">
        <v>43831</v>
      </c>
      <c r="C16" s="110">
        <v>43921</v>
      </c>
      <c r="D16" s="2" t="s">
        <v>97</v>
      </c>
      <c r="E16" s="2" t="s">
        <v>98</v>
      </c>
      <c r="F16" s="158" t="s">
        <v>386</v>
      </c>
      <c r="G16" s="158" t="s">
        <v>145</v>
      </c>
      <c r="H16" s="158" t="s">
        <v>387</v>
      </c>
      <c r="I16" s="2" t="s">
        <v>76</v>
      </c>
      <c r="J16" s="50" t="s">
        <v>57</v>
      </c>
      <c r="K16" s="51" t="s">
        <v>404</v>
      </c>
      <c r="L16" s="7">
        <v>10</v>
      </c>
      <c r="M16" s="154" t="s">
        <v>402</v>
      </c>
      <c r="N16" s="50" t="s">
        <v>63</v>
      </c>
      <c r="O16" s="8" t="s">
        <v>158</v>
      </c>
      <c r="P16" s="110">
        <v>43924</v>
      </c>
      <c r="Q16" s="110">
        <v>43924</v>
      </c>
      <c r="R16" s="9" t="s">
        <v>315</v>
      </c>
    </row>
    <row r="17" spans="1:18" ht="39" x14ac:dyDescent="0.25">
      <c r="A17" s="53">
        <v>2020</v>
      </c>
      <c r="B17" s="110">
        <v>43831</v>
      </c>
      <c r="C17" s="110">
        <v>43921</v>
      </c>
      <c r="D17" s="2" t="s">
        <v>99</v>
      </c>
      <c r="E17" s="6" t="s">
        <v>100</v>
      </c>
      <c r="F17" s="157" t="s">
        <v>361</v>
      </c>
      <c r="G17" s="157" t="s">
        <v>362</v>
      </c>
      <c r="H17" s="157" t="s">
        <v>363</v>
      </c>
      <c r="I17" s="2" t="s">
        <v>76</v>
      </c>
      <c r="J17" s="50" t="s">
        <v>57</v>
      </c>
      <c r="K17" s="51" t="s">
        <v>382</v>
      </c>
      <c r="L17" s="7">
        <v>12</v>
      </c>
      <c r="M17" s="154" t="s">
        <v>381</v>
      </c>
      <c r="N17" s="50" t="s">
        <v>63</v>
      </c>
      <c r="O17" s="8" t="s">
        <v>158</v>
      </c>
      <c r="P17" s="110">
        <v>43924</v>
      </c>
      <c r="Q17" s="110">
        <v>43924</v>
      </c>
      <c r="R17" s="9" t="s">
        <v>315</v>
      </c>
    </row>
    <row r="18" spans="1:18" ht="51" x14ac:dyDescent="0.25">
      <c r="A18" s="53">
        <v>2020</v>
      </c>
      <c r="B18" s="110">
        <v>43831</v>
      </c>
      <c r="C18" s="110">
        <v>43921</v>
      </c>
      <c r="D18" s="2" t="s">
        <v>99</v>
      </c>
      <c r="E18" s="6" t="s">
        <v>101</v>
      </c>
      <c r="F18" s="5" t="s">
        <v>102</v>
      </c>
      <c r="G18" s="5" t="s">
        <v>103</v>
      </c>
      <c r="H18" s="5" t="s">
        <v>104</v>
      </c>
      <c r="I18" s="2" t="s">
        <v>76</v>
      </c>
      <c r="J18" s="50" t="s">
        <v>61</v>
      </c>
      <c r="K18" s="51" t="s">
        <v>152</v>
      </c>
      <c r="L18" s="7">
        <v>13</v>
      </c>
      <c r="M18" s="56" t="s">
        <v>306</v>
      </c>
      <c r="N18" s="50" t="s">
        <v>63</v>
      </c>
      <c r="O18" s="8" t="s">
        <v>158</v>
      </c>
      <c r="P18" s="110">
        <v>43924</v>
      </c>
      <c r="Q18" s="110">
        <v>43924</v>
      </c>
      <c r="R18" s="9" t="s">
        <v>315</v>
      </c>
    </row>
    <row r="19" spans="1:18" ht="38.25" x14ac:dyDescent="0.25">
      <c r="A19" s="53">
        <v>2020</v>
      </c>
      <c r="B19" s="110">
        <v>43831</v>
      </c>
      <c r="C19" s="110">
        <v>43921</v>
      </c>
      <c r="D19" s="2" t="s">
        <v>105</v>
      </c>
      <c r="E19" s="151" t="s">
        <v>353</v>
      </c>
      <c r="F19" s="153" t="s">
        <v>410</v>
      </c>
      <c r="G19" s="153" t="s">
        <v>411</v>
      </c>
      <c r="H19" s="153" t="s">
        <v>412</v>
      </c>
      <c r="I19" s="2" t="s">
        <v>137</v>
      </c>
      <c r="J19" s="50" t="s">
        <v>57</v>
      </c>
      <c r="K19" s="7" t="s">
        <v>382</v>
      </c>
      <c r="L19" s="7">
        <v>15</v>
      </c>
      <c r="M19" s="56" t="s">
        <v>431</v>
      </c>
      <c r="N19" s="50" t="s">
        <v>63</v>
      </c>
      <c r="O19" s="8" t="s">
        <v>158</v>
      </c>
      <c r="P19" s="110">
        <v>43924</v>
      </c>
      <c r="Q19" s="110">
        <v>43924</v>
      </c>
      <c r="R19" s="9" t="s">
        <v>315</v>
      </c>
    </row>
    <row r="20" spans="1:18" ht="38.25" x14ac:dyDescent="0.25">
      <c r="A20" s="53">
        <v>2020</v>
      </c>
      <c r="B20" s="110">
        <v>43831</v>
      </c>
      <c r="C20" s="110">
        <v>43921</v>
      </c>
      <c r="D20" s="2" t="s">
        <v>105</v>
      </c>
      <c r="E20" s="6" t="s">
        <v>112</v>
      </c>
      <c r="F20" s="5" t="s">
        <v>113</v>
      </c>
      <c r="G20" s="5" t="s">
        <v>107</v>
      </c>
      <c r="H20" s="5" t="s">
        <v>114</v>
      </c>
      <c r="I20" s="2" t="s">
        <v>115</v>
      </c>
      <c r="J20" s="50" t="s">
        <v>58</v>
      </c>
      <c r="K20" s="51" t="s">
        <v>154</v>
      </c>
      <c r="L20" s="7">
        <v>16</v>
      </c>
      <c r="M20" s="56" t="s">
        <v>307</v>
      </c>
      <c r="N20" s="50" t="s">
        <v>63</v>
      </c>
      <c r="O20" s="8" t="s">
        <v>158</v>
      </c>
      <c r="P20" s="110">
        <v>43924</v>
      </c>
      <c r="Q20" s="110">
        <v>43924</v>
      </c>
      <c r="R20" s="9" t="s">
        <v>315</v>
      </c>
    </row>
    <row r="21" spans="1:18" ht="45" x14ac:dyDescent="0.25">
      <c r="A21" s="53">
        <v>2020</v>
      </c>
      <c r="B21" s="110">
        <v>43831</v>
      </c>
      <c r="C21" s="110">
        <v>43921</v>
      </c>
      <c r="D21" s="2" t="s">
        <v>105</v>
      </c>
      <c r="E21" s="6" t="s">
        <v>116</v>
      </c>
      <c r="F21" s="5" t="s">
        <v>117</v>
      </c>
      <c r="G21" s="5" t="s">
        <v>118</v>
      </c>
      <c r="H21" s="5" t="s">
        <v>119</v>
      </c>
      <c r="I21" s="2" t="s">
        <v>120</v>
      </c>
      <c r="J21" s="50" t="s">
        <v>56</v>
      </c>
      <c r="K21" s="51" t="s">
        <v>153</v>
      </c>
      <c r="L21" s="7">
        <v>17</v>
      </c>
      <c r="M21" s="56" t="s">
        <v>308</v>
      </c>
      <c r="N21" s="50" t="s">
        <v>63</v>
      </c>
      <c r="O21" s="8" t="s">
        <v>158</v>
      </c>
      <c r="P21" s="110">
        <v>43924</v>
      </c>
      <c r="Q21" s="110">
        <v>43924</v>
      </c>
      <c r="R21" s="9" t="s">
        <v>315</v>
      </c>
    </row>
    <row r="22" spans="1:18" ht="38.25" x14ac:dyDescent="0.25">
      <c r="A22" s="53">
        <v>2020</v>
      </c>
      <c r="B22" s="110">
        <v>43831</v>
      </c>
      <c r="C22" s="110">
        <v>43921</v>
      </c>
      <c r="D22" s="2" t="s">
        <v>105</v>
      </c>
      <c r="E22" s="6" t="s">
        <v>121</v>
      </c>
      <c r="F22" s="3" t="s">
        <v>122</v>
      </c>
      <c r="G22" s="5" t="s">
        <v>123</v>
      </c>
      <c r="H22" s="5" t="s">
        <v>124</v>
      </c>
      <c r="I22" s="2" t="s">
        <v>111</v>
      </c>
      <c r="J22" s="50" t="s">
        <v>57</v>
      </c>
      <c r="K22" s="51" t="s">
        <v>150</v>
      </c>
      <c r="L22" s="7">
        <v>18</v>
      </c>
      <c r="M22" s="56" t="s">
        <v>309</v>
      </c>
      <c r="N22" s="50" t="s">
        <v>63</v>
      </c>
      <c r="O22" s="8" t="s">
        <v>158</v>
      </c>
      <c r="P22" s="110">
        <v>43924</v>
      </c>
      <c r="Q22" s="110">
        <v>43924</v>
      </c>
      <c r="R22" s="9" t="s">
        <v>315</v>
      </c>
    </row>
    <row r="23" spans="1:18" ht="51" x14ac:dyDescent="0.25">
      <c r="A23" s="53">
        <v>2020</v>
      </c>
      <c r="B23" s="110">
        <v>43831</v>
      </c>
      <c r="C23" s="110">
        <v>43921</v>
      </c>
      <c r="D23" s="2" t="s">
        <v>105</v>
      </c>
      <c r="E23" s="6" t="s">
        <v>125</v>
      </c>
      <c r="F23" s="5" t="s">
        <v>126</v>
      </c>
      <c r="G23" s="5" t="s">
        <v>127</v>
      </c>
      <c r="H23" s="5" t="s">
        <v>128</v>
      </c>
      <c r="I23" s="2" t="s">
        <v>120</v>
      </c>
      <c r="J23" s="50" t="s">
        <v>57</v>
      </c>
      <c r="K23" s="51" t="s">
        <v>155</v>
      </c>
      <c r="L23" s="7">
        <v>19</v>
      </c>
      <c r="M23" s="56" t="s">
        <v>310</v>
      </c>
      <c r="N23" s="50" t="s">
        <v>63</v>
      </c>
      <c r="O23" s="8" t="s">
        <v>158</v>
      </c>
      <c r="P23" s="110">
        <v>43924</v>
      </c>
      <c r="Q23" s="110">
        <v>43924</v>
      </c>
      <c r="R23" s="9" t="s">
        <v>315</v>
      </c>
    </row>
    <row r="24" spans="1:18" ht="56.25" x14ac:dyDescent="0.25">
      <c r="A24" s="53">
        <v>2020</v>
      </c>
      <c r="B24" s="110">
        <v>43831</v>
      </c>
      <c r="C24" s="110">
        <v>43921</v>
      </c>
      <c r="D24" s="2" t="s">
        <v>105</v>
      </c>
      <c r="E24" s="6" t="s">
        <v>129</v>
      </c>
      <c r="F24" s="5" t="s">
        <v>130</v>
      </c>
      <c r="G24" s="5" t="s">
        <v>131</v>
      </c>
      <c r="H24" s="5" t="s">
        <v>132</v>
      </c>
      <c r="I24" s="2" t="s">
        <v>115</v>
      </c>
      <c r="J24" s="50" t="s">
        <v>58</v>
      </c>
      <c r="K24" s="51" t="s">
        <v>156</v>
      </c>
      <c r="L24" s="7">
        <v>20</v>
      </c>
      <c r="M24" s="56" t="s">
        <v>311</v>
      </c>
      <c r="N24" s="50" t="s">
        <v>63</v>
      </c>
      <c r="O24" s="8" t="s">
        <v>158</v>
      </c>
      <c r="P24" s="110">
        <v>43924</v>
      </c>
      <c r="Q24" s="110">
        <v>43924</v>
      </c>
      <c r="R24" s="9" t="s">
        <v>315</v>
      </c>
    </row>
    <row r="25" spans="1:18" ht="45" x14ac:dyDescent="0.25">
      <c r="A25" s="53">
        <v>2020</v>
      </c>
      <c r="B25" s="110">
        <v>43831</v>
      </c>
      <c r="C25" s="110">
        <v>43921</v>
      </c>
      <c r="D25" s="2" t="s">
        <v>105</v>
      </c>
      <c r="E25" s="6" t="s">
        <v>133</v>
      </c>
      <c r="F25" s="5" t="s">
        <v>134</v>
      </c>
      <c r="G25" s="5" t="s">
        <v>135</v>
      </c>
      <c r="H25" s="5" t="s">
        <v>136</v>
      </c>
      <c r="I25" s="2" t="s">
        <v>115</v>
      </c>
      <c r="J25" s="50" t="s">
        <v>57</v>
      </c>
      <c r="K25" s="51" t="s">
        <v>157</v>
      </c>
      <c r="L25" s="7">
        <v>21</v>
      </c>
      <c r="M25" s="56" t="s">
        <v>312</v>
      </c>
      <c r="N25" s="50" t="s">
        <v>63</v>
      </c>
      <c r="O25" s="8" t="s">
        <v>158</v>
      </c>
      <c r="P25" s="110">
        <v>43924</v>
      </c>
      <c r="Q25" s="110">
        <v>43924</v>
      </c>
      <c r="R25" s="9" t="s">
        <v>315</v>
      </c>
    </row>
    <row r="26" spans="1:18" ht="58.5" customHeight="1" x14ac:dyDescent="0.25">
      <c r="A26" s="53">
        <v>2020</v>
      </c>
      <c r="B26" s="110">
        <v>43831</v>
      </c>
      <c r="C26" s="110">
        <v>43921</v>
      </c>
      <c r="D26" s="2" t="s">
        <v>105</v>
      </c>
      <c r="E26" s="6" t="s">
        <v>413</v>
      </c>
      <c r="F26" s="153" t="s">
        <v>414</v>
      </c>
      <c r="G26" s="153" t="s">
        <v>415</v>
      </c>
      <c r="H26" s="153" t="s">
        <v>110</v>
      </c>
      <c r="I26" s="2" t="s">
        <v>108</v>
      </c>
      <c r="J26" s="50" t="s">
        <v>57</v>
      </c>
      <c r="K26" s="51" t="s">
        <v>463</v>
      </c>
      <c r="L26" s="7">
        <v>23</v>
      </c>
      <c r="M26" s="56" t="s">
        <v>464</v>
      </c>
      <c r="N26" s="50" t="s">
        <v>63</v>
      </c>
      <c r="O26" s="8" t="s">
        <v>158</v>
      </c>
      <c r="P26" s="110">
        <v>43924</v>
      </c>
      <c r="Q26" s="110">
        <v>43924</v>
      </c>
      <c r="R26" s="9" t="s">
        <v>315</v>
      </c>
    </row>
    <row r="27" spans="1:18" ht="46.5" customHeight="1" x14ac:dyDescent="0.25">
      <c r="A27" s="53">
        <v>2020</v>
      </c>
      <c r="B27" s="110">
        <v>43831</v>
      </c>
      <c r="C27" s="110">
        <v>43921</v>
      </c>
      <c r="D27" s="2" t="s">
        <v>105</v>
      </c>
      <c r="E27" s="6" t="s">
        <v>138</v>
      </c>
      <c r="F27" s="153" t="s">
        <v>139</v>
      </c>
      <c r="G27" s="153" t="s">
        <v>140</v>
      </c>
      <c r="H27" s="153" t="s">
        <v>141</v>
      </c>
      <c r="I27" s="2" t="s">
        <v>111</v>
      </c>
      <c r="J27" s="50" t="s">
        <v>57</v>
      </c>
      <c r="K27" s="51" t="s">
        <v>150</v>
      </c>
      <c r="L27" s="7">
        <v>24</v>
      </c>
      <c r="M27" s="56" t="s">
        <v>313</v>
      </c>
      <c r="N27" s="50" t="s">
        <v>63</v>
      </c>
      <c r="O27" s="8" t="s">
        <v>158</v>
      </c>
      <c r="P27" s="110">
        <v>43924</v>
      </c>
      <c r="Q27" s="110">
        <v>43924</v>
      </c>
      <c r="R27" s="9" t="s">
        <v>315</v>
      </c>
    </row>
    <row r="28" spans="1:18" ht="38.25" x14ac:dyDescent="0.25">
      <c r="A28" s="53">
        <v>2020</v>
      </c>
      <c r="B28" s="110">
        <v>43831</v>
      </c>
      <c r="C28" s="110">
        <v>43921</v>
      </c>
      <c r="D28" s="2" t="s">
        <v>105</v>
      </c>
      <c r="E28" s="6" t="s">
        <v>142</v>
      </c>
      <c r="F28" s="153" t="s">
        <v>143</v>
      </c>
      <c r="G28" s="153" t="s">
        <v>144</v>
      </c>
      <c r="H28" s="153" t="s">
        <v>145</v>
      </c>
      <c r="I28" s="2" t="s">
        <v>111</v>
      </c>
      <c r="J28" s="50" t="s">
        <v>54</v>
      </c>
      <c r="K28" s="51" t="s">
        <v>54</v>
      </c>
      <c r="L28" s="7">
        <v>26</v>
      </c>
      <c r="M28" s="56" t="s">
        <v>314</v>
      </c>
      <c r="N28" s="50" t="s">
        <v>63</v>
      </c>
      <c r="O28" s="8" t="s">
        <v>158</v>
      </c>
      <c r="P28" s="110">
        <v>43924</v>
      </c>
      <c r="Q28" s="110">
        <v>43924</v>
      </c>
      <c r="R28" s="9" t="s">
        <v>315</v>
      </c>
    </row>
    <row r="29" spans="1:18" ht="38.25" x14ac:dyDescent="0.25">
      <c r="A29" s="53">
        <v>2020</v>
      </c>
      <c r="B29" s="110">
        <v>43831</v>
      </c>
      <c r="C29" s="110">
        <v>43921</v>
      </c>
      <c r="D29" s="2" t="s">
        <v>105</v>
      </c>
      <c r="E29" s="6" t="s">
        <v>109</v>
      </c>
      <c r="F29" s="153" t="s">
        <v>383</v>
      </c>
      <c r="G29" s="153" t="s">
        <v>384</v>
      </c>
      <c r="H29" s="153" t="s">
        <v>385</v>
      </c>
      <c r="I29" s="2" t="s">
        <v>111</v>
      </c>
      <c r="J29" s="50" t="s">
        <v>54</v>
      </c>
      <c r="K29" s="51" t="s">
        <v>54</v>
      </c>
      <c r="L29" s="7">
        <v>27</v>
      </c>
      <c r="M29" s="56" t="s">
        <v>403</v>
      </c>
      <c r="N29" s="50" t="s">
        <v>63</v>
      </c>
      <c r="O29" s="8" t="s">
        <v>158</v>
      </c>
      <c r="P29" s="110">
        <v>43924</v>
      </c>
      <c r="Q29" s="110">
        <v>43924</v>
      </c>
      <c r="R29" s="9" t="s">
        <v>484</v>
      </c>
    </row>
    <row r="30" spans="1:18" s="109" customFormat="1" ht="51.75" x14ac:dyDescent="0.25">
      <c r="A30" s="53">
        <v>2020</v>
      </c>
      <c r="B30" s="110">
        <v>43831</v>
      </c>
      <c r="C30" s="110">
        <v>43921</v>
      </c>
      <c r="D30" s="2" t="s">
        <v>105</v>
      </c>
      <c r="E30" s="6" t="s">
        <v>106</v>
      </c>
      <c r="F30" s="153" t="s">
        <v>319</v>
      </c>
      <c r="G30" s="153" t="s">
        <v>320</v>
      </c>
      <c r="H30" s="153" t="s">
        <v>321</v>
      </c>
      <c r="I30" s="2" t="s">
        <v>108</v>
      </c>
      <c r="J30" s="111" t="s">
        <v>57</v>
      </c>
      <c r="K30" s="51" t="s">
        <v>322</v>
      </c>
      <c r="L30" s="7">
        <v>28</v>
      </c>
      <c r="M30" s="112" t="s">
        <v>323</v>
      </c>
      <c r="N30" s="50" t="s">
        <v>63</v>
      </c>
      <c r="O30" s="8" t="s">
        <v>158</v>
      </c>
      <c r="P30" s="110">
        <v>43924</v>
      </c>
      <c r="Q30" s="110">
        <v>43924</v>
      </c>
      <c r="R30" s="9" t="s">
        <v>485</v>
      </c>
    </row>
    <row r="31" spans="1:18" s="178" customFormat="1" ht="51" x14ac:dyDescent="0.25">
      <c r="A31" s="53">
        <v>2020</v>
      </c>
      <c r="B31" s="110">
        <v>43831</v>
      </c>
      <c r="C31" s="110">
        <v>43921</v>
      </c>
      <c r="D31" s="6" t="s">
        <v>359</v>
      </c>
      <c r="E31" s="6" t="s">
        <v>359</v>
      </c>
      <c r="F31" s="158" t="s">
        <v>480</v>
      </c>
      <c r="G31" s="158" t="s">
        <v>481</v>
      </c>
      <c r="H31" s="158" t="s">
        <v>482</v>
      </c>
      <c r="I31" s="2" t="s">
        <v>76</v>
      </c>
      <c r="J31" s="50" t="s">
        <v>57</v>
      </c>
      <c r="K31" s="2" t="s">
        <v>151</v>
      </c>
      <c r="L31" s="143">
        <v>29</v>
      </c>
      <c r="M31" s="144" t="s">
        <v>507</v>
      </c>
      <c r="N31" s="50" t="s">
        <v>63</v>
      </c>
      <c r="O31" s="8" t="s">
        <v>158</v>
      </c>
      <c r="P31" s="110">
        <v>43924</v>
      </c>
      <c r="Q31" s="110">
        <v>43924</v>
      </c>
      <c r="R31" s="181" t="s">
        <v>483</v>
      </c>
    </row>
    <row r="32" spans="1:18" ht="51" x14ac:dyDescent="0.25">
      <c r="A32" s="53">
        <v>2020</v>
      </c>
      <c r="B32" s="110">
        <v>43831</v>
      </c>
      <c r="C32" s="110">
        <v>43921</v>
      </c>
      <c r="D32" s="2" t="s">
        <v>105</v>
      </c>
      <c r="E32" s="6" t="s">
        <v>486</v>
      </c>
      <c r="F32" s="153" t="s">
        <v>487</v>
      </c>
      <c r="G32" s="153" t="s">
        <v>488</v>
      </c>
      <c r="H32" s="153" t="s">
        <v>489</v>
      </c>
      <c r="I32" s="2" t="s">
        <v>111</v>
      </c>
      <c r="J32" s="111" t="s">
        <v>57</v>
      </c>
      <c r="K32" s="51" t="s">
        <v>354</v>
      </c>
      <c r="L32" s="7">
        <v>30</v>
      </c>
      <c r="M32" s="56" t="s">
        <v>506</v>
      </c>
      <c r="N32" s="50" t="s">
        <v>63</v>
      </c>
      <c r="O32" s="8" t="s">
        <v>158</v>
      </c>
      <c r="P32" s="110">
        <v>43924</v>
      </c>
      <c r="Q32" s="110">
        <v>43924</v>
      </c>
      <c r="R32" s="9" t="s">
        <v>490</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0" r:id="rId1"/>
    <hyperlink ref="M14" r:id="rId2"/>
    <hyperlink ref="M15" r:id="rId3"/>
    <hyperlink ref="M18" r:id="rId4"/>
    <hyperlink ref="M20" r:id="rId5"/>
    <hyperlink ref="M21" r:id="rId6"/>
    <hyperlink ref="M22" r:id="rId7"/>
    <hyperlink ref="M23" r:id="rId8"/>
    <hyperlink ref="M24" r:id="rId9"/>
    <hyperlink ref="M25" r:id="rId10"/>
    <hyperlink ref="M27" r:id="rId11"/>
    <hyperlink ref="M28" r:id="rId12"/>
    <hyperlink ref="M30" r:id="rId13"/>
    <hyperlink ref="M11" r:id="rId14"/>
    <hyperlink ref="M13" r:id="rId15"/>
    <hyperlink ref="M8" r:id="rId16"/>
    <hyperlink ref="M17" r:id="rId17"/>
    <hyperlink ref="M16" r:id="rId18"/>
    <hyperlink ref="M29" r:id="rId19"/>
    <hyperlink ref="M19" r:id="rId20"/>
    <hyperlink ref="M9" r:id="rId21"/>
    <hyperlink ref="M12" r:id="rId22"/>
    <hyperlink ref="M26" r:id="rId23"/>
    <hyperlink ref="M32" r:id="rId24"/>
    <hyperlink ref="M31" r:id="rId25"/>
  </hyperlinks>
  <pageMargins left="0.7" right="0.7" top="0.75" bottom="0.75" header="0.3" footer="0.3"/>
  <pageSetup orientation="portrait" horizontalDpi="4294967295" verticalDpi="4294967295"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4.85546875" customWidth="1"/>
    <col min="6" max="6" width="69.2851562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69" t="s">
        <v>69</v>
      </c>
      <c r="B3" s="69" t="s">
        <v>70</v>
      </c>
      <c r="C3" s="69" t="s">
        <v>71</v>
      </c>
      <c r="D3" s="69" t="s">
        <v>72</v>
      </c>
      <c r="E3" s="69" t="s">
        <v>73</v>
      </c>
      <c r="F3" s="69" t="s">
        <v>74</v>
      </c>
    </row>
    <row r="4" spans="1:6" ht="15.75" thickBot="1" x14ac:dyDescent="0.3">
      <c r="A4" s="90">
        <v>1</v>
      </c>
      <c r="B4" s="39" t="s">
        <v>324</v>
      </c>
      <c r="C4" s="91" t="s">
        <v>301</v>
      </c>
      <c r="D4" s="40" t="s">
        <v>356</v>
      </c>
      <c r="E4" s="42" t="s">
        <v>357</v>
      </c>
      <c r="F4" s="113" t="s">
        <v>358</v>
      </c>
    </row>
    <row r="5" spans="1:6" ht="79.5" customHeight="1" x14ac:dyDescent="0.25">
      <c r="A5" s="87">
        <v>2</v>
      </c>
      <c r="B5" s="49" t="s">
        <v>433</v>
      </c>
      <c r="C5" s="171" t="s">
        <v>159</v>
      </c>
      <c r="D5" s="174" t="s">
        <v>173</v>
      </c>
      <c r="E5" s="174" t="s">
        <v>434</v>
      </c>
      <c r="F5" s="173" t="s">
        <v>435</v>
      </c>
    </row>
    <row r="6" spans="1:6" s="169" customFormat="1" ht="24" customHeight="1" x14ac:dyDescent="0.25">
      <c r="A6" s="87">
        <v>2</v>
      </c>
      <c r="B6" s="37" t="s">
        <v>360</v>
      </c>
      <c r="C6" s="70" t="s">
        <v>433</v>
      </c>
      <c r="D6" s="41" t="s">
        <v>173</v>
      </c>
      <c r="E6" s="175" t="s">
        <v>436</v>
      </c>
      <c r="F6" s="122" t="s">
        <v>437</v>
      </c>
    </row>
    <row r="7" spans="1:6" s="169" customFormat="1" ht="64.5" x14ac:dyDescent="0.25">
      <c r="A7" s="87">
        <v>2</v>
      </c>
      <c r="B7" s="70">
        <v>2015</v>
      </c>
      <c r="C7" s="176" t="s">
        <v>438</v>
      </c>
      <c r="D7" s="41" t="s">
        <v>173</v>
      </c>
      <c r="E7" s="41" t="s">
        <v>439</v>
      </c>
      <c r="F7" s="172" t="s">
        <v>440</v>
      </c>
    </row>
    <row r="8" spans="1:6" s="169" customFormat="1" ht="60" x14ac:dyDescent="0.25">
      <c r="A8" s="87">
        <v>2</v>
      </c>
      <c r="B8" s="37" t="s">
        <v>369</v>
      </c>
      <c r="C8" s="70" t="s">
        <v>441</v>
      </c>
      <c r="D8" s="41" t="s">
        <v>173</v>
      </c>
      <c r="E8" s="41" t="s">
        <v>442</v>
      </c>
      <c r="F8" s="122" t="s">
        <v>443</v>
      </c>
    </row>
    <row r="9" spans="1:6" s="169" customFormat="1" ht="45.75" thickBot="1" x14ac:dyDescent="0.3">
      <c r="A9" s="90">
        <v>2</v>
      </c>
      <c r="B9" s="39" t="s">
        <v>444</v>
      </c>
      <c r="C9" s="91" t="s">
        <v>369</v>
      </c>
      <c r="D9" s="40" t="s">
        <v>173</v>
      </c>
      <c r="E9" s="42" t="s">
        <v>445</v>
      </c>
      <c r="F9" s="113" t="s">
        <v>446</v>
      </c>
    </row>
    <row r="10" spans="1:6" ht="25.5" x14ac:dyDescent="0.25">
      <c r="A10" s="86">
        <v>3</v>
      </c>
      <c r="B10" s="59" t="s">
        <v>174</v>
      </c>
      <c r="C10" s="12" t="s">
        <v>159</v>
      </c>
      <c r="D10" s="12" t="s">
        <v>160</v>
      </c>
      <c r="E10" s="12" t="s">
        <v>79</v>
      </c>
      <c r="F10" s="123" t="s">
        <v>218</v>
      </c>
    </row>
    <row r="11" spans="1:6" ht="25.5" x14ac:dyDescent="0.25">
      <c r="A11" s="86">
        <v>3</v>
      </c>
      <c r="B11" s="59" t="s">
        <v>219</v>
      </c>
      <c r="C11" s="12" t="s">
        <v>220</v>
      </c>
      <c r="D11" s="12" t="s">
        <v>221</v>
      </c>
      <c r="E11" s="12" t="s">
        <v>75</v>
      </c>
      <c r="F11" s="123" t="s">
        <v>218</v>
      </c>
    </row>
    <row r="12" spans="1:6" ht="26.25" thickBot="1" x14ac:dyDescent="0.3">
      <c r="A12" s="90">
        <v>3</v>
      </c>
      <c r="B12" s="13" t="s">
        <v>222</v>
      </c>
      <c r="C12" s="14" t="s">
        <v>219</v>
      </c>
      <c r="D12" s="14" t="s">
        <v>160</v>
      </c>
      <c r="E12" s="14" t="s">
        <v>223</v>
      </c>
      <c r="F12" s="124" t="s">
        <v>218</v>
      </c>
    </row>
    <row r="13" spans="1:6" s="109" customFormat="1" x14ac:dyDescent="0.25">
      <c r="A13" s="86">
        <v>4</v>
      </c>
      <c r="B13" s="116" t="s">
        <v>338</v>
      </c>
      <c r="C13" s="149" t="s">
        <v>339</v>
      </c>
      <c r="D13" s="119" t="s">
        <v>340</v>
      </c>
      <c r="E13" s="119" t="s">
        <v>341</v>
      </c>
      <c r="F13" s="145" t="s">
        <v>342</v>
      </c>
    </row>
    <row r="14" spans="1:6" s="109" customFormat="1" x14ac:dyDescent="0.25">
      <c r="A14" s="86">
        <v>4</v>
      </c>
      <c r="B14" s="146" t="s">
        <v>343</v>
      </c>
      <c r="C14" s="150" t="s">
        <v>288</v>
      </c>
      <c r="D14" s="64" t="s">
        <v>344</v>
      </c>
      <c r="E14" s="64" t="s">
        <v>163</v>
      </c>
      <c r="F14" s="147" t="s">
        <v>345</v>
      </c>
    </row>
    <row r="15" spans="1:6" s="109" customFormat="1" ht="15.75" thickBot="1" x14ac:dyDescent="0.3">
      <c r="A15" s="90">
        <v>4</v>
      </c>
      <c r="B15" s="148" t="s">
        <v>346</v>
      </c>
      <c r="C15" s="148" t="s">
        <v>347</v>
      </c>
      <c r="D15" s="117" t="s">
        <v>348</v>
      </c>
      <c r="E15" s="117" t="s">
        <v>349</v>
      </c>
      <c r="F15" s="115" t="s">
        <v>350</v>
      </c>
    </row>
    <row r="16" spans="1:6" s="152" customFormat="1" ht="60" x14ac:dyDescent="0.25">
      <c r="A16" s="86">
        <v>5</v>
      </c>
      <c r="B16" s="146" t="s">
        <v>301</v>
      </c>
      <c r="C16" s="150" t="s">
        <v>433</v>
      </c>
      <c r="D16" s="64" t="s">
        <v>449</v>
      </c>
      <c r="E16" s="64" t="s">
        <v>450</v>
      </c>
      <c r="F16" s="177" t="s">
        <v>450</v>
      </c>
    </row>
    <row r="17" spans="1:6" s="170" customFormat="1" ht="75" x14ac:dyDescent="0.25">
      <c r="A17" s="86">
        <v>5</v>
      </c>
      <c r="B17" s="146" t="s">
        <v>248</v>
      </c>
      <c r="C17" s="150" t="s">
        <v>451</v>
      </c>
      <c r="D17" s="64" t="s">
        <v>452</v>
      </c>
      <c r="E17" s="64" t="s">
        <v>453</v>
      </c>
      <c r="F17" s="147" t="s">
        <v>454</v>
      </c>
    </row>
    <row r="18" spans="1:6" s="170" customFormat="1" ht="45" x14ac:dyDescent="0.25">
      <c r="A18" s="86">
        <v>5</v>
      </c>
      <c r="B18" s="146" t="s">
        <v>455</v>
      </c>
      <c r="C18" s="150" t="s">
        <v>456</v>
      </c>
      <c r="D18" s="64" t="s">
        <v>457</v>
      </c>
      <c r="E18" s="64" t="s">
        <v>458</v>
      </c>
      <c r="F18" s="147" t="s">
        <v>459</v>
      </c>
    </row>
    <row r="19" spans="1:6" s="170" customFormat="1" ht="45.75" thickBot="1" x14ac:dyDescent="0.3">
      <c r="A19" s="90">
        <v>5</v>
      </c>
      <c r="B19" s="148" t="s">
        <v>370</v>
      </c>
      <c r="C19" s="148" t="s">
        <v>441</v>
      </c>
      <c r="D19" s="117" t="s">
        <v>460</v>
      </c>
      <c r="E19" s="117" t="s">
        <v>461</v>
      </c>
      <c r="F19" s="115" t="s">
        <v>462</v>
      </c>
    </row>
    <row r="20" spans="1:6" ht="146.25" x14ac:dyDescent="0.25">
      <c r="A20" s="88">
        <v>6</v>
      </c>
      <c r="B20" s="36" t="s">
        <v>277</v>
      </c>
      <c r="C20" s="35" t="s">
        <v>159</v>
      </c>
      <c r="D20" s="35" t="s">
        <v>278</v>
      </c>
      <c r="E20" s="71" t="s">
        <v>279</v>
      </c>
      <c r="F20" s="125" t="s">
        <v>280</v>
      </c>
    </row>
    <row r="21" spans="1:6" ht="22.5" customHeight="1" x14ac:dyDescent="0.25">
      <c r="A21" s="88">
        <v>6</v>
      </c>
      <c r="B21" s="34" t="s">
        <v>281</v>
      </c>
      <c r="C21" s="72" t="s">
        <v>277</v>
      </c>
      <c r="D21" s="35" t="s">
        <v>282</v>
      </c>
      <c r="E21" s="73" t="s">
        <v>283</v>
      </c>
      <c r="F21" s="126" t="s">
        <v>284</v>
      </c>
    </row>
    <row r="22" spans="1:6" ht="23.25" thickBot="1" x14ac:dyDescent="0.3">
      <c r="A22" s="92">
        <v>6</v>
      </c>
      <c r="B22" s="93" t="s">
        <v>285</v>
      </c>
      <c r="C22" s="94" t="s">
        <v>281</v>
      </c>
      <c r="D22" s="95" t="s">
        <v>282</v>
      </c>
      <c r="E22" s="29" t="s">
        <v>286</v>
      </c>
      <c r="F22" s="127" t="s">
        <v>287</v>
      </c>
    </row>
    <row r="23" spans="1:6" ht="63.75" x14ac:dyDescent="0.25">
      <c r="A23" s="86">
        <v>7</v>
      </c>
      <c r="B23" s="10" t="s">
        <v>206</v>
      </c>
      <c r="C23" s="11" t="s">
        <v>159</v>
      </c>
      <c r="D23" s="11" t="s">
        <v>173</v>
      </c>
      <c r="E23" s="11" t="s">
        <v>207</v>
      </c>
      <c r="F23" s="128" t="s">
        <v>208</v>
      </c>
    </row>
    <row r="24" spans="1:6" x14ac:dyDescent="0.25">
      <c r="A24" s="86">
        <v>7</v>
      </c>
      <c r="B24" s="10" t="s">
        <v>209</v>
      </c>
      <c r="C24" s="74" t="s">
        <v>210</v>
      </c>
      <c r="D24" s="11" t="s">
        <v>211</v>
      </c>
      <c r="E24" s="11" t="s">
        <v>212</v>
      </c>
      <c r="F24" s="128" t="s">
        <v>202</v>
      </c>
    </row>
    <row r="25" spans="1:6" ht="15.75" thickBot="1" x14ac:dyDescent="0.3">
      <c r="A25" s="90">
        <v>7</v>
      </c>
      <c r="B25" s="96" t="s">
        <v>213</v>
      </c>
      <c r="C25" s="97" t="s">
        <v>214</v>
      </c>
      <c r="D25" s="14" t="s">
        <v>215</v>
      </c>
      <c r="E25" s="14" t="s">
        <v>216</v>
      </c>
      <c r="F25" s="124" t="s">
        <v>217</v>
      </c>
    </row>
    <row r="26" spans="1:6" s="66" customFormat="1" ht="25.5" x14ac:dyDescent="0.25">
      <c r="A26" s="86">
        <v>9</v>
      </c>
      <c r="B26" s="57" t="s">
        <v>174</v>
      </c>
      <c r="C26" s="19" t="s">
        <v>175</v>
      </c>
      <c r="D26" s="19" t="s">
        <v>176</v>
      </c>
      <c r="E26" s="19" t="s">
        <v>177</v>
      </c>
      <c r="F26" s="129" t="s">
        <v>178</v>
      </c>
    </row>
    <row r="27" spans="1:6" ht="25.5" x14ac:dyDescent="0.25">
      <c r="A27" s="86">
        <v>9</v>
      </c>
      <c r="B27" s="75" t="s">
        <v>179</v>
      </c>
      <c r="C27" s="19" t="s">
        <v>180</v>
      </c>
      <c r="D27" s="19" t="s">
        <v>181</v>
      </c>
      <c r="E27" s="19" t="s">
        <v>182</v>
      </c>
      <c r="F27" s="129" t="s">
        <v>178</v>
      </c>
    </row>
    <row r="28" spans="1:6" ht="77.25" thickBot="1" x14ac:dyDescent="0.3">
      <c r="A28" s="90">
        <v>9</v>
      </c>
      <c r="B28" s="60" t="s">
        <v>183</v>
      </c>
      <c r="C28" s="20" t="s">
        <v>159</v>
      </c>
      <c r="D28" s="20" t="s">
        <v>173</v>
      </c>
      <c r="E28" s="20" t="s">
        <v>184</v>
      </c>
      <c r="F28" s="130" t="s">
        <v>185</v>
      </c>
    </row>
    <row r="29" spans="1:6" s="66" customFormat="1" ht="25.5" x14ac:dyDescent="0.25">
      <c r="A29" s="86">
        <v>10</v>
      </c>
      <c r="B29" s="161">
        <v>43040</v>
      </c>
      <c r="C29" s="161">
        <v>43647</v>
      </c>
      <c r="D29" s="162" t="s">
        <v>388</v>
      </c>
      <c r="E29" s="162" t="s">
        <v>389</v>
      </c>
      <c r="F29" s="165" t="s">
        <v>389</v>
      </c>
    </row>
    <row r="30" spans="1:6" s="159" customFormat="1" x14ac:dyDescent="0.25">
      <c r="A30" s="86">
        <v>10</v>
      </c>
      <c r="B30" s="161">
        <v>42705</v>
      </c>
      <c r="C30" s="161">
        <v>43040</v>
      </c>
      <c r="D30" s="162" t="s">
        <v>390</v>
      </c>
      <c r="E30" s="162" t="s">
        <v>391</v>
      </c>
      <c r="F30" s="166" t="s">
        <v>391</v>
      </c>
    </row>
    <row r="31" spans="1:6" ht="25.5" x14ac:dyDescent="0.25">
      <c r="A31" s="86">
        <v>10</v>
      </c>
      <c r="B31" s="162">
        <v>2006</v>
      </c>
      <c r="C31" s="161">
        <v>42675</v>
      </c>
      <c r="D31" s="162" t="s">
        <v>392</v>
      </c>
      <c r="E31" s="163" t="s">
        <v>393</v>
      </c>
      <c r="F31" s="166" t="s">
        <v>393</v>
      </c>
    </row>
    <row r="32" spans="1:6" ht="15.75" thickBot="1" x14ac:dyDescent="0.3">
      <c r="A32" s="90">
        <v>10</v>
      </c>
      <c r="B32" s="164">
        <v>2003</v>
      </c>
      <c r="C32" s="164">
        <v>2006</v>
      </c>
      <c r="D32" s="164" t="s">
        <v>394</v>
      </c>
      <c r="E32" s="164" t="s">
        <v>395</v>
      </c>
      <c r="F32" s="160" t="s">
        <v>395</v>
      </c>
    </row>
    <row r="33" spans="1:6" ht="25.5" x14ac:dyDescent="0.25">
      <c r="A33" s="86">
        <v>12</v>
      </c>
      <c r="B33" s="45" t="s">
        <v>370</v>
      </c>
      <c r="C33" s="77" t="s">
        <v>371</v>
      </c>
      <c r="D33" s="19" t="s">
        <v>378</v>
      </c>
      <c r="E33" s="19" t="s">
        <v>379</v>
      </c>
      <c r="F33" s="129" t="s">
        <v>380</v>
      </c>
    </row>
    <row r="34" spans="1:6" s="155" customFormat="1" ht="25.5" x14ac:dyDescent="0.25">
      <c r="A34" s="86">
        <v>12</v>
      </c>
      <c r="B34" s="45" t="s">
        <v>369</v>
      </c>
      <c r="C34" s="77" t="s">
        <v>370</v>
      </c>
      <c r="D34" s="19" t="s">
        <v>375</v>
      </c>
      <c r="E34" s="19" t="s">
        <v>376</v>
      </c>
      <c r="F34" s="129" t="s">
        <v>377</v>
      </c>
    </row>
    <row r="35" spans="1:6" ht="25.5" x14ac:dyDescent="0.25">
      <c r="A35" s="86">
        <v>12</v>
      </c>
      <c r="B35" s="45" t="s">
        <v>368</v>
      </c>
      <c r="C35" s="77" t="s">
        <v>369</v>
      </c>
      <c r="D35" s="19" t="s">
        <v>372</v>
      </c>
      <c r="E35" s="19" t="s">
        <v>373</v>
      </c>
      <c r="F35" s="131" t="s">
        <v>374</v>
      </c>
    </row>
    <row r="36" spans="1:6" ht="15.75" thickBot="1" x14ac:dyDescent="0.3">
      <c r="A36" s="90">
        <v>12</v>
      </c>
      <c r="B36" s="43" t="s">
        <v>367</v>
      </c>
      <c r="C36" s="156" t="s">
        <v>368</v>
      </c>
      <c r="D36" s="20" t="s">
        <v>364</v>
      </c>
      <c r="E36" s="20" t="s">
        <v>365</v>
      </c>
      <c r="F36" s="132" t="s">
        <v>366</v>
      </c>
    </row>
    <row r="37" spans="1:6" ht="28.5" x14ac:dyDescent="0.25">
      <c r="A37" s="88">
        <v>13</v>
      </c>
      <c r="B37" s="67" t="s">
        <v>237</v>
      </c>
      <c r="C37" s="11" t="s">
        <v>159</v>
      </c>
      <c r="D37" s="21" t="s">
        <v>173</v>
      </c>
      <c r="E37" s="78" t="s">
        <v>238</v>
      </c>
      <c r="F37" s="128" t="s">
        <v>239</v>
      </c>
    </row>
    <row r="38" spans="1:6" ht="28.5" x14ac:dyDescent="0.25">
      <c r="A38" s="86">
        <v>13</v>
      </c>
      <c r="B38" s="67" t="s">
        <v>240</v>
      </c>
      <c r="C38" s="79" t="s">
        <v>237</v>
      </c>
      <c r="D38" s="21" t="s">
        <v>173</v>
      </c>
      <c r="E38" s="78" t="s">
        <v>241</v>
      </c>
      <c r="F38" s="128" t="s">
        <v>239</v>
      </c>
    </row>
    <row r="39" spans="1:6" ht="43.5" thickBot="1" x14ac:dyDescent="0.3">
      <c r="A39" s="90">
        <v>13</v>
      </c>
      <c r="B39" s="58" t="s">
        <v>242</v>
      </c>
      <c r="C39" s="99" t="s">
        <v>240</v>
      </c>
      <c r="D39" s="63" t="s">
        <v>173</v>
      </c>
      <c r="E39" s="100" t="s">
        <v>243</v>
      </c>
      <c r="F39" s="124" t="s">
        <v>239</v>
      </c>
    </row>
    <row r="40" spans="1:6" x14ac:dyDescent="0.25">
      <c r="A40" s="86">
        <v>15</v>
      </c>
      <c r="B40" s="49" t="s">
        <v>416</v>
      </c>
      <c r="C40" s="38" t="s">
        <v>159</v>
      </c>
      <c r="D40" s="21" t="s">
        <v>173</v>
      </c>
      <c r="E40" s="41" t="s">
        <v>417</v>
      </c>
      <c r="F40" s="122" t="s">
        <v>418</v>
      </c>
    </row>
    <row r="41" spans="1:6" s="169" customFormat="1" ht="45" x14ac:dyDescent="0.25">
      <c r="A41" s="86">
        <v>15</v>
      </c>
      <c r="B41" s="49" t="s">
        <v>419</v>
      </c>
      <c r="C41" s="49" t="s">
        <v>416</v>
      </c>
      <c r="D41" s="19" t="s">
        <v>188</v>
      </c>
      <c r="E41" s="41" t="s">
        <v>212</v>
      </c>
      <c r="F41" s="122" t="s">
        <v>420</v>
      </c>
    </row>
    <row r="42" spans="1:6" s="169" customFormat="1" x14ac:dyDescent="0.25">
      <c r="A42" s="86">
        <v>15</v>
      </c>
      <c r="B42" s="49" t="s">
        <v>421</v>
      </c>
      <c r="C42" s="171" t="s">
        <v>422</v>
      </c>
      <c r="D42" s="41" t="s">
        <v>423</v>
      </c>
      <c r="E42" s="41" t="s">
        <v>424</v>
      </c>
      <c r="F42" s="122" t="s">
        <v>425</v>
      </c>
    </row>
    <row r="43" spans="1:6" ht="30.75" thickBot="1" x14ac:dyDescent="0.3">
      <c r="A43" s="90">
        <v>15</v>
      </c>
      <c r="B43" s="48" t="s">
        <v>426</v>
      </c>
      <c r="C43" s="101" t="s">
        <v>427</v>
      </c>
      <c r="D43" s="42" t="s">
        <v>428</v>
      </c>
      <c r="E43" s="42" t="s">
        <v>429</v>
      </c>
      <c r="F43" s="113" t="s">
        <v>430</v>
      </c>
    </row>
    <row r="44" spans="1:6" x14ac:dyDescent="0.25">
      <c r="A44" s="86">
        <v>16</v>
      </c>
      <c r="B44" s="45" t="s">
        <v>186</v>
      </c>
      <c r="C44" s="76" t="s">
        <v>187</v>
      </c>
      <c r="D44" s="19" t="s">
        <v>188</v>
      </c>
      <c r="E44" s="19" t="s">
        <v>317</v>
      </c>
      <c r="F44" s="134" t="s">
        <v>318</v>
      </c>
    </row>
    <row r="45" spans="1:6" ht="25.5" x14ac:dyDescent="0.25">
      <c r="A45" s="86">
        <v>16</v>
      </c>
      <c r="B45" s="45" t="s">
        <v>189</v>
      </c>
      <c r="C45" s="76" t="s">
        <v>190</v>
      </c>
      <c r="D45" s="19" t="s">
        <v>188</v>
      </c>
      <c r="E45" s="19" t="s">
        <v>316</v>
      </c>
      <c r="F45" s="134" t="s">
        <v>191</v>
      </c>
    </row>
    <row r="46" spans="1:6" ht="26.25" thickBot="1" x14ac:dyDescent="0.3">
      <c r="A46" s="90">
        <v>16</v>
      </c>
      <c r="B46" s="43" t="s">
        <v>190</v>
      </c>
      <c r="C46" s="102" t="s">
        <v>159</v>
      </c>
      <c r="D46" s="20" t="s">
        <v>173</v>
      </c>
      <c r="E46" s="20" t="s">
        <v>192</v>
      </c>
      <c r="F46" s="132" t="s">
        <v>193</v>
      </c>
    </row>
    <row r="47" spans="1:6" ht="26.25" x14ac:dyDescent="0.25">
      <c r="A47" s="86">
        <v>17</v>
      </c>
      <c r="B47" s="45" t="s">
        <v>290</v>
      </c>
      <c r="C47" s="38" t="s">
        <v>159</v>
      </c>
      <c r="D47" s="44" t="s">
        <v>188</v>
      </c>
      <c r="E47" s="44" t="s">
        <v>291</v>
      </c>
      <c r="F47" s="135" t="s">
        <v>292</v>
      </c>
    </row>
    <row r="48" spans="1:6" x14ac:dyDescent="0.25">
      <c r="A48" s="86">
        <v>17</v>
      </c>
      <c r="B48" s="45" t="s">
        <v>289</v>
      </c>
      <c r="C48" s="76" t="s">
        <v>293</v>
      </c>
      <c r="D48" s="46" t="s">
        <v>294</v>
      </c>
      <c r="E48" s="44" t="s">
        <v>295</v>
      </c>
      <c r="F48" s="135" t="s">
        <v>296</v>
      </c>
    </row>
    <row r="49" spans="1:10" ht="15.75" thickBot="1" x14ac:dyDescent="0.3">
      <c r="A49" s="90">
        <v>17</v>
      </c>
      <c r="B49" s="43" t="s">
        <v>297</v>
      </c>
      <c r="C49" s="98" t="s">
        <v>298</v>
      </c>
      <c r="D49" s="47" t="s">
        <v>188</v>
      </c>
      <c r="E49" s="47" t="s">
        <v>299</v>
      </c>
      <c r="F49" s="136" t="s">
        <v>300</v>
      </c>
    </row>
    <row r="50" spans="1:10" ht="24.75" x14ac:dyDescent="0.25">
      <c r="A50" s="88">
        <v>18</v>
      </c>
      <c r="B50" s="68" t="s">
        <v>244</v>
      </c>
      <c r="C50" s="44" t="s">
        <v>159</v>
      </c>
      <c r="D50" s="23" t="s">
        <v>173</v>
      </c>
      <c r="E50" s="81" t="s">
        <v>245</v>
      </c>
      <c r="F50" s="135" t="s">
        <v>246</v>
      </c>
    </row>
    <row r="51" spans="1:10" x14ac:dyDescent="0.25">
      <c r="A51" s="86">
        <v>18</v>
      </c>
      <c r="B51" s="22" t="s">
        <v>247</v>
      </c>
      <c r="C51" s="82" t="s">
        <v>248</v>
      </c>
      <c r="D51" s="23" t="s">
        <v>249</v>
      </c>
      <c r="E51" s="44" t="s">
        <v>250</v>
      </c>
      <c r="F51" s="135" t="s">
        <v>251</v>
      </c>
    </row>
    <row r="52" spans="1:10" ht="15.75" thickBot="1" x14ac:dyDescent="0.3">
      <c r="A52" s="90">
        <v>18</v>
      </c>
      <c r="B52" s="24" t="s">
        <v>206</v>
      </c>
      <c r="C52" s="103" t="s">
        <v>244</v>
      </c>
      <c r="D52" s="25" t="s">
        <v>252</v>
      </c>
      <c r="E52" s="104" t="s">
        <v>253</v>
      </c>
      <c r="F52" s="136" t="s">
        <v>251</v>
      </c>
    </row>
    <row r="53" spans="1:10" x14ac:dyDescent="0.25">
      <c r="A53" s="86">
        <v>19</v>
      </c>
      <c r="B53" s="65" t="s">
        <v>161</v>
      </c>
      <c r="C53" s="11" t="s">
        <v>159</v>
      </c>
      <c r="D53" s="11" t="s">
        <v>162</v>
      </c>
      <c r="E53" s="11" t="s">
        <v>163</v>
      </c>
      <c r="F53" s="128" t="s">
        <v>164</v>
      </c>
    </row>
    <row r="54" spans="1:10" x14ac:dyDescent="0.25">
      <c r="A54" s="86">
        <v>19</v>
      </c>
      <c r="B54" s="65" t="s">
        <v>165</v>
      </c>
      <c r="C54" s="11" t="s">
        <v>161</v>
      </c>
      <c r="D54" s="11" t="s">
        <v>166</v>
      </c>
      <c r="E54" s="12" t="s">
        <v>167</v>
      </c>
      <c r="F54" s="128" t="s">
        <v>168</v>
      </c>
    </row>
    <row r="55" spans="1:10" ht="39" thickBot="1" x14ac:dyDescent="0.3">
      <c r="A55" s="90">
        <v>19</v>
      </c>
      <c r="B55" s="105" t="s">
        <v>169</v>
      </c>
      <c r="C55" s="14" t="s">
        <v>165</v>
      </c>
      <c r="D55" s="14" t="s">
        <v>170</v>
      </c>
      <c r="E55" s="14" t="s">
        <v>171</v>
      </c>
      <c r="F55" s="124" t="s">
        <v>172</v>
      </c>
    </row>
    <row r="56" spans="1:10" ht="30" x14ac:dyDescent="0.25">
      <c r="A56" s="86">
        <v>20</v>
      </c>
      <c r="B56" s="62" t="s">
        <v>195</v>
      </c>
      <c r="C56" s="83" t="s">
        <v>159</v>
      </c>
      <c r="D56" s="41" t="s">
        <v>194</v>
      </c>
      <c r="E56" s="41" t="s">
        <v>196</v>
      </c>
      <c r="F56" s="122" t="s">
        <v>197</v>
      </c>
    </row>
    <row r="57" spans="1:10" ht="45" x14ac:dyDescent="0.25">
      <c r="A57" s="86">
        <v>20</v>
      </c>
      <c r="B57" s="62" t="s">
        <v>198</v>
      </c>
      <c r="C57" s="83" t="s">
        <v>199</v>
      </c>
      <c r="D57" s="41" t="s">
        <v>200</v>
      </c>
      <c r="E57" s="41" t="s">
        <v>201</v>
      </c>
      <c r="F57" s="122" t="s">
        <v>202</v>
      </c>
    </row>
    <row r="58" spans="1:10" ht="15.75" thickBot="1" x14ac:dyDescent="0.3">
      <c r="A58" s="90">
        <v>20</v>
      </c>
      <c r="B58" s="61" t="s">
        <v>203</v>
      </c>
      <c r="C58" s="106" t="s">
        <v>204</v>
      </c>
      <c r="D58" s="42" t="s">
        <v>194</v>
      </c>
      <c r="E58" s="42" t="s">
        <v>205</v>
      </c>
      <c r="F58" s="113" t="s">
        <v>202</v>
      </c>
    </row>
    <row r="59" spans="1:10" ht="24" x14ac:dyDescent="0.25">
      <c r="A59" s="88">
        <v>21</v>
      </c>
      <c r="B59" s="15" t="s">
        <v>224</v>
      </c>
      <c r="C59" s="16" t="s">
        <v>225</v>
      </c>
      <c r="D59" s="16" t="s">
        <v>226</v>
      </c>
      <c r="E59" s="16" t="s">
        <v>227</v>
      </c>
      <c r="F59" s="137" t="s">
        <v>228</v>
      </c>
    </row>
    <row r="60" spans="1:10" ht="48" x14ac:dyDescent="0.25">
      <c r="A60" s="86">
        <v>21</v>
      </c>
      <c r="B60" s="15" t="s">
        <v>229</v>
      </c>
      <c r="C60" s="16" t="s">
        <v>230</v>
      </c>
      <c r="D60" s="16" t="s">
        <v>173</v>
      </c>
      <c r="E60" s="16" t="s">
        <v>231</v>
      </c>
      <c r="F60" s="137" t="s">
        <v>232</v>
      </c>
    </row>
    <row r="61" spans="1:10" ht="72.75" thickBot="1" x14ac:dyDescent="0.3">
      <c r="A61" s="90">
        <v>21</v>
      </c>
      <c r="B61" s="17" t="s">
        <v>230</v>
      </c>
      <c r="C61" s="18" t="s">
        <v>159</v>
      </c>
      <c r="D61" s="18" t="s">
        <v>173</v>
      </c>
      <c r="E61" s="18" t="s">
        <v>233</v>
      </c>
      <c r="F61" s="138" t="s">
        <v>234</v>
      </c>
      <c r="H61" s="50"/>
      <c r="I61" s="50"/>
      <c r="J61" s="50"/>
    </row>
    <row r="62" spans="1:10" ht="25.5" x14ac:dyDescent="0.25">
      <c r="A62" s="86">
        <v>23</v>
      </c>
      <c r="B62" s="45" t="s">
        <v>465</v>
      </c>
      <c r="C62" s="80" t="s">
        <v>159</v>
      </c>
      <c r="D62" s="19" t="s">
        <v>466</v>
      </c>
      <c r="E62" s="19" t="s">
        <v>467</v>
      </c>
      <c r="F62" s="179" t="s">
        <v>468</v>
      </c>
    </row>
    <row r="63" spans="1:10" ht="27" customHeight="1" x14ac:dyDescent="0.25">
      <c r="A63" s="86">
        <v>23</v>
      </c>
      <c r="B63" s="45" t="s">
        <v>470</v>
      </c>
      <c r="C63" s="82" t="s">
        <v>469</v>
      </c>
      <c r="D63" s="19" t="s">
        <v>471</v>
      </c>
      <c r="E63" s="19" t="s">
        <v>472</v>
      </c>
      <c r="F63" s="129" t="s">
        <v>473</v>
      </c>
    </row>
    <row r="64" spans="1:10" ht="34.5" customHeight="1" thickBot="1" x14ac:dyDescent="0.3">
      <c r="A64" s="90">
        <v>23</v>
      </c>
      <c r="B64" s="180" t="s">
        <v>474</v>
      </c>
      <c r="C64" s="98" t="s">
        <v>475</v>
      </c>
      <c r="D64" s="20" t="s">
        <v>476</v>
      </c>
      <c r="E64" s="20" t="s">
        <v>477</v>
      </c>
      <c r="F64" s="133" t="s">
        <v>478</v>
      </c>
    </row>
    <row r="65" spans="1:6" x14ac:dyDescent="0.25">
      <c r="A65" s="88">
        <v>24</v>
      </c>
      <c r="B65" s="30" t="s">
        <v>267</v>
      </c>
      <c r="C65" s="84" t="s">
        <v>159</v>
      </c>
      <c r="D65" s="31" t="s">
        <v>173</v>
      </c>
      <c r="E65" s="27" t="s">
        <v>268</v>
      </c>
      <c r="F65" s="139" t="s">
        <v>269</v>
      </c>
    </row>
    <row r="66" spans="1:6" ht="22.5" x14ac:dyDescent="0.25">
      <c r="A66" s="88">
        <v>24</v>
      </c>
      <c r="B66" s="30" t="s">
        <v>270</v>
      </c>
      <c r="C66" s="85" t="s">
        <v>267</v>
      </c>
      <c r="D66" s="31" t="s">
        <v>271</v>
      </c>
      <c r="E66" s="27" t="s">
        <v>272</v>
      </c>
      <c r="F66" s="139" t="s">
        <v>273</v>
      </c>
    </row>
    <row r="67" spans="1:6" ht="15.75" thickBot="1" x14ac:dyDescent="0.3">
      <c r="A67" s="92">
        <v>24</v>
      </c>
      <c r="B67" s="32" t="s">
        <v>219</v>
      </c>
      <c r="C67" s="107" t="s">
        <v>267</v>
      </c>
      <c r="D67" s="33" t="s">
        <v>274</v>
      </c>
      <c r="E67" s="29" t="s">
        <v>275</v>
      </c>
      <c r="F67" s="140" t="s">
        <v>276</v>
      </c>
    </row>
    <row r="68" spans="1:6" x14ac:dyDescent="0.25">
      <c r="A68" s="89">
        <v>26</v>
      </c>
      <c r="B68" s="26" t="s">
        <v>235</v>
      </c>
      <c r="C68" s="19" t="s">
        <v>236</v>
      </c>
      <c r="D68" s="27" t="s">
        <v>254</v>
      </c>
      <c r="E68" s="27" t="s">
        <v>255</v>
      </c>
      <c r="F68" s="141" t="s">
        <v>256</v>
      </c>
    </row>
    <row r="69" spans="1:6" x14ac:dyDescent="0.25">
      <c r="A69" s="89">
        <v>26</v>
      </c>
      <c r="B69" s="26" t="s">
        <v>257</v>
      </c>
      <c r="C69" s="19" t="s">
        <v>258</v>
      </c>
      <c r="D69" s="27" t="s">
        <v>259</v>
      </c>
      <c r="E69" s="27" t="s">
        <v>260</v>
      </c>
      <c r="F69" s="141" t="s">
        <v>261</v>
      </c>
    </row>
    <row r="70" spans="1:6" ht="15.75" thickBot="1" x14ac:dyDescent="0.3">
      <c r="A70" s="108">
        <v>26</v>
      </c>
      <c r="B70" s="28" t="s">
        <v>262</v>
      </c>
      <c r="C70" s="20" t="s">
        <v>263</v>
      </c>
      <c r="D70" s="29" t="s">
        <v>264</v>
      </c>
      <c r="E70" s="29" t="s">
        <v>265</v>
      </c>
      <c r="F70" s="142" t="s">
        <v>266</v>
      </c>
    </row>
    <row r="71" spans="1:6" ht="25.5" x14ac:dyDescent="0.25">
      <c r="A71" s="167">
        <v>27</v>
      </c>
      <c r="B71" s="168">
        <v>2018</v>
      </c>
      <c r="C71" s="168">
        <v>2019</v>
      </c>
      <c r="D71" s="168" t="s">
        <v>396</v>
      </c>
      <c r="E71" s="168" t="s">
        <v>397</v>
      </c>
      <c r="F71" s="165" t="s">
        <v>397</v>
      </c>
    </row>
    <row r="72" spans="1:6" ht="25.5" x14ac:dyDescent="0.25">
      <c r="A72" s="86">
        <v>27</v>
      </c>
      <c r="B72" s="162">
        <v>2017</v>
      </c>
      <c r="C72" s="162">
        <v>2018</v>
      </c>
      <c r="D72" s="162" t="s">
        <v>398</v>
      </c>
      <c r="E72" s="163" t="s">
        <v>399</v>
      </c>
      <c r="F72" s="166" t="s">
        <v>399</v>
      </c>
    </row>
    <row r="73" spans="1:6" ht="26.25" thickBot="1" x14ac:dyDescent="0.3">
      <c r="A73" s="90">
        <v>27</v>
      </c>
      <c r="B73" s="164">
        <v>2006</v>
      </c>
      <c r="C73" s="164">
        <v>2007</v>
      </c>
      <c r="D73" s="164" t="s">
        <v>400</v>
      </c>
      <c r="E73" s="164" t="s">
        <v>401</v>
      </c>
      <c r="F73" s="160" t="s">
        <v>401</v>
      </c>
    </row>
    <row r="74" spans="1:6" x14ac:dyDescent="0.25">
      <c r="A74" s="86">
        <v>28</v>
      </c>
      <c r="B74" s="116" t="s">
        <v>324</v>
      </c>
      <c r="C74" s="118" t="s">
        <v>325</v>
      </c>
      <c r="D74" s="119" t="s">
        <v>326</v>
      </c>
      <c r="E74" s="119" t="s">
        <v>327</v>
      </c>
      <c r="F74" s="121" t="s">
        <v>328</v>
      </c>
    </row>
    <row r="75" spans="1:6" ht="15.75" thickBot="1" x14ac:dyDescent="0.3">
      <c r="A75" s="90">
        <v>28</v>
      </c>
      <c r="B75" s="114" t="s">
        <v>329</v>
      </c>
      <c r="C75" s="120" t="s">
        <v>159</v>
      </c>
      <c r="D75" s="117" t="s">
        <v>330</v>
      </c>
      <c r="E75" s="117" t="s">
        <v>331</v>
      </c>
      <c r="F75" s="115" t="s">
        <v>332</v>
      </c>
    </row>
    <row r="76" spans="1:6" ht="30" x14ac:dyDescent="0.25">
      <c r="A76" s="86">
        <v>29</v>
      </c>
      <c r="B76" s="116" t="s">
        <v>474</v>
      </c>
      <c r="C76" s="118" t="s">
        <v>159</v>
      </c>
      <c r="D76" s="183" t="s">
        <v>492</v>
      </c>
      <c r="E76" s="119" t="s">
        <v>493</v>
      </c>
      <c r="F76" s="121" t="s">
        <v>494</v>
      </c>
    </row>
    <row r="77" spans="1:6" ht="30.75" thickBot="1" x14ac:dyDescent="0.3">
      <c r="A77" s="90">
        <v>29</v>
      </c>
      <c r="B77" s="114" t="s">
        <v>491</v>
      </c>
      <c r="C77" s="182" t="s">
        <v>469</v>
      </c>
      <c r="D77" s="184" t="s">
        <v>495</v>
      </c>
      <c r="E77" s="117" t="s">
        <v>496</v>
      </c>
      <c r="F77" s="115" t="s">
        <v>497</v>
      </c>
    </row>
    <row r="78" spans="1:6" ht="30" x14ac:dyDescent="0.25">
      <c r="A78" s="167">
        <v>30</v>
      </c>
      <c r="B78" s="185">
        <v>40969</v>
      </c>
      <c r="C78" s="185">
        <v>43646</v>
      </c>
      <c r="D78" s="183" t="s">
        <v>498</v>
      </c>
      <c r="E78" s="168" t="s">
        <v>501</v>
      </c>
      <c r="F78" s="165" t="s">
        <v>504</v>
      </c>
    </row>
    <row r="79" spans="1:6" x14ac:dyDescent="0.25">
      <c r="A79" s="86">
        <v>30</v>
      </c>
      <c r="B79" s="186">
        <v>40559</v>
      </c>
      <c r="C79" s="186">
        <v>40967</v>
      </c>
      <c r="D79" s="183" t="s">
        <v>499</v>
      </c>
      <c r="E79" s="163" t="s">
        <v>502</v>
      </c>
      <c r="F79" s="166" t="s">
        <v>504</v>
      </c>
    </row>
    <row r="80" spans="1:6" ht="26.25" thickBot="1" x14ac:dyDescent="0.3">
      <c r="A80" s="90">
        <v>30</v>
      </c>
      <c r="B80" s="187">
        <v>38792</v>
      </c>
      <c r="C80" s="187">
        <v>40192</v>
      </c>
      <c r="D80" s="164" t="s">
        <v>500</v>
      </c>
      <c r="E80" s="188" t="s">
        <v>503</v>
      </c>
      <c r="F80" s="160" t="s">
        <v>505</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Tabla_364548</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Laris Tristan</cp:lastModifiedBy>
  <dcterms:created xsi:type="dcterms:W3CDTF">2018-06-13T13:46:50Z</dcterms:created>
  <dcterms:modified xsi:type="dcterms:W3CDTF">2020-04-17T17:23:42Z</dcterms:modified>
</cp:coreProperties>
</file>