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ECURSOS_HUMANOS\FORMATOS\2021\2do Trimestre\"/>
    </mc:Choice>
  </mc:AlternateContent>
  <bookViews>
    <workbookView xWindow="0" yWindow="0" windowWidth="28800" windowHeight="12330"/>
  </bookViews>
  <sheets>
    <sheet name="Reporte de Formatos" sheetId="1" r:id="rId1"/>
    <sheet name="Hidden_1" sheetId="2" r:id="rId2"/>
    <sheet name="Hidden_2" sheetId="3" r:id="rId3"/>
    <sheet name="Tabla_364548" sheetId="4" r:id="rId4"/>
  </sheets>
  <definedNames>
    <definedName name="_xlnm._FilterDatabase" localSheetId="3" hidden="1">Tabla_364548!$A$3:$O$3</definedName>
    <definedName name="Hidden_19">Hidden_1!$A$1:$A$10</definedName>
    <definedName name="Hidden_213">Hidden_2!$A$1:$A$2</definedName>
  </definedNames>
  <calcPr calcId="162913"/>
</workbook>
</file>

<file path=xl/sharedStrings.xml><?xml version="1.0" encoding="utf-8"?>
<sst xmlns="http://schemas.openxmlformats.org/spreadsheetml/2006/main" count="916" uniqueCount="610">
  <si>
    <t>44998</t>
  </si>
  <si>
    <t>TÍTULO</t>
  </si>
  <si>
    <t>NOMBRE CORTO</t>
  </si>
  <si>
    <t>DESCRIPCIÓN</t>
  </si>
  <si>
    <t>Información curricular y sanciones administrativas</t>
  </si>
  <si>
    <t>LTAIPEAM55FXVII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</si>
  <si>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</si>
  <si>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</si>
  <si>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</si>
  <si>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</si>
  <si>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</si>
  <si>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</si>
  <si>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</si>
  <si>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</si>
  <si>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</si>
  <si>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364544</t>
  </si>
  <si>
    <t>364555</t>
  </si>
  <si>
    <t>364556</t>
  </si>
  <si>
    <t>364543</t>
  </si>
  <si>
    <t>364550</t>
  </si>
  <si>
    <t>364551</t>
  </si>
  <si>
    <t>364552</t>
  </si>
  <si>
    <t>364553</t>
  </si>
  <si>
    <t>364541</t>
  </si>
  <si>
    <t>364559</t>
  </si>
  <si>
    <t>364542</t>
  </si>
  <si>
    <t>364548</t>
  </si>
  <si>
    <t>364546</t>
  </si>
  <si>
    <t>364547</t>
  </si>
  <si>
    <t>364558</t>
  </si>
  <si>
    <t>364545</t>
  </si>
  <si>
    <t>364554</t>
  </si>
  <si>
    <t>364557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</si>
  <si>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</si>
  <si>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</si>
  <si>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</si>
  <si>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</si>
  <si>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</si>
  <si>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</si>
  <si>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</si>
  <si>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</si>
  <si>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</si>
  <si>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</si>
  <si>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</si>
  <si>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</si>
  <si>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Tabla_364548</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</si>
  <si>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</si>
  <si>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</si>
  <si>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</si>
  <si>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</si>
  <si>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</si>
  <si>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</si>
  <si>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</si>
  <si>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</si>
  <si>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</si>
  <si>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</si>
  <si>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</si>
  <si>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</si>
  <si>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</si>
  <si>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</si>
  <si>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</si>
  <si>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</si>
  <si>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</si>
  <si>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</si>
  <si>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46851</t>
  </si>
  <si>
    <t>46852</t>
  </si>
  <si>
    <t>46848</t>
  </si>
  <si>
    <t>46849</t>
  </si>
  <si>
    <t>46850</t>
  </si>
  <si>
    <t>ID</t>
  </si>
  <si>
    <t>Periodo: mes/año de inicio</t>
  </si>
  <si>
    <t>Periodo: mes/año de término</t>
  </si>
  <si>
    <t>Denominación de la institución o empresa</t>
  </si>
  <si>
    <t>Cargo o puesto desempeñado</t>
  </si>
  <si>
    <t>Campo de experiencia</t>
  </si>
  <si>
    <t>RECTOR</t>
  </si>
  <si>
    <t>RECTORIA</t>
  </si>
  <si>
    <t>SECRETARIO</t>
  </si>
  <si>
    <t>SECRETARIO DE VINCULACION</t>
  </si>
  <si>
    <t>SECRETARIO ACADÉMICO</t>
  </si>
  <si>
    <t>Pablo De Jesus</t>
  </si>
  <si>
    <t>Medina</t>
  </si>
  <si>
    <t>Llamas</t>
  </si>
  <si>
    <t xml:space="preserve">DIRECTOR(A) DE LA DIVISION </t>
  </si>
  <si>
    <t>DIRECTOR(A) DE LA DIVISION  DE ADMINISTRACION</t>
  </si>
  <si>
    <t>Claudia Isabel</t>
  </si>
  <si>
    <t>Zermeño</t>
  </si>
  <si>
    <t>Guardado</t>
  </si>
  <si>
    <t>SECRETARIA ACADEMICA</t>
  </si>
  <si>
    <t>DIRECTOR(A) DE LA DIVISION  DE MECATRONICA</t>
  </si>
  <si>
    <t>Mauro</t>
  </si>
  <si>
    <t>Martinez</t>
  </si>
  <si>
    <t>Oropeza</t>
  </si>
  <si>
    <t>DIRECTOR(A) DE LA DIVISION  DE TECNOLOGIAS DE LA INFORMACION Y CUMUNICACION</t>
  </si>
  <si>
    <t>Ayde Dolores</t>
  </si>
  <si>
    <t>Serrano</t>
  </si>
  <si>
    <t>Lopez</t>
  </si>
  <si>
    <t>DIRECTOR(A)</t>
  </si>
  <si>
    <t>DIRECTOR(A) DE ADMINISTRACION Y FINANZAS</t>
  </si>
  <si>
    <t>SUBDIRECTOR(A)</t>
  </si>
  <si>
    <t>SUBDIRECTOR(A) DE PLANEACION Y EVALUACION</t>
  </si>
  <si>
    <t>Ana Matilde</t>
  </si>
  <si>
    <t>San Jose</t>
  </si>
  <si>
    <t>Zeledon</t>
  </si>
  <si>
    <t>JEFE(A) DE DEPARTAMENTO</t>
  </si>
  <si>
    <t>Flores</t>
  </si>
  <si>
    <t>SUBDIRECCION DE EXTENSION UNIVERSITARIA</t>
  </si>
  <si>
    <t>Rodriguez</t>
  </si>
  <si>
    <t>DIRECCION DE ADMINISTRACION Y FINANZAS</t>
  </si>
  <si>
    <t>JEFE(A) DE DEPARTAMENTO DE CALIDAD</t>
  </si>
  <si>
    <t>Elda</t>
  </si>
  <si>
    <t>Sanchez</t>
  </si>
  <si>
    <t>SUBDIRECCION DE PLANEACION Y EVALUACION</t>
  </si>
  <si>
    <t>JEFE(A) DE DEPARTAMENTO DE CENTRO DE INFORMACION BIBLIOGRAFICA</t>
  </si>
  <si>
    <t>Marlene</t>
  </si>
  <si>
    <t>Herrera</t>
  </si>
  <si>
    <t>Castan</t>
  </si>
  <si>
    <t>SUBDIRECCION DE SERVICIOS ESCOLARES</t>
  </si>
  <si>
    <t>JEFE(A) DE DEPARTAMENTO DE CONTABILIDAD</t>
  </si>
  <si>
    <t>JEFE(A) DE DEPARTAMENTO DE CONTROL ESCOLAR</t>
  </si>
  <si>
    <t>Ma Elena</t>
  </si>
  <si>
    <t>Castañeda</t>
  </si>
  <si>
    <t>Morales</t>
  </si>
  <si>
    <t>JEFE(A) DE DEPARTAMENTO DE DESARROLLO Y EVALUACION INSTITUCIONAL</t>
  </si>
  <si>
    <t>JEFE(A) DE DEPARTAMENTO DE INFORMACION Y ESTADISTICA</t>
  </si>
  <si>
    <t>Arturo Javier</t>
  </si>
  <si>
    <t>Mu</t>
  </si>
  <si>
    <t>Orizaga</t>
  </si>
  <si>
    <t>SUBDIRECCION DE SERVICIOS A LA INDUSTRIA</t>
  </si>
  <si>
    <t>JEFE(A) DE DEPARTAMENTO DE RECURSOS HUMANOS</t>
  </si>
  <si>
    <t>Monica Patricia</t>
  </si>
  <si>
    <t>Zamora</t>
  </si>
  <si>
    <t>Estrada</t>
  </si>
  <si>
    <t>JEFE(A) DE DEPARTAMENTO DE SERVICIOS GENERALES</t>
  </si>
  <si>
    <t>Javier</t>
  </si>
  <si>
    <t>Valdivia</t>
  </si>
  <si>
    <t>Gonzalez</t>
  </si>
  <si>
    <t>Ingenieria Industrial</t>
  </si>
  <si>
    <t>Desarrollo y Direccion de Capital Humano</t>
  </si>
  <si>
    <t>Cíencias en Ingenieria Electrica</t>
  </si>
  <si>
    <t>Administracion en tecnologias de la informacion</t>
  </si>
  <si>
    <t>Contador Público</t>
  </si>
  <si>
    <t>Derecho</t>
  </si>
  <si>
    <t>Asesoría Psicopedagógica</t>
  </si>
  <si>
    <t>Administracion</t>
  </si>
  <si>
    <t>Ciencias en el area de Toxicologia</t>
  </si>
  <si>
    <t>Administracion de Empresas</t>
  </si>
  <si>
    <t>Informatica</t>
  </si>
  <si>
    <t>JEFE(A) DEL DEPARTAMENTO DE RECURSOS HUMANOS</t>
  </si>
  <si>
    <t>ACTUALMENTE</t>
  </si>
  <si>
    <t>UNIVERSIDAD TECNOLÓGICA DE AGUASCALIENTES</t>
  </si>
  <si>
    <t>Mayo del 2007</t>
  </si>
  <si>
    <t>UTA</t>
  </si>
  <si>
    <t>Jefe de Departamento</t>
  </si>
  <si>
    <t>9 años 10 meses</t>
  </si>
  <si>
    <t>Abril del 2006</t>
  </si>
  <si>
    <t>Sensata Technologies</t>
  </si>
  <si>
    <t>Especialista en Compensaciones</t>
  </si>
  <si>
    <t>1 año</t>
  </si>
  <si>
    <t xml:space="preserve">Febrero del 1996 </t>
  </si>
  <si>
    <t>Texas Instruments de México</t>
  </si>
  <si>
    <t>Especialista en Compensaciones, Coordinador de Capacitación y Asistente de Recursos Humanos</t>
  </si>
  <si>
    <t>10 años</t>
  </si>
  <si>
    <t>Universidad Tecnológica de Aguascalientes</t>
  </si>
  <si>
    <t>ENERO DE 2005</t>
  </si>
  <si>
    <t>JUNIO DE1994</t>
  </si>
  <si>
    <t>Notaria Pública No. 33</t>
  </si>
  <si>
    <t>Administrador de red de equipos de cómputo y administrador de información</t>
  </si>
  <si>
    <t>Consultoría y Administración de Información y Redes</t>
  </si>
  <si>
    <t>AGOSTO DE1990</t>
  </si>
  <si>
    <t>OCTUBRE DE1992</t>
  </si>
  <si>
    <t>Universidad Bonaterra</t>
  </si>
  <si>
    <t>Docente de Área de Sistemas Compiutacionales</t>
  </si>
  <si>
    <t>AGOSTO DE 2000</t>
  </si>
  <si>
    <t xml:space="preserve">Subidrectora de Servicios Escolares, Directora del Programa Educativo de Tecnologías de la Información  TSY E ING </t>
  </si>
  <si>
    <t>Admisiones, inscripciones, becas, área de biblioteca y Servicios del Centro de Cálculo, registro DGP y Titulación. Formación en Modelo Educativo centrado en el aprendizaje y centrado en el estudiante  MECA Y MECE , acreditación de P.E, actualización de planes y programas de estudio, atención personalizada a alumnos, padres de familia, docentes. Atención personalizada a alumnos, padres de familia, docentes</t>
  </si>
  <si>
    <t>FEBRERO 2003</t>
  </si>
  <si>
    <t>JUNIO 2005</t>
  </si>
  <si>
    <t>Universidad Tecnologica de Aguascalientes</t>
  </si>
  <si>
    <t>JUNIO  2005</t>
  </si>
  <si>
    <t>OCTUBRE 2006</t>
  </si>
  <si>
    <t>Evaluación de indicadores institucionales</t>
  </si>
  <si>
    <t>Jefa de Departamento de sistema de Gestión de Calidad</t>
  </si>
  <si>
    <t>Sistema de gestión de calidad para institución educativa, basado en las Normas ISO 90012000, 900:2008 Y 9001:2015</t>
  </si>
  <si>
    <t>Docente</t>
  </si>
  <si>
    <t>ABRIL 2001</t>
  </si>
  <si>
    <t>Director de carrera</t>
  </si>
  <si>
    <t xml:space="preserve">Impartir clases en las áreas de Electronica y Automotriz, actualización de planes y programas de estudio, evaluación y acreditación de los programas educativos, Evaluar desde el 2004 en los Comites Interinstitucionales para la evaluacion de la Educacion Superior, participacion en las convocatorias emitidas por CONACYT </t>
  </si>
  <si>
    <t>AGOSTO 1998</t>
  </si>
  <si>
    <t>MARZO 2001</t>
  </si>
  <si>
    <t>CONALEP</t>
  </si>
  <si>
    <t>Profesor de Asignatura</t>
  </si>
  <si>
    <t>FEBRERO 1998</t>
  </si>
  <si>
    <t>MAYO 2002</t>
  </si>
  <si>
    <t>Desarrollo de Sistemas Electronicos</t>
  </si>
  <si>
    <t>Ingeniero de Diseño</t>
  </si>
  <si>
    <t>Diseño e  implementación de  sistemas para el gas LP</t>
  </si>
  <si>
    <t>EDUCACIÓN SUPERIOR</t>
  </si>
  <si>
    <t>AGOSTO DE 1997</t>
  </si>
  <si>
    <t>AGOSTO DE 2004</t>
  </si>
  <si>
    <t>UNIVERSIDAD TECNOLÓGICA DE LA HUASTECA HIDALGUENSE</t>
  </si>
  <si>
    <t>SEPTIEMBRE DE 1991</t>
  </si>
  <si>
    <t>PROFESOR INVESTIGADOR</t>
  </si>
  <si>
    <t>JULIO DE1997</t>
  </si>
  <si>
    <t>MAYO DE 2001</t>
  </si>
  <si>
    <t>Secretaría de Desarrollo Social Delegación Federal en Aguascalientes</t>
  </si>
  <si>
    <t>Coordinador Especializado en el Área de Sistemas</t>
  </si>
  <si>
    <t>Brindar asesoría técnica al personal de la Delegación en cuanto a sistemas de información y tecnología informática.</t>
  </si>
  <si>
    <t>JUNIO DE 2001</t>
  </si>
  <si>
    <t>JUNIO DE 2004</t>
  </si>
  <si>
    <t>Ingeniero en Sistemas</t>
  </si>
  <si>
    <t>Apoyar a todas las áreas de la Institución en cuanto a soporte técnico tanto en programas como en equipo informático. Desarrollar aplicaciones de cómputo. Administración de bases de datos. Mantenimiento preventivo y correctivo de equipo de cómputo.  Soporte, mantenimiento e instalación de nodos de red, entre otros.</t>
  </si>
  <si>
    <t>Jefe de Departamento de Información y Estadística</t>
  </si>
  <si>
    <t>Realizar los procedimientos necesarios para obtener, clasificar, integrar y procesar la información Institucional. Elaborar periódicamente reportes y estadísticas con la información relativa a las funciones y actividades de la Universidad.  Proporcionar en los términos y plazos establecidos, la información y documentación que le sea requerida por instancias superiores.  Recopilar, analizar e interpretar la información de la Institución, entre otros.</t>
  </si>
  <si>
    <t>ENERO DE 2014</t>
  </si>
  <si>
    <t>DICIEMBRE DE 2016</t>
  </si>
  <si>
    <t>JULIO 2003</t>
  </si>
  <si>
    <t>Subdirectora de Planeación y Evaluación</t>
  </si>
  <si>
    <t>Educación</t>
  </si>
  <si>
    <t>FEBRERO 2002</t>
  </si>
  <si>
    <t>Subdirectora de Servicios Escolares</t>
  </si>
  <si>
    <t>NOVIEMBRE 1997</t>
  </si>
  <si>
    <t>Jefa del Departamento de Información y Estadística.  Planeación y Evaluación .</t>
  </si>
  <si>
    <t>DELEGACION MUNICIPAL POSITOS</t>
  </si>
  <si>
    <t xml:space="preserve">JEFE DE DEPARTAMENTO </t>
  </si>
  <si>
    <t>DESARROLLO URBANO Y OBRAS PUBLICAS</t>
  </si>
  <si>
    <t>ENERO DE 2013</t>
  </si>
  <si>
    <t>NOVIEMBRE DE 2013</t>
  </si>
  <si>
    <t>ESTACION DE SERVICIO COSAGS</t>
  </si>
  <si>
    <t>ADMINISTRADOR</t>
  </si>
  <si>
    <t>ADMINISTRACION</t>
  </si>
  <si>
    <t>ABRIL DE 2010</t>
  </si>
  <si>
    <t xml:space="preserve"> SEPTIEMBRE DE2012</t>
  </si>
  <si>
    <t xml:space="preserve">COMITÉ DIRECTIVO ESTATAL </t>
  </si>
  <si>
    <t>AREA ELECTORAL</t>
  </si>
  <si>
    <t>ELECTORAL</t>
  </si>
  <si>
    <t>SEPTIEMBRE DE 2002</t>
  </si>
  <si>
    <t>Jefa de Departamento de Recursos Humanos</t>
  </si>
  <si>
    <t>Nómina y Desarrollo Humano</t>
  </si>
  <si>
    <t>DICIEMBRE DE 2001</t>
  </si>
  <si>
    <t>Contadores Asociados de Aguascalientes, s.c.</t>
  </si>
  <si>
    <t>Asesor externo en el área fiscal y seguridad social</t>
  </si>
  <si>
    <t>Fiscal y Seguridad Social</t>
  </si>
  <si>
    <t>C.P. Antonio Rodríguez Silva</t>
  </si>
  <si>
    <t>Supervisora del área fiscal y enc. general</t>
  </si>
  <si>
    <t>Fiscal</t>
  </si>
  <si>
    <t>FEBRERO DE 2003</t>
  </si>
  <si>
    <t xml:space="preserve">Universidad Tecnologica de Aguascalientes
</t>
  </si>
  <si>
    <t>Directora de los Programas Educativos de: 
TSU en Administración área Recursos Humanos
TSU en Contaduria y su continuidad Contador Publico
Tsu en Administracion area Administrativa y Evaluacion de proyectos y su continuidad
Ingenieria de Desarrollo empresarial y direccion de proyectos</t>
  </si>
  <si>
    <t xml:space="preserve">Docencia  Todo lo relacionado en el proceso de enseñanza aprendizaje 
Formacion de competencias profesionales
Formacion en modelo educativo centrado en el aprendizaje MECA 
FORMACION EN MODELO educativo centrad oen el estudiante MECE
Evaluación y Actualización de Planes y Programas para diversos Programas Educativos, con la metodología del Subsistema de UTy P
 Evaluación para la pertinencia de apertura y cierre de Programas Educativos, con la metodología del Subsistema de UTy P
Vinculación Educativa
Gestión de Capital Humano
Convocatorias nacionales para bajar recursos federales y estatales
Atención al cliente  atención personal a alumnos, padres de familia, docentes y público en general </t>
  </si>
  <si>
    <t>FEBRERO DE 2002</t>
  </si>
  <si>
    <t>Universidad Tecnologica de Aguascalientes del Norte de Ags.</t>
  </si>
  <si>
    <t>Subdirectora de Admón. y Finanzas</t>
  </si>
  <si>
    <t>Áreas: Planeación Estratégica, Contable, Financiero y Fiscal</t>
  </si>
  <si>
    <t>OCTUBRE DE 2000</t>
  </si>
  <si>
    <t>Jefe del Depto. de Planeación y adicionalmente impartir algunas asignaturas como Docente</t>
  </si>
  <si>
    <t>Áreas: Planeación Estratégica, Estadística, Evaluación Docente</t>
  </si>
  <si>
    <t>FEBRERO 2001</t>
  </si>
  <si>
    <t>AGOSTO 2001</t>
  </si>
  <si>
    <t xml:space="preserve">Auxiliar de Biblioteca y Jefa del Centro de Información Bibliografica </t>
  </si>
  <si>
    <t>Control hemerográfico, Procesos tecnicos, Administracion bibliotecaria, Formación de usuarios, Auditor interno del SGC</t>
  </si>
  <si>
    <t>JULIO 2001</t>
  </si>
  <si>
    <t>Cajas Corrugadas SA de CV</t>
  </si>
  <si>
    <t>Encargada en area de capacitacion</t>
  </si>
  <si>
    <t>Administración de la capacitación; auditor interno SGC</t>
  </si>
  <si>
    <t>FEBRERO 1994</t>
  </si>
  <si>
    <t>OCTUBRE 1999</t>
  </si>
  <si>
    <t>Secretaria y Auxiliar de Biblioteca</t>
  </si>
  <si>
    <t>Actividades de secretaria y Servicio al usuario, captura de fichas catalográficas.</t>
  </si>
  <si>
    <t>http://transparencia.utags.edu.mx/ADMINISTRACION_Y_FINANZAS/RECURSOS_HUMANOS/CURRICULUM/MEDINA%20LLAMAS%20PABLO%20DE%20JESUS.pdf</t>
  </si>
  <si>
    <t>http://transparencia.utags.edu.mx/ADMINISTRACION_Y_FINANZAS/RECURSOS_HUMANOS/CURRICULUM/ZERMENO%20GUARDADO%20CLAUDIA%20ISABEL.pdf</t>
  </si>
  <si>
    <t>http://transparencia.utags.edu.mx/ADMINISTRACION_Y_FINANZAS/RECURSOS_HUMANOS/CURRICULUM/MARTINEZ%20OROPEZA%20MAURO.pdf</t>
  </si>
  <si>
    <t>http://transparencia.utags.edu.mx/ADMINISTRACION_Y_FINANZAS/RECURSOS_HUMANOS/CURRICULUM/SERRANO%20LOPEZ%20AYDE%20DOLORES.pdf</t>
  </si>
  <si>
    <t>http://transparencia.utags.edu.mx/ADMINISTRACION_Y_FINANZAS/RECURSOS_HUMANOS/CURRICULUM/SAN%20JOSE%20ZELEDON%20ANA%20MATILDE.pdf</t>
  </si>
  <si>
    <t>http://transparencia.utags.edu.mx/ADMINISTRACION_Y_FINANZAS/RECURSOS_HUMANOS/CURRICULUM/FLORES%20SANCHEZ%20ELDA.pdf</t>
  </si>
  <si>
    <t>http://transparencia.utags.edu.mx/ADMINISTRACION_Y_FINANZAS/RECURSOS_HUMANOS/CURRICULUM/HERRERA%20CASTAN%20MARLENE.pdf</t>
  </si>
  <si>
    <t>http://transparencia.utags.edu.mx/ADMINISTRACION_Y_FINANZAS/RECURSOS_HUMANOS/CURRICULUM/CASTANEDA%20MORALES%20MARIA%20ELENA.pdf</t>
  </si>
  <si>
    <t>http://transparencia.utags.edu.mx/ADMINISTRACION_Y_FINANZAS/RECURSOS_HUMANOS/CURRICULUM/MU%20ORIZAGA%20ARTURO%20JAVIER.pdf</t>
  </si>
  <si>
    <t>http://transparencia.utags.edu.mx/ADMINISTRACION_Y_FINANZAS/RECURSOS_HUMANOS/CURRICULUM/ZAMORA%20ESTRADA%20MONICA%20PATRICIA.pdf</t>
  </si>
  <si>
    <t>http://transparencia.utags.edu.mx/ADMINISTRACION_Y_FINANZAS/RECURSOS_HUMANOS/CURRICULUM/VALDIVIA%20GONZALEZ%20JAVIER.pdf</t>
  </si>
  <si>
    <t>Ninguna</t>
  </si>
  <si>
    <t>Jefa de Departamento de Evaluacion y Desarrollo Institucional</t>
  </si>
  <si>
    <t>Encargada de Investigacion Educativa</t>
  </si>
  <si>
    <t>Análisis de la deserción estudiantil institucional</t>
  </si>
  <si>
    <t>JEFE(A) DE DEPARTAMENTO DE PRACTICAS Y ESTADIAS</t>
  </si>
  <si>
    <t>Administración</t>
  </si>
  <si>
    <t>ABOGADO GENERAL</t>
  </si>
  <si>
    <t>FEBRERO 2019</t>
  </si>
  <si>
    <t xml:space="preserve">Luz Angelica </t>
  </si>
  <si>
    <t>Marquez</t>
  </si>
  <si>
    <t>Padilla</t>
  </si>
  <si>
    <t>Grupo Cydsa / San Marcos Textil</t>
  </si>
  <si>
    <t>Asesor de Ventas Internacionales</t>
  </si>
  <si>
    <t>Comercio exterior, logística, ventas, seguimientos, nuevos Proyectos</t>
  </si>
  <si>
    <t>1996</t>
  </si>
  <si>
    <t>2002</t>
  </si>
  <si>
    <t>2006</t>
  </si>
  <si>
    <t>2008</t>
  </si>
  <si>
    <t>2019</t>
  </si>
  <si>
    <t>Trade Comercializadora</t>
  </si>
  <si>
    <t>Gerente de Operaciones,
Ventas y Mercadotecnia</t>
  </si>
  <si>
    <t>Compras, logística, promoción, difusión y ventas</t>
  </si>
  <si>
    <t>Secretaría de Gestión e Innovación</t>
  </si>
  <si>
    <t>Jefatura de Proyectos
Especiales y Desarrollo de Proveedores</t>
  </si>
  <si>
    <t>Administración, servicio al cliente, gestión de procesos</t>
  </si>
  <si>
    <t>Secretaría de Turismo</t>
  </si>
  <si>
    <t>Jefe de comunicación, prensa y  Difusión</t>
  </si>
  <si>
    <t>Comunicación, prensa, difusión y medios digitales</t>
  </si>
  <si>
    <t>http://transparencia.utags.edu.mx/ADMINISTRACION_Y_FINANZAS/RECURSOS_HUMANOS/CURRICULUM/Marquez%20Padilla%20Luz%20Angelica.pdf</t>
  </si>
  <si>
    <t>Administración de Empresas</t>
  </si>
  <si>
    <t>Sandra Luz</t>
  </si>
  <si>
    <t>Hernandez</t>
  </si>
  <si>
    <t>Ma. Guadalupe</t>
  </si>
  <si>
    <t>Anaya</t>
  </si>
  <si>
    <t>Vargas</t>
  </si>
  <si>
    <t>JEFE(A) DE DEPARTAMENTO DE EDUCACION CONTINUA</t>
  </si>
  <si>
    <t>Rosa Isela</t>
  </si>
  <si>
    <t>Ramos</t>
  </si>
  <si>
    <t>SEPTIEMBRE 2019</t>
  </si>
  <si>
    <t>Jefatura de Prácticas y Estadias</t>
  </si>
  <si>
    <t>Vincular a la Universidad con el sector productivo</t>
  </si>
  <si>
    <t>SEPTIEMBRE 2010</t>
  </si>
  <si>
    <t>Gestión Académica (elaboración de grupos, horarios, control de bajas de estudiantes turno matutino, registro y control de estadías, registro y control de listas grupos (bajas), atención a alumnos y profesores, etc.)</t>
  </si>
  <si>
    <t>Marzo 2005</t>
  </si>
  <si>
    <t>Octubre 2009</t>
  </si>
  <si>
    <t>Pensiones BBVA Bancomer</t>
  </si>
  <si>
    <t>Ejecutivo de Pensiones</t>
  </si>
  <si>
    <t>Ventas, Gestión y elabotación de plan de ventas, Toma de decisiones</t>
  </si>
  <si>
    <t>Mayo 1999</t>
  </si>
  <si>
    <t>Junio 2001</t>
  </si>
  <si>
    <t>Grupo Financiero BBVA Bancomer</t>
  </si>
  <si>
    <t>Supervisora de Equipo de ventas de TDC Ags.-Zac.-SLP</t>
  </si>
  <si>
    <t>Coordinar y Supervisar al equipo de ventas, Negocias diferentes puntos de venta, Toma de decisiones</t>
  </si>
  <si>
    <t>http://transparencia.utags.edu.mx/ADMINISTRACION_Y_FINANZAS/RECURSOS_HUMANOS/CURRICULUM/Ma.%20Guadalupe%20Anaya%20Vargas.pdf</t>
  </si>
  <si>
    <t>Metodos Estadisticos</t>
  </si>
  <si>
    <t>NOVIEMBRE 2019</t>
  </si>
  <si>
    <t>Secretaria de Vinculación</t>
  </si>
  <si>
    <t xml:space="preserve">Certificación de la Incubadora a nivel federal y estatal
Concurso para bajar recursos tanto de fondos estatales y federales para Emprendedores y para la Institución.
Líder a nivel Nacional de Concurso Nacional de Emprendimiento
Líder de Incubadoras de la Región Occidente.
</t>
  </si>
  <si>
    <t>Secretaria Particular de la Rectoría</t>
  </si>
  <si>
    <t>Supervisión, Liderazgo, Trabajo efectivo bajo presión, Planeación estratégica</t>
  </si>
  <si>
    <t>ENERO 2019</t>
  </si>
  <si>
    <t>Profesor de tiempo completo
Encargada de la Incubadora</t>
  </si>
  <si>
    <t>Certificación de la Incubadora a nivel federal y estatal
Concurso para bajar recursos tanto de fondos estatales y federales para Emprendedores y para la Institución.
Líder a nivel Nacional de Concurso Nacional de Emprendimiento
Líder de Incubadoras de la Región Occidental</t>
  </si>
  <si>
    <t>2015</t>
  </si>
  <si>
    <t>Subdirector de Servicios Escolares
Secretaría Particular de la Rectoría</t>
  </si>
  <si>
    <t>Adelgazar procesos de reporte de calificaciones, becas, titulación, programación cuatrimestral de asignaturas por P.E., asignación de profesores, creación de grupos, etc.
Optimizar procesos con la integración de las TIC a los proceso.</t>
  </si>
  <si>
    <t>2005</t>
  </si>
  <si>
    <t>Profesor de tiempo completo
Coordinadora de la Unidad Académica del INEGI - UTAGS</t>
  </si>
  <si>
    <t>Coordinar los grupos de alumnos – trabajadores del INEGI, dentro del edificio de CAPACITACIÓN DEL INEGI</t>
  </si>
  <si>
    <t>http://transparencia.utags.edu.mx/ADMINISTRACION_Y_FINANZAS/RECURSOS_HUMANOS/CURRICULUM/Sandra%20Luz%20Mtz%20Hernandez.pdf</t>
  </si>
  <si>
    <t>Comunicación Organizacional</t>
  </si>
  <si>
    <t>http://transparencia.utags.edu.mx/ADMINISTRACION_Y_FINANZAS/RECURSOS_HUMANOS/CURRICULUM/ROSA%20ISELA%20RAMOS%20RODRIGUEZ.pdf</t>
  </si>
  <si>
    <t>2014</t>
  </si>
  <si>
    <t xml:space="preserve">PROYECCOM S.A </t>
  </si>
  <si>
    <t xml:space="preserve">PROPIETARIA DEL DESPACHO </t>
  </si>
  <si>
    <t xml:space="preserve">CAPACITACIÓN EMPRESARIAL, MERCADOTECNIA Y COMUNICACIÓN ESTRATÉGICA </t>
  </si>
  <si>
    <t>2013</t>
  </si>
  <si>
    <t>2003</t>
  </si>
  <si>
    <t xml:space="preserve">UNIVERSIDAD CUAHUTEMOC CAMPUS AGUASCALIENTES </t>
  </si>
  <si>
    <t xml:space="preserve">DIRECCIÓN DE RELACIONES PÚBLICAS </t>
  </si>
  <si>
    <t xml:space="preserve">VINCULACIÓN, RELACIONES PÚBLICAS Y PROMOCIÓN INSTITUCIONAL </t>
  </si>
  <si>
    <t>2000</t>
  </si>
  <si>
    <t>2001</t>
  </si>
  <si>
    <t xml:space="preserve">COMUNICACIÓN SOCIAL DE MUNICIPIO DE AGUASCALIENTES </t>
  </si>
  <si>
    <t xml:space="preserve">DIRECCIÓN DE DIFUSIÓN INSTITUCIONAL </t>
  </si>
  <si>
    <t xml:space="preserve">RELACIONES PÚBLICAS Y COMUNICACIÓN SOCIAL </t>
  </si>
  <si>
    <t>Muñoz</t>
  </si>
  <si>
    <t>JEFE(A) DE DEPARTAMENTO DE PRESUPUESTO</t>
  </si>
  <si>
    <t>Luz Del Carmen</t>
  </si>
  <si>
    <t>Paramo</t>
  </si>
  <si>
    <t>De Juambelz</t>
  </si>
  <si>
    <t>SECRETARIA DE DESARROLLO SOCIAL / SECRETARIA DE BIENESTAR</t>
  </si>
  <si>
    <t xml:space="preserve">SECRETARIA DE DESARROLLO SOCIAL </t>
  </si>
  <si>
    <t>INEGI</t>
  </si>
  <si>
    <t>Coordinardora de Recursos Humanos</t>
  </si>
  <si>
    <t>Auxiliar Administrativo</t>
  </si>
  <si>
    <t>INSTRUCTOR MUNICIPAL / COORDINADOR MUNICIPAL</t>
  </si>
  <si>
    <t>Administrativo</t>
  </si>
  <si>
    <t>Social</t>
  </si>
  <si>
    <t>http://transparencia.utags.edu.mx/ADMINISTRACION_Y_FINANZAS/RECURSOS_HUMANOS/CURRICULUM/P%C1RAMO%20DE%20JUAMBELZ%20LUZ%20DEL%20CARMEN.pdf</t>
  </si>
  <si>
    <t>Guillermo</t>
  </si>
  <si>
    <t>Duque Delgadillo</t>
  </si>
  <si>
    <t>Lidia Patricia</t>
  </si>
  <si>
    <t>Sosa</t>
  </si>
  <si>
    <t>Vazquez</t>
  </si>
  <si>
    <t>1995</t>
  </si>
  <si>
    <t>Universidad Politécnica de Aguascalientes</t>
  </si>
  <si>
    <t>Rector Fundador</t>
  </si>
  <si>
    <t>Ingeniería</t>
  </si>
  <si>
    <t>Impustos</t>
  </si>
  <si>
    <t>Agosto 2018</t>
  </si>
  <si>
    <t>Agosto 2020</t>
  </si>
  <si>
    <t>Enero 2005</t>
  </si>
  <si>
    <t>Diciembre 2016</t>
  </si>
  <si>
    <t>Febrero 2014</t>
  </si>
  <si>
    <t>Febrero 2016</t>
  </si>
  <si>
    <t>Universidad Tecnológica Metropolitana de Aguascalientes</t>
  </si>
  <si>
    <t>Despacho Contable DMG Asesores y Consultores, AC</t>
  </si>
  <si>
    <t>Universidad Tecnológica de Puebla</t>
  </si>
  <si>
    <t>Coordinadora de Contabilidad y Presupuesto</t>
  </si>
  <si>
    <t>Encargada de Administración y Finanzas</t>
  </si>
  <si>
    <t>Colaboración en el Pre-arranque, Arranque e inicio de Operaciones</t>
  </si>
  <si>
    <t>Contabilidad, Presupuesto, Financiero y Recursos Humanos</t>
  </si>
  <si>
    <t>Contable, Financiera y Recursos Humanos</t>
  </si>
  <si>
    <t>Administrativa</t>
  </si>
  <si>
    <t>http://transparencia.utags.edu.mx/ADMINISTRACION_Y_FINANZAS/RECURSOS_HUMANOS/CURRICULUM/HERNANDEZ%20DUQUE%20DELGADILLO%20GUILLERMO.pdf</t>
  </si>
  <si>
    <t>http://transparencia.utags.edu.mx/ADMINISTRACION_Y_FINANZAS/RECURSOS_HUMANOS/CURRICULUM/SOSA%20VAZQUEZ%20LIDIA%20PATRICIA.pdf</t>
  </si>
  <si>
    <t>Bertha Alicia</t>
  </si>
  <si>
    <t>Alvarez</t>
  </si>
  <si>
    <t>SUBDIRECTOR(A) DE ADMINISTRACIÓN Y FINANZAS</t>
  </si>
  <si>
    <t>Alejandro</t>
  </si>
  <si>
    <t>Perez</t>
  </si>
  <si>
    <t>Jaime</t>
  </si>
  <si>
    <t>Escalera</t>
  </si>
  <si>
    <t>Jimenez</t>
  </si>
  <si>
    <t xml:space="preserve">Miguel Angel </t>
  </si>
  <si>
    <t>Cordova</t>
  </si>
  <si>
    <t>Casillas</t>
  </si>
  <si>
    <t xml:space="preserve">Migel Angel </t>
  </si>
  <si>
    <t>Romo</t>
  </si>
  <si>
    <t>JEFE(A) DE DEPARTAMENTO DE PRENSA Y DIFUSIÓN</t>
  </si>
  <si>
    <t>JEFE(A) DE DEPARTAMENTO DE MANTENIMIENTO E INSTALACIONES</t>
  </si>
  <si>
    <t>Juana Alicia</t>
  </si>
  <si>
    <t>Juan Carlos</t>
  </si>
  <si>
    <t>Velazquez</t>
  </si>
  <si>
    <t>http://transparencia.utags.edu.mx/ADMINISTRACION_Y_FINANZAS/RECURSOS_HUMANOS/CURRICULUM/CORDOVA%20CASILLAS%20MIGUEL%20ANGEL.pdf</t>
  </si>
  <si>
    <t>ENERO 2017</t>
  </si>
  <si>
    <t>H. AYUNAMIENTO DE JESUS MARIA</t>
  </si>
  <si>
    <t>ENLACE ADMINISTRATIVO DEL H. AYUNTAMIENTO Y DIRECCION DE GOBIERTNO</t>
  </si>
  <si>
    <t>ADMINISTRATIVO</t>
  </si>
  <si>
    <t>OCTUBRE 2015</t>
  </si>
  <si>
    <t>DICIEMBRE 2016</t>
  </si>
  <si>
    <t>COORDINACION DELPROGRAMA DE RECUPERACION DE CARTERA VENCIDA</t>
  </si>
  <si>
    <t>OCTUBRE 2014</t>
  </si>
  <si>
    <t xml:space="preserve"> OCTUBRE 2015</t>
  </si>
  <si>
    <t>COORDINACION PARQUE VEHICULAR DE SEGURIDAD PUBLICA</t>
  </si>
  <si>
    <t>ADMISTRATIVO</t>
  </si>
  <si>
    <t>http://transparencia.utags.edu.mx/ADMINISTRACION_Y_FINANZAS/RECURSOS_HUMANOS/CURRICULUM/SANCHEZ%20MU%D1OZ%20JUANA%20ALICIA.pdf</t>
  </si>
  <si>
    <t>Octubre 2018</t>
  </si>
  <si>
    <t>Universidad Tecnologica Metropolitana de Aguascalientes</t>
  </si>
  <si>
    <t>Coordinadora de Comunicación Intitucional</t>
  </si>
  <si>
    <t>Prensa/Redes Sociales/Diseño Grafico/Comunicación Interna/Relaciones Publicas</t>
  </si>
  <si>
    <t>Marzo 2003</t>
  </si>
  <si>
    <t>Febrero 2015</t>
  </si>
  <si>
    <t>UPA</t>
  </si>
  <si>
    <t>Jefa de departamento de comunicación</t>
  </si>
  <si>
    <t>Diciembre 1995</t>
  </si>
  <si>
    <t>Abril 1998</t>
  </si>
  <si>
    <t>El heraldo de Aguascalientes</t>
  </si>
  <si>
    <t xml:space="preserve">Reportera </t>
  </si>
  <si>
    <t>Redacción de Relaciones Publicas/Investigación Periodistica</t>
  </si>
  <si>
    <t>http://transparencia.utags.edu.mx/ADMINISTRACION_Y_FINANZAS/RECURSOS_HUMANOS/CURRICULUM/ROMO%20MARTINEZ%20MIGUEL%20ANGEL.pdf</t>
  </si>
  <si>
    <t>Maestría en Educación</t>
  </si>
  <si>
    <t>Enero 2017</t>
  </si>
  <si>
    <t>Marzo 2020</t>
  </si>
  <si>
    <t>Invernaderos Mesa Grande</t>
  </si>
  <si>
    <t>Asesor tecnológico</t>
  </si>
  <si>
    <t>Sistemas Computacionales</t>
  </si>
  <si>
    <t>Agosto 2017</t>
  </si>
  <si>
    <t>Actual</t>
  </si>
  <si>
    <t>Universidad Panamericana</t>
  </si>
  <si>
    <t>Programación/Infor mática</t>
  </si>
  <si>
    <t>Octubre 2020</t>
  </si>
  <si>
    <t>Jefe de departamento de desarrollo y evaluación</t>
  </si>
  <si>
    <t>Mantenimiento Industrial</t>
  </si>
  <si>
    <t>http://transparencia.utags.edu.mx/ADMINISTRACION_Y_FINANZAS/RECURSOS_HUMANOS/CURRICULUM/S%E1nchez%20P%E9rez%20Alejandro.pdf</t>
  </si>
  <si>
    <t>JULIO 2009</t>
  </si>
  <si>
    <t>Agosto 2011</t>
  </si>
  <si>
    <t>Contralor Interno</t>
  </si>
  <si>
    <t>Auditoria</t>
  </si>
  <si>
    <t>http://transparencia.utags.edu.mx/ADMINISTRACION_Y_FINANZAS/RECURSOS_HUMANOS/CURRICULUM/GONZ%C1LEZ%20ALVAREZ%20BERTHA%20ALICIA.pdf</t>
  </si>
  <si>
    <t>JUNIO 2020</t>
  </si>
  <si>
    <t>AGOSTO 2020</t>
  </si>
  <si>
    <t>PODER JUDICIAL</t>
  </si>
  <si>
    <t>SECRETARIA TEC</t>
  </si>
  <si>
    <t>PROCESO LEGALES</t>
  </si>
  <si>
    <t>OCTUBRE 2019</t>
  </si>
  <si>
    <t>MUNICIPIO JESUS MARIA</t>
  </si>
  <si>
    <t>COORDINADORA DE JURIDICO Y CONTRALORÍA</t>
  </si>
  <si>
    <t>LITIGIOS, CONVENIOS CONTRRATOS PROCESO LABORALES PROCESO RESP. ADMVA. NORMATIVIDAD</t>
  </si>
  <si>
    <t>SEPTIEMBRE 2020</t>
  </si>
  <si>
    <t>FEBRERO 2017</t>
  </si>
  <si>
    <t xml:space="preserve">INST. DE VIVIENDA “VSOP”
</t>
  </si>
  <si>
    <t>JEFA DEPTO, CONSULTIVO Y NOTARIAL</t>
  </si>
  <si>
    <t>JURÍDICO ADMINISTRATIVO CONVENIOS CONTRATOS PROCESO LABORALES REVISION DE ESCRITURAS URBANO (COTEDUVI) NORMATIVIDAD REGLAMENTOS DE CONDOMINIOS</t>
  </si>
  <si>
    <t>Mecanico Electricista</t>
  </si>
  <si>
    <t>http://transparencia.utags.edu.mx/ADMINISTRACION_Y_FINANZAS/RECURSOS_HUMANOS/CURRICULUM/ESCALERA%20JIMENEZ%20JAIME.pdf</t>
  </si>
  <si>
    <t>Marzo 2014</t>
  </si>
  <si>
    <t>Julio 2020</t>
  </si>
  <si>
    <t>SAKAIYA</t>
  </si>
  <si>
    <t>Staff de mantenimiento</t>
  </si>
  <si>
    <t>Enero 2011</t>
  </si>
  <si>
    <t>Noviembre 2013</t>
  </si>
  <si>
    <t>NISSAN MEXICANA</t>
  </si>
  <si>
    <t>Supervisor Genral</t>
  </si>
  <si>
    <t>2016</t>
  </si>
  <si>
    <t>2017</t>
  </si>
  <si>
    <t>Universidad Bonagens</t>
  </si>
  <si>
    <t>Director General</t>
  </si>
  <si>
    <t>2018</t>
  </si>
  <si>
    <t>Universidad Panamericana , Politécnica y Cuauhtémoc</t>
  </si>
  <si>
    <t>profesor de asignatura</t>
  </si>
  <si>
    <t>2020</t>
  </si>
  <si>
    <t>Secretaria de Gobernación / INAFED</t>
  </si>
  <si>
    <t>Director de Descentralización</t>
  </si>
  <si>
    <t>Relocalización de Instituciones Gubernamentales</t>
  </si>
  <si>
    <t>http://transparencia.utags.edu.mx/ADMINISTRACION_Y_FINANZAS/RECURSOS_HUMANOS/CURRICULUM/JIMENEZ%20VELAZQUEZ%20JUAN%20CARLOS.pdf</t>
  </si>
  <si>
    <t>ORGANO INTERNO DE CONTROL</t>
  </si>
  <si>
    <t>UNIDAD AUDITORA</t>
  </si>
  <si>
    <t>UNIDAD INVETIGADORA</t>
  </si>
  <si>
    <t>UNIDAD SUBSTANCIADORA Y RESOLUTORA</t>
  </si>
  <si>
    <t>Patricia Veronica</t>
  </si>
  <si>
    <t>Acosta</t>
  </si>
  <si>
    <t>Gabriel</t>
  </si>
  <si>
    <t>Moreno</t>
  </si>
  <si>
    <t>Alvarado</t>
  </si>
  <si>
    <t>Jose Israel</t>
  </si>
  <si>
    <t>Garcia</t>
  </si>
  <si>
    <t>http://transparencia.utags.edu.mx/ADMINISTRACION_Y_FINANZAS/RECURSOS_HUMANOS/CURRICULUM/ACOSTA%20GUARDADO%20PATRICIA%20VERONICA.pdf</t>
  </si>
  <si>
    <t>http://transparencia.utags.edu.mx/ADMINISTRACION_Y_FINANZAS/RECURSOS_HUMANOS/CURRICULUM/MORENO%20ALVARADO%20GABRIEL.pdf</t>
  </si>
  <si>
    <t>http://transparencia.utags.edu.mx/ADMINISTRACION_Y_FINANZAS/RECURSOS_HUMANOS/CURRICULUM/RODRIGUEZ%20GARCIA%20JOSE%20ISRAEL.pdf</t>
  </si>
  <si>
    <t>Contraloría del Estado de Aguascalientes</t>
  </si>
  <si>
    <t>Asesor Jurídico</t>
  </si>
  <si>
    <t>Derecho Administrativo</t>
  </si>
  <si>
    <t>Benefis</t>
  </si>
  <si>
    <t>Abogado Asociado</t>
  </si>
  <si>
    <t>Derecho Fiscal y Administrativo</t>
  </si>
  <si>
    <t>Universidad Julius Maximilian de Wurzburgo, Alemania</t>
  </si>
  <si>
    <t>Auxiliar de la Facultad de Derecho.</t>
  </si>
  <si>
    <t>Derecho Internacional</t>
  </si>
  <si>
    <t>Instituto Acceso de Justicia A.C.</t>
  </si>
  <si>
    <t>Pasante en Derecho</t>
  </si>
  <si>
    <t>Derecho Civil y Familiar</t>
  </si>
  <si>
    <t>Políticas Públicas</t>
  </si>
  <si>
    <t>MAYO 2012</t>
  </si>
  <si>
    <t>JUNIO 2014</t>
  </si>
  <si>
    <t>SECRETARIA DE FINANZAS</t>
  </si>
  <si>
    <t>JEFE DE DEPARTAMENTO DE POLITICA FISCAL</t>
  </si>
  <si>
    <t>SEGUIMIENTO Y ASESORÍA EN MATERIA FISCAL Y HACENDARIA</t>
  </si>
  <si>
    <t>JULIO 2014</t>
  </si>
  <si>
    <t>INSTITUTO DE EDUCACIÓN DE AGUASCALIENTES</t>
  </si>
  <si>
    <t>SUBDIRECTORA DE PROGRAMACIÓN, PRESUPUESTO E 
INFRAESTRUCTURA EDUCATIVA</t>
  </si>
  <si>
    <t>COORDINACIÓN, SUPERVISIÓN, PROGRAMACIÓN DE RECURSOS</t>
  </si>
  <si>
    <t>DICIEMBRE 2020</t>
  </si>
  <si>
    <t>QUANTUM CORPORATIVO HIDROCALIDO SC</t>
  </si>
  <si>
    <t>AUDITOR EXTERNO</t>
  </si>
  <si>
    <t>AUDITORIA PARA EFECTOS IMSS E INFONAVIT</t>
  </si>
  <si>
    <t>FEBRERO 2018</t>
  </si>
  <si>
    <t xml:space="preserve">INSTITUTO DE EDUCACIÓN DE AGUASCALIENTES
</t>
  </si>
  <si>
    <t>JEFE DE DEPARTAMENTO DE ENLACES REGIONALES</t>
  </si>
  <si>
    <t>ADMINISTRACIÓN DE BIENES MATERIALES</t>
  </si>
  <si>
    <t>ENERO 2021</t>
  </si>
  <si>
    <t>UNIDAD SUBSTANCIADORA Y RESOLUTORA DE OIC</t>
  </si>
  <si>
    <t>Derecho Administrativo y de responsabilidades administrativas</t>
  </si>
  <si>
    <t>JUNIO 2019</t>
  </si>
  <si>
    <t>IDEA</t>
  </si>
  <si>
    <t>UNIDAD INVESTIGADORA DE OIC</t>
  </si>
  <si>
    <t>MARZO 2013</t>
  </si>
  <si>
    <t>JUNIO 2018</t>
  </si>
  <si>
    <t>STPS-DEL-AGS</t>
  </si>
  <si>
    <t>Subdirector de Supervisión</t>
  </si>
  <si>
    <t>DERECHO LABORAL</t>
  </si>
  <si>
    <t>SUBDIRECTOR(A) DE SERVICIOS A LA INDUSTRIA</t>
  </si>
  <si>
    <t>BAJA</t>
  </si>
  <si>
    <t>Cesar</t>
  </si>
  <si>
    <t>Landeros</t>
  </si>
  <si>
    <t>López</t>
  </si>
  <si>
    <t>Marisol</t>
  </si>
  <si>
    <t>Cortes</t>
  </si>
  <si>
    <t>JEFE(A) DE PROMOCION</t>
  </si>
  <si>
    <t xml:space="preserve">Isay Esli </t>
  </si>
  <si>
    <t xml:space="preserve">Miranda </t>
  </si>
  <si>
    <t>Hermosillo</t>
  </si>
  <si>
    <t>ALTA</t>
  </si>
  <si>
    <t>MODIFICACIÓN</t>
  </si>
  <si>
    <t>JEFE(A) DE DEPARTAMENTO DE INVESTIGACION Y DESARROLLO DE NEGOCIOS</t>
  </si>
  <si>
    <t>Maestría en Derecho: Área procesal</t>
  </si>
  <si>
    <t>http://transparencia.utags.edu.mx/ADMINISTRACION_Y_FINANZAS/RECURSOS_HUMANOS/CURRICULUM/LANDEROS%20LOPEZ%20CESAR.pdf</t>
  </si>
  <si>
    <t>INSTITUTO DEL AGUA DEL ESTADO</t>
  </si>
  <si>
    <t>DIRECTOR JURIDICO</t>
  </si>
  <si>
    <t>DERECHO ADMINISTRATIVO, AGUAS NACIONALES Y OBRAS PÚBLICAS HIDRÁULICAS</t>
  </si>
  <si>
    <t>DERECHO ADMINISTRATIVO</t>
  </si>
  <si>
    <t>PROFESOR DE TIEMPO COMPLETO</t>
  </si>
  <si>
    <t>FISCAL, COMERCIO EXTERIOR Y ADUANAS</t>
  </si>
  <si>
    <t xml:space="preserve">Ingenieria en desarrollo e inovación empresarial </t>
  </si>
  <si>
    <t>http://transparencia.utags.edu.mx/ADMINISTRACION_Y_FINANZAS/RECURSOS_HUMANOS/CURRICULUM/MIRANDA%20HERMOSILLO%20ISAY%20MIRANDA.pdf</t>
  </si>
  <si>
    <t>febrero 2021</t>
  </si>
  <si>
    <t>Actualidad</t>
  </si>
  <si>
    <t>Universidad Tecnológica de Ags</t>
  </si>
  <si>
    <t xml:space="preserve">Jefe de Promoción </t>
  </si>
  <si>
    <t>Ventas, capacitación, publicidad y marketing ATL, BLT</t>
  </si>
  <si>
    <t>Junio 2019</t>
  </si>
  <si>
    <t>Febrero 2021</t>
  </si>
  <si>
    <t>Gobierno del estado de ags</t>
  </si>
  <si>
    <t>Septiembre  2018</t>
  </si>
  <si>
    <t>ENCARGADO DE COMUNICACIÓN  DIGITAL Y VIDEOPRODUCCIÓN</t>
  </si>
  <si>
    <t>MARKETING DIGITAL Y COMUNICACIÓN</t>
  </si>
  <si>
    <t>CONSULTOR EN PUBLICIDAD DIGITAL Y MARKETING</t>
  </si>
  <si>
    <t>Ingeniería Industrial</t>
  </si>
  <si>
    <t>http://transparencia.utags.edu.mx/ADMINISTRACION_Y_FINANZAS/RECURSOS_HUMANOS/CURRICULUM/CORTES%20MARTINEZ%20MARISOL.pdf</t>
  </si>
  <si>
    <t>Jefe departamento</t>
  </si>
  <si>
    <t>Calidad</t>
  </si>
  <si>
    <t>Abril 2021</t>
  </si>
  <si>
    <t>2021</t>
  </si>
  <si>
    <t>Educación Superior</t>
  </si>
  <si>
    <t>Coordinación</t>
  </si>
  <si>
    <t>Dirección de Área</t>
  </si>
  <si>
    <t>Subdirección</t>
  </si>
  <si>
    <t>Planeación y Evaluación</t>
  </si>
  <si>
    <t>Administración -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</si>
</sst>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b/>
      <sz val="11"/>
      <color indexed="9"/>
      <name val="Arial"/>
      <family val="2"/>
    </font>
    <font>
      <sz val="10"/>
      <color indexed="8"/>
      <name val="Arial"/>
      <family val="2"/>
    </font>
    <font>
      <sz val="8"/>
      <name val="Arial"/>
      <family val="2"/>
    </font>
    <font>
      <sz val="10"/>
      <name val="Arial"/>
      <family val="2"/>
    </font>
    <font>
      <u/>
      <sz val="10"/>
      <color theme="10"/>
      <name val="Arial"/>
      <family val="2"/>
    </font>
    <font>
      <i/>
      <sz val="10"/>
      <name val="Arial"/>
      <family val="2"/>
    </font>
    <font>
      <sz val="9"/>
      <name val="Arial"/>
      <family val="2"/>
    </font>
    <font>
      <sz val="11"/>
      <name val="Arial"/>
      <family val="2"/>
    </font>
    <font>
      <sz val="9"/>
      <name val="Calibri"/>
      <family val="2"/>
    </font>
    <font>
      <i/>
      <sz val="8"/>
      <name val="Arial"/>
      <family val="2"/>
    </font>
    <font>
      <sz val="8"/>
      <color rgb="FF000000"/>
      <name val="Arial"/>
      <family val="2"/>
    </font>
    <font>
      <sz val="11"/>
      <color indexed="8"/>
      <name val="Calibri"/>
      <family val="2"/>
      <scheme val="minor"/>
    </font>
    <font>
      <i/>
      <sz val="10"/>
      <color indexed="8"/>
      <name val="Arial"/>
      <family val="2"/>
    </font>
    <font>
      <sz val="10"/>
      <color indexed="8"/>
      <name val="Calibri"/>
      <family val="2"/>
      <scheme val="minor"/>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39997558519241921"/>
        <bgColor rgb="FFE1E1E1"/>
      </patternFill>
    </fill>
    <fill>
      <patternFill patternType="solid">
        <fgColor theme="5"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auto="1"/>
      </left>
      <right/>
      <top/>
      <bottom/>
      <diagonal/>
    </border>
    <border>
      <left style="thin">
        <color auto="1"/>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medium">
        <color indexed="64"/>
      </top>
      <bottom/>
      <diagonal/>
    </border>
    <border>
      <left/>
      <right/>
      <top style="medium">
        <color indexed="64"/>
      </top>
      <bottom style="thin">
        <color indexed="64"/>
      </bottom>
      <diagonal/>
    </border>
    <border>
      <left style="medium">
        <color auto="1"/>
      </left>
      <right/>
      <top style="medium">
        <color indexed="64"/>
      </top>
      <bottom/>
      <diagonal/>
    </border>
    <border>
      <left style="medium">
        <color auto="1"/>
      </left>
      <right/>
      <top/>
      <bottom/>
      <diagonal/>
    </border>
    <border>
      <left style="medium">
        <color auto="1"/>
      </left>
      <right/>
      <top/>
      <bottom style="medium">
        <color auto="1"/>
      </bottom>
      <diagonal/>
    </border>
  </borders>
  <cellStyleXfs count="4">
    <xf numFmtId="0" fontId="0" fillId="0" borderId="0"/>
    <xf numFmtId="0" fontId="5" fillId="3" borderId="0" applyNumberFormat="0" applyFill="0" applyBorder="0" applyAlignment="0" applyProtection="0"/>
    <xf numFmtId="0" fontId="12" fillId="3" borderId="0"/>
    <xf numFmtId="0" fontId="12" fillId="3" borderId="0"/>
  </cellStyleXfs>
  <cellXfs count="23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0" fillId="3" borderId="1" xfId="0" applyFill="1" applyBorder="1" applyAlignment="1">
      <alignment wrapText="1"/>
    </xf>
    <xf numFmtId="0" fontId="3" fillId="3" borderId="1" xfId="0" applyFont="1" applyFill="1" applyBorder="1" applyAlignment="1">
      <alignment horizontal="left" vertical="center" wrapText="1"/>
    </xf>
    <xf numFmtId="0" fontId="0" fillId="3" borderId="1" xfId="0" applyFill="1" applyBorder="1" applyAlignment="1" applyProtection="1">
      <alignment wrapText="1"/>
    </xf>
    <xf numFmtId="0" fontId="3" fillId="3" borderId="1" xfId="0" applyFont="1" applyFill="1" applyBorder="1" applyAlignment="1" applyProtection="1">
      <alignment vertical="center" wrapText="1"/>
    </xf>
    <xf numFmtId="0" fontId="4" fillId="0" borderId="1" xfId="0" applyFont="1" applyBorder="1" applyAlignment="1" applyProtection="1">
      <alignment wrapText="1"/>
    </xf>
    <xf numFmtId="14" fontId="6" fillId="0" borderId="0" xfId="0" quotePrefix="1" applyNumberFormat="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14" fontId="6" fillId="0" borderId="3" xfId="0" applyNumberFormat="1"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14" fontId="7" fillId="0" borderId="0" xfId="0" applyNumberFormat="1"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4"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49" fontId="9" fillId="0" borderId="0" xfId="0" quotePrefix="1" applyNumberFormat="1" applyFont="1" applyBorder="1" applyAlignment="1" applyProtection="1">
      <alignment horizontal="center" vertical="center" wrapText="1"/>
    </xf>
    <xf numFmtId="14" fontId="9" fillId="0" borderId="3" xfId="0" quotePrefix="1" applyNumberFormat="1" applyFont="1" applyBorder="1" applyAlignment="1" applyProtection="1">
      <alignment horizontal="center" vertical="center" wrapText="1"/>
    </xf>
    <xf numFmtId="14" fontId="4" fillId="0" borderId="0" xfId="0" applyNumberFormat="1" applyFont="1" applyBorder="1" applyAlignment="1" applyProtection="1">
      <alignment horizontal="center" wrapText="1"/>
    </xf>
    <xf numFmtId="0" fontId="3" fillId="0" borderId="0" xfId="0" applyFont="1" applyBorder="1" applyAlignment="1" applyProtection="1">
      <alignment vertical="center" wrapText="1"/>
    </xf>
    <xf numFmtId="14" fontId="4" fillId="0" borderId="3" xfId="0" applyNumberFormat="1" applyFont="1" applyBorder="1" applyAlignment="1" applyProtection="1">
      <alignment horizontal="center" wrapText="1"/>
    </xf>
    <xf numFmtId="0" fontId="3" fillId="0" borderId="3" xfId="0" applyFont="1" applyBorder="1" applyAlignment="1" applyProtection="1">
      <alignment vertical="center" wrapText="1"/>
    </xf>
    <xf numFmtId="14"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4" fontId="10"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1" fillId="0" borderId="0" xfId="0" applyNumberFormat="1" applyFont="1" applyBorder="1" applyAlignment="1" applyProtection="1">
      <alignment horizontal="center" vertical="center" wrapText="1"/>
    </xf>
    <xf numFmtId="0" fontId="11" fillId="0" borderId="0" xfId="0" applyFont="1" applyBorder="1" applyAlignment="1" applyProtection="1">
      <alignment vertical="center" wrapText="1"/>
    </xf>
    <xf numFmtId="14" fontId="11" fillId="0" borderId="0" xfId="0" applyNumberFormat="1" applyFont="1" applyBorder="1" applyAlignment="1" applyProtection="1">
      <alignment vertical="center" wrapText="1"/>
    </xf>
    <xf numFmtId="14" fontId="0" fillId="0" borderId="0" xfId="0" quotePrefix="1" applyNumberFormat="1" applyBorder="1" applyAlignment="1" applyProtection="1">
      <alignment horizontal="center" wrapText="1"/>
    </xf>
    <xf numFmtId="0" fontId="0" fillId="0" borderId="0" xfId="0" applyBorder="1" applyAlignment="1" applyProtection="1">
      <alignment horizontal="center" vertical="center" wrapText="1"/>
    </xf>
    <xf numFmtId="14" fontId="0" fillId="0" borderId="3" xfId="0" quotePrefix="1" applyNumberFormat="1" applyBorder="1" applyAlignment="1" applyProtection="1">
      <alignment horizontal="center" wrapText="1"/>
    </xf>
    <xf numFmtId="0" fontId="0" fillId="0" borderId="3" xfId="0" applyBorder="1" applyAlignment="1" applyProtection="1">
      <alignment horizontal="center" vertical="center" wrapText="1"/>
    </xf>
    <xf numFmtId="0" fontId="0" fillId="0" borderId="0" xfId="0" applyBorder="1" applyAlignment="1" applyProtection="1">
      <alignment wrapText="1"/>
    </xf>
    <xf numFmtId="0" fontId="0" fillId="0" borderId="3" xfId="0" applyBorder="1" applyAlignment="1" applyProtection="1">
      <alignment wrapText="1"/>
    </xf>
    <xf numFmtId="14" fontId="4" fillId="0" borderId="3" xfId="0" quotePrefix="1" applyNumberFormat="1" applyFont="1" applyBorder="1" applyAlignment="1" applyProtection="1">
      <alignment horizontal="center" vertical="center" wrapText="1"/>
    </xf>
    <xf numFmtId="0" fontId="4" fillId="0" borderId="0" xfId="0" applyFont="1" applyBorder="1" applyAlignment="1" applyProtection="1">
      <alignment wrapText="1"/>
    </xf>
    <xf numFmtId="14" fontId="4" fillId="0" borderId="0" xfId="0" quotePrefix="1" applyNumberFormat="1" applyFont="1" applyBorder="1" applyAlignment="1" applyProtection="1">
      <alignment horizontal="center" vertical="center" wrapText="1"/>
    </xf>
    <xf numFmtId="0" fontId="0" fillId="3" borderId="0" xfId="0" applyFont="1" applyFill="1" applyBorder="1" applyAlignment="1" applyProtection="1">
      <alignment wrapText="1"/>
    </xf>
    <xf numFmtId="0" fontId="4" fillId="0" borderId="3" xfId="0" applyFont="1" applyBorder="1" applyAlignment="1" applyProtection="1">
      <alignment wrapText="1"/>
    </xf>
    <xf numFmtId="14" fontId="0" fillId="0" borderId="3" xfId="0" quotePrefix="1" applyNumberFormat="1" applyBorder="1" applyAlignment="1" applyProtection="1">
      <alignment horizontal="center" vertical="center" wrapText="1"/>
    </xf>
    <xf numFmtId="14" fontId="0" fillId="0" borderId="0" xfId="0" quotePrefix="1" applyNumberFormat="1" applyBorder="1" applyAlignment="1" applyProtection="1">
      <alignment horizontal="center" vertical="center" wrapText="1"/>
    </xf>
    <xf numFmtId="0" fontId="0" fillId="0" borderId="1" xfId="0" applyBorder="1"/>
    <xf numFmtId="0" fontId="4" fillId="3" borderId="1" xfId="0" applyFont="1" applyFill="1" applyBorder="1" applyAlignment="1" applyProtection="1">
      <alignment wrapText="1"/>
    </xf>
    <xf numFmtId="0" fontId="4" fillId="3" borderId="1" xfId="0" applyFont="1" applyFill="1" applyBorder="1" applyAlignment="1" applyProtection="1">
      <alignment vertical="top" wrapText="1"/>
    </xf>
    <xf numFmtId="0" fontId="0" fillId="0" borderId="1" xfId="0" applyBorder="1" applyAlignment="1">
      <alignment vertical="center"/>
    </xf>
    <xf numFmtId="0" fontId="0" fillId="0" borderId="0" xfId="0" applyAlignment="1">
      <alignment vertical="center"/>
    </xf>
    <xf numFmtId="0" fontId="2" fillId="4" borderId="1" xfId="0" applyFont="1" applyFill="1" applyBorder="1" applyAlignment="1">
      <alignment horizontal="center" vertical="center" wrapText="1"/>
    </xf>
    <xf numFmtId="0" fontId="5" fillId="3" borderId="1" xfId="1" applyFill="1" applyBorder="1" applyAlignment="1" applyProtection="1">
      <alignment vertical="center" wrapText="1"/>
    </xf>
    <xf numFmtId="14" fontId="4" fillId="0" borderId="0" xfId="0" applyNumberFormat="1" applyFont="1" applyBorder="1" applyAlignment="1" applyProtection="1">
      <alignment horizontal="center" vertical="center" wrapText="1"/>
    </xf>
    <xf numFmtId="14" fontId="8" fillId="0" borderId="3" xfId="0" quotePrefix="1" applyNumberFormat="1" applyFont="1" applyBorder="1" applyAlignment="1" applyProtection="1">
      <alignment horizontal="center" vertical="center" wrapText="1"/>
    </xf>
    <xf numFmtId="14" fontId="6" fillId="0" borderId="0" xfId="0" applyNumberFormat="1" applyFont="1" applyBorder="1" applyAlignment="1" applyProtection="1">
      <alignment vertical="center" wrapText="1"/>
    </xf>
    <xf numFmtId="14" fontId="4" fillId="0" borderId="3" xfId="0" applyNumberFormat="1"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0" fillId="3" borderId="0" xfId="0" applyFill="1" applyBorder="1" applyAlignment="1" applyProtection="1">
      <alignment wrapText="1"/>
    </xf>
    <xf numFmtId="14" fontId="6" fillId="0" borderId="0" xfId="0" applyNumberFormat="1" applyFont="1" applyBorder="1" applyAlignment="1" applyProtection="1">
      <alignment horizontal="center" vertical="center" wrapText="1"/>
    </xf>
    <xf numFmtId="0" fontId="0" fillId="0" borderId="4" xfId="0" applyBorder="1"/>
    <xf numFmtId="14" fontId="8" fillId="0" borderId="0" xfId="0" quotePrefix="1" applyNumberFormat="1" applyFont="1" applyBorder="1" applyAlignment="1" applyProtection="1">
      <alignment horizontal="center" vertical="center" wrapText="1"/>
    </xf>
    <xf numFmtId="14" fontId="4" fillId="0" borderId="0" xfId="0" quotePrefix="1" applyNumberFormat="1" applyFont="1" applyBorder="1" applyAlignment="1" applyProtection="1">
      <alignment vertical="center" wrapText="1"/>
    </xf>
    <xf numFmtId="0" fontId="1" fillId="2" borderId="2" xfId="0" applyFont="1" applyFill="1" applyBorder="1" applyAlignment="1">
      <alignment horizontal="center" wrapText="1"/>
    </xf>
    <xf numFmtId="0" fontId="0" fillId="0" borderId="0" xfId="0" quotePrefix="1" applyBorder="1" applyAlignment="1" applyProtection="1">
      <alignment horizontal="center" wrapText="1"/>
    </xf>
    <xf numFmtId="0" fontId="11" fillId="0" borderId="0" xfId="0" applyFont="1" applyBorder="1" applyAlignment="1" applyProtection="1">
      <alignment horizontal="left" vertical="center" wrapText="1"/>
    </xf>
    <xf numFmtId="49" fontId="11" fillId="0" borderId="0" xfId="0" applyNumberFormat="1"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6" fillId="0" borderId="0" xfId="0" quotePrefix="1" applyFont="1" applyBorder="1" applyAlignment="1" applyProtection="1">
      <alignment horizontal="center" vertical="center" wrapText="1"/>
    </xf>
    <xf numFmtId="14" fontId="4" fillId="0" borderId="0" xfId="0" applyNumberFormat="1" applyFont="1" applyBorder="1" applyAlignment="1" applyProtection="1">
      <alignment horizontal="center" vertical="top" wrapText="1"/>
    </xf>
    <xf numFmtId="0" fontId="4" fillId="0" borderId="0" xfId="0" quotePrefix="1" applyFont="1" applyBorder="1" applyAlignment="1" applyProtection="1">
      <alignment horizontal="center" vertical="center" wrapText="1"/>
    </xf>
    <xf numFmtId="49" fontId="4" fillId="0" borderId="0" xfId="0" quotePrefix="1" applyNumberFormat="1"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quotePrefix="1" applyFont="1" applyBorder="1" applyAlignment="1" applyProtection="1">
      <alignment horizontal="center" vertical="center" wrapText="1"/>
    </xf>
    <xf numFmtId="17" fontId="4" fillId="0" borderId="0" xfId="0" applyNumberFormat="1" applyFont="1" applyBorder="1" applyAlignment="1" applyProtection="1">
      <alignment horizontal="center" vertical="center" wrapText="1"/>
    </xf>
    <xf numFmtId="0" fontId="9" fillId="0" borderId="0" xfId="0" applyFont="1" applyBorder="1" applyAlignment="1" applyProtection="1">
      <alignment wrapText="1"/>
    </xf>
    <xf numFmtId="17" fontId="4" fillId="0" borderId="0" xfId="0" quotePrefix="1" applyNumberFormat="1" applyFont="1" applyBorder="1" applyAlignment="1" applyProtection="1">
      <alignment horizontal="center" vertical="center" wrapText="1"/>
    </xf>
    <xf numFmtId="49" fontId="0" fillId="0" borderId="0" xfId="0" applyNumberFormat="1" applyBorder="1" applyAlignment="1" applyProtection="1">
      <alignment wrapText="1"/>
    </xf>
    <xf numFmtId="49" fontId="10"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0" fontId="0" fillId="6" borderId="5" xfId="0" applyFill="1" applyBorder="1" applyAlignment="1" applyProtection="1">
      <alignment vertical="center" wrapText="1"/>
    </xf>
    <xf numFmtId="0" fontId="0" fillId="5" borderId="5" xfId="0" applyFill="1" applyBorder="1" applyAlignment="1" applyProtection="1">
      <alignment vertical="center" wrapText="1"/>
    </xf>
    <xf numFmtId="0" fontId="4" fillId="6" borderId="5" xfId="0" applyFont="1" applyFill="1" applyBorder="1" applyAlignment="1" applyProtection="1">
      <alignment vertical="center" wrapText="1"/>
    </xf>
    <xf numFmtId="0" fontId="3" fillId="6" borderId="5" xfId="0" applyFont="1" applyFill="1" applyBorder="1" applyAlignment="1" applyProtection="1">
      <alignment vertical="center" wrapText="1"/>
    </xf>
    <xf numFmtId="0" fontId="0" fillId="6" borderId="6" xfId="0" applyFill="1" applyBorder="1" applyAlignment="1" applyProtection="1">
      <alignment vertical="center" wrapText="1"/>
    </xf>
    <xf numFmtId="0" fontId="0" fillId="0" borderId="3" xfId="0" quotePrefix="1" applyBorder="1" applyAlignment="1" applyProtection="1">
      <alignment horizontal="center" wrapText="1"/>
    </xf>
    <xf numFmtId="0" fontId="4" fillId="6" borderId="6" xfId="0" applyFont="1" applyFill="1" applyBorder="1" applyAlignment="1" applyProtection="1">
      <alignment vertical="center" wrapText="1"/>
    </xf>
    <xf numFmtId="14" fontId="11" fillId="0" borderId="3" xfId="0" applyNumberFormat="1" applyFont="1" applyBorder="1" applyAlignment="1" applyProtection="1">
      <alignment vertical="center" wrapText="1"/>
    </xf>
    <xf numFmtId="49" fontId="11" fillId="0" borderId="3" xfId="0" applyNumberFormat="1" applyFont="1" applyBorder="1" applyAlignment="1" applyProtection="1">
      <alignment vertical="center" wrapText="1"/>
    </xf>
    <xf numFmtId="0" fontId="11" fillId="0" borderId="3" xfId="0" applyFont="1" applyBorder="1" applyAlignment="1" applyProtection="1">
      <alignment vertical="center" wrapText="1"/>
    </xf>
    <xf numFmtId="14" fontId="6" fillId="0" borderId="3" xfId="0" quotePrefix="1" applyNumberFormat="1" applyFont="1" applyBorder="1" applyAlignment="1" applyProtection="1">
      <alignment horizontal="center" vertical="center" wrapText="1"/>
    </xf>
    <xf numFmtId="0" fontId="6" fillId="0" borderId="3" xfId="0" quotePrefix="1" applyFont="1" applyBorder="1" applyAlignment="1" applyProtection="1">
      <alignment horizontal="center" vertical="center" wrapText="1"/>
    </xf>
    <xf numFmtId="0" fontId="4" fillId="0" borderId="3" xfId="0" quotePrefix="1" applyFont="1" applyBorder="1" applyAlignment="1" applyProtection="1">
      <alignment horizontal="center" vertical="center" wrapText="1"/>
    </xf>
    <xf numFmtId="0" fontId="8" fillId="0" borderId="3" xfId="0" quotePrefix="1" applyFont="1"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quotePrefix="1" applyBorder="1" applyAlignment="1" applyProtection="1">
      <alignment horizontal="center" vertical="center" wrapText="1"/>
    </xf>
    <xf numFmtId="17" fontId="4" fillId="0" borderId="3" xfId="0" applyNumberFormat="1" applyFont="1" applyBorder="1" applyAlignment="1" applyProtection="1">
      <alignment horizontal="center" vertical="center" wrapText="1"/>
    </xf>
    <xf numFmtId="17" fontId="7" fillId="0" borderId="3" xfId="0" quotePrefix="1" applyNumberFormat="1" applyFont="1" applyBorder="1" applyAlignment="1" applyProtection="1">
      <alignment horizontal="center" vertical="center" wrapText="1"/>
    </xf>
    <xf numFmtId="0" fontId="9" fillId="0" borderId="3" xfId="0" applyFont="1" applyBorder="1" applyAlignment="1" applyProtection="1">
      <alignment wrapText="1"/>
    </xf>
    <xf numFmtId="14" fontId="6" fillId="0" borderId="3" xfId="0" applyNumberFormat="1" applyFont="1" applyBorder="1" applyAlignment="1" applyProtection="1">
      <alignment vertical="center" wrapText="1"/>
    </xf>
    <xf numFmtId="49" fontId="3" fillId="0" borderId="3" xfId="0" applyNumberFormat="1" applyFont="1" applyBorder="1" applyAlignment="1" applyProtection="1">
      <alignment horizontal="center" vertical="center" wrapText="1"/>
    </xf>
    <xf numFmtId="0" fontId="3" fillId="6" borderId="6" xfId="0" applyFont="1" applyFill="1" applyBorder="1" applyAlignment="1" applyProtection="1">
      <alignment vertical="center" wrapText="1"/>
    </xf>
    <xf numFmtId="14" fontId="0" fillId="0" borderId="1" xfId="0" applyNumberFormat="1" applyBorder="1"/>
    <xf numFmtId="0" fontId="0" fillId="3" borderId="1" xfId="0" applyFill="1" applyBorder="1"/>
    <xf numFmtId="0" fontId="0" fillId="0" borderId="7" xfId="0" applyBorder="1" applyAlignment="1" applyProtection="1">
      <alignment wrapText="1"/>
    </xf>
    <xf numFmtId="17" fontId="0" fillId="0" borderId="8" xfId="0" quotePrefix="1" applyNumberFormat="1" applyBorder="1" applyAlignment="1">
      <alignment horizontal="center" vertical="center"/>
    </xf>
    <xf numFmtId="0" fontId="0" fillId="3" borderId="3" xfId="0" applyFill="1" applyBorder="1" applyAlignment="1" applyProtection="1">
      <alignment wrapText="1"/>
    </xf>
    <xf numFmtId="17" fontId="0" fillId="3" borderId="8" xfId="0" quotePrefix="1" applyNumberFormat="1" applyFill="1" applyBorder="1" applyAlignment="1" applyProtection="1">
      <alignment horizontal="center" vertical="center" wrapText="1"/>
    </xf>
    <xf numFmtId="0" fontId="0" fillId="3" borderId="8" xfId="0" applyFill="1" applyBorder="1" applyAlignment="1" applyProtection="1">
      <alignment wrapText="1"/>
    </xf>
    <xf numFmtId="0" fontId="0" fillId="0" borderId="9" xfId="0" applyBorder="1" applyAlignment="1" applyProtection="1">
      <alignment wrapText="1"/>
    </xf>
    <xf numFmtId="0" fontId="0" fillId="0" borderId="10" xfId="0" applyBorder="1" applyAlignment="1" applyProtection="1">
      <alignment wrapText="1"/>
    </xf>
    <xf numFmtId="0" fontId="6" fillId="0" borderId="10" xfId="0" applyFont="1" applyBorder="1" applyAlignment="1" applyProtection="1">
      <alignment vertical="center" wrapText="1"/>
    </xf>
    <xf numFmtId="0" fontId="6" fillId="0" borderId="7"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0"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7" xfId="0" applyFont="1" applyBorder="1" applyAlignment="1" applyProtection="1">
      <alignment horizontal="center" vertical="top" wrapText="1"/>
    </xf>
    <xf numFmtId="0" fontId="4" fillId="0" borderId="10" xfId="0" applyFont="1" applyBorder="1" applyAlignment="1" applyProtection="1">
      <alignment vertical="top" wrapText="1"/>
    </xf>
    <xf numFmtId="0" fontId="4" fillId="0" borderId="7" xfId="0" applyFont="1" applyBorder="1" applyAlignment="1" applyProtection="1">
      <alignment vertical="top" wrapText="1"/>
    </xf>
    <xf numFmtId="0" fontId="4" fillId="0" borderId="7" xfId="0" applyFont="1" applyBorder="1" applyAlignment="1" applyProtection="1">
      <alignment horizontal="center" vertical="center" wrapText="1"/>
    </xf>
    <xf numFmtId="0" fontId="4" fillId="0" borderId="10" xfId="0" applyFont="1" applyBorder="1" applyAlignment="1" applyProtection="1">
      <alignment horizontal="center" vertical="top" wrapText="1"/>
    </xf>
    <xf numFmtId="0" fontId="4" fillId="0" borderId="10" xfId="0" applyFont="1" applyBorder="1" applyAlignment="1" applyProtection="1">
      <alignment wrapText="1"/>
    </xf>
    <xf numFmtId="0" fontId="4" fillId="0" borderId="7" xfId="0" applyFont="1" applyBorder="1" applyAlignment="1" applyProtection="1">
      <alignment wrapText="1"/>
    </xf>
    <xf numFmtId="0" fontId="7" fillId="0" borderId="10" xfId="0" applyFont="1" applyBorder="1" applyAlignment="1" applyProtection="1">
      <alignment horizontal="justify" vertical="center" wrapText="1"/>
    </xf>
    <xf numFmtId="0" fontId="7" fillId="0" borderId="7" xfId="0" applyFont="1" applyBorder="1" applyAlignment="1" applyProtection="1">
      <alignment horizontal="justify" vertical="center" wrapText="1"/>
    </xf>
    <xf numFmtId="0" fontId="10" fillId="0" borderId="10"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7" xfId="0" applyFont="1" applyBorder="1" applyAlignment="1" applyProtection="1">
      <alignment vertical="center" wrapText="1"/>
    </xf>
    <xf numFmtId="0" fontId="0" fillId="0" borderId="11" xfId="0" applyBorder="1"/>
    <xf numFmtId="0" fontId="5" fillId="3" borderId="1" xfId="1" applyFill="1" applyBorder="1" applyAlignment="1">
      <alignment vertical="center" wrapText="1"/>
    </xf>
    <xf numFmtId="17" fontId="0" fillId="0" borderId="0" xfId="0" quotePrefix="1" applyNumberFormat="1" applyBorder="1" applyAlignment="1">
      <alignment horizontal="center" vertical="center"/>
    </xf>
    <xf numFmtId="0" fontId="3" fillId="3" borderId="12" xfId="0" applyFont="1" applyFill="1" applyBorder="1" applyAlignment="1">
      <alignment horizontal="left" vertical="center" wrapText="1"/>
    </xf>
    <xf numFmtId="0" fontId="0" fillId="0" borderId="0" xfId="0"/>
    <xf numFmtId="0" fontId="0" fillId="0" borderId="1" xfId="0" applyFill="1" applyBorder="1" applyAlignment="1">
      <alignment wrapText="1"/>
    </xf>
    <xf numFmtId="0" fontId="5" fillId="3" borderId="0" xfId="1" applyFill="1" applyAlignment="1">
      <alignment wrapText="1"/>
    </xf>
    <xf numFmtId="0" fontId="0" fillId="0" borderId="0" xfId="0"/>
    <xf numFmtId="49" fontId="4" fillId="0" borderId="3" xfId="0" quotePrefix="1" applyNumberFormat="1" applyFont="1" applyBorder="1" applyAlignment="1" applyProtection="1">
      <alignment horizontal="center" vertic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0" fillId="0" borderId="0" xfId="0" applyBorder="1"/>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0" fillId="6" borderId="13" xfId="0" applyFill="1" applyBorder="1" applyAlignment="1" applyProtection="1">
      <alignment vertical="center" wrapText="1"/>
    </xf>
    <xf numFmtId="0" fontId="13" fillId="0" borderId="8" xfId="0" applyFont="1" applyBorder="1" applyAlignment="1">
      <alignment horizontal="center" vertical="center" wrapText="1"/>
    </xf>
    <xf numFmtId="0" fontId="0" fillId="0" borderId="0" xfId="0"/>
    <xf numFmtId="0" fontId="0" fillId="0" borderId="0" xfId="0" quotePrefix="1" applyBorder="1" applyAlignment="1" applyProtection="1">
      <alignment horizontal="center" vertical="center" wrapText="1"/>
    </xf>
    <xf numFmtId="0" fontId="14" fillId="0" borderId="10" xfId="0" applyFont="1" applyBorder="1" applyAlignment="1" applyProtection="1">
      <alignment wrapText="1"/>
    </xf>
    <xf numFmtId="0" fontId="15" fillId="0" borderId="10" xfId="0" applyFont="1" applyBorder="1" applyAlignment="1" applyProtection="1">
      <alignment wrapText="1"/>
    </xf>
    <xf numFmtId="0" fontId="0" fillId="0" borderId="0" xfId="0" applyBorder="1" applyAlignment="1" applyProtection="1">
      <alignment vertical="center" wrapText="1"/>
    </xf>
    <xf numFmtId="0" fontId="2" fillId="0" borderId="0" xfId="0" applyFont="1"/>
    <xf numFmtId="0" fontId="0" fillId="0" borderId="0" xfId="0" quotePrefix="1" applyBorder="1" applyAlignment="1" applyProtection="1">
      <alignment wrapText="1"/>
    </xf>
    <xf numFmtId="0" fontId="0" fillId="0" borderId="0" xfId="0"/>
    <xf numFmtId="0" fontId="4" fillId="0" borderId="10" xfId="0" applyFont="1" applyBorder="1" applyAlignment="1" applyProtection="1">
      <alignment horizontal="left" vertical="center" wrapText="1"/>
    </xf>
    <xf numFmtId="0" fontId="4" fillId="0" borderId="3" xfId="0" quotePrefix="1" applyNumberFormat="1" applyFont="1" applyBorder="1" applyAlignment="1" applyProtection="1">
      <alignment horizontal="center" vertical="center" wrapText="1"/>
    </xf>
    <xf numFmtId="17" fontId="0" fillId="3" borderId="3" xfId="0" quotePrefix="1" applyNumberFormat="1" applyFill="1" applyBorder="1" applyAlignment="1" applyProtection="1">
      <alignment horizontal="center" vertical="center" wrapText="1"/>
    </xf>
    <xf numFmtId="0" fontId="0" fillId="0" borderId="0" xfId="0" applyAlignment="1">
      <alignment wrapText="1"/>
    </xf>
    <xf numFmtId="14" fontId="13" fillId="0" borderId="8" xfId="0" applyNumberFormat="1" applyFont="1" applyBorder="1" applyAlignment="1">
      <alignment horizontal="center" vertical="center" wrapText="1"/>
    </xf>
    <xf numFmtId="14" fontId="13" fillId="0" borderId="0" xfId="0" applyNumberFormat="1" applyFont="1" applyBorder="1" applyAlignment="1">
      <alignment horizontal="center" vertical="center" wrapText="1"/>
    </xf>
    <xf numFmtId="14" fontId="13" fillId="0" borderId="3" xfId="0" applyNumberFormat="1" applyFont="1" applyBorder="1" applyAlignment="1">
      <alignment horizontal="center" vertical="center" wrapText="1"/>
    </xf>
    <xf numFmtId="0" fontId="13" fillId="0" borderId="3" xfId="0" applyFont="1" applyBorder="1" applyAlignment="1">
      <alignment horizontal="left" vertical="center" wrapText="1"/>
    </xf>
    <xf numFmtId="0" fontId="0" fillId="0" borderId="1" xfId="0" applyFill="1" applyBorder="1"/>
    <xf numFmtId="0" fontId="0" fillId="0" borderId="1" xfId="0" applyFill="1" applyBorder="1" applyAlignment="1" applyProtection="1">
      <alignment wrapText="1"/>
    </xf>
    <xf numFmtId="0" fontId="4" fillId="0" borderId="1" xfId="0" applyFont="1" applyFill="1" applyBorder="1" applyAlignment="1" applyProtection="1">
      <alignment wrapText="1"/>
    </xf>
    <xf numFmtId="17" fontId="13" fillId="0" borderId="0" xfId="0" quotePrefix="1" applyNumberFormat="1" applyFont="1" applyBorder="1" applyAlignment="1">
      <alignment horizontal="center" vertical="center" wrapText="1"/>
    </xf>
    <xf numFmtId="0" fontId="13" fillId="0" borderId="3" xfId="0" quotePrefix="1" applyFont="1" applyBorder="1" applyAlignment="1">
      <alignment horizontal="center" vertical="center" wrapText="1"/>
    </xf>
    <xf numFmtId="17" fontId="13" fillId="0" borderId="3" xfId="0" quotePrefix="1" applyNumberFormat="1" applyFont="1" applyBorder="1" applyAlignment="1">
      <alignment horizontal="center" vertical="center" wrapText="1"/>
    </xf>
    <xf numFmtId="0" fontId="13" fillId="0" borderId="3" xfId="0" applyFont="1" applyBorder="1" applyAlignment="1">
      <alignment vertical="center" wrapText="1"/>
    </xf>
    <xf numFmtId="0" fontId="0" fillId="0" borderId="0" xfId="0"/>
    <xf numFmtId="0" fontId="3" fillId="3" borderId="1" xfId="0" applyFont="1" applyFill="1" applyBorder="1" applyAlignment="1">
      <alignment wrapText="1"/>
    </xf>
    <xf numFmtId="0" fontId="0" fillId="3" borderId="11" xfId="0" applyFill="1" applyBorder="1" applyAlignment="1" applyProtection="1">
      <alignment wrapText="1"/>
    </xf>
    <xf numFmtId="0" fontId="4" fillId="0" borderId="0" xfId="0" quotePrefix="1" applyFont="1" applyBorder="1" applyAlignment="1" applyProtection="1">
      <alignment wrapText="1"/>
    </xf>
    <xf numFmtId="0" fontId="9" fillId="0" borderId="0" xfId="0" applyFont="1" applyBorder="1" applyAlignment="1" applyProtection="1">
      <alignment vertical="center" wrapText="1"/>
    </xf>
    <xf numFmtId="14" fontId="13" fillId="0" borderId="8" xfId="0" quotePrefix="1" applyNumberFormat="1" applyFont="1" applyBorder="1" applyAlignment="1">
      <alignment horizontal="center" vertical="center" wrapText="1"/>
    </xf>
    <xf numFmtId="14" fontId="13" fillId="0" borderId="0" xfId="0" quotePrefix="1" applyNumberFormat="1" applyFont="1" applyBorder="1" applyAlignment="1">
      <alignment horizontal="center" vertical="center" wrapText="1"/>
    </xf>
    <xf numFmtId="14" fontId="13" fillId="0" borderId="3" xfId="0" quotePrefix="1" applyNumberFormat="1" applyFont="1" applyBorder="1" applyAlignment="1">
      <alignment horizontal="center" vertical="center" wrapText="1"/>
    </xf>
    <xf numFmtId="17" fontId="0" fillId="0" borderId="0" xfId="0" quotePrefix="1" applyNumberFormat="1"/>
    <xf numFmtId="49" fontId="0" fillId="0" borderId="0" xfId="0" quotePrefix="1" applyNumberFormat="1" applyBorder="1" applyAlignment="1" applyProtection="1">
      <alignment wrapText="1"/>
    </xf>
    <xf numFmtId="14" fontId="0" fillId="0" borderId="0" xfId="0" quotePrefix="1" applyNumberFormat="1" applyBorder="1" applyAlignment="1" applyProtection="1">
      <alignment wrapText="1"/>
    </xf>
    <xf numFmtId="14" fontId="0" fillId="0" borderId="3" xfId="0" quotePrefix="1" applyNumberFormat="1" applyBorder="1" applyAlignment="1" applyProtection="1">
      <alignment wrapText="1"/>
    </xf>
    <xf numFmtId="14" fontId="13" fillId="0" borderId="14" xfId="0" quotePrefix="1" applyNumberFormat="1" applyFont="1" applyBorder="1" applyAlignment="1">
      <alignment horizontal="center" vertical="center" wrapText="1"/>
    </xf>
    <xf numFmtId="17" fontId="0" fillId="3" borderId="0" xfId="0" quotePrefix="1" applyNumberFormat="1" applyFill="1" applyBorder="1" applyAlignment="1" applyProtection="1">
      <alignment horizontal="center" vertical="center" wrapText="1"/>
    </xf>
    <xf numFmtId="17" fontId="0" fillId="0" borderId="3" xfId="0" quotePrefix="1" applyNumberFormat="1" applyBorder="1" applyAlignment="1">
      <alignment horizontal="center" vertical="center"/>
    </xf>
    <xf numFmtId="0" fontId="0" fillId="0" borderId="3" xfId="0" applyBorder="1" applyAlignment="1">
      <alignment wrapText="1"/>
    </xf>
    <xf numFmtId="0" fontId="5" fillId="0" borderId="1" xfId="1" applyFill="1" applyBorder="1" applyAlignment="1" applyProtection="1">
      <alignment vertical="center" wrapText="1"/>
    </xf>
    <xf numFmtId="0" fontId="0" fillId="0" borderId="0" xfId="0" applyBorder="1" applyAlignment="1">
      <alignment wrapText="1"/>
    </xf>
    <xf numFmtId="0" fontId="13" fillId="0" borderId="7" xfId="0" applyFont="1" applyBorder="1" applyAlignment="1">
      <alignment vertical="center" wrapText="1"/>
    </xf>
    <xf numFmtId="0" fontId="0" fillId="0" borderId="0" xfId="0"/>
    <xf numFmtId="0" fontId="0" fillId="0" borderId="0" xfId="0"/>
    <xf numFmtId="0" fontId="0" fillId="0" borderId="0" xfId="0"/>
    <xf numFmtId="0" fontId="0" fillId="6" borderId="15" xfId="0" applyFill="1" applyBorder="1" applyAlignment="1" applyProtection="1">
      <alignment vertical="center" wrapText="1"/>
    </xf>
    <xf numFmtId="0" fontId="0" fillId="0" borderId="8" xfId="0" applyBorder="1"/>
    <xf numFmtId="0" fontId="0" fillId="0" borderId="9" xfId="0" applyBorder="1"/>
    <xf numFmtId="0" fontId="0" fillId="6" borderId="16" xfId="0" applyFill="1" applyBorder="1" applyAlignment="1" applyProtection="1">
      <alignment vertical="center" wrapText="1"/>
    </xf>
    <xf numFmtId="0" fontId="0" fillId="0" borderId="10" xfId="0" applyBorder="1"/>
    <xf numFmtId="0" fontId="0" fillId="6" borderId="17" xfId="0" applyFill="1" applyBorder="1" applyAlignment="1" applyProtection="1">
      <alignment vertical="center" wrapText="1"/>
    </xf>
    <xf numFmtId="0" fontId="0" fillId="0" borderId="3" xfId="0" applyBorder="1"/>
    <xf numFmtId="0" fontId="0" fillId="0" borderId="7" xfId="0" applyBorder="1"/>
    <xf numFmtId="0" fontId="0" fillId="0" borderId="8" xfId="0" quotePrefix="1" applyBorder="1"/>
    <xf numFmtId="0" fontId="0" fillId="0" borderId="8" xfId="0" applyBorder="1" applyAlignment="1">
      <alignment wrapText="1"/>
    </xf>
    <xf numFmtId="0" fontId="0" fillId="0" borderId="8" xfId="0" applyBorder="1" applyAlignment="1">
      <alignment vertical="top" wrapText="1"/>
    </xf>
    <xf numFmtId="0" fontId="0" fillId="0" borderId="0" xfId="0" quotePrefix="1" applyBorder="1"/>
    <xf numFmtId="14" fontId="13" fillId="3" borderId="0" xfId="0" quotePrefix="1" applyNumberFormat="1" applyFont="1" applyFill="1" applyBorder="1" applyAlignment="1">
      <alignment horizontal="center" vertical="center" wrapText="1"/>
    </xf>
    <xf numFmtId="0" fontId="0" fillId="3" borderId="0" xfId="0" applyFill="1" applyBorder="1" applyAlignment="1">
      <alignment wrapText="1"/>
    </xf>
    <xf numFmtId="0" fontId="0" fillId="0" borderId="3" xfId="0" quotePrefix="1" applyBorder="1"/>
    <xf numFmtId="0" fontId="0" fillId="0" borderId="0" xfId="0" applyBorder="1" applyAlignment="1">
      <alignment vertical="top" wrapText="1"/>
    </xf>
    <xf numFmtId="0" fontId="0" fillId="0" borderId="8" xfId="0" quotePrefix="1" applyBorder="1" applyAlignment="1">
      <alignment horizontal="center"/>
    </xf>
    <xf numFmtId="0" fontId="0" fillId="0" borderId="0" xfId="0" quotePrefix="1" applyBorder="1" applyAlignment="1">
      <alignment horizontal="center"/>
    </xf>
    <xf numFmtId="0" fontId="0" fillId="3" borderId="0" xfId="0" applyFill="1" applyBorder="1"/>
    <xf numFmtId="0" fontId="0" fillId="0" borderId="0" xfId="0"/>
    <xf numFmtId="17" fontId="0" fillId="0" borderId="0" xfId="0" quotePrefix="1" applyNumberFormat="1" applyBorder="1" applyAlignment="1" applyProtection="1">
      <alignment horizontal="center" vertical="center" wrapText="1"/>
    </xf>
    <xf numFmtId="0" fontId="0" fillId="5" borderId="5" xfId="0" quotePrefix="1" applyFill="1" applyBorder="1" applyAlignment="1" applyProtection="1">
      <alignment vertical="center" wrapText="1"/>
    </xf>
    <xf numFmtId="0" fontId="0" fillId="0" borderId="0" xfId="0"/>
    <xf numFmtId="0" fontId="3" fillId="0" borderId="1" xfId="0" applyFont="1" applyFill="1" applyBorder="1" applyAlignment="1">
      <alignment wrapText="1"/>
    </xf>
    <xf numFmtId="0" fontId="3" fillId="3" borderId="1" xfId="0" applyFont="1" applyFill="1" applyBorder="1" applyAlignment="1" applyProtection="1">
      <alignment horizontal="center" wrapText="1"/>
    </xf>
    <xf numFmtId="0" fontId="0" fillId="0" borderId="0" xfId="0"/>
    <xf numFmtId="14" fontId="0" fillId="0" borderId="8" xfId="0" quotePrefix="1" applyNumberFormat="1" applyBorder="1"/>
    <xf numFmtId="14" fontId="0" fillId="0" borderId="8" xfId="0" applyNumberFormat="1" applyBorder="1"/>
    <xf numFmtId="14" fontId="0" fillId="0" borderId="0" xfId="0" quotePrefix="1" applyNumberFormat="1" applyBorder="1"/>
    <xf numFmtId="14" fontId="0" fillId="0" borderId="3" xfId="0" quotePrefix="1" applyNumberFormat="1" applyBorder="1"/>
    <xf numFmtId="0" fontId="0" fillId="3" borderId="0" xfId="0" applyFill="1" applyBorder="1" applyAlignment="1">
      <alignment horizontal="center" wrapText="1"/>
    </xf>
    <xf numFmtId="0" fontId="0" fillId="6" borderId="0" xfId="0"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ADMINISTRACION_Y_FINANZAS/RECURSOS_HUMANOS/CURRICULUM/MU%20ORIZAGA%20ARTURO%20JAVIER.pdf" TargetMode="External"/><Relationship Id="rId13" Type="http://schemas.openxmlformats.org/officeDocument/2006/relationships/hyperlink" Target="http://transparencia.utags.edu.mx/ADMINISTRACION_Y_FINANZAS/RECURSOS_HUMANOS/CURRICULUM/Ma.%20Guadalupe%20Anaya%20Vargas.pdf" TargetMode="External"/><Relationship Id="rId18" Type="http://schemas.openxmlformats.org/officeDocument/2006/relationships/hyperlink" Target="http://transparencia.utags.edu.mx/ADMINISTRACION_Y_FINANZAS/RECURSOS_HUMANOS/CURRICULUM/SANCHEZ%20MU%D1OZ%20JUANA%20ALICIA.pdf" TargetMode="External"/><Relationship Id="rId26" Type="http://schemas.openxmlformats.org/officeDocument/2006/relationships/hyperlink" Target="http://transparencia.utags.edu.mx/ADMINISTRACION_Y_FINANZAS/RECURSOS_HUMANOS/CURRICULUM/MORENO%20ALVARADO%20GABRIEL.pdf" TargetMode="External"/><Relationship Id="rId3" Type="http://schemas.openxmlformats.org/officeDocument/2006/relationships/hyperlink" Target="http://transparencia.utags.edu.mx/ADMINISTRACION_Y_FINANZAS/RECURSOS_HUMANOS/CURRICULUM/SERRANO%20LOPEZ%20AYDE%20DOLORES.pdf" TargetMode="External"/><Relationship Id="rId21" Type="http://schemas.openxmlformats.org/officeDocument/2006/relationships/hyperlink" Target="http://transparencia.utags.edu.mx/ADMINISTRACION_Y_FINANZAS/RECURSOS_HUMANOS/CURRICULUM/GONZ%C1LEZ%20ALVAREZ%20BERTHA%20ALICIA.pdf" TargetMode="External"/><Relationship Id="rId7" Type="http://schemas.openxmlformats.org/officeDocument/2006/relationships/hyperlink" Target="http://transparencia.utags.edu.mx/ADMINISTRACION_Y_FINANZAS/RECURSOS_HUMANOS/CURRICULUM/CASTANEDA%20MORALES%20MARIA%20ELENA.pdf" TargetMode="External"/><Relationship Id="rId12" Type="http://schemas.openxmlformats.org/officeDocument/2006/relationships/hyperlink" Target="http://transparencia.utags.edu.mx/ADMINISTRACION_Y_FINANZAS/RECURSOS_HUMANOS/CURRICULUM/Marquez%20Padilla%20Luz%20Angelica.pdf" TargetMode="External"/><Relationship Id="rId17" Type="http://schemas.openxmlformats.org/officeDocument/2006/relationships/hyperlink" Target="http://transparencia.utags.edu.mx/ADMINISTRACION_Y_FINANZAS/RECURSOS_HUMANOS/CURRICULUM/CORDOVA%20CASILLAS%20MIGUEL%20ANGEL.pdf" TargetMode="External"/><Relationship Id="rId25" Type="http://schemas.openxmlformats.org/officeDocument/2006/relationships/hyperlink" Target="http://transparencia.utags.edu.mx/ADMINISTRACION_Y_FINANZAS/RECURSOS_HUMANOS/CURRICULUM/ACOSTA%20GUARDADO%20PATRICIA%20VERONICA.pdf" TargetMode="External"/><Relationship Id="rId2" Type="http://schemas.openxmlformats.org/officeDocument/2006/relationships/hyperlink" Target="http://transparencia.utags.edu.mx/ADMINISTRACION_Y_FINANZAS/RECURSOS_HUMANOS/CURRICULUM/MARTINEZ%20OROPEZA%20MAURO.pdf" TargetMode="External"/><Relationship Id="rId16" Type="http://schemas.openxmlformats.org/officeDocument/2006/relationships/hyperlink" Target="http://transparencia.utags.edu.mx/ADMINISTRACION_Y_FINANZAS/RECURSOS_HUMANOS/CURRICULUM/SOSA%20VAZQUEZ%20LIDIA%20PATRICIA.pdf" TargetMode="External"/><Relationship Id="rId20" Type="http://schemas.openxmlformats.org/officeDocument/2006/relationships/hyperlink" Target="http://transparencia.utags.edu.mx/ADMINISTRACION_Y_FINANZAS/RECURSOS_HUMANOS/CURRICULUM/S%E1nchez%20P%E9rez%20Alejandro.pdf" TargetMode="External"/><Relationship Id="rId29" Type="http://schemas.openxmlformats.org/officeDocument/2006/relationships/hyperlink" Target="http://transparencia.utags.edu.mx/ADMINISTRACION_Y_FINANZAS/RECURSOS_HUMANOS/CURRICULUM/MIRANDA%20HERMOSILLO%20ISAY%20MIRANDA.pdf" TargetMode="External"/><Relationship Id="rId1" Type="http://schemas.openxmlformats.org/officeDocument/2006/relationships/hyperlink" Target="http://transparencia.utags.edu.mx/ADMINISTRACION_Y_FINANZAS/RECURSOS_HUMANOS/CURRICULUM/MEDINA%20LLAMAS%20PABLO%20DE%20JESUS.pdf" TargetMode="External"/><Relationship Id="rId6" Type="http://schemas.openxmlformats.org/officeDocument/2006/relationships/hyperlink" Target="http://transparencia.utags.edu.mx/ADMINISTRACION_Y_FINANZAS/RECURSOS_HUMANOS/CURRICULUM/HERRERA%20CASTAN%20MARLENE.pdf" TargetMode="External"/><Relationship Id="rId11" Type="http://schemas.openxmlformats.org/officeDocument/2006/relationships/hyperlink" Target="http://transparencia.utags.edu.mx/ADMINISTRACION_Y_FINANZAS/RECURSOS_HUMANOS/CURRICULUM/ZERMENO%20GUARDADO%20CLAUDIA%20ISABEL.pdf" TargetMode="External"/><Relationship Id="rId24" Type="http://schemas.openxmlformats.org/officeDocument/2006/relationships/hyperlink" Target="http://transparencia.utags.edu.mx/ADMINISTRACION_Y_FINANZAS/RECURSOS_HUMANOS/CURRICULUM/Sandra%20Luz%20Mtz%20Hernandez.pdf" TargetMode="External"/><Relationship Id="rId5" Type="http://schemas.openxmlformats.org/officeDocument/2006/relationships/hyperlink" Target="http://transparencia.utags.edu.mx/ADMINISTRACION_Y_FINANZAS/RECURSOS_HUMANOS/CURRICULUM/FLORES%20SANCHEZ%20ELDA.pdf" TargetMode="External"/><Relationship Id="rId15" Type="http://schemas.openxmlformats.org/officeDocument/2006/relationships/hyperlink" Target="http://transparencia.utags.edu.mx/ADMINISTRACION_Y_FINANZAS/RECURSOS_HUMANOS/CURRICULUM/HERNANDEZ%20DUQUE%20DELGADILLO%20GUILLERMO.pdf" TargetMode="External"/><Relationship Id="rId23" Type="http://schemas.openxmlformats.org/officeDocument/2006/relationships/hyperlink" Target="http://transparencia.utags.edu.mx/ADMINISTRACION_Y_FINANZAS/RECURSOS_HUMANOS/CURRICULUM/ESCALERA%20JIMENEZ%20JAIME.pdf" TargetMode="External"/><Relationship Id="rId28" Type="http://schemas.openxmlformats.org/officeDocument/2006/relationships/hyperlink" Target="http://transparencia.utags.edu.mx/ADMINISTRACION_Y_FINANZAS/RECURSOS_HUMANOS/CURRICULUM/LANDEROS%20LOPEZ%20CESAR.pdf" TargetMode="External"/><Relationship Id="rId10" Type="http://schemas.openxmlformats.org/officeDocument/2006/relationships/hyperlink" Target="http://transparencia.utags.edu.mx/ADMINISTRACION_Y_FINANZAS/RECURSOS_HUMANOS/CURRICULUM/VALDIVIA%20GONZALEZ%20JAVIER.pdf" TargetMode="External"/><Relationship Id="rId19" Type="http://schemas.openxmlformats.org/officeDocument/2006/relationships/hyperlink" Target="http://transparencia.utags.edu.mx/ADMINISTRACION_Y_FINANZAS/RECURSOS_HUMANOS/CURRICULUM/ROMO%20MARTINEZ%20MIGUEL%20ANGEL.pdf" TargetMode="External"/><Relationship Id="rId31" Type="http://schemas.openxmlformats.org/officeDocument/2006/relationships/printerSettings" Target="../printerSettings/printerSettings1.bin"/><Relationship Id="rId4" Type="http://schemas.openxmlformats.org/officeDocument/2006/relationships/hyperlink" Target="http://transparencia.utags.edu.mx/ADMINISTRACION_Y_FINANZAS/RECURSOS_HUMANOS/CURRICULUM/SAN%20JOSE%20ZELEDON%20ANA%20MATILDE.pdf" TargetMode="External"/><Relationship Id="rId9" Type="http://schemas.openxmlformats.org/officeDocument/2006/relationships/hyperlink" Target="http://transparencia.utags.edu.mx/ADMINISTRACION_Y_FINANZAS/RECURSOS_HUMANOS/CURRICULUM/ZAMORA%20ESTRADA%20MONICA%20PATRICIA.pdf" TargetMode="External"/><Relationship Id="rId14" Type="http://schemas.openxmlformats.org/officeDocument/2006/relationships/hyperlink" Target="http://transparencia.utags.edu.mx/ADMINISTRACION_Y_FINANZAS/RECURSOS_HUMANOS/CURRICULUM/ROSA%20ISELA%20RAMOS%20RODRIGUEZ.pdf" TargetMode="External"/><Relationship Id="rId22" Type="http://schemas.openxmlformats.org/officeDocument/2006/relationships/hyperlink" Target="http://transparencia.utags.edu.mx/ADMINISTRACION_Y_FINANZAS/RECURSOS_HUMANOS/CURRICULUM/JIMENEZ%20VELAZQUEZ%20JUAN%20CARLOS.pdf" TargetMode="External"/><Relationship Id="rId27" Type="http://schemas.openxmlformats.org/officeDocument/2006/relationships/hyperlink" Target="http://transparencia.utags.edu.mx/ADMINISTRACION_Y_FINANZAS/RECURSOS_HUMANOS/CURRICULUM/RODRIGUEZ%20GARCIA%20JOSE%20ISRAEL.pdf" TargetMode="External"/><Relationship Id="rId30" Type="http://schemas.openxmlformats.org/officeDocument/2006/relationships/hyperlink" Target="http://transparencia.utags.edu.mx/ADMINISTRACION_Y_FINANZAS/RECURSOS_HUMANOS/CURRICULUM/CORTES%20MARTINEZ%20MARISOL.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abSelected="1" topLeftCell="D2" zoomScale="90" zoomScaleNormal="90" workbookViewId="0">
      <selection activeCell="L14" sqref="L14"/>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1.7109375" bestFit="1" customWidth="1"/>
    <col min="5" max="5" width="25" customWidth="1"/>
    <col min="6" max="6" width="11.5703125" customWidth="1"/>
    <col min="7" max="7" width="13.5703125" customWidth="1"/>
    <col min="8" max="8" width="15.42578125" customWidth="1"/>
    <col min="9" max="9" width="17.42578125" customWidth="1"/>
    <col min="10" max="10" width="53" customWidth="1"/>
    <col min="11" max="11" width="25" customWidth="1"/>
    <col min="12" max="12" width="46" customWidth="1"/>
    <col min="13" max="13" width="47" style="51" customWidth="1"/>
    <col min="14" max="14" width="74" customWidth="1"/>
    <col min="15" max="15" width="73.140625" customWidth="1"/>
    <col min="16" max="16" width="17.5703125" customWidth="1"/>
    <col min="17" max="17" width="20" customWidth="1"/>
    <col min="18" max="18" width="34.85546875" customWidth="1"/>
  </cols>
  <sheetData>
    <row r="1" spans="1:18" hidden="1" x14ac:dyDescent="0.25">
      <c r="A1" t="s">
        <v>0</v>
      </c>
    </row>
    <row r="2" spans="1:18" x14ac:dyDescent="0.25">
      <c r="A2" s="229" t="s">
        <v>1</v>
      </c>
      <c r="B2" s="230"/>
      <c r="C2" s="230"/>
      <c r="D2" s="229" t="s">
        <v>2</v>
      </c>
      <c r="E2" s="230"/>
      <c r="F2" s="230"/>
      <c r="G2" s="229" t="s">
        <v>3</v>
      </c>
      <c r="H2" s="230"/>
      <c r="I2" s="230"/>
    </row>
    <row r="3" spans="1:18" x14ac:dyDescent="0.25">
      <c r="A3" s="231" t="s">
        <v>4</v>
      </c>
      <c r="B3" s="230"/>
      <c r="C3" s="230"/>
      <c r="D3" s="231" t="s">
        <v>5</v>
      </c>
      <c r="E3" s="230"/>
      <c r="F3" s="230"/>
      <c r="G3" s="231" t="s">
        <v>6</v>
      </c>
      <c r="H3" s="230"/>
      <c r="I3" s="230"/>
    </row>
    <row r="4" spans="1:18" hidden="1" x14ac:dyDescent="0.25">
      <c r="A4" t="s">
        <v>7</v>
      </c>
      <c r="B4" t="s">
        <v>8</v>
      </c>
      <c r="C4" t="s">
        <v>8</v>
      </c>
      <c r="D4" t="s">
        <v>7</v>
      </c>
      <c r="E4" t="s">
        <v>7</v>
      </c>
      <c r="F4" t="s">
        <v>7</v>
      </c>
      <c r="G4" t="s">
        <v>7</v>
      </c>
      <c r="H4" t="s">
        <v>7</v>
      </c>
      <c r="I4" t="s">
        <v>7</v>
      </c>
      <c r="J4" t="s">
        <v>9</v>
      </c>
      <c r="K4" t="s">
        <v>7</v>
      </c>
      <c r="L4" t="s">
        <v>10</v>
      </c>
      <c r="M4" s="51"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51" t="s">
        <v>27</v>
      </c>
      <c r="N5" t="s">
        <v>28</v>
      </c>
      <c r="O5" t="s">
        <v>29</v>
      </c>
      <c r="P5" t="s">
        <v>30</v>
      </c>
      <c r="Q5" t="s">
        <v>31</v>
      </c>
      <c r="R5" t="s">
        <v>32</v>
      </c>
    </row>
    <row r="6" spans="1:18" x14ac:dyDescent="0.25">
      <c r="A6" s="229" t="s">
        <v>33</v>
      </c>
      <c r="B6" s="230"/>
      <c r="C6" s="230"/>
      <c r="D6" s="230"/>
      <c r="E6" s="230"/>
      <c r="F6" s="230"/>
      <c r="G6" s="230"/>
      <c r="H6" s="230"/>
      <c r="I6" s="230"/>
      <c r="J6" s="230"/>
      <c r="K6" s="230"/>
      <c r="L6" s="230"/>
      <c r="M6" s="230"/>
      <c r="N6" s="230"/>
      <c r="O6" s="230"/>
      <c r="P6" s="230"/>
      <c r="Q6" s="230"/>
      <c r="R6" s="23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52" t="s">
        <v>46</v>
      </c>
      <c r="N7" s="1" t="s">
        <v>47</v>
      </c>
      <c r="O7" s="1" t="s">
        <v>48</v>
      </c>
      <c r="P7" s="1" t="s">
        <v>49</v>
      </c>
      <c r="Q7" s="1" t="s">
        <v>50</v>
      </c>
      <c r="R7" s="1" t="s">
        <v>51</v>
      </c>
    </row>
    <row r="8" spans="1:18" ht="50.25" customHeight="1" x14ac:dyDescent="0.25">
      <c r="A8" s="50">
        <v>2021</v>
      </c>
      <c r="B8" s="103">
        <v>44287</v>
      </c>
      <c r="C8" s="103">
        <v>44377</v>
      </c>
      <c r="D8" s="2" t="s">
        <v>75</v>
      </c>
      <c r="E8" s="2" t="s">
        <v>75</v>
      </c>
      <c r="F8" s="142" t="s">
        <v>380</v>
      </c>
      <c r="G8" s="3" t="s">
        <v>311</v>
      </c>
      <c r="H8" s="3" t="s">
        <v>381</v>
      </c>
      <c r="I8" s="2" t="s">
        <v>76</v>
      </c>
      <c r="J8" s="168" t="s">
        <v>60</v>
      </c>
      <c r="K8" s="169" t="s">
        <v>388</v>
      </c>
      <c r="L8" s="6">
        <v>1</v>
      </c>
      <c r="M8" s="53" t="s">
        <v>405</v>
      </c>
      <c r="N8" s="47" t="s">
        <v>63</v>
      </c>
      <c r="O8" s="7" t="s">
        <v>148</v>
      </c>
      <c r="P8" s="103">
        <v>44385</v>
      </c>
      <c r="Q8" s="103">
        <v>44385</v>
      </c>
      <c r="R8" s="8" t="s">
        <v>280</v>
      </c>
    </row>
    <row r="9" spans="1:18" s="195" customFormat="1" ht="38.25" x14ac:dyDescent="0.25">
      <c r="A9" s="50">
        <v>2021</v>
      </c>
      <c r="B9" s="103">
        <v>44287</v>
      </c>
      <c r="C9" s="103">
        <v>44377</v>
      </c>
      <c r="D9" s="2" t="s">
        <v>77</v>
      </c>
      <c r="E9" s="2" t="s">
        <v>78</v>
      </c>
      <c r="F9" s="142" t="s">
        <v>412</v>
      </c>
      <c r="G9" s="3" t="s">
        <v>413</v>
      </c>
      <c r="H9" s="3" t="s">
        <v>414</v>
      </c>
      <c r="I9" s="2" t="s">
        <v>76</v>
      </c>
      <c r="J9" s="47" t="s">
        <v>57</v>
      </c>
      <c r="K9" s="48" t="s">
        <v>485</v>
      </c>
      <c r="L9" s="177">
        <v>2</v>
      </c>
      <c r="M9" s="191" t="s">
        <v>486</v>
      </c>
      <c r="N9" s="47" t="s">
        <v>63</v>
      </c>
      <c r="O9" s="7" t="s">
        <v>148</v>
      </c>
      <c r="P9" s="103">
        <v>44385</v>
      </c>
      <c r="Q9" s="103">
        <v>44385</v>
      </c>
      <c r="R9" s="8" t="s">
        <v>280</v>
      </c>
    </row>
    <row r="10" spans="1:18" ht="51" x14ac:dyDescent="0.25">
      <c r="A10" s="50">
        <v>2021</v>
      </c>
      <c r="B10" s="103">
        <v>44287</v>
      </c>
      <c r="C10" s="103">
        <v>44377</v>
      </c>
      <c r="D10" s="2" t="s">
        <v>77</v>
      </c>
      <c r="E10" s="2" t="s">
        <v>79</v>
      </c>
      <c r="F10" s="142" t="s">
        <v>80</v>
      </c>
      <c r="G10" s="3" t="s">
        <v>81</v>
      </c>
      <c r="H10" s="3" t="s">
        <v>82</v>
      </c>
      <c r="I10" s="2" t="s">
        <v>76</v>
      </c>
      <c r="J10" s="47" t="s">
        <v>58</v>
      </c>
      <c r="K10" s="48" t="s">
        <v>137</v>
      </c>
      <c r="L10" s="6">
        <v>3</v>
      </c>
      <c r="M10" s="53" t="s">
        <v>269</v>
      </c>
      <c r="N10" s="47" t="s">
        <v>63</v>
      </c>
      <c r="O10" s="7" t="s">
        <v>148</v>
      </c>
      <c r="P10" s="103">
        <v>44385</v>
      </c>
      <c r="Q10" s="103">
        <v>44385</v>
      </c>
      <c r="R10" s="8" t="s">
        <v>280</v>
      </c>
    </row>
    <row r="11" spans="1:18" s="195" customFormat="1" ht="39" x14ac:dyDescent="0.25">
      <c r="A11" s="50">
        <v>2021</v>
      </c>
      <c r="B11" s="103">
        <v>44287</v>
      </c>
      <c r="C11" s="103">
        <v>44377</v>
      </c>
      <c r="D11" s="2" t="s">
        <v>99</v>
      </c>
      <c r="E11" s="2" t="s">
        <v>562</v>
      </c>
      <c r="F11" s="142" t="s">
        <v>310</v>
      </c>
      <c r="G11" s="142" t="s">
        <v>91</v>
      </c>
      <c r="H11" s="142" t="s">
        <v>311</v>
      </c>
      <c r="I11" s="2" t="s">
        <v>76</v>
      </c>
      <c r="J11" s="47" t="s">
        <v>59</v>
      </c>
      <c r="K11" s="6" t="s">
        <v>334</v>
      </c>
      <c r="L11" s="6">
        <v>4</v>
      </c>
      <c r="M11" s="138" t="s">
        <v>349</v>
      </c>
      <c r="N11" s="47" t="s">
        <v>63</v>
      </c>
      <c r="O11" s="7" t="s">
        <v>148</v>
      </c>
      <c r="P11" s="103">
        <v>44385</v>
      </c>
      <c r="Q11" s="103">
        <v>44385</v>
      </c>
      <c r="R11" s="8" t="s">
        <v>280</v>
      </c>
    </row>
    <row r="12" spans="1:18" s="159" customFormat="1" ht="51" x14ac:dyDescent="0.25">
      <c r="A12" s="50">
        <v>2021</v>
      </c>
      <c r="B12" s="103">
        <v>44287</v>
      </c>
      <c r="C12" s="103">
        <v>44377</v>
      </c>
      <c r="D12" s="5" t="s">
        <v>286</v>
      </c>
      <c r="E12" s="5" t="s">
        <v>286</v>
      </c>
      <c r="F12" s="142" t="s">
        <v>407</v>
      </c>
      <c r="G12" s="3" t="s">
        <v>136</v>
      </c>
      <c r="H12" s="3" t="s">
        <v>408</v>
      </c>
      <c r="I12" s="2" t="s">
        <v>76</v>
      </c>
      <c r="J12" s="47" t="s">
        <v>57</v>
      </c>
      <c r="K12" s="2" t="s">
        <v>142</v>
      </c>
      <c r="L12" s="132">
        <v>5</v>
      </c>
      <c r="M12" s="133" t="s">
        <v>470</v>
      </c>
      <c r="N12" s="47" t="s">
        <v>63</v>
      </c>
      <c r="O12" s="7" t="s">
        <v>148</v>
      </c>
      <c r="P12" s="103">
        <v>44385</v>
      </c>
      <c r="Q12" s="103">
        <v>44385</v>
      </c>
      <c r="R12" s="8" t="s">
        <v>563</v>
      </c>
    </row>
    <row r="13" spans="1:18" ht="51" x14ac:dyDescent="0.25">
      <c r="A13" s="50">
        <v>2021</v>
      </c>
      <c r="B13" s="103">
        <v>44287</v>
      </c>
      <c r="C13" s="103">
        <v>44377</v>
      </c>
      <c r="D13" s="2" t="s">
        <v>83</v>
      </c>
      <c r="E13" s="5" t="s">
        <v>84</v>
      </c>
      <c r="F13" s="142" t="s">
        <v>85</v>
      </c>
      <c r="G13" s="3" t="s">
        <v>86</v>
      </c>
      <c r="H13" s="3" t="s">
        <v>87</v>
      </c>
      <c r="I13" s="2" t="s">
        <v>88</v>
      </c>
      <c r="J13" s="47" t="s">
        <v>58</v>
      </c>
      <c r="K13" s="49" t="s">
        <v>138</v>
      </c>
      <c r="L13" s="6">
        <v>6</v>
      </c>
      <c r="M13" s="53" t="s">
        <v>270</v>
      </c>
      <c r="N13" s="47" t="s">
        <v>63</v>
      </c>
      <c r="O13" s="7" t="s">
        <v>148</v>
      </c>
      <c r="P13" s="103">
        <v>44385</v>
      </c>
      <c r="Q13" s="103">
        <v>44385</v>
      </c>
      <c r="R13" s="8" t="s">
        <v>280</v>
      </c>
    </row>
    <row r="14" spans="1:18" ht="38.25" x14ac:dyDescent="0.25">
      <c r="A14" s="50">
        <v>2021</v>
      </c>
      <c r="B14" s="103">
        <v>44287</v>
      </c>
      <c r="C14" s="103">
        <v>44377</v>
      </c>
      <c r="D14" s="2" t="s">
        <v>83</v>
      </c>
      <c r="E14" s="5" t="s">
        <v>89</v>
      </c>
      <c r="F14" s="142" t="s">
        <v>90</v>
      </c>
      <c r="G14" s="3" t="s">
        <v>91</v>
      </c>
      <c r="H14" s="3" t="s">
        <v>92</v>
      </c>
      <c r="I14" s="2" t="s">
        <v>88</v>
      </c>
      <c r="J14" s="47" t="s">
        <v>58</v>
      </c>
      <c r="K14" s="48" t="s">
        <v>139</v>
      </c>
      <c r="L14" s="6">
        <v>7</v>
      </c>
      <c r="M14" s="53" t="s">
        <v>271</v>
      </c>
      <c r="N14" s="47" t="s">
        <v>63</v>
      </c>
      <c r="O14" s="7" t="s">
        <v>148</v>
      </c>
      <c r="P14" s="103">
        <v>44385</v>
      </c>
      <c r="Q14" s="103">
        <v>44385</v>
      </c>
      <c r="R14" s="8" t="s">
        <v>280</v>
      </c>
    </row>
    <row r="15" spans="1:18" ht="51" x14ac:dyDescent="0.25">
      <c r="A15" s="50">
        <v>2021</v>
      </c>
      <c r="B15" s="103">
        <v>44287</v>
      </c>
      <c r="C15" s="103">
        <v>44377</v>
      </c>
      <c r="D15" s="2" t="s">
        <v>83</v>
      </c>
      <c r="E15" s="5" t="s">
        <v>93</v>
      </c>
      <c r="F15" s="142" t="s">
        <v>94</v>
      </c>
      <c r="G15" s="3" t="s">
        <v>95</v>
      </c>
      <c r="H15" s="3" t="s">
        <v>96</v>
      </c>
      <c r="I15" s="2" t="s">
        <v>88</v>
      </c>
      <c r="J15" s="47" t="s">
        <v>58</v>
      </c>
      <c r="K15" s="48" t="s">
        <v>140</v>
      </c>
      <c r="L15" s="6">
        <v>8</v>
      </c>
      <c r="M15" s="53" t="s">
        <v>272</v>
      </c>
      <c r="N15" s="47" t="s">
        <v>63</v>
      </c>
      <c r="O15" s="7" t="s">
        <v>148</v>
      </c>
      <c r="P15" s="103">
        <v>44385</v>
      </c>
      <c r="Q15" s="103">
        <v>44385</v>
      </c>
      <c r="R15" s="8" t="s">
        <v>280</v>
      </c>
    </row>
    <row r="16" spans="1:18" ht="39" x14ac:dyDescent="0.25">
      <c r="A16" s="50">
        <v>2021</v>
      </c>
      <c r="B16" s="103">
        <v>44287</v>
      </c>
      <c r="C16" s="103">
        <v>44377</v>
      </c>
      <c r="D16" s="2" t="s">
        <v>97</v>
      </c>
      <c r="E16" s="2" t="s">
        <v>98</v>
      </c>
      <c r="F16" s="142" t="s">
        <v>382</v>
      </c>
      <c r="G16" s="142" t="s">
        <v>383</v>
      </c>
      <c r="H16" s="142" t="s">
        <v>384</v>
      </c>
      <c r="I16" s="2" t="s">
        <v>76</v>
      </c>
      <c r="J16" s="168" t="s">
        <v>58</v>
      </c>
      <c r="K16" s="170" t="s">
        <v>389</v>
      </c>
      <c r="L16" s="6">
        <v>9</v>
      </c>
      <c r="M16" s="138" t="s">
        <v>406</v>
      </c>
      <c r="N16" s="47" t="s">
        <v>63</v>
      </c>
      <c r="O16" s="7" t="s">
        <v>148</v>
      </c>
      <c r="P16" s="103">
        <v>44385</v>
      </c>
      <c r="Q16" s="103">
        <v>44385</v>
      </c>
      <c r="R16" s="8" t="s">
        <v>280</v>
      </c>
    </row>
    <row r="17" spans="1:18" ht="39" x14ac:dyDescent="0.25">
      <c r="A17" s="50">
        <v>2021</v>
      </c>
      <c r="B17" s="103">
        <v>44287</v>
      </c>
      <c r="C17" s="103">
        <v>44377</v>
      </c>
      <c r="D17" s="2" t="s">
        <v>99</v>
      </c>
      <c r="E17" s="5" t="s">
        <v>575</v>
      </c>
      <c r="F17" s="141" t="s">
        <v>288</v>
      </c>
      <c r="G17" s="141" t="s">
        <v>289</v>
      </c>
      <c r="H17" s="141" t="s">
        <v>290</v>
      </c>
      <c r="I17" s="2" t="s">
        <v>76</v>
      </c>
      <c r="J17" s="47" t="s">
        <v>57</v>
      </c>
      <c r="K17" s="48" t="s">
        <v>309</v>
      </c>
      <c r="L17" s="6">
        <v>10</v>
      </c>
      <c r="M17" s="138" t="s">
        <v>308</v>
      </c>
      <c r="N17" s="47" t="s">
        <v>63</v>
      </c>
      <c r="O17" s="7" t="s">
        <v>148</v>
      </c>
      <c r="P17" s="103">
        <v>44385</v>
      </c>
      <c r="Q17" s="103">
        <v>44385</v>
      </c>
      <c r="R17" s="221" t="s">
        <v>574</v>
      </c>
    </row>
    <row r="18" spans="1:18" ht="51" x14ac:dyDescent="0.25">
      <c r="A18" s="50">
        <v>2021</v>
      </c>
      <c r="B18" s="103">
        <v>44287</v>
      </c>
      <c r="C18" s="103">
        <v>44377</v>
      </c>
      <c r="D18" s="2" t="s">
        <v>99</v>
      </c>
      <c r="E18" s="5" t="s">
        <v>100</v>
      </c>
      <c r="F18" s="137" t="s">
        <v>101</v>
      </c>
      <c r="G18" s="4" t="s">
        <v>102</v>
      </c>
      <c r="H18" s="4" t="s">
        <v>103</v>
      </c>
      <c r="I18" s="2" t="s">
        <v>76</v>
      </c>
      <c r="J18" s="47" t="s">
        <v>61</v>
      </c>
      <c r="K18" s="48" t="s">
        <v>143</v>
      </c>
      <c r="L18" s="6">
        <v>11</v>
      </c>
      <c r="M18" s="53" t="s">
        <v>273</v>
      </c>
      <c r="N18" s="47" t="s">
        <v>63</v>
      </c>
      <c r="O18" s="7" t="s">
        <v>148</v>
      </c>
      <c r="P18" s="103">
        <v>44385</v>
      </c>
      <c r="Q18" s="103">
        <v>44385</v>
      </c>
      <c r="R18" s="8" t="s">
        <v>280</v>
      </c>
    </row>
    <row r="19" spans="1:18" ht="38.25" x14ac:dyDescent="0.25">
      <c r="A19" s="50">
        <v>2021</v>
      </c>
      <c r="B19" s="103">
        <v>44287</v>
      </c>
      <c r="C19" s="103">
        <v>44377</v>
      </c>
      <c r="D19" s="2" t="s">
        <v>104</v>
      </c>
      <c r="E19" s="135" t="s">
        <v>284</v>
      </c>
      <c r="F19" s="137" t="s">
        <v>312</v>
      </c>
      <c r="G19" s="137" t="s">
        <v>313</v>
      </c>
      <c r="H19" s="137" t="s">
        <v>314</v>
      </c>
      <c r="I19" s="2" t="s">
        <v>128</v>
      </c>
      <c r="J19" s="47" t="s">
        <v>57</v>
      </c>
      <c r="K19" s="6" t="s">
        <v>309</v>
      </c>
      <c r="L19" s="6">
        <v>12</v>
      </c>
      <c r="M19" s="53" t="s">
        <v>333</v>
      </c>
      <c r="N19" s="47" t="s">
        <v>63</v>
      </c>
      <c r="O19" s="7" t="s">
        <v>148</v>
      </c>
      <c r="P19" s="103">
        <v>44385</v>
      </c>
      <c r="Q19" s="103">
        <v>44385</v>
      </c>
      <c r="R19" s="8" t="s">
        <v>280</v>
      </c>
    </row>
    <row r="20" spans="1:18" ht="38.25" x14ac:dyDescent="0.25">
      <c r="A20" s="50">
        <v>2021</v>
      </c>
      <c r="B20" s="103">
        <v>44287</v>
      </c>
      <c r="C20" s="103">
        <v>44377</v>
      </c>
      <c r="D20" s="2" t="s">
        <v>104</v>
      </c>
      <c r="E20" s="5" t="s">
        <v>109</v>
      </c>
      <c r="F20" s="137" t="s">
        <v>110</v>
      </c>
      <c r="G20" s="4" t="s">
        <v>105</v>
      </c>
      <c r="H20" s="4" t="s">
        <v>111</v>
      </c>
      <c r="I20" s="2" t="s">
        <v>112</v>
      </c>
      <c r="J20" s="47" t="s">
        <v>58</v>
      </c>
      <c r="K20" s="48" t="s">
        <v>145</v>
      </c>
      <c r="L20" s="6">
        <v>13</v>
      </c>
      <c r="M20" s="53" t="s">
        <v>274</v>
      </c>
      <c r="N20" s="47" t="s">
        <v>63</v>
      </c>
      <c r="O20" s="7" t="s">
        <v>148</v>
      </c>
      <c r="P20" s="103">
        <v>44385</v>
      </c>
      <c r="Q20" s="103">
        <v>44385</v>
      </c>
      <c r="R20" s="221" t="s">
        <v>574</v>
      </c>
    </row>
    <row r="21" spans="1:18" ht="38.25" x14ac:dyDescent="0.25">
      <c r="A21" s="50">
        <v>2021</v>
      </c>
      <c r="B21" s="103">
        <v>44287</v>
      </c>
      <c r="C21" s="103">
        <v>44377</v>
      </c>
      <c r="D21" s="2" t="s">
        <v>104</v>
      </c>
      <c r="E21" s="5" t="s">
        <v>113</v>
      </c>
      <c r="F21" s="137" t="s">
        <v>114</v>
      </c>
      <c r="G21" s="4" t="s">
        <v>115</v>
      </c>
      <c r="H21" s="4" t="s">
        <v>116</v>
      </c>
      <c r="I21" s="2" t="s">
        <v>117</v>
      </c>
      <c r="J21" s="47" t="s">
        <v>56</v>
      </c>
      <c r="K21" s="48" t="s">
        <v>144</v>
      </c>
      <c r="L21" s="6">
        <v>14</v>
      </c>
      <c r="M21" s="53" t="s">
        <v>275</v>
      </c>
      <c r="N21" s="47" t="s">
        <v>63</v>
      </c>
      <c r="O21" s="7" t="s">
        <v>148</v>
      </c>
      <c r="P21" s="103">
        <v>44385</v>
      </c>
      <c r="Q21" s="103">
        <v>44385</v>
      </c>
      <c r="R21" s="8" t="s">
        <v>280</v>
      </c>
    </row>
    <row r="22" spans="1:18" ht="51" x14ac:dyDescent="0.25">
      <c r="A22" s="50">
        <v>2021</v>
      </c>
      <c r="B22" s="103">
        <v>44287</v>
      </c>
      <c r="C22" s="103">
        <v>44377</v>
      </c>
      <c r="D22" s="2" t="s">
        <v>104</v>
      </c>
      <c r="E22" s="5" t="s">
        <v>118</v>
      </c>
      <c r="F22" s="137" t="s">
        <v>415</v>
      </c>
      <c r="G22" s="4" t="s">
        <v>416</v>
      </c>
      <c r="H22" s="4" t="s">
        <v>417</v>
      </c>
      <c r="I22" s="2" t="s">
        <v>108</v>
      </c>
      <c r="J22" s="47" t="s">
        <v>57</v>
      </c>
      <c r="K22" s="48" t="s">
        <v>141</v>
      </c>
      <c r="L22" s="6">
        <v>15</v>
      </c>
      <c r="M22" s="53" t="s">
        <v>425</v>
      </c>
      <c r="N22" s="47" t="s">
        <v>63</v>
      </c>
      <c r="O22" s="7" t="s">
        <v>148</v>
      </c>
      <c r="P22" s="103">
        <v>44385</v>
      </c>
      <c r="Q22" s="103">
        <v>44385</v>
      </c>
      <c r="R22" s="8" t="s">
        <v>280</v>
      </c>
    </row>
    <row r="23" spans="1:18" ht="51" x14ac:dyDescent="0.25">
      <c r="A23" s="50">
        <v>2021</v>
      </c>
      <c r="B23" s="103">
        <v>44287</v>
      </c>
      <c r="C23" s="103">
        <v>44377</v>
      </c>
      <c r="D23" s="2" t="s">
        <v>104</v>
      </c>
      <c r="E23" s="5" t="s">
        <v>119</v>
      </c>
      <c r="F23" s="137" t="s">
        <v>120</v>
      </c>
      <c r="G23" s="4" t="s">
        <v>121</v>
      </c>
      <c r="H23" s="4" t="s">
        <v>122</v>
      </c>
      <c r="I23" s="2" t="s">
        <v>117</v>
      </c>
      <c r="J23" s="47" t="s">
        <v>57</v>
      </c>
      <c r="K23" s="48" t="s">
        <v>146</v>
      </c>
      <c r="L23" s="6">
        <v>16</v>
      </c>
      <c r="M23" s="53" t="s">
        <v>276</v>
      </c>
      <c r="N23" s="47" t="s">
        <v>63</v>
      </c>
      <c r="O23" s="7" t="s">
        <v>148</v>
      </c>
      <c r="P23" s="103">
        <v>44385</v>
      </c>
      <c r="Q23" s="103">
        <v>44385</v>
      </c>
      <c r="R23" s="8" t="s">
        <v>280</v>
      </c>
    </row>
    <row r="24" spans="1:18" ht="38.25" x14ac:dyDescent="0.25">
      <c r="A24" s="50">
        <v>2021</v>
      </c>
      <c r="B24" s="103">
        <v>44287</v>
      </c>
      <c r="C24" s="103">
        <v>44377</v>
      </c>
      <c r="D24" s="2" t="s">
        <v>104</v>
      </c>
      <c r="E24" s="5" t="s">
        <v>123</v>
      </c>
      <c r="F24" s="220" t="s">
        <v>418</v>
      </c>
      <c r="G24" s="176" t="s">
        <v>419</v>
      </c>
      <c r="H24" s="176" t="s">
        <v>91</v>
      </c>
      <c r="I24" s="2" t="s">
        <v>112</v>
      </c>
      <c r="J24" s="47" t="s">
        <v>58</v>
      </c>
      <c r="K24" t="s">
        <v>452</v>
      </c>
      <c r="L24" s="6">
        <v>17</v>
      </c>
      <c r="M24" s="53" t="s">
        <v>451</v>
      </c>
      <c r="N24" s="47" t="s">
        <v>63</v>
      </c>
      <c r="O24" s="7" t="s">
        <v>148</v>
      </c>
      <c r="P24" s="103">
        <v>44385</v>
      </c>
      <c r="Q24" s="103">
        <v>44385</v>
      </c>
      <c r="R24" s="8" t="s">
        <v>280</v>
      </c>
    </row>
    <row r="25" spans="1:18" ht="38.25" x14ac:dyDescent="0.25">
      <c r="A25" s="50">
        <v>2021</v>
      </c>
      <c r="B25" s="103">
        <v>44287</v>
      </c>
      <c r="C25" s="103">
        <v>44377</v>
      </c>
      <c r="D25" s="2" t="s">
        <v>104</v>
      </c>
      <c r="E25" s="5" t="s">
        <v>124</v>
      </c>
      <c r="F25" s="137" t="s">
        <v>125</v>
      </c>
      <c r="G25" s="4" t="s">
        <v>126</v>
      </c>
      <c r="H25" s="4" t="s">
        <v>127</v>
      </c>
      <c r="I25" s="2" t="s">
        <v>112</v>
      </c>
      <c r="J25" s="47" t="s">
        <v>57</v>
      </c>
      <c r="K25" s="48" t="s">
        <v>147</v>
      </c>
      <c r="L25" s="6">
        <v>18</v>
      </c>
      <c r="M25" s="53" t="s">
        <v>277</v>
      </c>
      <c r="N25" s="47" t="s">
        <v>63</v>
      </c>
      <c r="O25" s="7" t="s">
        <v>148</v>
      </c>
      <c r="P25" s="103">
        <v>44385</v>
      </c>
      <c r="Q25" s="103">
        <v>44385</v>
      </c>
      <c r="R25" s="8" t="s">
        <v>280</v>
      </c>
    </row>
    <row r="26" spans="1:18" ht="58.5" customHeight="1" x14ac:dyDescent="0.25">
      <c r="A26" s="50">
        <v>2021</v>
      </c>
      <c r="B26" s="103">
        <v>44287</v>
      </c>
      <c r="C26" s="103">
        <v>44377</v>
      </c>
      <c r="D26" s="2" t="s">
        <v>104</v>
      </c>
      <c r="E26" s="5" t="s">
        <v>315</v>
      </c>
      <c r="F26" s="137" t="s">
        <v>316</v>
      </c>
      <c r="G26" s="137" t="s">
        <v>317</v>
      </c>
      <c r="H26" s="137" t="s">
        <v>107</v>
      </c>
      <c r="I26" s="2" t="s">
        <v>106</v>
      </c>
      <c r="J26" s="47" t="s">
        <v>57</v>
      </c>
      <c r="K26" s="48" t="s">
        <v>350</v>
      </c>
      <c r="L26" s="6">
        <v>19</v>
      </c>
      <c r="M26" s="53" t="s">
        <v>351</v>
      </c>
      <c r="N26" s="47" t="s">
        <v>63</v>
      </c>
      <c r="O26" s="7" t="s">
        <v>148</v>
      </c>
      <c r="P26" s="103">
        <v>44385</v>
      </c>
      <c r="Q26" s="103">
        <v>44385</v>
      </c>
      <c r="R26" s="8" t="s">
        <v>280</v>
      </c>
    </row>
    <row r="27" spans="1:18" ht="46.5" customHeight="1" x14ac:dyDescent="0.25">
      <c r="A27" s="50">
        <v>2021</v>
      </c>
      <c r="B27" s="103">
        <v>44287</v>
      </c>
      <c r="C27" s="103">
        <v>44377</v>
      </c>
      <c r="D27" s="2" t="s">
        <v>104</v>
      </c>
      <c r="E27" s="5" t="s">
        <v>129</v>
      </c>
      <c r="F27" s="137" t="s">
        <v>130</v>
      </c>
      <c r="G27" s="137" t="s">
        <v>131</v>
      </c>
      <c r="H27" s="137" t="s">
        <v>132</v>
      </c>
      <c r="I27" s="2" t="s">
        <v>108</v>
      </c>
      <c r="J27" s="47" t="s">
        <v>57</v>
      </c>
      <c r="K27" s="48" t="s">
        <v>141</v>
      </c>
      <c r="L27" s="6">
        <v>20</v>
      </c>
      <c r="M27" s="53" t="s">
        <v>278</v>
      </c>
      <c r="N27" s="47" t="s">
        <v>63</v>
      </c>
      <c r="O27" s="7" t="s">
        <v>148</v>
      </c>
      <c r="P27" s="103">
        <v>44385</v>
      </c>
      <c r="Q27" s="103">
        <v>44385</v>
      </c>
      <c r="R27" s="8" t="s">
        <v>280</v>
      </c>
    </row>
    <row r="28" spans="1:18" ht="38.25" x14ac:dyDescent="0.25">
      <c r="A28" s="50">
        <v>2021</v>
      </c>
      <c r="B28" s="103">
        <v>44287</v>
      </c>
      <c r="C28" s="103">
        <v>44377</v>
      </c>
      <c r="D28" s="2" t="s">
        <v>104</v>
      </c>
      <c r="E28" s="5" t="s">
        <v>133</v>
      </c>
      <c r="F28" s="137" t="s">
        <v>134</v>
      </c>
      <c r="G28" s="137" t="s">
        <v>135</v>
      </c>
      <c r="H28" s="137" t="s">
        <v>136</v>
      </c>
      <c r="I28" s="2" t="s">
        <v>108</v>
      </c>
      <c r="J28" s="47" t="s">
        <v>54</v>
      </c>
      <c r="K28" s="48" t="s">
        <v>54</v>
      </c>
      <c r="L28" s="6">
        <v>21</v>
      </c>
      <c r="M28" s="53" t="s">
        <v>279</v>
      </c>
      <c r="N28" s="47" t="s">
        <v>63</v>
      </c>
      <c r="O28" s="7" t="s">
        <v>148</v>
      </c>
      <c r="P28" s="103">
        <v>44385</v>
      </c>
      <c r="Q28" s="103">
        <v>44385</v>
      </c>
      <c r="R28" s="8" t="s">
        <v>280</v>
      </c>
    </row>
    <row r="29" spans="1:18" ht="51" x14ac:dyDescent="0.25">
      <c r="A29" s="50">
        <v>2021</v>
      </c>
      <c r="B29" s="103">
        <v>44287</v>
      </c>
      <c r="C29" s="103">
        <v>44377</v>
      </c>
      <c r="D29" s="2" t="s">
        <v>104</v>
      </c>
      <c r="E29" s="5" t="s">
        <v>367</v>
      </c>
      <c r="F29" s="137" t="s">
        <v>368</v>
      </c>
      <c r="G29" s="137" t="s">
        <v>369</v>
      </c>
      <c r="H29" s="137" t="s">
        <v>370</v>
      </c>
      <c r="I29" s="2" t="s">
        <v>108</v>
      </c>
      <c r="J29" s="104" t="s">
        <v>57</v>
      </c>
      <c r="K29" s="48" t="s">
        <v>285</v>
      </c>
      <c r="L29" s="6">
        <v>22</v>
      </c>
      <c r="M29" s="53" t="s">
        <v>379</v>
      </c>
      <c r="N29" s="47" t="s">
        <v>63</v>
      </c>
      <c r="O29" s="7" t="s">
        <v>148</v>
      </c>
      <c r="P29" s="103">
        <v>44385</v>
      </c>
      <c r="Q29" s="103">
        <v>44385</v>
      </c>
      <c r="R29" s="8" t="s">
        <v>280</v>
      </c>
    </row>
    <row r="30" spans="1:18" s="175" customFormat="1" ht="38.25" x14ac:dyDescent="0.25">
      <c r="A30" s="50">
        <v>2021</v>
      </c>
      <c r="B30" s="103">
        <v>44287</v>
      </c>
      <c r="C30" s="103">
        <v>44377</v>
      </c>
      <c r="D30" s="2" t="s">
        <v>99</v>
      </c>
      <c r="E30" s="5" t="s">
        <v>409</v>
      </c>
      <c r="F30" s="137" t="s">
        <v>410</v>
      </c>
      <c r="G30" s="137" t="s">
        <v>111</v>
      </c>
      <c r="H30" s="137" t="s">
        <v>411</v>
      </c>
      <c r="I30" s="2" t="s">
        <v>108</v>
      </c>
      <c r="J30" s="104" t="s">
        <v>57</v>
      </c>
      <c r="K30" s="48" t="s">
        <v>141</v>
      </c>
      <c r="L30" s="6">
        <v>23</v>
      </c>
      <c r="M30" s="53" t="s">
        <v>465</v>
      </c>
      <c r="N30" s="47" t="s">
        <v>63</v>
      </c>
      <c r="O30" s="7" t="s">
        <v>148</v>
      </c>
      <c r="P30" s="103">
        <v>44385</v>
      </c>
      <c r="Q30" s="103">
        <v>44385</v>
      </c>
      <c r="R30" s="8" t="s">
        <v>280</v>
      </c>
    </row>
    <row r="31" spans="1:18" s="175" customFormat="1" ht="51" x14ac:dyDescent="0.25">
      <c r="A31" s="50">
        <v>2021</v>
      </c>
      <c r="B31" s="103">
        <v>44287</v>
      </c>
      <c r="C31" s="103">
        <v>44377</v>
      </c>
      <c r="D31" s="2" t="s">
        <v>104</v>
      </c>
      <c r="E31" s="5" t="s">
        <v>420</v>
      </c>
      <c r="F31" s="220" t="s">
        <v>422</v>
      </c>
      <c r="G31" s="176" t="s">
        <v>111</v>
      </c>
      <c r="H31" s="176" t="s">
        <v>366</v>
      </c>
      <c r="I31" s="2" t="s">
        <v>76</v>
      </c>
      <c r="J31" s="104" t="s">
        <v>57</v>
      </c>
      <c r="K31" s="48" t="s">
        <v>350</v>
      </c>
      <c r="L31" s="6">
        <v>24</v>
      </c>
      <c r="M31" s="53" t="s">
        <v>437</v>
      </c>
      <c r="N31" s="47" t="s">
        <v>63</v>
      </c>
      <c r="O31" s="7" t="s">
        <v>148</v>
      </c>
      <c r="P31" s="103">
        <v>44385</v>
      </c>
      <c r="Q31" s="103">
        <v>44385</v>
      </c>
      <c r="R31" s="8" t="s">
        <v>280</v>
      </c>
    </row>
    <row r="32" spans="1:18" s="175" customFormat="1" ht="51" x14ac:dyDescent="0.25">
      <c r="A32" s="50">
        <v>2021</v>
      </c>
      <c r="B32" s="103">
        <v>44287</v>
      </c>
      <c r="C32" s="103">
        <v>44377</v>
      </c>
      <c r="D32" s="2" t="s">
        <v>104</v>
      </c>
      <c r="E32" s="5" t="s">
        <v>421</v>
      </c>
      <c r="F32" s="220" t="s">
        <v>423</v>
      </c>
      <c r="G32" s="176" t="s">
        <v>414</v>
      </c>
      <c r="H32" s="176" t="s">
        <v>424</v>
      </c>
      <c r="I32" s="2" t="s">
        <v>108</v>
      </c>
      <c r="J32" s="104" t="s">
        <v>57</v>
      </c>
      <c r="K32" s="48" t="s">
        <v>464</v>
      </c>
      <c r="L32" s="6">
        <v>25</v>
      </c>
      <c r="M32" s="191" t="s">
        <v>506</v>
      </c>
      <c r="N32" s="47" t="s">
        <v>63</v>
      </c>
      <c r="O32" s="7" t="s">
        <v>148</v>
      </c>
      <c r="P32" s="103">
        <v>44385</v>
      </c>
      <c r="Q32" s="103">
        <v>44385</v>
      </c>
      <c r="R32" s="8" t="s">
        <v>280</v>
      </c>
    </row>
    <row r="33" spans="1:18" s="195" customFormat="1" ht="36" customHeight="1" x14ac:dyDescent="0.25">
      <c r="A33" s="50">
        <v>2021</v>
      </c>
      <c r="B33" s="103">
        <v>44287</v>
      </c>
      <c r="C33" s="103">
        <v>44377</v>
      </c>
      <c r="D33" s="2" t="s">
        <v>507</v>
      </c>
      <c r="E33" s="5" t="s">
        <v>508</v>
      </c>
      <c r="F33" s="220" t="s">
        <v>511</v>
      </c>
      <c r="G33" s="176" t="s">
        <v>512</v>
      </c>
      <c r="H33" s="176" t="s">
        <v>87</v>
      </c>
      <c r="I33" s="2" t="s">
        <v>76</v>
      </c>
      <c r="J33" s="104" t="s">
        <v>58</v>
      </c>
      <c r="K33" s="48" t="s">
        <v>533</v>
      </c>
      <c r="L33" s="6">
        <v>26</v>
      </c>
      <c r="M33" s="191" t="s">
        <v>518</v>
      </c>
      <c r="N33" s="47" t="s">
        <v>63</v>
      </c>
      <c r="O33" s="7" t="s">
        <v>148</v>
      </c>
      <c r="P33" s="103">
        <v>44385</v>
      </c>
      <c r="Q33" s="103">
        <v>44385</v>
      </c>
      <c r="R33" s="8" t="s">
        <v>280</v>
      </c>
    </row>
    <row r="34" spans="1:18" s="195" customFormat="1" ht="36" customHeight="1" x14ac:dyDescent="0.25">
      <c r="A34" s="50">
        <v>2021</v>
      </c>
      <c r="B34" s="103">
        <v>44287</v>
      </c>
      <c r="C34" s="103">
        <v>44377</v>
      </c>
      <c r="D34" s="2" t="s">
        <v>507</v>
      </c>
      <c r="E34" s="5" t="s">
        <v>509</v>
      </c>
      <c r="F34" s="220" t="s">
        <v>513</v>
      </c>
      <c r="G34" s="176" t="s">
        <v>514</v>
      </c>
      <c r="H34" s="176" t="s">
        <v>515</v>
      </c>
      <c r="I34" s="2" t="s">
        <v>76</v>
      </c>
      <c r="J34" s="104" t="s">
        <v>57</v>
      </c>
      <c r="K34" s="48" t="s">
        <v>142</v>
      </c>
      <c r="L34" s="6">
        <v>27</v>
      </c>
      <c r="M34" s="191" t="s">
        <v>519</v>
      </c>
      <c r="N34" s="47" t="s">
        <v>63</v>
      </c>
      <c r="O34" s="7" t="s">
        <v>148</v>
      </c>
      <c r="P34" s="103">
        <v>44385</v>
      </c>
      <c r="Q34" s="103">
        <v>44385</v>
      </c>
      <c r="R34" s="8" t="s">
        <v>280</v>
      </c>
    </row>
    <row r="35" spans="1:18" s="195" customFormat="1" ht="36" customHeight="1" x14ac:dyDescent="0.25">
      <c r="A35" s="50">
        <v>2021</v>
      </c>
      <c r="B35" s="103">
        <v>44287</v>
      </c>
      <c r="C35" s="103">
        <v>44377</v>
      </c>
      <c r="D35" s="2" t="s">
        <v>507</v>
      </c>
      <c r="E35" s="5" t="s">
        <v>510</v>
      </c>
      <c r="F35" s="220" t="s">
        <v>516</v>
      </c>
      <c r="G35" s="176" t="s">
        <v>107</v>
      </c>
      <c r="H35" s="176" t="s">
        <v>517</v>
      </c>
      <c r="I35" s="2" t="s">
        <v>76</v>
      </c>
      <c r="J35" s="104" t="s">
        <v>57</v>
      </c>
      <c r="K35" s="48" t="s">
        <v>142</v>
      </c>
      <c r="L35" s="6">
        <v>28</v>
      </c>
      <c r="M35" s="191" t="s">
        <v>520</v>
      </c>
      <c r="N35" s="47" t="s">
        <v>63</v>
      </c>
      <c r="O35" s="7" t="s">
        <v>148</v>
      </c>
      <c r="P35" s="103">
        <v>44385</v>
      </c>
      <c r="Q35" s="103">
        <v>44385</v>
      </c>
      <c r="R35" s="8" t="s">
        <v>280</v>
      </c>
    </row>
    <row r="36" spans="1:18" ht="38.25" x14ac:dyDescent="0.25">
      <c r="A36" s="50">
        <v>2021</v>
      </c>
      <c r="B36" s="103">
        <v>44287</v>
      </c>
      <c r="C36" s="103">
        <v>44377</v>
      </c>
      <c r="D36" s="5" t="s">
        <v>286</v>
      </c>
      <c r="E36" s="5" t="s">
        <v>286</v>
      </c>
      <c r="F36" s="142" t="s">
        <v>564</v>
      </c>
      <c r="G36" s="3" t="s">
        <v>565</v>
      </c>
      <c r="H36" s="3" t="s">
        <v>566</v>
      </c>
      <c r="I36" s="2" t="s">
        <v>76</v>
      </c>
      <c r="J36" s="47" t="s">
        <v>58</v>
      </c>
      <c r="K36" s="48" t="s">
        <v>576</v>
      </c>
      <c r="L36" s="132">
        <v>29</v>
      </c>
      <c r="M36" s="133" t="s">
        <v>577</v>
      </c>
      <c r="N36" s="47" t="s">
        <v>63</v>
      </c>
      <c r="O36" s="7" t="s">
        <v>148</v>
      </c>
      <c r="P36" s="103">
        <v>44385</v>
      </c>
      <c r="Q36" s="103">
        <v>44385</v>
      </c>
      <c r="R36" s="8" t="s">
        <v>573</v>
      </c>
    </row>
    <row r="37" spans="1:18" s="216" customFormat="1" ht="38.25" x14ac:dyDescent="0.25">
      <c r="A37" s="50">
        <v>2021</v>
      </c>
      <c r="B37" s="103">
        <v>44287</v>
      </c>
      <c r="C37" s="103">
        <v>44377</v>
      </c>
      <c r="D37" s="2" t="s">
        <v>104</v>
      </c>
      <c r="E37" s="5" t="s">
        <v>109</v>
      </c>
      <c r="F37" s="220" t="s">
        <v>567</v>
      </c>
      <c r="G37" s="176" t="s">
        <v>568</v>
      </c>
      <c r="H37" s="176" t="s">
        <v>91</v>
      </c>
      <c r="I37" s="2" t="s">
        <v>112</v>
      </c>
      <c r="J37" s="47" t="s">
        <v>57</v>
      </c>
      <c r="K37" s="48" t="s">
        <v>598</v>
      </c>
      <c r="L37" s="6">
        <v>30</v>
      </c>
      <c r="M37" s="53" t="s">
        <v>599</v>
      </c>
      <c r="N37" s="47" t="s">
        <v>63</v>
      </c>
      <c r="O37" s="7" t="s">
        <v>148</v>
      </c>
      <c r="P37" s="103">
        <v>44385</v>
      </c>
      <c r="Q37" s="103">
        <v>44385</v>
      </c>
      <c r="R37" s="8" t="s">
        <v>573</v>
      </c>
    </row>
    <row r="38" spans="1:18" s="216" customFormat="1" ht="51" x14ac:dyDescent="0.25">
      <c r="A38" s="50">
        <v>2021</v>
      </c>
      <c r="B38" s="103">
        <v>44287</v>
      </c>
      <c r="C38" s="103">
        <v>44377</v>
      </c>
      <c r="D38" s="2" t="s">
        <v>104</v>
      </c>
      <c r="E38" s="5" t="s">
        <v>569</v>
      </c>
      <c r="F38" s="220" t="s">
        <v>570</v>
      </c>
      <c r="G38" s="176" t="s">
        <v>571</v>
      </c>
      <c r="H38" s="176" t="s">
        <v>572</v>
      </c>
      <c r="I38" s="2" t="s">
        <v>76</v>
      </c>
      <c r="J38" s="104" t="s">
        <v>57</v>
      </c>
      <c r="K38" s="48" t="s">
        <v>584</v>
      </c>
      <c r="L38" s="6">
        <v>31</v>
      </c>
      <c r="M38" s="53" t="s">
        <v>585</v>
      </c>
      <c r="N38" s="47" t="s">
        <v>63</v>
      </c>
      <c r="O38" s="7" t="s">
        <v>148</v>
      </c>
      <c r="P38" s="103">
        <v>44385</v>
      </c>
      <c r="Q38" s="103">
        <v>44385</v>
      </c>
      <c r="R38" s="8" t="s">
        <v>573</v>
      </c>
    </row>
  </sheetData>
  <mergeCells count="7">
    <mergeCell ref="A6:R6"/>
    <mergeCell ref="A2:C2"/>
    <mergeCell ref="D2:F2"/>
    <mergeCell ref="G2:I2"/>
    <mergeCell ref="A3:C3"/>
    <mergeCell ref="D3:F3"/>
    <mergeCell ref="G3:I3"/>
  </mergeCells>
  <dataValidations count="2">
    <dataValidation type="list" allowBlank="1" showErrorMessage="1" sqref="J8:J193">
      <formula1>Hidden_19</formula1>
    </dataValidation>
    <dataValidation type="list" allowBlank="1" showErrorMessage="1" sqref="N8:N193">
      <formula1>Hidden_213</formula1>
    </dataValidation>
  </dataValidations>
  <hyperlinks>
    <hyperlink ref="M10" r:id="rId1"/>
    <hyperlink ref="M14" r:id="rId2"/>
    <hyperlink ref="M15" r:id="rId3"/>
    <hyperlink ref="M18" r:id="rId4"/>
    <hyperlink ref="M20" r:id="rId5"/>
    <hyperlink ref="M21" r:id="rId6"/>
    <hyperlink ref="M23" r:id="rId7"/>
    <hyperlink ref="M25" r:id="rId8"/>
    <hyperlink ref="M27" r:id="rId9"/>
    <hyperlink ref="M28" r:id="rId10"/>
    <hyperlink ref="M13" r:id="rId11"/>
    <hyperlink ref="M17" r:id="rId12"/>
    <hyperlink ref="M19" r:id="rId13"/>
    <hyperlink ref="M26" r:id="rId14"/>
    <hyperlink ref="M8" r:id="rId15"/>
    <hyperlink ref="M16" r:id="rId16"/>
    <hyperlink ref="M22" r:id="rId17"/>
    <hyperlink ref="M31" r:id="rId18"/>
    <hyperlink ref="M24" r:id="rId19"/>
    <hyperlink ref="M30" r:id="rId20"/>
    <hyperlink ref="M12" r:id="rId21"/>
    <hyperlink ref="M32" r:id="rId22"/>
    <hyperlink ref="M9" r:id="rId23"/>
    <hyperlink ref="M11" r:id="rId24"/>
    <hyperlink ref="M33" r:id="rId25"/>
    <hyperlink ref="M34" r:id="rId26"/>
    <hyperlink ref="M35" r:id="rId27"/>
    <hyperlink ref="M36" r:id="rId28"/>
    <hyperlink ref="M38" r:id="rId29"/>
    <hyperlink ref="M37" r:id="rId30"/>
  </hyperlinks>
  <pageMargins left="0.7" right="0.7" top="0.75" bottom="0.75" header="0.3" footer="0.3"/>
  <pageSetup orientation="portrait" horizontalDpi="4294967295" verticalDpi="4294967295"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8"/>
  <sheetViews>
    <sheetView topLeftCell="A9" zoomScale="90" zoomScaleNormal="90" workbookViewId="0">
      <selection activeCell="B15" sqref="B1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4.85546875" customWidth="1"/>
    <col min="6" max="6" width="75.570312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64" t="s">
        <v>69</v>
      </c>
      <c r="B3" s="64" t="s">
        <v>70</v>
      </c>
      <c r="C3" s="64" t="s">
        <v>71</v>
      </c>
      <c r="D3" s="64" t="s">
        <v>72</v>
      </c>
      <c r="E3" s="64" t="s">
        <v>73</v>
      </c>
      <c r="F3" s="64" t="s">
        <v>74</v>
      </c>
    </row>
    <row r="4" spans="1:6" ht="15.75" thickBot="1" x14ac:dyDescent="0.3">
      <c r="A4" s="85">
        <v>1</v>
      </c>
      <c r="B4" s="36" t="s">
        <v>385</v>
      </c>
      <c r="C4" s="86" t="s">
        <v>295</v>
      </c>
      <c r="D4" s="37" t="s">
        <v>386</v>
      </c>
      <c r="E4" s="39" t="s">
        <v>387</v>
      </c>
      <c r="F4" s="39" t="s">
        <v>387</v>
      </c>
    </row>
    <row r="5" spans="1:6" s="195" customFormat="1" x14ac:dyDescent="0.25">
      <c r="A5" s="81">
        <v>2</v>
      </c>
      <c r="B5" s="134" t="s">
        <v>298</v>
      </c>
      <c r="C5" s="134" t="s">
        <v>502</v>
      </c>
      <c r="D5" s="192" t="s">
        <v>503</v>
      </c>
      <c r="E5" s="59" t="s">
        <v>504</v>
      </c>
      <c r="F5" s="111" t="s">
        <v>505</v>
      </c>
    </row>
    <row r="6" spans="1:6" s="195" customFormat="1" ht="30" x14ac:dyDescent="0.25">
      <c r="A6" s="81">
        <v>2</v>
      </c>
      <c r="B6" s="134" t="s">
        <v>499</v>
      </c>
      <c r="C6" s="134" t="s">
        <v>499</v>
      </c>
      <c r="D6" s="192" t="s">
        <v>500</v>
      </c>
      <c r="E6" s="59" t="s">
        <v>501</v>
      </c>
      <c r="F6" s="111" t="s">
        <v>197</v>
      </c>
    </row>
    <row r="7" spans="1:6" s="195" customFormat="1" ht="15.75" thickBot="1" x14ac:dyDescent="0.3">
      <c r="A7" s="85">
        <v>2</v>
      </c>
      <c r="B7" s="189" t="s">
        <v>495</v>
      </c>
      <c r="C7" s="162" t="s">
        <v>496</v>
      </c>
      <c r="D7" s="190" t="s">
        <v>497</v>
      </c>
      <c r="E7" s="107" t="s">
        <v>498</v>
      </c>
      <c r="F7" s="105" t="s">
        <v>197</v>
      </c>
    </row>
    <row r="8" spans="1:6" ht="25.5" x14ac:dyDescent="0.25">
      <c r="A8" s="81">
        <v>3</v>
      </c>
      <c r="B8" s="56" t="s">
        <v>164</v>
      </c>
      <c r="C8" s="11" t="s">
        <v>149</v>
      </c>
      <c r="D8" s="11" t="s">
        <v>150</v>
      </c>
      <c r="E8" s="11" t="s">
        <v>79</v>
      </c>
      <c r="F8" s="112" t="s">
        <v>197</v>
      </c>
    </row>
    <row r="9" spans="1:6" ht="25.5" x14ac:dyDescent="0.25">
      <c r="A9" s="81">
        <v>3</v>
      </c>
      <c r="B9" s="56" t="s">
        <v>198</v>
      </c>
      <c r="C9" s="11" t="s">
        <v>199</v>
      </c>
      <c r="D9" s="11" t="s">
        <v>200</v>
      </c>
      <c r="E9" s="11" t="s">
        <v>75</v>
      </c>
      <c r="F9" s="112" t="s">
        <v>197</v>
      </c>
    </row>
    <row r="10" spans="1:6" ht="26.25" thickBot="1" x14ac:dyDescent="0.3">
      <c r="A10" s="85">
        <v>3</v>
      </c>
      <c r="B10" s="12" t="s">
        <v>201</v>
      </c>
      <c r="C10" s="13" t="s">
        <v>198</v>
      </c>
      <c r="D10" s="13" t="s">
        <v>150</v>
      </c>
      <c r="E10" s="13" t="s">
        <v>202</v>
      </c>
      <c r="F10" s="113" t="s">
        <v>197</v>
      </c>
    </row>
    <row r="11" spans="1:6" s="136" customFormat="1" x14ac:dyDescent="0.25">
      <c r="A11" s="81">
        <v>5</v>
      </c>
      <c r="B11" s="106" t="s">
        <v>471</v>
      </c>
      <c r="C11" s="108" t="s">
        <v>472</v>
      </c>
      <c r="D11" s="163" t="s">
        <v>473</v>
      </c>
      <c r="E11" s="109" t="s">
        <v>474</v>
      </c>
      <c r="F11" s="110" t="s">
        <v>475</v>
      </c>
    </row>
    <row r="12" spans="1:6" s="175" customFormat="1" ht="30" x14ac:dyDescent="0.25">
      <c r="A12" s="81">
        <v>5</v>
      </c>
      <c r="B12" s="134" t="s">
        <v>287</v>
      </c>
      <c r="C12" s="188" t="s">
        <v>476</v>
      </c>
      <c r="D12" s="163" t="s">
        <v>477</v>
      </c>
      <c r="E12" s="59" t="s">
        <v>478</v>
      </c>
      <c r="F12" s="111" t="s">
        <v>479</v>
      </c>
    </row>
    <row r="13" spans="1:6" s="175" customFormat="1" ht="45.75" thickBot="1" x14ac:dyDescent="0.3">
      <c r="A13" s="85">
        <v>5</v>
      </c>
      <c r="B13" s="189" t="s">
        <v>480</v>
      </c>
      <c r="C13" s="162" t="s">
        <v>481</v>
      </c>
      <c r="D13" s="190" t="s">
        <v>482</v>
      </c>
      <c r="E13" s="107" t="s">
        <v>483</v>
      </c>
      <c r="F13" s="105" t="s">
        <v>484</v>
      </c>
    </row>
    <row r="14" spans="1:6" s="194" customFormat="1" ht="68.25" x14ac:dyDescent="0.25">
      <c r="A14" s="218">
        <v>4</v>
      </c>
      <c r="B14" s="46" t="s">
        <v>335</v>
      </c>
      <c r="C14" s="217" t="s">
        <v>551</v>
      </c>
      <c r="D14" s="156" t="s">
        <v>163</v>
      </c>
      <c r="E14" s="156" t="s">
        <v>336</v>
      </c>
      <c r="F14" s="155" t="s">
        <v>337</v>
      </c>
    </row>
    <row r="15" spans="1:6" s="195" customFormat="1" x14ac:dyDescent="0.25">
      <c r="A15" s="82">
        <v>4</v>
      </c>
      <c r="B15" s="34" t="s">
        <v>287</v>
      </c>
      <c r="C15" s="65" t="s">
        <v>335</v>
      </c>
      <c r="D15" s="38" t="s">
        <v>163</v>
      </c>
      <c r="E15" s="157" t="s">
        <v>338</v>
      </c>
      <c r="F15" s="111" t="s">
        <v>339</v>
      </c>
    </row>
    <row r="16" spans="1:6" s="195" customFormat="1" ht="64.5" x14ac:dyDescent="0.25">
      <c r="A16" s="82">
        <v>4</v>
      </c>
      <c r="B16" s="65">
        <v>2015</v>
      </c>
      <c r="C16" s="158" t="s">
        <v>340</v>
      </c>
      <c r="D16" s="38" t="s">
        <v>163</v>
      </c>
      <c r="E16" s="38" t="s">
        <v>341</v>
      </c>
      <c r="F16" s="154" t="s">
        <v>342</v>
      </c>
    </row>
    <row r="17" spans="1:6" s="195" customFormat="1" ht="60" x14ac:dyDescent="0.25">
      <c r="A17" s="82">
        <v>4</v>
      </c>
      <c r="B17" s="34" t="s">
        <v>296</v>
      </c>
      <c r="C17" s="65" t="s">
        <v>343</v>
      </c>
      <c r="D17" s="38" t="s">
        <v>163</v>
      </c>
      <c r="E17" s="38" t="s">
        <v>344</v>
      </c>
      <c r="F17" s="111" t="s">
        <v>345</v>
      </c>
    </row>
    <row r="18" spans="1:6" s="195" customFormat="1" ht="45.75" thickBot="1" x14ac:dyDescent="0.3">
      <c r="A18" s="85">
        <v>4</v>
      </c>
      <c r="B18" s="36" t="s">
        <v>346</v>
      </c>
      <c r="C18" s="86" t="s">
        <v>296</v>
      </c>
      <c r="D18" s="37" t="s">
        <v>163</v>
      </c>
      <c r="E18" s="39" t="s">
        <v>347</v>
      </c>
      <c r="F18" s="105" t="s">
        <v>348</v>
      </c>
    </row>
    <row r="19" spans="1:6" ht="135" x14ac:dyDescent="0.25">
      <c r="A19" s="83">
        <v>6</v>
      </c>
      <c r="B19" s="33" t="s">
        <v>246</v>
      </c>
      <c r="C19" s="32" t="s">
        <v>149</v>
      </c>
      <c r="D19" s="32" t="s">
        <v>247</v>
      </c>
      <c r="E19" s="66" t="s">
        <v>248</v>
      </c>
      <c r="F19" s="114" t="s">
        <v>249</v>
      </c>
    </row>
    <row r="20" spans="1:6" ht="22.5" customHeight="1" x14ac:dyDescent="0.25">
      <c r="A20" s="83">
        <v>6</v>
      </c>
      <c r="B20" s="31" t="s">
        <v>250</v>
      </c>
      <c r="C20" s="67" t="s">
        <v>246</v>
      </c>
      <c r="D20" s="32" t="s">
        <v>251</v>
      </c>
      <c r="E20" s="68" t="s">
        <v>252</v>
      </c>
      <c r="F20" s="115" t="s">
        <v>253</v>
      </c>
    </row>
    <row r="21" spans="1:6" ht="23.25" thickBot="1" x14ac:dyDescent="0.3">
      <c r="A21" s="87">
        <v>6</v>
      </c>
      <c r="B21" s="88" t="s">
        <v>254</v>
      </c>
      <c r="C21" s="89" t="s">
        <v>250</v>
      </c>
      <c r="D21" s="90" t="s">
        <v>251</v>
      </c>
      <c r="E21" s="26" t="s">
        <v>255</v>
      </c>
      <c r="F21" s="116" t="s">
        <v>256</v>
      </c>
    </row>
    <row r="22" spans="1:6" ht="51" x14ac:dyDescent="0.25">
      <c r="A22" s="81">
        <v>7</v>
      </c>
      <c r="B22" s="9" t="s">
        <v>185</v>
      </c>
      <c r="C22" s="10" t="s">
        <v>149</v>
      </c>
      <c r="D22" s="10" t="s">
        <v>163</v>
      </c>
      <c r="E22" s="10" t="s">
        <v>186</v>
      </c>
      <c r="F22" s="117" t="s">
        <v>187</v>
      </c>
    </row>
    <row r="23" spans="1:6" x14ac:dyDescent="0.25">
      <c r="A23" s="81">
        <v>7</v>
      </c>
      <c r="B23" s="9" t="s">
        <v>188</v>
      </c>
      <c r="C23" s="69" t="s">
        <v>189</v>
      </c>
      <c r="D23" s="10" t="s">
        <v>190</v>
      </c>
      <c r="E23" s="10" t="s">
        <v>191</v>
      </c>
      <c r="F23" s="117" t="s">
        <v>184</v>
      </c>
    </row>
    <row r="24" spans="1:6" ht="15.75" thickBot="1" x14ac:dyDescent="0.3">
      <c r="A24" s="85">
        <v>7</v>
      </c>
      <c r="B24" s="91" t="s">
        <v>192</v>
      </c>
      <c r="C24" s="92" t="s">
        <v>193</v>
      </c>
      <c r="D24" s="13" t="s">
        <v>194</v>
      </c>
      <c r="E24" s="13" t="s">
        <v>195</v>
      </c>
      <c r="F24" s="113" t="s">
        <v>196</v>
      </c>
    </row>
    <row r="25" spans="1:6" s="61" customFormat="1" ht="25.5" x14ac:dyDescent="0.25">
      <c r="A25" s="81">
        <v>8</v>
      </c>
      <c r="B25" s="54" t="s">
        <v>164</v>
      </c>
      <c r="C25" s="18" t="s">
        <v>165</v>
      </c>
      <c r="D25" s="18" t="s">
        <v>166</v>
      </c>
      <c r="E25" s="18" t="s">
        <v>167</v>
      </c>
      <c r="F25" s="118" t="s">
        <v>168</v>
      </c>
    </row>
    <row r="26" spans="1:6" ht="25.5" x14ac:dyDescent="0.25">
      <c r="A26" s="81">
        <v>8</v>
      </c>
      <c r="B26" s="70" t="s">
        <v>169</v>
      </c>
      <c r="C26" s="18" t="s">
        <v>170</v>
      </c>
      <c r="D26" s="18" t="s">
        <v>171</v>
      </c>
      <c r="E26" s="18" t="s">
        <v>172</v>
      </c>
      <c r="F26" s="118" t="s">
        <v>168</v>
      </c>
    </row>
    <row r="27" spans="1:6" ht="64.5" thickBot="1" x14ac:dyDescent="0.3">
      <c r="A27" s="85">
        <v>8</v>
      </c>
      <c r="B27" s="57" t="s">
        <v>173</v>
      </c>
      <c r="C27" s="19" t="s">
        <v>149</v>
      </c>
      <c r="D27" s="19" t="s">
        <v>163</v>
      </c>
      <c r="E27" s="19" t="s">
        <v>174</v>
      </c>
      <c r="F27" s="119" t="s">
        <v>175</v>
      </c>
    </row>
    <row r="28" spans="1:6" s="61" customFormat="1" ht="25.5" x14ac:dyDescent="0.25">
      <c r="A28" s="81">
        <v>9</v>
      </c>
      <c r="B28" s="171" t="s">
        <v>390</v>
      </c>
      <c r="C28" s="171" t="s">
        <v>391</v>
      </c>
      <c r="D28" s="145" t="s">
        <v>396</v>
      </c>
      <c r="E28" s="145" t="s">
        <v>399</v>
      </c>
      <c r="F28" s="148" t="s">
        <v>402</v>
      </c>
    </row>
    <row r="29" spans="1:6" s="143" customFormat="1" ht="25.5" x14ac:dyDescent="0.25">
      <c r="A29" s="81">
        <v>9</v>
      </c>
      <c r="B29" s="171" t="s">
        <v>392</v>
      </c>
      <c r="C29" s="171" t="s">
        <v>393</v>
      </c>
      <c r="D29" s="145" t="s">
        <v>397</v>
      </c>
      <c r="E29" s="145" t="s">
        <v>400</v>
      </c>
      <c r="F29" s="149" t="s">
        <v>403</v>
      </c>
    </row>
    <row r="30" spans="1:6" ht="26.25" thickBot="1" x14ac:dyDescent="0.3">
      <c r="A30" s="85">
        <v>9</v>
      </c>
      <c r="B30" s="172" t="s">
        <v>394</v>
      </c>
      <c r="C30" s="173" t="s">
        <v>395</v>
      </c>
      <c r="D30" s="147" t="s">
        <v>398</v>
      </c>
      <c r="E30" s="174" t="s">
        <v>401</v>
      </c>
      <c r="F30" s="144" t="s">
        <v>404</v>
      </c>
    </row>
    <row r="31" spans="1:6" ht="25.5" x14ac:dyDescent="0.25">
      <c r="A31" s="81">
        <v>10</v>
      </c>
      <c r="B31" s="42" t="s">
        <v>297</v>
      </c>
      <c r="C31" s="72" t="s">
        <v>298</v>
      </c>
      <c r="D31" s="18" t="s">
        <v>305</v>
      </c>
      <c r="E31" s="18" t="s">
        <v>306</v>
      </c>
      <c r="F31" s="118" t="s">
        <v>307</v>
      </c>
    </row>
    <row r="32" spans="1:6" s="139" customFormat="1" ht="25.5" x14ac:dyDescent="0.25">
      <c r="A32" s="81">
        <v>10</v>
      </c>
      <c r="B32" s="42" t="s">
        <v>296</v>
      </c>
      <c r="C32" s="72" t="s">
        <v>297</v>
      </c>
      <c r="D32" s="18" t="s">
        <v>302</v>
      </c>
      <c r="E32" s="18" t="s">
        <v>303</v>
      </c>
      <c r="F32" s="118" t="s">
        <v>304</v>
      </c>
    </row>
    <row r="33" spans="1:6" ht="25.5" x14ac:dyDescent="0.25">
      <c r="A33" s="81">
        <v>10</v>
      </c>
      <c r="B33" s="42" t="s">
        <v>295</v>
      </c>
      <c r="C33" s="72" t="s">
        <v>296</v>
      </c>
      <c r="D33" s="18" t="s">
        <v>299</v>
      </c>
      <c r="E33" s="18" t="s">
        <v>300</v>
      </c>
      <c r="F33" s="120" t="s">
        <v>301</v>
      </c>
    </row>
    <row r="34" spans="1:6" ht="15.75" thickBot="1" x14ac:dyDescent="0.3">
      <c r="A34" s="85">
        <v>10</v>
      </c>
      <c r="B34" s="40" t="s">
        <v>294</v>
      </c>
      <c r="C34" s="140" t="s">
        <v>295</v>
      </c>
      <c r="D34" s="19" t="s">
        <v>291</v>
      </c>
      <c r="E34" s="19" t="s">
        <v>292</v>
      </c>
      <c r="F34" s="121" t="s">
        <v>293</v>
      </c>
    </row>
    <row r="35" spans="1:6" ht="28.5" x14ac:dyDescent="0.25">
      <c r="A35" s="83">
        <v>11</v>
      </c>
      <c r="B35" s="62" t="s">
        <v>216</v>
      </c>
      <c r="C35" s="10" t="s">
        <v>149</v>
      </c>
      <c r="D35" s="20" t="s">
        <v>163</v>
      </c>
      <c r="E35" s="73" t="s">
        <v>217</v>
      </c>
      <c r="F35" s="117" t="s">
        <v>218</v>
      </c>
    </row>
    <row r="36" spans="1:6" ht="28.5" x14ac:dyDescent="0.25">
      <c r="A36" s="81">
        <v>11</v>
      </c>
      <c r="B36" s="62" t="s">
        <v>219</v>
      </c>
      <c r="C36" s="74" t="s">
        <v>216</v>
      </c>
      <c r="D36" s="20" t="s">
        <v>163</v>
      </c>
      <c r="E36" s="73" t="s">
        <v>220</v>
      </c>
      <c r="F36" s="117" t="s">
        <v>218</v>
      </c>
    </row>
    <row r="37" spans="1:6" ht="43.5" thickBot="1" x14ac:dyDescent="0.3">
      <c r="A37" s="85">
        <v>11</v>
      </c>
      <c r="B37" s="55" t="s">
        <v>221</v>
      </c>
      <c r="C37" s="94" t="s">
        <v>219</v>
      </c>
      <c r="D37" s="58" t="s">
        <v>163</v>
      </c>
      <c r="E37" s="95" t="s">
        <v>222</v>
      </c>
      <c r="F37" s="113" t="s">
        <v>218</v>
      </c>
    </row>
    <row r="38" spans="1:6" x14ac:dyDescent="0.25">
      <c r="A38" s="81">
        <v>12</v>
      </c>
      <c r="B38" s="46" t="s">
        <v>318</v>
      </c>
      <c r="C38" s="35" t="s">
        <v>149</v>
      </c>
      <c r="D38" s="20" t="s">
        <v>163</v>
      </c>
      <c r="E38" s="38" t="s">
        <v>319</v>
      </c>
      <c r="F38" s="111" t="s">
        <v>320</v>
      </c>
    </row>
    <row r="39" spans="1:6" s="152" customFormat="1" ht="45" x14ac:dyDescent="0.25">
      <c r="A39" s="81">
        <v>12</v>
      </c>
      <c r="B39" s="46" t="s">
        <v>321</v>
      </c>
      <c r="C39" s="46" t="s">
        <v>318</v>
      </c>
      <c r="D39" s="18" t="s">
        <v>178</v>
      </c>
      <c r="E39" s="38" t="s">
        <v>191</v>
      </c>
      <c r="F39" s="111" t="s">
        <v>322</v>
      </c>
    </row>
    <row r="40" spans="1:6" s="152" customFormat="1" x14ac:dyDescent="0.25">
      <c r="A40" s="81">
        <v>12</v>
      </c>
      <c r="B40" s="46" t="s">
        <v>323</v>
      </c>
      <c r="C40" s="153" t="s">
        <v>324</v>
      </c>
      <c r="D40" s="38" t="s">
        <v>325</v>
      </c>
      <c r="E40" s="38" t="s">
        <v>326</v>
      </c>
      <c r="F40" s="111" t="s">
        <v>327</v>
      </c>
    </row>
    <row r="41" spans="1:6" ht="30.75" thickBot="1" x14ac:dyDescent="0.3">
      <c r="A41" s="85">
        <v>12</v>
      </c>
      <c r="B41" s="45" t="s">
        <v>328</v>
      </c>
      <c r="C41" s="96" t="s">
        <v>329</v>
      </c>
      <c r="D41" s="39" t="s">
        <v>330</v>
      </c>
      <c r="E41" s="39" t="s">
        <v>331</v>
      </c>
      <c r="F41" s="105" t="s">
        <v>332</v>
      </c>
    </row>
    <row r="42" spans="1:6" x14ac:dyDescent="0.25">
      <c r="A42" s="81">
        <v>13</v>
      </c>
      <c r="B42" s="42" t="s">
        <v>176</v>
      </c>
      <c r="C42" s="71" t="s">
        <v>177</v>
      </c>
      <c r="D42" s="18" t="s">
        <v>178</v>
      </c>
      <c r="E42" s="18" t="s">
        <v>282</v>
      </c>
      <c r="F42" s="123" t="s">
        <v>283</v>
      </c>
    </row>
    <row r="43" spans="1:6" ht="25.5" x14ac:dyDescent="0.25">
      <c r="A43" s="81">
        <v>13</v>
      </c>
      <c r="B43" s="42" t="s">
        <v>179</v>
      </c>
      <c r="C43" s="71" t="s">
        <v>180</v>
      </c>
      <c r="D43" s="18" t="s">
        <v>178</v>
      </c>
      <c r="E43" s="18" t="s">
        <v>281</v>
      </c>
      <c r="F43" s="123" t="s">
        <v>181</v>
      </c>
    </row>
    <row r="44" spans="1:6" ht="26.25" thickBot="1" x14ac:dyDescent="0.3">
      <c r="A44" s="85">
        <v>13</v>
      </c>
      <c r="B44" s="40" t="s">
        <v>180</v>
      </c>
      <c r="C44" s="97" t="s">
        <v>149</v>
      </c>
      <c r="D44" s="19" t="s">
        <v>163</v>
      </c>
      <c r="E44" s="19" t="s">
        <v>182</v>
      </c>
      <c r="F44" s="121" t="s">
        <v>183</v>
      </c>
    </row>
    <row r="45" spans="1:6" ht="26.25" x14ac:dyDescent="0.25">
      <c r="A45" s="81">
        <v>14</v>
      </c>
      <c r="B45" s="42" t="s">
        <v>258</v>
      </c>
      <c r="C45" s="35" t="s">
        <v>149</v>
      </c>
      <c r="D45" s="41" t="s">
        <v>178</v>
      </c>
      <c r="E45" s="41" t="s">
        <v>259</v>
      </c>
      <c r="F45" s="124" t="s">
        <v>260</v>
      </c>
    </row>
    <row r="46" spans="1:6" x14ac:dyDescent="0.25">
      <c r="A46" s="81">
        <v>14</v>
      </c>
      <c r="B46" s="42" t="s">
        <v>257</v>
      </c>
      <c r="C46" s="71" t="s">
        <v>261</v>
      </c>
      <c r="D46" s="43" t="s">
        <v>262</v>
      </c>
      <c r="E46" s="41" t="s">
        <v>263</v>
      </c>
      <c r="F46" s="124" t="s">
        <v>264</v>
      </c>
    </row>
    <row r="47" spans="1:6" ht="15.75" thickBot="1" x14ac:dyDescent="0.3">
      <c r="A47" s="85">
        <v>14</v>
      </c>
      <c r="B47" s="40" t="s">
        <v>265</v>
      </c>
      <c r="C47" s="93" t="s">
        <v>266</v>
      </c>
      <c r="D47" s="44" t="s">
        <v>178</v>
      </c>
      <c r="E47" s="44" t="s">
        <v>267</v>
      </c>
      <c r="F47" s="125" t="s">
        <v>268</v>
      </c>
    </row>
    <row r="48" spans="1:6" ht="36.75" x14ac:dyDescent="0.25">
      <c r="A48" s="83">
        <v>15</v>
      </c>
      <c r="B48" s="63" t="s">
        <v>426</v>
      </c>
      <c r="C48" s="178" t="s">
        <v>335</v>
      </c>
      <c r="D48" s="179" t="s">
        <v>427</v>
      </c>
      <c r="E48" s="76" t="s">
        <v>428</v>
      </c>
      <c r="F48" s="124" t="s">
        <v>429</v>
      </c>
    </row>
    <row r="49" spans="1:10" ht="39" x14ac:dyDescent="0.25">
      <c r="A49" s="81">
        <v>15</v>
      </c>
      <c r="B49" s="21" t="s">
        <v>430</v>
      </c>
      <c r="C49" s="77" t="s">
        <v>431</v>
      </c>
      <c r="D49" s="179" t="s">
        <v>427</v>
      </c>
      <c r="E49" s="41" t="s">
        <v>432</v>
      </c>
      <c r="F49" s="124" t="s">
        <v>429</v>
      </c>
    </row>
    <row r="50" spans="1:10" ht="25.5" thickBot="1" x14ac:dyDescent="0.3">
      <c r="A50" s="85">
        <v>15</v>
      </c>
      <c r="B50" s="22" t="s">
        <v>433</v>
      </c>
      <c r="C50" s="98" t="s">
        <v>434</v>
      </c>
      <c r="D50" s="98" t="s">
        <v>427</v>
      </c>
      <c r="E50" s="99" t="s">
        <v>435</v>
      </c>
      <c r="F50" s="125" t="s">
        <v>436</v>
      </c>
    </row>
    <row r="51" spans="1:10" x14ac:dyDescent="0.25">
      <c r="A51" s="81">
        <v>16</v>
      </c>
      <c r="B51" s="60" t="s">
        <v>151</v>
      </c>
      <c r="C51" s="10" t="s">
        <v>149</v>
      </c>
      <c r="D51" s="10" t="s">
        <v>152</v>
      </c>
      <c r="E51" s="10" t="s">
        <v>153</v>
      </c>
      <c r="F51" s="117" t="s">
        <v>154</v>
      </c>
    </row>
    <row r="52" spans="1:10" x14ac:dyDescent="0.25">
      <c r="A52" s="81">
        <v>16</v>
      </c>
      <c r="B52" s="60" t="s">
        <v>155</v>
      </c>
      <c r="C52" s="10" t="s">
        <v>151</v>
      </c>
      <c r="D52" s="10" t="s">
        <v>156</v>
      </c>
      <c r="E52" s="11" t="s">
        <v>157</v>
      </c>
      <c r="F52" s="117" t="s">
        <v>158</v>
      </c>
    </row>
    <row r="53" spans="1:10" ht="39" thickBot="1" x14ac:dyDescent="0.3">
      <c r="A53" s="85">
        <v>16</v>
      </c>
      <c r="B53" s="100" t="s">
        <v>159</v>
      </c>
      <c r="C53" s="13" t="s">
        <v>155</v>
      </c>
      <c r="D53" s="13" t="s">
        <v>160</v>
      </c>
      <c r="E53" s="13" t="s">
        <v>161</v>
      </c>
      <c r="F53" s="113" t="s">
        <v>162</v>
      </c>
    </row>
    <row r="54" spans="1:10" x14ac:dyDescent="0.25">
      <c r="A54" s="81">
        <v>17</v>
      </c>
      <c r="B54" s="183" t="s">
        <v>453</v>
      </c>
      <c r="C54" s="184" t="s">
        <v>454</v>
      </c>
      <c r="D54" t="s">
        <v>455</v>
      </c>
      <c r="E54" t="s">
        <v>456</v>
      </c>
      <c r="F54" s="110" t="s">
        <v>457</v>
      </c>
    </row>
    <row r="55" spans="1:10" x14ac:dyDescent="0.25">
      <c r="A55" s="81">
        <v>17</v>
      </c>
      <c r="B55" s="185" t="s">
        <v>458</v>
      </c>
      <c r="C55" s="78" t="s">
        <v>459</v>
      </c>
      <c r="D55" t="s">
        <v>460</v>
      </c>
      <c r="E55" t="s">
        <v>191</v>
      </c>
      <c r="F55" s="111" t="s">
        <v>461</v>
      </c>
    </row>
    <row r="56" spans="1:10" ht="30.75" thickBot="1" x14ac:dyDescent="0.3">
      <c r="A56" s="85">
        <v>17</v>
      </c>
      <c r="B56" s="186" t="s">
        <v>462</v>
      </c>
      <c r="C56" s="39" t="s">
        <v>459</v>
      </c>
      <c r="D56" s="39" t="s">
        <v>152</v>
      </c>
      <c r="E56" s="39" t="s">
        <v>463</v>
      </c>
      <c r="F56" s="105" t="s">
        <v>463</v>
      </c>
    </row>
    <row r="57" spans="1:10" ht="24" x14ac:dyDescent="0.25">
      <c r="A57" s="83">
        <v>18</v>
      </c>
      <c r="B57" s="14" t="s">
        <v>203</v>
      </c>
      <c r="C57" s="15" t="s">
        <v>204</v>
      </c>
      <c r="D57" s="15" t="s">
        <v>205</v>
      </c>
      <c r="E57" s="15" t="s">
        <v>206</v>
      </c>
      <c r="F57" s="126" t="s">
        <v>207</v>
      </c>
    </row>
    <row r="58" spans="1:10" ht="48" x14ac:dyDescent="0.25">
      <c r="A58" s="81">
        <v>18</v>
      </c>
      <c r="B58" s="14" t="s">
        <v>208</v>
      </c>
      <c r="C58" s="15" t="s">
        <v>209</v>
      </c>
      <c r="D58" s="15" t="s">
        <v>163</v>
      </c>
      <c r="E58" s="15" t="s">
        <v>210</v>
      </c>
      <c r="F58" s="126" t="s">
        <v>211</v>
      </c>
    </row>
    <row r="59" spans="1:10" ht="60.75" thickBot="1" x14ac:dyDescent="0.3">
      <c r="A59" s="85">
        <v>18</v>
      </c>
      <c r="B59" s="16" t="s">
        <v>209</v>
      </c>
      <c r="C59" s="17" t="s">
        <v>149</v>
      </c>
      <c r="D59" s="17" t="s">
        <v>163</v>
      </c>
      <c r="E59" s="17" t="s">
        <v>212</v>
      </c>
      <c r="F59" s="127" t="s">
        <v>213</v>
      </c>
      <c r="H59" s="47"/>
      <c r="I59" s="47"/>
      <c r="J59" s="47"/>
    </row>
    <row r="60" spans="1:10" ht="25.5" x14ac:dyDescent="0.25">
      <c r="A60" s="81">
        <v>19</v>
      </c>
      <c r="B60" s="42" t="s">
        <v>352</v>
      </c>
      <c r="C60" s="75" t="s">
        <v>149</v>
      </c>
      <c r="D60" s="18" t="s">
        <v>353</v>
      </c>
      <c r="E60" s="18" t="s">
        <v>354</v>
      </c>
      <c r="F60" s="160" t="s">
        <v>355</v>
      </c>
    </row>
    <row r="61" spans="1:10" ht="27" customHeight="1" x14ac:dyDescent="0.25">
      <c r="A61" s="81">
        <v>19</v>
      </c>
      <c r="B61" s="42" t="s">
        <v>357</v>
      </c>
      <c r="C61" s="77" t="s">
        <v>356</v>
      </c>
      <c r="D61" s="18" t="s">
        <v>358</v>
      </c>
      <c r="E61" s="18" t="s">
        <v>359</v>
      </c>
      <c r="F61" s="118" t="s">
        <v>360</v>
      </c>
    </row>
    <row r="62" spans="1:10" ht="34.5" customHeight="1" thickBot="1" x14ac:dyDescent="0.3">
      <c r="A62" s="85">
        <v>19</v>
      </c>
      <c r="B62" s="161" t="s">
        <v>361</v>
      </c>
      <c r="C62" s="93" t="s">
        <v>362</v>
      </c>
      <c r="D62" s="19" t="s">
        <v>363</v>
      </c>
      <c r="E62" s="19" t="s">
        <v>364</v>
      </c>
      <c r="F62" s="122" t="s">
        <v>365</v>
      </c>
    </row>
    <row r="63" spans="1:10" x14ac:dyDescent="0.25">
      <c r="A63" s="83">
        <v>20</v>
      </c>
      <c r="B63" s="27" t="s">
        <v>236</v>
      </c>
      <c r="C63" s="79" t="s">
        <v>149</v>
      </c>
      <c r="D63" s="28" t="s">
        <v>163</v>
      </c>
      <c r="E63" s="24" t="s">
        <v>237</v>
      </c>
      <c r="F63" s="128" t="s">
        <v>238</v>
      </c>
    </row>
    <row r="64" spans="1:10" ht="22.5" x14ac:dyDescent="0.25">
      <c r="A64" s="83">
        <v>20</v>
      </c>
      <c r="B64" s="27" t="s">
        <v>239</v>
      </c>
      <c r="C64" s="80" t="s">
        <v>236</v>
      </c>
      <c r="D64" s="28" t="s">
        <v>240</v>
      </c>
      <c r="E64" s="24" t="s">
        <v>241</v>
      </c>
      <c r="F64" s="128" t="s">
        <v>242</v>
      </c>
    </row>
    <row r="65" spans="1:6 16384:16384" ht="15.75" thickBot="1" x14ac:dyDescent="0.3">
      <c r="A65" s="87">
        <v>20</v>
      </c>
      <c r="B65" s="29" t="s">
        <v>198</v>
      </c>
      <c r="C65" s="101" t="s">
        <v>236</v>
      </c>
      <c r="D65" s="30" t="s">
        <v>243</v>
      </c>
      <c r="E65" s="26" t="s">
        <v>244</v>
      </c>
      <c r="F65" s="129" t="s">
        <v>245</v>
      </c>
    </row>
    <row r="66" spans="1:6 16384:16384" x14ac:dyDescent="0.25">
      <c r="A66" s="84">
        <v>21</v>
      </c>
      <c r="B66" s="23" t="s">
        <v>214</v>
      </c>
      <c r="C66" s="18" t="s">
        <v>215</v>
      </c>
      <c r="D66" s="24" t="s">
        <v>223</v>
      </c>
      <c r="E66" s="24" t="s">
        <v>224</v>
      </c>
      <c r="F66" s="130" t="s">
        <v>225</v>
      </c>
    </row>
    <row r="67" spans="1:6 16384:16384" x14ac:dyDescent="0.25">
      <c r="A67" s="84">
        <v>21</v>
      </c>
      <c r="B67" s="23" t="s">
        <v>226</v>
      </c>
      <c r="C67" s="18" t="s">
        <v>227</v>
      </c>
      <c r="D67" s="24" t="s">
        <v>228</v>
      </c>
      <c r="E67" s="24" t="s">
        <v>229</v>
      </c>
      <c r="F67" s="130" t="s">
        <v>230</v>
      </c>
    </row>
    <row r="68" spans="1:6 16384:16384" ht="15.75" thickBot="1" x14ac:dyDescent="0.3">
      <c r="A68" s="102">
        <v>21</v>
      </c>
      <c r="B68" s="25" t="s">
        <v>231</v>
      </c>
      <c r="C68" s="19" t="s">
        <v>232</v>
      </c>
      <c r="D68" s="26" t="s">
        <v>233</v>
      </c>
      <c r="E68" s="26" t="s">
        <v>234</v>
      </c>
      <c r="F68" s="131" t="s">
        <v>235</v>
      </c>
    </row>
    <row r="69" spans="1:6 16384:16384" ht="30" x14ac:dyDescent="0.25">
      <c r="A69" s="150">
        <v>22</v>
      </c>
      <c r="B69" s="164">
        <v>40969</v>
      </c>
      <c r="C69" s="164">
        <v>43646</v>
      </c>
      <c r="D69" s="163" t="s">
        <v>371</v>
      </c>
      <c r="E69" s="151" t="s">
        <v>374</v>
      </c>
      <c r="F69" s="148" t="s">
        <v>377</v>
      </c>
    </row>
    <row r="70" spans="1:6 16384:16384" x14ac:dyDescent="0.25">
      <c r="A70" s="81">
        <v>22</v>
      </c>
      <c r="B70" s="165">
        <v>40559</v>
      </c>
      <c r="C70" s="165">
        <v>40967</v>
      </c>
      <c r="D70" s="163" t="s">
        <v>372</v>
      </c>
      <c r="E70" s="146" t="s">
        <v>375</v>
      </c>
      <c r="F70" s="149" t="s">
        <v>377</v>
      </c>
    </row>
    <row r="71" spans="1:6 16384:16384" ht="26.25" thickBot="1" x14ac:dyDescent="0.3">
      <c r="A71" s="85">
        <v>22</v>
      </c>
      <c r="B71" s="166">
        <v>38792</v>
      </c>
      <c r="C71" s="166">
        <v>40192</v>
      </c>
      <c r="D71" s="147" t="s">
        <v>373</v>
      </c>
      <c r="E71" s="167" t="s">
        <v>376</v>
      </c>
      <c r="F71" s="144" t="s">
        <v>378</v>
      </c>
    </row>
    <row r="72" spans="1:6 16384:16384" ht="15.75" thickBot="1" x14ac:dyDescent="0.3">
      <c r="A72" s="150">
        <v>23</v>
      </c>
      <c r="B72" s="180" t="s">
        <v>466</v>
      </c>
      <c r="C72" s="180" t="s">
        <v>467</v>
      </c>
      <c r="D72" s="187" t="s">
        <v>163</v>
      </c>
      <c r="E72" s="151" t="s">
        <v>468</v>
      </c>
      <c r="F72" s="148" t="s">
        <v>469</v>
      </c>
    </row>
    <row r="73" spans="1:6 16384:16384" ht="30" x14ac:dyDescent="0.25">
      <c r="A73" s="150">
        <v>24</v>
      </c>
      <c r="B73" s="180" t="s">
        <v>438</v>
      </c>
      <c r="C73" s="180" t="s">
        <v>391</v>
      </c>
      <c r="D73" s="163" t="s">
        <v>439</v>
      </c>
      <c r="E73" s="151" t="s">
        <v>440</v>
      </c>
      <c r="F73" s="148" t="s">
        <v>441</v>
      </c>
    </row>
    <row r="74" spans="1:6 16384:16384" ht="27.75" customHeight="1" x14ac:dyDescent="0.25">
      <c r="A74" s="81">
        <v>24</v>
      </c>
      <c r="B74" s="181" t="s">
        <v>442</v>
      </c>
      <c r="C74" s="181" t="s">
        <v>443</v>
      </c>
      <c r="D74" s="163" t="s">
        <v>444</v>
      </c>
      <c r="E74" s="146" t="s">
        <v>445</v>
      </c>
      <c r="F74" s="149" t="s">
        <v>441</v>
      </c>
    </row>
    <row r="75" spans="1:6 16384:16384" ht="15.75" thickBot="1" x14ac:dyDescent="0.3">
      <c r="A75" s="85">
        <v>24</v>
      </c>
      <c r="B75" s="182" t="s">
        <v>446</v>
      </c>
      <c r="C75" s="182" t="s">
        <v>447</v>
      </c>
      <c r="D75" s="147" t="s">
        <v>448</v>
      </c>
      <c r="E75" s="167" t="s">
        <v>449</v>
      </c>
      <c r="F75" s="144" t="s">
        <v>450</v>
      </c>
    </row>
    <row r="76" spans="1:6 16384:16384" s="175" customFormat="1" x14ac:dyDescent="0.25">
      <c r="A76" s="150">
        <v>25</v>
      </c>
      <c r="B76" s="180" t="s">
        <v>487</v>
      </c>
      <c r="C76" s="180" t="s">
        <v>488</v>
      </c>
      <c r="D76" s="163" t="s">
        <v>489</v>
      </c>
      <c r="E76" s="151" t="s">
        <v>490</v>
      </c>
      <c r="F76" s="148" t="s">
        <v>490</v>
      </c>
    </row>
    <row r="77" spans="1:6 16384:16384" s="175" customFormat="1" ht="27.75" customHeight="1" thickBot="1" x14ac:dyDescent="0.3">
      <c r="A77" s="85">
        <v>25</v>
      </c>
      <c r="B77" s="182" t="s">
        <v>491</v>
      </c>
      <c r="C77" s="182" t="s">
        <v>492</v>
      </c>
      <c r="D77" s="190" t="s">
        <v>493</v>
      </c>
      <c r="E77" s="174" t="s">
        <v>494</v>
      </c>
      <c r="F77" s="193" t="s">
        <v>494</v>
      </c>
      <c r="XFD77" s="146"/>
    </row>
    <row r="78" spans="1:6 16384:16384" s="196" customFormat="1" x14ac:dyDescent="0.25">
      <c r="A78" s="200">
        <v>26</v>
      </c>
      <c r="B78" s="213" t="s">
        <v>471</v>
      </c>
      <c r="C78" s="213" t="s">
        <v>543</v>
      </c>
      <c r="D78" s="207" t="s">
        <v>544</v>
      </c>
      <c r="E78" s="198" t="s">
        <v>545</v>
      </c>
      <c r="F78" s="199" t="s">
        <v>546</v>
      </c>
    </row>
    <row r="79" spans="1:6 16384:16384" s="196" customFormat="1" ht="30" x14ac:dyDescent="0.25">
      <c r="A79" s="200">
        <v>16</v>
      </c>
      <c r="B79" s="214" t="s">
        <v>481</v>
      </c>
      <c r="C79" s="214" t="s">
        <v>547</v>
      </c>
      <c r="D79" s="212" t="s">
        <v>548</v>
      </c>
      <c r="E79" s="192" t="s">
        <v>549</v>
      </c>
      <c r="F79" s="201" t="s">
        <v>550</v>
      </c>
    </row>
    <row r="80" spans="1:6 16384:16384" s="196" customFormat="1" ht="45" x14ac:dyDescent="0.25">
      <c r="A80" s="200">
        <v>26</v>
      </c>
      <c r="B80" s="208" t="s">
        <v>539</v>
      </c>
      <c r="C80" s="208" t="s">
        <v>426</v>
      </c>
      <c r="D80" s="143" t="s">
        <v>540</v>
      </c>
      <c r="E80" s="192" t="s">
        <v>541</v>
      </c>
      <c r="F80" s="201" t="s">
        <v>542</v>
      </c>
    </row>
    <row r="81" spans="1:6" ht="30.75" thickBot="1" x14ac:dyDescent="0.3">
      <c r="A81" s="200">
        <v>26</v>
      </c>
      <c r="B81" s="209" t="s">
        <v>534</v>
      </c>
      <c r="C81" s="209" t="s">
        <v>535</v>
      </c>
      <c r="D81" s="210" t="s">
        <v>536</v>
      </c>
      <c r="E81" s="192" t="s">
        <v>537</v>
      </c>
      <c r="F81" s="201" t="s">
        <v>538</v>
      </c>
    </row>
    <row r="82" spans="1:6" x14ac:dyDescent="0.25">
      <c r="A82" s="197">
        <v>27</v>
      </c>
      <c r="B82" s="198">
        <v>2020</v>
      </c>
      <c r="C82" s="198">
        <v>2021</v>
      </c>
      <c r="D82" s="198" t="s">
        <v>521</v>
      </c>
      <c r="E82" s="198" t="s">
        <v>522</v>
      </c>
      <c r="F82" s="199" t="s">
        <v>523</v>
      </c>
    </row>
    <row r="83" spans="1:6" x14ac:dyDescent="0.25">
      <c r="A83" s="200">
        <v>27</v>
      </c>
      <c r="B83" s="143">
        <v>2019</v>
      </c>
      <c r="C83" s="143">
        <v>2020</v>
      </c>
      <c r="D83" s="143" t="s">
        <v>524</v>
      </c>
      <c r="E83" s="143" t="s">
        <v>525</v>
      </c>
      <c r="F83" s="201" t="s">
        <v>526</v>
      </c>
    </row>
    <row r="84" spans="1:6" s="196" customFormat="1" ht="30" x14ac:dyDescent="0.25">
      <c r="A84" s="200">
        <v>27</v>
      </c>
      <c r="B84" s="143">
        <v>2017</v>
      </c>
      <c r="C84" s="143">
        <v>2018</v>
      </c>
      <c r="D84" s="192" t="s">
        <v>527</v>
      </c>
      <c r="E84" s="143" t="s">
        <v>528</v>
      </c>
      <c r="F84" s="201" t="s">
        <v>529</v>
      </c>
    </row>
    <row r="85" spans="1:6" ht="15.75" thickBot="1" x14ac:dyDescent="0.3">
      <c r="A85" s="202">
        <v>27</v>
      </c>
      <c r="B85" s="203">
        <v>2015</v>
      </c>
      <c r="C85" s="203">
        <v>2017</v>
      </c>
      <c r="D85" s="190" t="s">
        <v>530</v>
      </c>
      <c r="E85" s="203" t="s">
        <v>531</v>
      </c>
      <c r="F85" s="204" t="s">
        <v>532</v>
      </c>
    </row>
    <row r="86" spans="1:6" ht="30" x14ac:dyDescent="0.25">
      <c r="A86" s="197">
        <v>28</v>
      </c>
      <c r="B86" s="205" t="s">
        <v>551</v>
      </c>
      <c r="C86" s="198" t="s">
        <v>149</v>
      </c>
      <c r="D86" s="198" t="s">
        <v>152</v>
      </c>
      <c r="E86" s="206" t="s">
        <v>552</v>
      </c>
      <c r="F86" s="199" t="s">
        <v>553</v>
      </c>
    </row>
    <row r="87" spans="1:6" x14ac:dyDescent="0.25">
      <c r="A87" s="200">
        <v>28</v>
      </c>
      <c r="B87" s="208" t="s">
        <v>554</v>
      </c>
      <c r="C87" s="208" t="s">
        <v>551</v>
      </c>
      <c r="D87" s="215" t="s">
        <v>555</v>
      </c>
      <c r="E87" s="215" t="s">
        <v>556</v>
      </c>
      <c r="F87" s="201" t="s">
        <v>553</v>
      </c>
    </row>
    <row r="88" spans="1:6" ht="15.75" thickBot="1" x14ac:dyDescent="0.3">
      <c r="A88" s="202">
        <v>28</v>
      </c>
      <c r="B88" s="211" t="s">
        <v>557</v>
      </c>
      <c r="C88" s="211" t="s">
        <v>558</v>
      </c>
      <c r="D88" s="203" t="s">
        <v>559</v>
      </c>
      <c r="E88" s="203" t="s">
        <v>560</v>
      </c>
      <c r="F88" s="204" t="s">
        <v>561</v>
      </c>
    </row>
    <row r="89" spans="1:6" s="219" customFormat="1" x14ac:dyDescent="0.25">
      <c r="A89" s="197">
        <v>29</v>
      </c>
      <c r="B89" s="223">
        <v>43024</v>
      </c>
      <c r="C89" s="224">
        <v>44347</v>
      </c>
      <c r="D89" s="198" t="s">
        <v>578</v>
      </c>
      <c r="E89" s="206" t="s">
        <v>579</v>
      </c>
      <c r="F89" s="199" t="s">
        <v>580</v>
      </c>
    </row>
    <row r="90" spans="1:6" s="219" customFormat="1" x14ac:dyDescent="0.25">
      <c r="A90" s="200">
        <v>29</v>
      </c>
      <c r="B90" s="225">
        <v>42902</v>
      </c>
      <c r="C90" s="225">
        <v>43023</v>
      </c>
      <c r="D90" s="215" t="s">
        <v>386</v>
      </c>
      <c r="E90" s="215" t="s">
        <v>579</v>
      </c>
      <c r="F90" s="201" t="s">
        <v>581</v>
      </c>
    </row>
    <row r="91" spans="1:6" s="219" customFormat="1" ht="15.75" thickBot="1" x14ac:dyDescent="0.3">
      <c r="A91" s="202">
        <v>29</v>
      </c>
      <c r="B91" s="226">
        <v>42902</v>
      </c>
      <c r="C91" s="226">
        <v>43023</v>
      </c>
      <c r="D91" s="203" t="s">
        <v>386</v>
      </c>
      <c r="E91" s="203" t="s">
        <v>582</v>
      </c>
      <c r="F91" s="204" t="s">
        <v>583</v>
      </c>
    </row>
    <row r="92" spans="1:6" s="219" customFormat="1" x14ac:dyDescent="0.25">
      <c r="A92" s="197">
        <v>30</v>
      </c>
      <c r="B92" s="223" t="s">
        <v>602</v>
      </c>
      <c r="C92" s="224" t="s">
        <v>149</v>
      </c>
      <c r="D92" s="198" t="s">
        <v>604</v>
      </c>
      <c r="E92" s="206" t="s">
        <v>600</v>
      </c>
      <c r="F92" s="199" t="s">
        <v>601</v>
      </c>
    </row>
    <row r="93" spans="1:6" s="222" customFormat="1" x14ac:dyDescent="0.25">
      <c r="A93" s="228">
        <v>30</v>
      </c>
      <c r="B93" s="225" t="s">
        <v>499</v>
      </c>
      <c r="C93" s="225" t="s">
        <v>603</v>
      </c>
      <c r="D93" s="215" t="s">
        <v>604</v>
      </c>
      <c r="E93" s="192" t="s">
        <v>605</v>
      </c>
      <c r="F93" s="201" t="s">
        <v>608</v>
      </c>
    </row>
    <row r="94" spans="1:6" s="222" customFormat="1" x14ac:dyDescent="0.25">
      <c r="A94" s="228">
        <v>30</v>
      </c>
      <c r="B94" s="225" t="s">
        <v>496</v>
      </c>
      <c r="C94" s="225" t="s">
        <v>499</v>
      </c>
      <c r="D94" s="215" t="s">
        <v>604</v>
      </c>
      <c r="E94" s="192" t="s">
        <v>606</v>
      </c>
      <c r="F94" s="201" t="s">
        <v>609</v>
      </c>
    </row>
    <row r="95" spans="1:6" s="222" customFormat="1" ht="15.75" thickBot="1" x14ac:dyDescent="0.3">
      <c r="A95" s="200">
        <v>30</v>
      </c>
      <c r="B95" s="225" t="s">
        <v>343</v>
      </c>
      <c r="C95" s="225" t="s">
        <v>496</v>
      </c>
      <c r="D95" s="215" t="s">
        <v>604</v>
      </c>
      <c r="E95" s="192" t="s">
        <v>607</v>
      </c>
      <c r="F95" s="201" t="s">
        <v>608</v>
      </c>
    </row>
    <row r="96" spans="1:6" s="219" customFormat="1" x14ac:dyDescent="0.25">
      <c r="A96" s="197">
        <v>31</v>
      </c>
      <c r="B96" s="223" t="s">
        <v>586</v>
      </c>
      <c r="C96" s="224" t="s">
        <v>587</v>
      </c>
      <c r="D96" s="198" t="s">
        <v>588</v>
      </c>
      <c r="E96" s="206" t="s">
        <v>589</v>
      </c>
      <c r="F96" s="199" t="s">
        <v>590</v>
      </c>
    </row>
    <row r="97" spans="1:6" s="219" customFormat="1" ht="30" x14ac:dyDescent="0.25">
      <c r="A97" s="200">
        <v>31</v>
      </c>
      <c r="B97" s="225" t="s">
        <v>591</v>
      </c>
      <c r="C97" s="225" t="s">
        <v>592</v>
      </c>
      <c r="D97" s="143" t="s">
        <v>588</v>
      </c>
      <c r="E97" s="227" t="s">
        <v>595</v>
      </c>
      <c r="F97" s="201" t="s">
        <v>596</v>
      </c>
    </row>
    <row r="98" spans="1:6" s="219" customFormat="1" ht="30.75" thickBot="1" x14ac:dyDescent="0.3">
      <c r="A98" s="202">
        <v>31</v>
      </c>
      <c r="B98" s="226" t="s">
        <v>594</v>
      </c>
      <c r="C98" s="226" t="s">
        <v>591</v>
      </c>
      <c r="D98" s="203" t="s">
        <v>593</v>
      </c>
      <c r="E98" s="190" t="s">
        <v>597</v>
      </c>
      <c r="F98" s="204" t="s">
        <v>596</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Tabla_364548</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Adame Miranda</cp:lastModifiedBy>
  <dcterms:created xsi:type="dcterms:W3CDTF">2018-06-13T13:46:50Z</dcterms:created>
  <dcterms:modified xsi:type="dcterms:W3CDTF">2021-07-16T14:24:24Z</dcterms:modified>
</cp:coreProperties>
</file>