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CURSOS_HUMANOS\FORMATOS\2022\1er Trimestre\"/>
    </mc:Choice>
  </mc:AlternateContent>
  <bookViews>
    <workbookView xWindow="0" yWindow="0" windowWidth="28800" windowHeight="12330"/>
  </bookViews>
  <sheets>
    <sheet name="Reporte de Formatos" sheetId="1" r:id="rId1"/>
    <sheet name="Hidden_1" sheetId="2" r:id="rId2"/>
    <sheet name="Hidden_2" sheetId="3" r:id="rId3"/>
    <sheet name="Tabla_364548" sheetId="4" r:id="rId4"/>
  </sheets>
  <definedNames>
    <definedName name="_xlnm._FilterDatabase" localSheetId="0" hidden="1">'Reporte de Formatos'!$A$7:$R$34</definedName>
    <definedName name="_xlnm._FilterDatabase" localSheetId="3" hidden="1">Tabla_364548!$A$3:$O$3</definedName>
    <definedName name="Hidden_19">Hidden_1!$A$1:$A$10</definedName>
    <definedName name="Hidden_213">Hidden_2!$A$1:$A$2</definedName>
  </definedNames>
  <calcPr calcId="162913"/>
</workbook>
</file>

<file path=xl/sharedStrings.xml><?xml version="1.0" encoding="utf-8"?>
<sst xmlns="http://schemas.openxmlformats.org/spreadsheetml/2006/main" count="762" uniqueCount="522">
  <si>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</si>
  <si>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</si>
  <si>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</si>
  <si>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</si>
  <si>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</si>
  <si>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</si>
  <si>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</si>
  <si>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</si>
  <si>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</si>
  <si>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</si>
  <si>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</si>
  <si>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</si>
  <si>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</si>
  <si>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</si>
  <si>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</si>
  <si>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</si>
  <si>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</si>
  <si>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</si>
  <si>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</si>
  <si>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</si>
  <si>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</si>
  <si>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</si>
  <si>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</si>
  <si>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</si>
  <si>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</si>
  <si>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</si>
  <si>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</si>
  <si>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</si>
  <si>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</si>
  <si>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</si>
  <si>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</si>
  <si>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</si>
  <si>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</si>
  <si>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</si>
  <si>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</si>
  <si>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</si>
  <si>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</si>
  <si>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</si>
  <si>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</si>
  <si>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</si>
  <si>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</si>
  <si>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</si>
  <si>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</si>
  <si>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</si>
  <si>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</si>
  <si>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</si>
  <si>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</si>
  <si>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</si>
  <si>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</si>
  <si>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</si>
  <si>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</si>
  <si>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</si>
  <si>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</si>
  <si>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</si>
  <si>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</si>
  <si>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</si>
  <si>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</si>
  <si>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</si>
  <si>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</si>
  <si>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</si>
  <si>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</si>
  <si>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</si>
  <si>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</si>
  <si>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</si>
  <si>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</si>
  <si>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</si>
  <si>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</si>
  <si>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</si>
  <si>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</si>
  <si>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</si>
  <si>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</si>
  <si>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</si>
  <si>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</si>
  <si>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</si>
  <si>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</si>
  <si>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</si>
  <si>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</si>
  <si>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</si>
  <si>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</si>
  <si>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</si>
  <si>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</si>
  <si>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</si>
  <si>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</si>
  <si>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</si>
  <si>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</si>
  <si>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</si>
  <si>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</si>
  <si>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</si>
  <si>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</si>
  <si>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t>
  </si>
  <si>
    <t>DIRECTOR(A) DE ADMINISTRACION Y FINANZAS</t>
  </si>
  <si>
    <t>SUBDIRECTOR(A)</t>
  </si>
  <si>
    <t>SUBDIRECTOR(A) DE PLANEACION Y EVALUACION</t>
  </si>
  <si>
    <t>Ana Matilde</t>
  </si>
  <si>
    <t>San Jose</t>
  </si>
  <si>
    <t>Zeledon</t>
  </si>
  <si>
    <t>JEFE(A) DE DEPARTAMENTO</t>
  </si>
  <si>
    <t>SUBDIRECCION DE EXTENSION UNIVERSITARIA</t>
  </si>
  <si>
    <t>Rodriguez</t>
  </si>
  <si>
    <t>DIRECCION DE ADMINISTRACION Y FINANZAS</t>
  </si>
  <si>
    <t>JEFE(A) DE DEPARTAMENTO DE CALIDAD</t>
  </si>
  <si>
    <t>Sanchez</t>
  </si>
  <si>
    <t>SUBDIRECCION DE PLANEACION Y EVALUACION</t>
  </si>
  <si>
    <t>JEFE(A) DE DEPARTAMENTO DE CENTRO DE INFORMACION BIBLIOGRAFICA</t>
  </si>
  <si>
    <t>Marlene</t>
  </si>
  <si>
    <t>Herrera</t>
  </si>
  <si>
    <t>Castan</t>
  </si>
  <si>
    <t>SUBDIRECCION DE SERVICIOS ESCOLARES</t>
  </si>
  <si>
    <t>JEFE(A) DE DEPARTAMENTO DE CONTABILIDAD</t>
  </si>
  <si>
    <t>JEFE(A) DE DEPARTAMENTO DE CONTROL ESCOLAR</t>
  </si>
  <si>
    <t>Ma Elena</t>
  </si>
  <si>
    <t>Castañeda</t>
  </si>
  <si>
    <t>Morales</t>
  </si>
  <si>
    <t>JEFE(A) DE DEPARTAMENTO DE DESARROLLO Y EVALUACION INSTITUCIONAL</t>
  </si>
  <si>
    <t>JEFE(A) DE DEPARTAMENTO DE INFORMACION Y ESTADISTICA</t>
  </si>
  <si>
    <t>Arturo Javier</t>
  </si>
  <si>
    <t>Mu</t>
  </si>
  <si>
    <t>Orizaga</t>
  </si>
  <si>
    <t>SUBDIRECCION DE SERVICIOS A LA INDUSTRIA</t>
  </si>
  <si>
    <t>JEFE(A) DE DEPARTAMENTO DE RECURSOS HUMANOS</t>
  </si>
  <si>
    <t>Monica Patricia</t>
  </si>
  <si>
    <t>Zamora</t>
  </si>
  <si>
    <t>Estrada</t>
  </si>
  <si>
    <t>Ingenieria Industrial</t>
  </si>
  <si>
    <t>Desarrollo y Direccion de Capital Humano</t>
  </si>
  <si>
    <t>Cíencias en Ingenieria Electrica</t>
  </si>
  <si>
    <t>Contador Público</t>
  </si>
  <si>
    <t>Derecho</t>
  </si>
  <si>
    <t>Asesoría Psicopedagógica</t>
  </si>
  <si>
    <t>Administracion</t>
  </si>
  <si>
    <t>Administracion de Empresas</t>
  </si>
  <si>
    <t>Informatica</t>
  </si>
  <si>
    <t>JEFE(A) DEL DEPARTAMENTO DE RECURSOS HUMANOS</t>
  </si>
  <si>
    <t>ACTUALMENTE</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</si>
  <si>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</si>
  <si>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</si>
  <si>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</si>
  <si>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</si>
  <si>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</si>
  <si>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</si>
  <si>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</si>
  <si>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</si>
  <si>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</si>
  <si>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</si>
  <si>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</si>
  <si>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</si>
  <si>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</si>
  <si>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Universidad Tecnologica de Aguascalientes</t>
  </si>
  <si>
    <t>Docente</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</si>
  <si>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</si>
  <si>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</si>
  <si>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</si>
  <si>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</si>
  <si>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</si>
  <si>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</si>
  <si>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</si>
  <si>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</si>
  <si>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</si>
  <si>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</si>
  <si>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</si>
  <si>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</si>
  <si>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</si>
  <si>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</si>
  <si>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</si>
  <si>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</si>
  <si>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</si>
  <si>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</si>
  <si>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</si>
  <si>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</si>
  <si>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</si>
  <si>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</si>
  <si>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</si>
  <si>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</si>
  <si>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</si>
  <si>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JULIO 2003</t>
  </si>
  <si>
    <t>Subdirectora de Planeación y Evaluación</t>
  </si>
  <si>
    <t>Educación</t>
  </si>
  <si>
    <t>FEBRERO 2002</t>
  </si>
  <si>
    <t>Subdirectora de Servicios Escolares</t>
  </si>
  <si>
    <t>NOVIEMBRE 1997</t>
  </si>
  <si>
    <t>Jefa del Departamento de Información y Estadística.  Planeación y Evaluación .</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</si>
  <si>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</si>
  <si>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</si>
  <si>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</si>
  <si>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</si>
  <si>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</si>
  <si>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</si>
  <si>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</si>
  <si>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</si>
  <si>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</si>
  <si>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</si>
  <si>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</si>
  <si>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</si>
  <si>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</si>
  <si>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</si>
  <si>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</si>
  <si>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</si>
  <si>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</si>
  <si>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</si>
  <si>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</si>
  <si>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</si>
  <si>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</si>
  <si>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FEBRERO 2001</t>
  </si>
  <si>
    <t>AGOSTO 2001</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</si>
  <si>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</si>
  <si>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</si>
  <si>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</si>
  <si>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</si>
  <si>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</si>
  <si>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</si>
  <si>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</si>
  <si>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</si>
  <si>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</si>
  <si>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</si>
  <si>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</si>
  <si>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</si>
  <si>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http://transparencia.utags.edu.mx/ADMINISTRACION_Y_FINANZAS/RECURSOS_HUMANOS/CURRICULUM/SAN%20JOSE%20ZELEDON%20ANA%20MATILDE.pdf</t>
  </si>
  <si>
    <t>http://transparencia.utags.edu.mx/ADMINISTRACION_Y_FINANZAS/RECURSOS_HUMANOS/CURRICULUM/HERRERA%20CASTAN%20MARLENE.pdf</t>
  </si>
  <si>
    <t>http://transparencia.utags.edu.mx/ADMINISTRACION_Y_FINANZAS/RECURSOS_HUMANOS/CURRICULUM/CASTANEDA%20MORALES%20MARIA%20ELENA.pdf</t>
  </si>
  <si>
    <t>http://transparencia.utags.edu.mx/ADMINISTRACION_Y_FINANZAS/RECURSOS_HUMANOS/CURRICULUM/MU%20ORIZAGA%20ARTURO%20JAVIER.pdf</t>
  </si>
  <si>
    <t>http://transparencia.utags.edu.mx/ADMINISTRACION_Y_FINANZAS/RECURSOS_HUMANOS/CURRICULUM/ZAMORA%20ESTRADA%20MONICA%20PATRICIA.pdf</t>
  </si>
  <si>
    <t>Ninguna</t>
  </si>
  <si>
    <t>JEFE(A) DE DEPARTAMENTO DE PRACTICAS Y ESTADIAS</t>
  </si>
  <si>
    <t>Administración</t>
  </si>
  <si>
    <t>ABOGADO GENERAL</t>
  </si>
  <si>
    <t>FEBRERO 2019</t>
  </si>
  <si>
    <t>2002</t>
  </si>
  <si>
    <t>2006</t>
  </si>
  <si>
    <t>2019</t>
  </si>
  <si>
    <t>Administración de Empresas</t>
  </si>
  <si>
    <t>Sandra Luz</t>
  </si>
  <si>
    <t>Hernandez</t>
  </si>
  <si>
    <t>Ma. Guadalupe</t>
  </si>
  <si>
    <t>Anaya</t>
  </si>
  <si>
    <t>Vargas</t>
  </si>
  <si>
    <t>JEFE(A) DE DEPARTAMENTO DE EDUCACION CONTINUA</t>
  </si>
  <si>
    <t>Rosa Isela</t>
  </si>
  <si>
    <t>Ramos</t>
  </si>
  <si>
    <t>SEPTIEMBRE 2019</t>
  </si>
  <si>
    <t>Jefatura de Prácticas y Estadias</t>
  </si>
  <si>
    <t>Vincular a la Universidad con el sector productivo</t>
  </si>
  <si>
    <t>SEPTIEMBRE 2010</t>
  </si>
  <si>
    <t>Gestión Académica (elaboración de grupos, horarios, control de bajas de estudiantes turno matutino, registro y control de estadías, registro y control de listas grupos (bajas), atención a alumnos y profesores, etc.)</t>
  </si>
  <si>
    <t>Marzo 2005</t>
  </si>
  <si>
    <t>Octubre 2009</t>
  </si>
  <si>
    <t>Pensiones BBVA Bancomer</t>
  </si>
  <si>
    <t>Ejecutivo de Pensiones</t>
  </si>
  <si>
    <t>Ventas, Gestión y elabotación de plan de ventas, Toma de decisiones</t>
  </si>
  <si>
    <t>Mayo 1999</t>
  </si>
  <si>
    <t>Junio 2001</t>
  </si>
  <si>
    <t>Grupo Financiero BBVA Bancomer</t>
  </si>
  <si>
    <t>Supervisora de Equipo de ventas de TDC Ags.-Zac.-SLP</t>
  </si>
  <si>
    <t>Coordinar y Supervisar al equipo de ventas, Negocias diferentes puntos de venta, Toma de decisiones</t>
  </si>
  <si>
    <t>http://transparencia.utags.edu.mx/ADMINISTRACION_Y_FINANZAS/RECURSOS_HUMANOS/CURRICULUM/Ma.%20Guadalupe%20Anaya%20Vargas.pdf</t>
  </si>
  <si>
    <t>Metodos Estadisticos</t>
  </si>
  <si>
    <t>NOVIEMBRE 2019</t>
  </si>
  <si>
    <t>Secretaria de Vinculación</t>
  </si>
  <si>
    <t xml:space="preserve">Certificación de la Incubadora a nivel federal y estatal
Concurso para bajar recursos tanto de fondos estatales y federales para Emprendedores y para la Institución.
Líder a nivel Nacional de Concurso Nacional de Emprendimiento
Líder de Incubadoras de la Región Occidente.
</t>
  </si>
  <si>
    <t>Secretaria Particular de la Rectoría</t>
  </si>
  <si>
    <t>Supervisión, Liderazgo, Trabajo efectivo bajo presión, Planeación estratégica</t>
  </si>
  <si>
    <t>ENERO 2019</t>
  </si>
  <si>
    <t>Profesor de tiempo completo
Encargada de la Incubadora</t>
  </si>
  <si>
    <t>Certificación de la Incubadora a nivel federal y estatal
Concurso para bajar recursos tanto de fondos estatales y federales para Emprendedores y para la Institución.
Líder a nivel Nacional de Concurso Nacional de Emprendimiento
Líder de Incubadoras de la Región Occidental</t>
  </si>
  <si>
    <t>2015</t>
  </si>
  <si>
    <t>Subdirector de Servicios Escolares
Secretaría Particular de la Rectoría</t>
  </si>
  <si>
    <t>Adelgazar procesos de reporte de calificaciones, becas, titulación, programación cuatrimestral de asignaturas por P.E., asignación de profesores, creación de grupos, etc.
Optimizar procesos con la integración de las TIC a los proceso.</t>
  </si>
  <si>
    <t>2005</t>
  </si>
  <si>
    <t>Profesor de tiempo completo
Coordinadora de la Unidad Académica del INEGI - UTAGS</t>
  </si>
  <si>
    <t>Coordinar los grupos de alumnos – trabajadores del INEGI, dentro del edificio de CAPACITACIÓN DEL INEGI</t>
  </si>
  <si>
    <t>http://transparencia.utags.edu.mx/ADMINISTRACION_Y_FINANZAS/RECURSOS_HUMANOS/CURRICULUM/Sandra%20Luz%20Mtz%20Hernandez.pdf</t>
  </si>
  <si>
    <t>Comunicación Organizacional</t>
  </si>
  <si>
    <t>http://transparencia.utags.edu.mx/ADMINISTRACION_Y_FINANZAS/RECURSOS_HUMANOS/CURRICULUM/ROSA%20ISELA%20RAMOS%20RODRIGUEZ.pdf</t>
  </si>
  <si>
    <t>2014</t>
  </si>
  <si>
    <t xml:space="preserve">PROYECCOM S.A </t>
  </si>
  <si>
    <t xml:space="preserve">PROPIETARIA DEL DESPACHO </t>
  </si>
  <si>
    <t xml:space="preserve">CAPACITACIÓN EMPRESARIAL, MERCADOTECNIA Y COMUNICACIÓN ESTRATÉGICA </t>
  </si>
  <si>
    <t>2013</t>
  </si>
  <si>
    <t>2003</t>
  </si>
  <si>
    <t xml:space="preserve">UNIVERSIDAD CUAHUTEMOC CAMPUS AGUASCALIENTES </t>
  </si>
  <si>
    <t xml:space="preserve">DIRECCIÓN DE RELACIONES PÚBLICAS </t>
  </si>
  <si>
    <t xml:space="preserve">VINCULACIÓN, RELACIONES PÚBLICAS Y PROMOCIÓN INSTITUCIONAL </t>
  </si>
  <si>
    <t>2000</t>
  </si>
  <si>
    <t>2001</t>
  </si>
  <si>
    <t xml:space="preserve">COMUNICACIÓN SOCIAL DE MUNICIPIO DE AGUASCALIENTES </t>
  </si>
  <si>
    <t xml:space="preserve">DIRECCIÓN DE DIFUSIÓN INSTITUCIONAL </t>
  </si>
  <si>
    <t xml:space="preserve">RELACIONES PÚBLICAS Y COMUNICACIÓN SOCIAL </t>
  </si>
  <si>
    <t>Muñoz</t>
  </si>
  <si>
    <t>JEFE(A) DE DEPARTAMENTO DE PRESUPUESTO</t>
  </si>
  <si>
    <t>Luz Del Carmen</t>
  </si>
  <si>
    <t>Paramo</t>
  </si>
  <si>
    <t>De Juambelz</t>
  </si>
  <si>
    <t>SECRETARIA DE DESARROLLO SOCIAL / SECRETARIA DE BIENESTAR</t>
  </si>
  <si>
    <t xml:space="preserve">SECRETARIA DE DESARROLLO SOCIAL </t>
  </si>
  <si>
    <t>INEGI</t>
  </si>
  <si>
    <t>Coordinardora de Recursos Humanos</t>
  </si>
  <si>
    <t>Auxiliar Administrativo</t>
  </si>
  <si>
    <t>INSTRUCTOR MUNICIPAL / COORDINADOR MUNICIPAL</t>
  </si>
  <si>
    <t>Administrativo</t>
  </si>
  <si>
    <t>Social</t>
  </si>
  <si>
    <t>http://transparencia.utags.edu.mx/ADMINISTRACION_Y_FINANZAS/RECURSOS_HUMANOS/CURRICULUM/P%C1RAMO%20DE%20JUAMBELZ%20LUZ%20DEL%20CARMEN.pdf</t>
  </si>
  <si>
    <t>Guillermo</t>
  </si>
  <si>
    <t>Duque Delgadillo</t>
  </si>
  <si>
    <t>Lidia Patricia</t>
  </si>
  <si>
    <t>Sosa</t>
  </si>
  <si>
    <t>Vazquez</t>
  </si>
  <si>
    <t>1995</t>
  </si>
  <si>
    <t>Universidad Politécnica de Aguascalientes</t>
  </si>
  <si>
    <t>Rector Fundador</t>
  </si>
  <si>
    <t>Ingeniería</t>
  </si>
  <si>
    <t>Impustos</t>
  </si>
  <si>
    <t>Agosto 2018</t>
  </si>
  <si>
    <t>Agosto 2020</t>
  </si>
  <si>
    <t>Enero 2005</t>
  </si>
  <si>
    <t>Diciembre 2016</t>
  </si>
  <si>
    <t>Febrero 2014</t>
  </si>
  <si>
    <t>Febrero 2016</t>
  </si>
  <si>
    <t>Universidad Tecnológica Metropolitana de Aguascalientes</t>
  </si>
  <si>
    <t>Despacho Contable DMG Asesores y Consultores, AC</t>
  </si>
  <si>
    <t>Universidad Tecnológica de Puebla</t>
  </si>
  <si>
    <t>Coordinadora de Contabilidad y Presupuesto</t>
  </si>
  <si>
    <t>Encargada de Administración y Finanzas</t>
  </si>
  <si>
    <t>Colaboración en el Pre-arranque, Arranque e inicio de Operaciones</t>
  </si>
  <si>
    <t>Contabilidad, Presupuesto, Financiero y Recursos Humanos</t>
  </si>
  <si>
    <t>Contable, Financiera y Recursos Humanos</t>
  </si>
  <si>
    <t>Administrativa</t>
  </si>
  <si>
    <t>http://transparencia.utags.edu.mx/ADMINISTRACION_Y_FINANZAS/RECURSOS_HUMANOS/CURRICULUM/HERNANDEZ%20DUQUE%20DELGADILLO%20GUILLERMO.pdf</t>
  </si>
  <si>
    <t>http://transparencia.utags.edu.mx/ADMINISTRACION_Y_FINANZAS/RECURSOS_HUMANOS/CURRICULUM/SOSA%20VAZQUEZ%20LIDIA%20PATRICIA.pdf</t>
  </si>
  <si>
    <t>SUBDIRECTOR(A) DE ADMINISTRACIÓN Y FINANZAS</t>
  </si>
  <si>
    <t>Alejandro</t>
  </si>
  <si>
    <t>Perez</t>
  </si>
  <si>
    <t>Jaime</t>
  </si>
  <si>
    <t>Escalera</t>
  </si>
  <si>
    <t>Jimenez</t>
  </si>
  <si>
    <t xml:space="preserve">Miguel Angel </t>
  </si>
  <si>
    <t>Cordova</t>
  </si>
  <si>
    <t>Casillas</t>
  </si>
  <si>
    <t>JEFE(A) DE DEPARTAMENTO DE MANTENIMIENTO E INSTALACIONES</t>
  </si>
  <si>
    <t>Juana Alicia</t>
  </si>
  <si>
    <t>Juan Carlos</t>
  </si>
  <si>
    <t>Velazquez</t>
  </si>
  <si>
    <t>http://transparencia.utags.edu.mx/ADMINISTRACION_Y_FINANZAS/RECURSOS_HUMANOS/CURRICULUM/CORDOVA%20CASILLAS%20MIGUEL%20ANGEL.pdf</t>
  </si>
  <si>
    <t>ENERO 2017</t>
  </si>
  <si>
    <t>H. AYUNAMIENTO DE JESUS MARIA</t>
  </si>
  <si>
    <t>ENLACE ADMINISTRATIVO DEL H. AYUNTAMIENTO Y DIRECCION DE GOBIERTNO</t>
  </si>
  <si>
    <t>ADMINISTRATIVO</t>
  </si>
  <si>
    <t>OCTUBRE 2015</t>
  </si>
  <si>
    <t>DICIEMBRE 2016</t>
  </si>
  <si>
    <t>COORDINACION DELPROGRAMA DE RECUPERACION DE CARTERA VENCIDA</t>
  </si>
  <si>
    <t>OCTUBRE 2014</t>
  </si>
  <si>
    <t xml:space="preserve"> OCTUBRE 2015</t>
  </si>
  <si>
    <t>COORDINACION PARQUE VEHICULAR DE SEGURIDAD PUBLICA</t>
  </si>
  <si>
    <t>ADMISTRATIVO</t>
  </si>
  <si>
    <t>http://transparencia.utags.edu.mx/ADMINISTRACION_Y_FINANZAS/RECURSOS_HUMANOS/CURRICULUM/SANCHEZ%20MU%D1OZ%20JUANA%20ALICIA.pdf</t>
  </si>
  <si>
    <t>Octubre 2018</t>
  </si>
  <si>
    <t>Universidad Tecnologica Metropolitana de Aguascalientes</t>
  </si>
  <si>
    <t>Coordinadora de Comunicación Intitucional</t>
  </si>
  <si>
    <t>Prensa/Redes Sociales/Diseño Grafico/Comunicación Interna/Relaciones Publicas</t>
  </si>
  <si>
    <t>Marzo 2003</t>
  </si>
  <si>
    <t>Febrero 2015</t>
  </si>
  <si>
    <t>UPA</t>
  </si>
  <si>
    <t>Jefa de departamento de comunicación</t>
  </si>
  <si>
    <t>Diciembre 1995</t>
  </si>
  <si>
    <t>Abril 1998</t>
  </si>
  <si>
    <t>El heraldo de Aguascalientes</t>
  </si>
  <si>
    <t xml:space="preserve">Reportera </t>
  </si>
  <si>
    <t>Redacción de Relaciones Publicas/Investigación Periodistica</t>
  </si>
  <si>
    <t>Mantenimiento Industrial</t>
  </si>
  <si>
    <t>http://transparencia.utags.edu.mx/ADMINISTRACION_Y_FINANZAS/RECURSOS_HUMANOS/CURRICULUM/S%E1nchez%20P%E9rez%20Alejandro.pdf</t>
  </si>
  <si>
    <t>JULIO 2009</t>
  </si>
  <si>
    <t>Agosto 2011</t>
  </si>
  <si>
    <t>Contralor Interno</t>
  </si>
  <si>
    <t>Auditoria</t>
  </si>
  <si>
    <t>JUNIO 2020</t>
  </si>
  <si>
    <t>FEBRERO 2017</t>
  </si>
  <si>
    <t>Mecanico Electricista</t>
  </si>
  <si>
    <t>http://transparencia.utags.edu.mx/ADMINISTRACION_Y_FINANZAS/RECURSOS_HUMANOS/CURRICULUM/ESCALERA%20JIMENEZ%20JAIME.pdf</t>
  </si>
  <si>
    <t>Marzo 2014</t>
  </si>
  <si>
    <t>Julio 2020</t>
  </si>
  <si>
    <t>SAKAIYA</t>
  </si>
  <si>
    <t>Staff de mantenimiento</t>
  </si>
  <si>
    <t>Enero 2011</t>
  </si>
  <si>
    <t>Noviembre 2013</t>
  </si>
  <si>
    <t>NISSAN MEXICANA</t>
  </si>
  <si>
    <t>Supervisor Genral</t>
  </si>
  <si>
    <t>2016</t>
  </si>
  <si>
    <t>2017</t>
  </si>
  <si>
    <t>Universidad Bonagens</t>
  </si>
  <si>
    <t>Director General</t>
  </si>
  <si>
    <t>2018</t>
  </si>
  <si>
    <t>Universidad Panamericana , Politécnica y Cuauhtémoc</t>
  </si>
  <si>
    <t>profesor de asignatura</t>
  </si>
  <si>
    <t>2020</t>
  </si>
  <si>
    <t>Secretaria de Gobernación / INAFED</t>
  </si>
  <si>
    <t>Director de Descentralización</t>
  </si>
  <si>
    <t>Relocalización de Instituciones Gubernamentales</t>
  </si>
  <si>
    <t>http://transparencia.utags.edu.mx/ADMINISTRACION_Y_FINANZAS/RECURSOS_HUMANOS/CURRICULUM/JIMENEZ%20VELAZQUEZ%20JUAN%20CARLOS.pdf</t>
  </si>
  <si>
    <t>ORGANO INTERNO DE CONTROL</t>
  </si>
  <si>
    <t>UNIDAD AUDITORA</t>
  </si>
  <si>
    <t>UNIDAD INVETIGADORA</t>
  </si>
  <si>
    <t>UNIDAD SUBSTANCIADORA Y RESOLUTORA</t>
  </si>
  <si>
    <t>Patricia Veronica</t>
  </si>
  <si>
    <t>Acosta</t>
  </si>
  <si>
    <t>Gabriel</t>
  </si>
  <si>
    <t>Moreno</t>
  </si>
  <si>
    <t>Alvarado</t>
  </si>
  <si>
    <t>Garcia</t>
  </si>
  <si>
    <t>http://transparencia.utags.edu.mx/ADMINISTRACION_Y_FINANZAS/RECURSOS_HUMANOS/CURRICULUM/ACOSTA%20GUARDADO%20PATRICIA%20VERONICA.pdf</t>
  </si>
  <si>
    <t>http://transparencia.utags.edu.mx/ADMINISTRACION_Y_FINANZAS/RECURSOS_HUMANOS/CURRICULUM/MORENO%20ALVARADO%20GABRIEL.pdf</t>
  </si>
  <si>
    <t>Contraloría del Estado de Aguascalientes</t>
  </si>
  <si>
    <t>Asesor Jurídico</t>
  </si>
  <si>
    <t>Derecho Administrativo</t>
  </si>
  <si>
    <t>Benefis</t>
  </si>
  <si>
    <t>Abogado Asociado</t>
  </si>
  <si>
    <t>Derecho Fiscal y Administrativo</t>
  </si>
  <si>
    <t>Universidad Julius Maximilian de Wurzburgo, Alemania</t>
  </si>
  <si>
    <t>Auxiliar de la Facultad de Derecho.</t>
  </si>
  <si>
    <t>Derecho Internacional</t>
  </si>
  <si>
    <t>Instituto Acceso de Justicia A.C.</t>
  </si>
  <si>
    <t>Pasante en Derecho</t>
  </si>
  <si>
    <t>Derecho Civil y Familiar</t>
  </si>
  <si>
    <t>Políticas Públicas</t>
  </si>
  <si>
    <t>MAYO 2012</t>
  </si>
  <si>
    <t>JUNIO 2014</t>
  </si>
  <si>
    <t>SECRETARIA DE FINANZAS</t>
  </si>
  <si>
    <t>JEFE DE DEPARTAMENTO DE POLITICA FISCAL</t>
  </si>
  <si>
    <t>SEGUIMIENTO Y ASESORÍA EN MATERIA FISCAL Y HACENDARIA</t>
  </si>
  <si>
    <t>JULIO 2014</t>
  </si>
  <si>
    <t>INSTITUTO DE EDUCACIÓN DE AGUASCALIENTES</t>
  </si>
  <si>
    <t>SUBDIRECTORA DE PROGRAMACIÓN, PRESUPUESTO E 
INFRAESTRUCTURA EDUCATIVA</t>
  </si>
  <si>
    <t>COORDINACIÓN, SUPERVISIÓN, PROGRAMACIÓN DE RECURSOS</t>
  </si>
  <si>
    <t>DICIEMBRE 2020</t>
  </si>
  <si>
    <t>QUANTUM CORPORATIVO HIDROCALIDO SC</t>
  </si>
  <si>
    <t>AUDITOR EXTERNO</t>
  </si>
  <si>
    <t>AUDITORIA PARA EFECTOS IMSS E INFONAVIT</t>
  </si>
  <si>
    <t>FEBRERO 2018</t>
  </si>
  <si>
    <t xml:space="preserve">INSTITUTO DE EDUCACIÓN DE AGUASCALIENTES
</t>
  </si>
  <si>
    <t>JEFE DE DEPARTAMENTO DE ENLACES REGIONALES</t>
  </si>
  <si>
    <t>ADMINISTRACIÓN DE BIENES MATERIALES</t>
  </si>
  <si>
    <t>ENERO 2021</t>
  </si>
  <si>
    <t>SUBDIRECTOR(A) DE SERVICIOS A LA INDUSTRIA</t>
  </si>
  <si>
    <t>Cesar</t>
  </si>
  <si>
    <t>Landeros</t>
  </si>
  <si>
    <t>López</t>
  </si>
  <si>
    <t>Marisol</t>
  </si>
  <si>
    <t>Cortes</t>
  </si>
  <si>
    <t>JEFE(A) DE PROMOCION</t>
  </si>
  <si>
    <t xml:space="preserve">Isay Esli </t>
  </si>
  <si>
    <t xml:space="preserve">Miranda </t>
  </si>
  <si>
    <t>Hermosillo</t>
  </si>
  <si>
    <t>ALTA</t>
  </si>
  <si>
    <t>Maestría en Derecho: Área procesal</t>
  </si>
  <si>
    <t>http://transparencia.utags.edu.mx/ADMINISTRACION_Y_FINANZAS/RECURSOS_HUMANOS/CURRICULUM/LANDEROS%20LOPEZ%20CESAR.pdf</t>
  </si>
  <si>
    <t>INSTITUTO DEL AGUA DEL ESTADO</t>
  </si>
  <si>
    <t>DIRECTOR JURIDICO</t>
  </si>
  <si>
    <t>DERECHO ADMINISTRATIVO, AGUAS NACIONALES Y OBRAS PÚBLICAS HIDRÁULICAS</t>
  </si>
  <si>
    <t>DERECHO ADMINISTRATIVO</t>
  </si>
  <si>
    <t>PROFESOR DE TIEMPO COMPLETO</t>
  </si>
  <si>
    <t>FISCAL, COMERCIO EXTERIOR Y ADUANAS</t>
  </si>
  <si>
    <t xml:space="preserve">Ingenieria en desarrollo e inovación empresarial </t>
  </si>
  <si>
    <t>http://transparencia.utags.edu.mx/ADMINISTRACION_Y_FINANZAS/RECURSOS_HUMANOS/CURRICULUM/MIRANDA%20HERMOSILLO%20ISAY%20MIRANDA.pdf</t>
  </si>
  <si>
    <t>febrero 2021</t>
  </si>
  <si>
    <t>Actualidad</t>
  </si>
  <si>
    <t>Universidad Tecnológica de Ags</t>
  </si>
  <si>
    <t xml:space="preserve">Jefe de Promoción </t>
  </si>
  <si>
    <t>Ventas, capacitación, publicidad y marketing ATL, BLT</t>
  </si>
  <si>
    <t>Junio 2019</t>
  </si>
  <si>
    <t>Febrero 2021</t>
  </si>
  <si>
    <t>Gobierno del estado de ags</t>
  </si>
  <si>
    <t>Septiembre  2018</t>
  </si>
  <si>
    <t>ENCARGADO DE COMUNICACIÓN  DIGITAL Y VIDEOPRODUCCIÓN</t>
  </si>
  <si>
    <t>MARKETING DIGITAL Y COMUNICACIÓN</t>
  </si>
  <si>
    <t>CONSULTOR EN PUBLICIDAD DIGITAL Y MARKETING</t>
  </si>
  <si>
    <t>Ingeniería Industrial</t>
  </si>
  <si>
    <t>http://transparencia.utags.edu.mx/ADMINISTRACION_Y_FINANZAS/RECURSOS_HUMANOS/CURRICULUM/CORTES%20MARTINEZ%20MARISOL.pdf</t>
  </si>
  <si>
    <t>Universiad Tecnológico de Ags</t>
  </si>
  <si>
    <t>Jefe departamento de calidad</t>
  </si>
  <si>
    <t>Sistema de Gestión de calidad</t>
  </si>
  <si>
    <t>Lianismary</t>
  </si>
  <si>
    <t>Alonso</t>
  </si>
  <si>
    <t>Katia Mariana Aime</t>
  </si>
  <si>
    <t>Alanis</t>
  </si>
  <si>
    <t>SUBDIRECTOR(A) DE EXTENSIÓN UNIVERSITARIA</t>
  </si>
  <si>
    <t>http://transparencia.utags.edu.mx/ADMINISTRACION_Y_FINANZAS/RECURSOS_HUMANOS/CURRICULUM/ALONSO%20HERNANDEZ%20LIANISMARI.pdf</t>
  </si>
  <si>
    <t>Enero 2020</t>
  </si>
  <si>
    <t>Septiembre 2021</t>
  </si>
  <si>
    <t>Jefe de Oficina Asistente Academico</t>
  </si>
  <si>
    <t xml:space="preserve">Asistente de Director Académico Responsable del Sistema de Gestión de Calidad. </t>
  </si>
  <si>
    <t>http://transparencia.utags.edu.mx/ADMINISTRACION_Y_FINANZAS/RECURSOS_HUMANOS/CURRICULUM/Alanis%20Garc%EDa%20Katia%20Mariana%20Aime.pdf</t>
  </si>
  <si>
    <t xml:space="preserve">Ingenieria en desarrollo empresarial dirección de proyectos </t>
  </si>
  <si>
    <t>Controlador de documentos, Coordinador del  programa institucional 5S</t>
  </si>
  <si>
    <t>Coordinador líder del programa institucional 5´s, controlador de documentos de uso  interno mediante la creación, distribución y resguardo, actualización  de procesos,  antenimiento yactualización de la plataforma de calidad, apoyo en acreditaciones  institucionales</t>
  </si>
  <si>
    <t>Septiembre 2019</t>
  </si>
  <si>
    <t>Diciembre 2020</t>
  </si>
  <si>
    <t>Flextronics Manufacturing Aguascalientes</t>
  </si>
  <si>
    <t>Ingeniero de Componentes</t>
  </si>
  <si>
    <t>SECRETARIO(A)</t>
  </si>
  <si>
    <t>SECRETARIO(A) ACADÉMICO</t>
  </si>
  <si>
    <t>Juan Antonio</t>
  </si>
  <si>
    <t>Torres</t>
  </si>
  <si>
    <t>http://transparencia.utags.edu.mx/ADMINISTRACION_Y_FINANZAS/RECURSOS_HUMANOS/CURRICULUM/TORRES%20MU%D1OZ%20JUAN%20ANTONIO.pdf</t>
  </si>
  <si>
    <t>Constitucional y Amparo</t>
  </si>
  <si>
    <t>Instituto Cultural de Aguascalientes.</t>
  </si>
  <si>
    <t>Unidad Substanciadora y Resolutora</t>
  </si>
  <si>
    <t>Responsabilidades Administrativas</t>
  </si>
  <si>
    <t>Operadora de Fideicomisos del Estado de Aguascalientes, S.A. de C.V</t>
  </si>
  <si>
    <t>H. Ayuntamiento del Municipio de El Llano.</t>
  </si>
  <si>
    <t>Jefe de Departamento Jurídico del Municipio de El Llano</t>
  </si>
  <si>
    <t>Asuntos Jurídicos Municipales, Legislación Municipal</t>
  </si>
  <si>
    <t>JEFE(A) DE DEPARTAMENTO DE SERVICIOS GENERALES</t>
  </si>
  <si>
    <t>Enrique</t>
  </si>
  <si>
    <t>Ing. Industrial en Producción</t>
  </si>
  <si>
    <t>NISSAN MEXICANA S.A DE C.V</t>
  </si>
  <si>
    <t>COMPITE</t>
  </si>
  <si>
    <t>FINCSA</t>
  </si>
  <si>
    <t xml:space="preserve">ACCESORIOS FERRELECTRICOS S.A DE C.V </t>
  </si>
  <si>
    <t>GERENTE PLANTA</t>
  </si>
  <si>
    <t>CONSULTOR EMPRESARIAL</t>
  </si>
  <si>
    <t>PROPIETARIO</t>
  </si>
  <si>
    <t>MANUFACTURA</t>
  </si>
  <si>
    <t>MANUFACTURA/GESTOR DE SERVICIOS</t>
  </si>
  <si>
    <t>COMERCIANTE</t>
  </si>
  <si>
    <t>http://transparencia.utags.edu.mx/ADMINISTRACION_Y_FINANZAS/RECURSOS_HUMANOS/CURRICULUM/VAZQUEZ%20MARTINEZ%20ENRIQUE.pdf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</si>
</sst>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sz val="9"/>
      <name val="Calibri"/>
      <family val="2"/>
    </font>
    <font>
      <i/>
      <sz val="8"/>
      <name val="Arial"/>
      <family val="2"/>
    </font>
    <font>
      <sz val="8"/>
      <color rgb="FF000000"/>
      <name val="Arial"/>
      <family val="2"/>
    </font>
    <font>
      <sz val="11"/>
      <color indexed="8"/>
      <name val="Calibri"/>
      <family val="2"/>
      <scheme val="minor"/>
    </font>
    <font>
      <i/>
      <sz val="10"/>
      <color indexed="8"/>
      <name val="Arial"/>
      <family val="2"/>
    </font>
    <font>
      <sz val="10"/>
      <color indexed="8"/>
      <name val="Calibri"/>
      <family val="2"/>
      <scheme val="minor"/>
    </font>
    <font>
      <sz val="8"/>
      <color indexed="8"/>
      <name val="Calibri"/>
      <family val="2"/>
      <scheme val="minor"/>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medium">
        <color indexed="64"/>
      </top>
      <bottom/>
      <diagonal/>
    </border>
    <border>
      <left/>
      <right/>
      <top style="medium">
        <color indexed="64"/>
      </top>
      <bottom style="thin">
        <color indexed="64"/>
      </bottom>
      <diagonal/>
    </border>
    <border>
      <left style="medium">
        <color auto="1"/>
      </left>
      <right/>
      <top style="medium">
        <color indexed="64"/>
      </top>
      <bottom/>
      <diagonal/>
    </border>
    <border>
      <left style="medium">
        <color auto="1"/>
      </left>
      <right/>
      <top/>
      <bottom/>
      <diagonal/>
    </border>
    <border>
      <left style="medium">
        <color auto="1"/>
      </left>
      <right/>
      <top/>
      <bottom style="medium">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s>
  <cellStyleXfs count="4">
    <xf numFmtId="0" fontId="0" fillId="0" borderId="0"/>
    <xf numFmtId="0" fontId="5" fillId="3" borderId="0" applyNumberFormat="0" applyFill="0" applyBorder="0" applyAlignment="0" applyProtection="0"/>
    <xf numFmtId="0" fontId="12" fillId="3" borderId="0"/>
    <xf numFmtId="0" fontId="12" fillId="3" borderId="0"/>
  </cellStyleXfs>
  <cellXfs count="225">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9" fillId="0" borderId="0" xfId="0" quotePrefix="1" applyNumberFormat="1" applyFont="1" applyBorder="1" applyAlignment="1" applyProtection="1">
      <alignment horizontal="center" vertical="center" wrapText="1"/>
    </xf>
    <xf numFmtId="14" fontId="9" fillId="0" borderId="3" xfId="0" quotePrefix="1" applyNumberFormat="1" applyFon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0"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1" fillId="0" borderId="0" xfId="0" applyNumberFormat="1" applyFont="1" applyBorder="1" applyAlignment="1" applyProtection="1">
      <alignment horizontal="center" vertical="center" wrapText="1"/>
    </xf>
    <xf numFmtId="0" fontId="11" fillId="0" borderId="0" xfId="0" applyFont="1" applyBorder="1" applyAlignment="1" applyProtection="1">
      <alignment vertical="center" wrapText="1"/>
    </xf>
    <xf numFmtId="14" fontId="11"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8" fillId="0" borderId="3" xfId="0" quotePrefix="1"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0" fontId="0" fillId="0" borderId="4" xfId="0" applyBorder="1"/>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quotePrefix="1" applyBorder="1" applyAlignment="1" applyProtection="1">
      <alignment horizontal="center" wrapText="1"/>
    </xf>
    <xf numFmtId="0" fontId="11" fillId="0" borderId="0" xfId="0" applyFont="1" applyBorder="1" applyAlignment="1" applyProtection="1">
      <alignment horizontal="left" vertical="center" wrapText="1"/>
    </xf>
    <xf numFmtId="49" fontId="11" fillId="0" borderId="0" xfId="0" applyNumberFormat="1"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0" fontId="4" fillId="0" borderId="0" xfId="0" quotePrefix="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9"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0" fillId="6" borderId="5" xfId="0" applyFill="1" applyBorder="1" applyAlignment="1" applyProtection="1">
      <alignment vertical="center" wrapText="1"/>
    </xf>
    <xf numFmtId="0" fontId="0" fillId="5" borderId="5" xfId="0" applyFill="1" applyBorder="1" applyAlignment="1" applyProtection="1">
      <alignment vertical="center" wrapText="1"/>
    </xf>
    <xf numFmtId="0" fontId="4" fillId="6" borderId="5" xfId="0" applyFont="1" applyFill="1" applyBorder="1" applyAlignment="1" applyProtection="1">
      <alignment vertical="center" wrapText="1"/>
    </xf>
    <xf numFmtId="0" fontId="0" fillId="6" borderId="6" xfId="0" applyFill="1" applyBorder="1" applyAlignment="1" applyProtection="1">
      <alignment vertical="center" wrapText="1"/>
    </xf>
    <xf numFmtId="0" fontId="0" fillId="0" borderId="3" xfId="0" quotePrefix="1" applyBorder="1" applyAlignment="1" applyProtection="1">
      <alignment horizontal="center" wrapText="1"/>
    </xf>
    <xf numFmtId="0" fontId="4" fillId="6" borderId="6" xfId="0" applyFont="1" applyFill="1" applyBorder="1" applyAlignment="1" applyProtection="1">
      <alignment vertical="center" wrapText="1"/>
    </xf>
    <xf numFmtId="14" fontId="11" fillId="0" borderId="3" xfId="0" applyNumberFormat="1" applyFont="1" applyBorder="1" applyAlignment="1" applyProtection="1">
      <alignment vertical="center" wrapText="1"/>
    </xf>
    <xf numFmtId="49" fontId="11" fillId="0" borderId="3" xfId="0" applyNumberFormat="1" applyFont="1" applyBorder="1" applyAlignment="1" applyProtection="1">
      <alignment vertical="center" wrapText="1"/>
    </xf>
    <xf numFmtId="0" fontId="11"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3" fillId="0" borderId="3" xfId="0" applyNumberFormat="1" applyFont="1" applyBorder="1" applyAlignment="1" applyProtection="1">
      <alignment horizontal="center" vertical="center" wrapText="1"/>
    </xf>
    <xf numFmtId="14" fontId="0" fillId="0" borderId="1" xfId="0" applyNumberFormat="1" applyBorder="1"/>
    <xf numFmtId="0" fontId="0" fillId="3" borderId="1" xfId="0" applyFill="1" applyBorder="1"/>
    <xf numFmtId="0" fontId="0" fillId="0" borderId="7" xfId="0" applyBorder="1" applyAlignment="1" applyProtection="1">
      <alignment wrapText="1"/>
    </xf>
    <xf numFmtId="0" fontId="0" fillId="3" borderId="3" xfId="0" applyFill="1" applyBorder="1" applyAlignment="1" applyProtection="1">
      <alignment wrapText="1"/>
    </xf>
    <xf numFmtId="0" fontId="0" fillId="0" borderId="10" xfId="0" applyBorder="1" applyAlignment="1" applyProtection="1">
      <alignment wrapText="1"/>
    </xf>
    <xf numFmtId="0" fontId="6" fillId="0" borderId="7"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wrapText="1"/>
    </xf>
    <xf numFmtId="0" fontId="4" fillId="0" borderId="7" xfId="0" applyFont="1" applyBorder="1" applyAlignment="1" applyProtection="1">
      <alignment wrapText="1"/>
    </xf>
    <xf numFmtId="0" fontId="7" fillId="0" borderId="10"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10" fillId="0" borderId="1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0" fillId="0" borderId="11" xfId="0" applyBorder="1"/>
    <xf numFmtId="0" fontId="5" fillId="3" borderId="1" xfId="1" applyFill="1" applyBorder="1" applyAlignment="1">
      <alignment vertical="center" wrapText="1"/>
    </xf>
    <xf numFmtId="17" fontId="0" fillId="0" borderId="0" xfId="0" quotePrefix="1" applyNumberFormat="1" applyBorder="1" applyAlignment="1">
      <alignment horizontal="center" vertical="center"/>
    </xf>
    <xf numFmtId="0" fontId="3" fillId="3" borderId="12" xfId="0" applyFont="1" applyFill="1" applyBorder="1" applyAlignment="1">
      <alignment horizontal="left" vertical="center" wrapText="1"/>
    </xf>
    <xf numFmtId="0" fontId="0" fillId="0" borderId="0" xfId="0"/>
    <xf numFmtId="0" fontId="0" fillId="0" borderId="1" xfId="0" applyFill="1" applyBorder="1" applyAlignment="1">
      <alignment wrapText="1"/>
    </xf>
    <xf numFmtId="0" fontId="5" fillId="3" borderId="0" xfId="1" applyFill="1" applyAlignment="1">
      <alignment wrapText="1"/>
    </xf>
    <xf numFmtId="0" fontId="4" fillId="0" borderId="1" xfId="0" applyFont="1" applyFill="1" applyBorder="1" applyAlignment="1">
      <alignment horizontal="left" vertical="center" wrapText="1"/>
    </xf>
    <xf numFmtId="0" fontId="0" fillId="0" borderId="0" xfId="0" applyBorder="1"/>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6" borderId="13" xfId="0" applyFill="1" applyBorder="1" applyAlignment="1" applyProtection="1">
      <alignment vertical="center" wrapText="1"/>
    </xf>
    <xf numFmtId="0" fontId="13" fillId="0" borderId="8" xfId="0" applyFont="1" applyBorder="1" applyAlignment="1">
      <alignment horizontal="center" vertical="center" wrapText="1"/>
    </xf>
    <xf numFmtId="0" fontId="0" fillId="0" borderId="0" xfId="0"/>
    <xf numFmtId="0" fontId="0" fillId="0" borderId="0" xfId="0" quotePrefix="1" applyBorder="1" applyAlignment="1" applyProtection="1">
      <alignment horizontal="center" vertical="center" wrapText="1"/>
    </xf>
    <xf numFmtId="0" fontId="14" fillId="0" borderId="10" xfId="0" applyFont="1" applyBorder="1" applyAlignment="1" applyProtection="1">
      <alignment wrapText="1"/>
    </xf>
    <xf numFmtId="0" fontId="15" fillId="0" borderId="10" xfId="0" applyFont="1" applyBorder="1" applyAlignment="1" applyProtection="1">
      <alignment wrapText="1"/>
    </xf>
    <xf numFmtId="0" fontId="0" fillId="0" borderId="0" xfId="0" applyBorder="1" applyAlignment="1" applyProtection="1">
      <alignment vertical="center" wrapText="1"/>
    </xf>
    <xf numFmtId="0" fontId="2" fillId="0" borderId="0" xfId="0" applyFont="1"/>
    <xf numFmtId="0" fontId="0" fillId="0" borderId="0" xfId="0" quotePrefix="1" applyBorder="1" applyAlignment="1" applyProtection="1">
      <alignment wrapText="1"/>
    </xf>
    <xf numFmtId="0" fontId="4" fillId="0" borderId="10" xfId="0" applyFont="1" applyBorder="1" applyAlignment="1" applyProtection="1">
      <alignment horizontal="left" vertical="center" wrapText="1"/>
    </xf>
    <xf numFmtId="0" fontId="4" fillId="0" borderId="3" xfId="0" quotePrefix="1" applyNumberFormat="1" applyFont="1" applyBorder="1" applyAlignment="1" applyProtection="1">
      <alignment horizontal="center" vertical="center" wrapText="1"/>
    </xf>
    <xf numFmtId="17" fontId="0" fillId="3" borderId="3" xfId="0" quotePrefix="1" applyNumberFormat="1" applyFill="1" applyBorder="1" applyAlignment="1" applyProtection="1">
      <alignment horizontal="center" vertical="center" wrapText="1"/>
    </xf>
    <xf numFmtId="0" fontId="0" fillId="0" borderId="0" xfId="0" applyAlignment="1">
      <alignment wrapText="1"/>
    </xf>
    <xf numFmtId="14" fontId="13" fillId="0" borderId="8" xfId="0" applyNumberFormat="1" applyFont="1" applyBorder="1" applyAlignment="1">
      <alignment horizontal="center" vertical="center" wrapText="1"/>
    </xf>
    <xf numFmtId="14" fontId="13" fillId="0" borderId="0"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0" fillId="0" borderId="1" xfId="0" applyFill="1" applyBorder="1"/>
    <xf numFmtId="0" fontId="0" fillId="0" borderId="1" xfId="0" applyFill="1" applyBorder="1" applyAlignment="1" applyProtection="1">
      <alignment wrapText="1"/>
    </xf>
    <xf numFmtId="0" fontId="4" fillId="0" borderId="1" xfId="0" applyFont="1" applyFill="1" applyBorder="1" applyAlignment="1" applyProtection="1">
      <alignment wrapText="1"/>
    </xf>
    <xf numFmtId="17" fontId="13" fillId="0" borderId="0" xfId="0" quotePrefix="1" applyNumberFormat="1" applyFont="1" applyBorder="1" applyAlignment="1">
      <alignment horizontal="center" vertical="center" wrapText="1"/>
    </xf>
    <xf numFmtId="0" fontId="13" fillId="0" borderId="3" xfId="0" quotePrefix="1" applyFont="1" applyBorder="1" applyAlignment="1">
      <alignment horizontal="center" vertical="center" wrapText="1"/>
    </xf>
    <xf numFmtId="17" fontId="13" fillId="0" borderId="3" xfId="0" quotePrefix="1" applyNumberFormat="1" applyFont="1" applyBorder="1" applyAlignment="1">
      <alignment horizontal="center" vertical="center" wrapText="1"/>
    </xf>
    <xf numFmtId="0" fontId="13" fillId="0" borderId="3" xfId="0" applyFont="1" applyBorder="1" applyAlignment="1">
      <alignment vertical="center" wrapText="1"/>
    </xf>
    <xf numFmtId="0" fontId="0" fillId="0" borderId="0" xfId="0"/>
    <xf numFmtId="0" fontId="3" fillId="3" borderId="1" xfId="0" applyFont="1" applyFill="1" applyBorder="1" applyAlignment="1">
      <alignment wrapText="1"/>
    </xf>
    <xf numFmtId="0" fontId="0" fillId="3" borderId="11" xfId="0" applyFill="1" applyBorder="1" applyAlignment="1" applyProtection="1">
      <alignment wrapText="1"/>
    </xf>
    <xf numFmtId="0" fontId="4" fillId="0" borderId="0" xfId="0" quotePrefix="1" applyFont="1" applyBorder="1" applyAlignment="1" applyProtection="1">
      <alignment wrapText="1"/>
    </xf>
    <xf numFmtId="0" fontId="9" fillId="0" borderId="0" xfId="0" applyFont="1" applyBorder="1" applyAlignment="1" applyProtection="1">
      <alignment vertical="center" wrapText="1"/>
    </xf>
    <xf numFmtId="14" fontId="13" fillId="0" borderId="8" xfId="0" quotePrefix="1" applyNumberFormat="1" applyFont="1" applyBorder="1" applyAlignment="1">
      <alignment horizontal="center" vertical="center" wrapText="1"/>
    </xf>
    <xf numFmtId="14" fontId="13" fillId="0" borderId="0" xfId="0" quotePrefix="1" applyNumberFormat="1" applyFont="1" applyBorder="1" applyAlignment="1">
      <alignment horizontal="center" vertical="center" wrapText="1"/>
    </xf>
    <xf numFmtId="14" fontId="13" fillId="0" borderId="3" xfId="0" quotePrefix="1" applyNumberFormat="1" applyFont="1" applyBorder="1" applyAlignment="1">
      <alignment horizontal="center" vertical="center" wrapText="1"/>
    </xf>
    <xf numFmtId="14" fontId="13" fillId="0" borderId="14" xfId="0" quotePrefix="1" applyNumberFormat="1" applyFont="1" applyBorder="1" applyAlignment="1">
      <alignment horizontal="center" vertical="center" wrapText="1"/>
    </xf>
    <xf numFmtId="17" fontId="0" fillId="0" borderId="3" xfId="0" quotePrefix="1" applyNumberFormat="1" applyBorder="1" applyAlignment="1">
      <alignment horizontal="center" vertical="center"/>
    </xf>
    <xf numFmtId="0" fontId="0" fillId="0" borderId="3" xfId="0" applyBorder="1" applyAlignment="1">
      <alignment wrapText="1"/>
    </xf>
    <xf numFmtId="0" fontId="5" fillId="0" borderId="1" xfId="1" applyFill="1" applyBorder="1" applyAlignment="1" applyProtection="1">
      <alignment vertical="center" wrapText="1"/>
    </xf>
    <xf numFmtId="0" fontId="0" fillId="0" borderId="0" xfId="0" applyBorder="1" applyAlignment="1">
      <alignment wrapText="1"/>
    </xf>
    <xf numFmtId="0" fontId="13" fillId="0" borderId="7" xfId="0" applyFont="1" applyBorder="1" applyAlignment="1">
      <alignment vertical="center" wrapText="1"/>
    </xf>
    <xf numFmtId="0" fontId="0" fillId="0" borderId="0" xfId="0"/>
    <xf numFmtId="0" fontId="0" fillId="0" borderId="0" xfId="0"/>
    <xf numFmtId="0" fontId="0" fillId="0" borderId="0" xfId="0"/>
    <xf numFmtId="0" fontId="0" fillId="6" borderId="15" xfId="0" applyFill="1" applyBorder="1" applyAlignment="1" applyProtection="1">
      <alignment vertical="center" wrapText="1"/>
    </xf>
    <xf numFmtId="0" fontId="0" fillId="0" borderId="8" xfId="0" applyBorder="1"/>
    <xf numFmtId="0" fontId="0" fillId="0" borderId="9" xfId="0" applyBorder="1"/>
    <xf numFmtId="0" fontId="0" fillId="6" borderId="16" xfId="0" applyFill="1" applyBorder="1" applyAlignment="1" applyProtection="1">
      <alignment vertical="center" wrapText="1"/>
    </xf>
    <xf numFmtId="0" fontId="0" fillId="0" borderId="10" xfId="0" applyBorder="1"/>
    <xf numFmtId="0" fontId="0" fillId="6" borderId="17" xfId="0" applyFill="1" applyBorder="1" applyAlignment="1" applyProtection="1">
      <alignment vertical="center" wrapText="1"/>
    </xf>
    <xf numFmtId="0" fontId="0" fillId="0" borderId="3" xfId="0" applyBorder="1"/>
    <xf numFmtId="0" fontId="0" fillId="0" borderId="7" xfId="0" applyBorder="1"/>
    <xf numFmtId="0" fontId="0" fillId="0" borderId="8" xfId="0" quotePrefix="1" applyBorder="1"/>
    <xf numFmtId="0" fontId="0" fillId="0" borderId="8" xfId="0" applyBorder="1" applyAlignment="1">
      <alignment wrapText="1"/>
    </xf>
    <xf numFmtId="0" fontId="0" fillId="0" borderId="8" xfId="0" applyBorder="1" applyAlignment="1">
      <alignment vertical="top" wrapText="1"/>
    </xf>
    <xf numFmtId="0" fontId="0" fillId="0" borderId="0" xfId="0" quotePrefix="1" applyBorder="1"/>
    <xf numFmtId="14" fontId="13" fillId="3" borderId="0" xfId="0" quotePrefix="1" applyNumberFormat="1" applyFont="1" applyFill="1" applyBorder="1" applyAlignment="1">
      <alignment horizontal="center" vertical="center" wrapText="1"/>
    </xf>
    <xf numFmtId="0" fontId="0" fillId="3" borderId="0" xfId="0" applyFill="1" applyBorder="1" applyAlignment="1">
      <alignment wrapText="1"/>
    </xf>
    <xf numFmtId="0" fontId="0" fillId="0" borderId="3" xfId="0" quotePrefix="1" applyBorder="1"/>
    <xf numFmtId="0" fontId="0" fillId="0" borderId="0" xfId="0" applyBorder="1" applyAlignment="1">
      <alignment vertical="top" wrapText="1"/>
    </xf>
    <xf numFmtId="0" fontId="0" fillId="0" borderId="8" xfId="0" quotePrefix="1" applyBorder="1" applyAlignment="1">
      <alignment horizontal="center"/>
    </xf>
    <xf numFmtId="0" fontId="0" fillId="0" borderId="0" xfId="0" quotePrefix="1" applyBorder="1" applyAlignment="1">
      <alignment horizontal="center"/>
    </xf>
    <xf numFmtId="0" fontId="0" fillId="3" borderId="0" xfId="0" applyFill="1" applyBorder="1"/>
    <xf numFmtId="0" fontId="0" fillId="0" borderId="0" xfId="0"/>
    <xf numFmtId="17" fontId="0" fillId="0" borderId="0" xfId="0" quotePrefix="1" applyNumberFormat="1" applyBorder="1" applyAlignment="1" applyProtection="1">
      <alignment horizontal="center" vertical="center" wrapText="1"/>
    </xf>
    <xf numFmtId="0" fontId="0" fillId="5" borderId="5" xfId="0" quotePrefix="1" applyFill="1" applyBorder="1" applyAlignment="1" applyProtection="1">
      <alignment vertical="center" wrapText="1"/>
    </xf>
    <xf numFmtId="0" fontId="0" fillId="0" borderId="0" xfId="0"/>
    <xf numFmtId="0" fontId="3" fillId="0" borderId="1" xfId="0" applyFont="1" applyFill="1" applyBorder="1" applyAlignment="1">
      <alignment wrapText="1"/>
    </xf>
    <xf numFmtId="0" fontId="0" fillId="0" borderId="0" xfId="0"/>
    <xf numFmtId="14" fontId="0" fillId="0" borderId="8" xfId="0" quotePrefix="1" applyNumberFormat="1" applyBorder="1"/>
    <xf numFmtId="14" fontId="0" fillId="0" borderId="8" xfId="0" applyNumberFormat="1" applyBorder="1"/>
    <xf numFmtId="14" fontId="0" fillId="0" borderId="0" xfId="0" quotePrefix="1" applyNumberFormat="1" applyBorder="1"/>
    <xf numFmtId="14" fontId="0" fillId="0" borderId="3" xfId="0" quotePrefix="1" applyNumberFormat="1" applyBorder="1"/>
    <xf numFmtId="0" fontId="0" fillId="3" borderId="0" xfId="0" applyFill="1" applyBorder="1" applyAlignment="1">
      <alignment horizontal="center" wrapText="1"/>
    </xf>
    <xf numFmtId="0" fontId="0" fillId="0" borderId="0" xfId="0"/>
    <xf numFmtId="0" fontId="0" fillId="6" borderId="18" xfId="0" applyFill="1" applyBorder="1" applyAlignment="1" applyProtection="1">
      <alignment vertical="center" wrapText="1"/>
    </xf>
    <xf numFmtId="14" fontId="4" fillId="0" borderId="19" xfId="0" quotePrefix="1" applyNumberFormat="1" applyFont="1" applyBorder="1" applyAlignment="1" applyProtection="1">
      <alignment horizontal="center" vertical="center" wrapText="1"/>
    </xf>
    <xf numFmtId="0" fontId="4" fillId="0" borderId="19" xfId="0" quotePrefix="1"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top" wrapText="1"/>
    </xf>
    <xf numFmtId="0" fontId="0" fillId="0" borderId="1" xfId="0" applyFont="1" applyBorder="1"/>
    <xf numFmtId="0" fontId="4" fillId="3" borderId="12" xfId="0" applyFont="1" applyFill="1" applyBorder="1" applyAlignment="1" applyProtection="1">
      <alignment wrapText="1"/>
    </xf>
    <xf numFmtId="0" fontId="0" fillId="3" borderId="0" xfId="0" quotePrefix="1" applyFill="1" applyBorder="1"/>
    <xf numFmtId="0" fontId="0" fillId="0" borderId="0" xfId="0" quotePrefix="1"/>
    <xf numFmtId="0" fontId="0" fillId="3" borderId="10" xfId="0" applyFill="1" applyBorder="1" applyAlignment="1">
      <alignment wrapText="1"/>
    </xf>
    <xf numFmtId="0" fontId="0" fillId="0" borderId="0" xfId="0"/>
    <xf numFmtId="0" fontId="0" fillId="0" borderId="9" xfId="0" applyBorder="1" applyAlignment="1">
      <alignment wrapText="1"/>
    </xf>
    <xf numFmtId="0" fontId="16" fillId="0" borderId="0" xfId="0" applyFont="1" applyAlignment="1">
      <alignment wrapText="1"/>
    </xf>
    <xf numFmtId="0" fontId="0" fillId="0" borderId="10" xfId="0" applyBorder="1" applyAlignment="1">
      <alignment wrapText="1"/>
    </xf>
    <xf numFmtId="0" fontId="16" fillId="0" borderId="3" xfId="0" applyFont="1" applyBorder="1" applyAlignment="1">
      <alignment wrapText="1"/>
    </xf>
    <xf numFmtId="0" fontId="16" fillId="0" borderId="7" xfId="0" applyFont="1" applyBorder="1" applyAlignment="1">
      <alignment wrapText="1"/>
    </xf>
    <xf numFmtId="0" fontId="0" fillId="0" borderId="0" xfId="0"/>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vertical="center" wrapText="1"/>
    </xf>
    <xf numFmtId="0" fontId="16" fillId="0" borderId="8" xfId="0" applyFont="1" applyBorder="1" applyAlignment="1">
      <alignment vertical="center" wrapText="1"/>
    </xf>
    <xf numFmtId="0" fontId="0" fillId="6" borderId="21" xfId="0" applyFill="1" applyBorder="1" applyAlignment="1" applyProtection="1">
      <alignment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ROSA%20ISELA%20RAMOS%20RODRIGUEZ.pdf" TargetMode="External"/><Relationship Id="rId13" Type="http://schemas.openxmlformats.org/officeDocument/2006/relationships/hyperlink" Target="http://transparencia.utags.edu.mx/ADMINISTRACION_Y_FINANZAS/RECURSOS_HUMANOS/CURRICULUM/S%E1nchez%20P%E9rez%20Alejandro.pdf" TargetMode="External"/><Relationship Id="rId18" Type="http://schemas.openxmlformats.org/officeDocument/2006/relationships/hyperlink" Target="http://transparencia.utags.edu.mx/ADMINISTRACION_Y_FINANZAS/RECURSOS_HUMANOS/CURRICULUM/MORENO%20ALVARADO%20GABRIEL.pdf" TargetMode="External"/><Relationship Id="rId26" Type="http://schemas.openxmlformats.org/officeDocument/2006/relationships/printerSettings" Target="../printerSettings/printerSettings1.bin"/><Relationship Id="rId3" Type="http://schemas.openxmlformats.org/officeDocument/2006/relationships/hyperlink" Target="http://transparencia.utags.edu.mx/ADMINISTRACION_Y_FINANZAS/RECURSOS_HUMANOS/CURRICULUM/HERRERA%20CASTAN%20MARLENE.pdf" TargetMode="External"/><Relationship Id="rId21" Type="http://schemas.openxmlformats.org/officeDocument/2006/relationships/hyperlink" Target="http://transparencia.utags.edu.mx/ADMINISTRACION_Y_FINANZAS/RECURSOS_HUMANOS/CURRICULUM/CORTES%20MARTINEZ%20MARISOL.pdf" TargetMode="External"/><Relationship Id="rId7" Type="http://schemas.openxmlformats.org/officeDocument/2006/relationships/hyperlink" Target="http://transparencia.utags.edu.mx/ADMINISTRACION_Y_FINANZAS/RECURSOS_HUMANOS/CURRICULUM/Ma.%20Guadalupe%20Anaya%20Vargas.pdf" TargetMode="External"/><Relationship Id="rId12" Type="http://schemas.openxmlformats.org/officeDocument/2006/relationships/hyperlink" Target="http://transparencia.utags.edu.mx/ADMINISTRACION_Y_FINANZAS/RECURSOS_HUMANOS/CURRICULUM/SANCHEZ%20MU%D1OZ%20JUANA%20ALICIA.pdf" TargetMode="External"/><Relationship Id="rId17" Type="http://schemas.openxmlformats.org/officeDocument/2006/relationships/hyperlink" Target="http://transparencia.utags.edu.mx/ADMINISTRACION_Y_FINANZAS/RECURSOS_HUMANOS/CURRICULUM/ACOSTA%20GUARDADO%20PATRICIA%20VERONICA.pdf" TargetMode="External"/><Relationship Id="rId25" Type="http://schemas.openxmlformats.org/officeDocument/2006/relationships/hyperlink" Target="http://transparencia.utags.edu.mx/ADMINISTRACION_Y_FINANZAS/RECURSOS_HUMANOS/CURRICULUM/VAZQUEZ%20MARTINEZ%20ENRIQUE.pdf" TargetMode="External"/><Relationship Id="rId2" Type="http://schemas.openxmlformats.org/officeDocument/2006/relationships/hyperlink" Target="http://transparencia.utags.edu.mx/ADMINISTRACION_Y_FINANZAS/RECURSOS_HUMANOS/CURRICULUM/SAN%20JOSE%20ZELEDON%20ANA%20MATILDE.pdf" TargetMode="External"/><Relationship Id="rId16" Type="http://schemas.openxmlformats.org/officeDocument/2006/relationships/hyperlink" Target="http://transparencia.utags.edu.mx/ADMINISTRACION_Y_FINANZAS/RECURSOS_HUMANOS/CURRICULUM/Sandra%20Luz%20Mtz%20Hernandez.pdf" TargetMode="External"/><Relationship Id="rId20" Type="http://schemas.openxmlformats.org/officeDocument/2006/relationships/hyperlink" Target="http://transparencia.utags.edu.mx/ADMINISTRACION_Y_FINANZAS/RECURSOS_HUMANOS/CURRICULUM/MIRANDA%20HERMOSILLO%20ISAY%20MIRANDA.pdf" TargetMode="External"/><Relationship Id="rId1" Type="http://schemas.openxmlformats.org/officeDocument/2006/relationships/hyperlink" Target="http://transparencia.utags.edu.mx/ADMINISTRACION_Y_FINANZAS/RECURSOS_HUMANOS/CURRICULUM/MARTINEZ%20OROPEZA%20MAURO.pdf" TargetMode="External"/><Relationship Id="rId6" Type="http://schemas.openxmlformats.org/officeDocument/2006/relationships/hyperlink" Target="http://transparencia.utags.edu.mx/ADMINISTRACION_Y_FINANZAS/RECURSOS_HUMANOS/CURRICULUM/ZAMORA%20ESTRADA%20MONICA%20PATRICIA.pdf" TargetMode="External"/><Relationship Id="rId11" Type="http://schemas.openxmlformats.org/officeDocument/2006/relationships/hyperlink" Target="http://transparencia.utags.edu.mx/ADMINISTRACION_Y_FINANZAS/RECURSOS_HUMANOS/CURRICULUM/CORDOVA%20CASILLAS%20MIGUEL%20ANGEL.pdf" TargetMode="External"/><Relationship Id="rId24" Type="http://schemas.openxmlformats.org/officeDocument/2006/relationships/hyperlink" Target="http://transparencia.utags.edu.mx/ADMINISTRACION_Y_FINANZAS/RECURSOS_HUMANOS/CURRICULUM/TORRES%20MU%D1OZ%20JUAN%20ANTONIO.pdf" TargetMode="External"/><Relationship Id="rId5" Type="http://schemas.openxmlformats.org/officeDocument/2006/relationships/hyperlink" Target="http://transparencia.utags.edu.mx/ADMINISTRACION_Y_FINANZAS/RECURSOS_HUMANOS/CURRICULUM/MU%20ORIZAGA%20ARTURO%20JAVIER.pdf" TargetMode="External"/><Relationship Id="rId15" Type="http://schemas.openxmlformats.org/officeDocument/2006/relationships/hyperlink" Target="http://transparencia.utags.edu.mx/ADMINISTRACION_Y_FINANZAS/RECURSOS_HUMANOS/CURRICULUM/ESCALERA%20JIMENEZ%20JAIME.pdf" TargetMode="External"/><Relationship Id="rId23" Type="http://schemas.openxmlformats.org/officeDocument/2006/relationships/hyperlink" Target="http://transparencia.utags.edu.mx/ADMINISTRACION_Y_FINANZAS/RECURSOS_HUMANOS/CURRICULUM/Alanis%20Garc%EDa%20Katia%20Mariana%20Aime.pdf" TargetMode="External"/><Relationship Id="rId10" Type="http://schemas.openxmlformats.org/officeDocument/2006/relationships/hyperlink" Target="http://transparencia.utags.edu.mx/ADMINISTRACION_Y_FINANZAS/RECURSOS_HUMANOS/CURRICULUM/SOSA%20VAZQUEZ%20LIDIA%20PATRICIA.pdf" TargetMode="External"/><Relationship Id="rId19" Type="http://schemas.openxmlformats.org/officeDocument/2006/relationships/hyperlink" Target="http://transparencia.utags.edu.mx/ADMINISTRACION_Y_FINANZAS/RECURSOS_HUMANOS/CURRICULUM/LANDEROS%20LOPEZ%20CESAR.pdf" TargetMode="External"/><Relationship Id="rId4" Type="http://schemas.openxmlformats.org/officeDocument/2006/relationships/hyperlink" Target="http://transparencia.utags.edu.mx/ADMINISTRACION_Y_FINANZAS/RECURSOS_HUMANOS/CURRICULUM/CASTANEDA%20MORALES%20MARIA%20ELENA.pdf" TargetMode="External"/><Relationship Id="rId9" Type="http://schemas.openxmlformats.org/officeDocument/2006/relationships/hyperlink" Target="http://transparencia.utags.edu.mx/ADMINISTRACION_Y_FINANZAS/RECURSOS_HUMANOS/CURRICULUM/HERNANDEZ%20DUQUE%20DELGADILLO%20GUILLERMO.pdf" TargetMode="External"/><Relationship Id="rId14" Type="http://schemas.openxmlformats.org/officeDocument/2006/relationships/hyperlink" Target="http://transparencia.utags.edu.mx/ADMINISTRACION_Y_FINANZAS/RECURSOS_HUMANOS/CURRICULUM/JIMENEZ%20VELAZQUEZ%20JUAN%20CARLOS.pdf" TargetMode="External"/><Relationship Id="rId22" Type="http://schemas.openxmlformats.org/officeDocument/2006/relationships/hyperlink" Target="http://transparencia.utags.edu.mx/ADMINISTRACION_Y_FINANZAS/RECURSOS_HUMANOS/CURRICULUM/ALONSO%20HERNANDEZ%20LIANISMARI.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topLeftCell="A2" zoomScale="90" zoomScaleNormal="90" workbookViewId="0">
      <selection activeCell="A14" sqref="A14"/>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1.7109375" bestFit="1" customWidth="1"/>
    <col min="5" max="5" width="25" customWidth="1"/>
    <col min="6" max="6" width="11.5703125" customWidth="1"/>
    <col min="7" max="7" width="13.5703125" customWidth="1"/>
    <col min="8" max="8" width="15.42578125" customWidth="1"/>
    <col min="9" max="9" width="17.42578125" customWidth="1"/>
    <col min="10" max="10" width="53" customWidth="1"/>
    <col min="11" max="11" width="25" customWidth="1"/>
    <col min="12" max="12" width="46" customWidth="1"/>
    <col min="13" max="13" width="47" style="48"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222" t="s">
        <v>1</v>
      </c>
      <c r="B2" s="223"/>
      <c r="C2" s="223"/>
      <c r="D2" s="222" t="s">
        <v>2</v>
      </c>
      <c r="E2" s="223"/>
      <c r="F2" s="223"/>
      <c r="G2" s="222" t="s">
        <v>3</v>
      </c>
      <c r="H2" s="223"/>
      <c r="I2" s="223"/>
    </row>
    <row r="3" spans="1:18" x14ac:dyDescent="0.25">
      <c r="A3" s="224" t="s">
        <v>4</v>
      </c>
      <c r="B3" s="223"/>
      <c r="C3" s="223"/>
      <c r="D3" s="224" t="s">
        <v>5</v>
      </c>
      <c r="E3" s="223"/>
      <c r="F3" s="223"/>
      <c r="G3" s="224" t="s">
        <v>6</v>
      </c>
      <c r="H3" s="223"/>
      <c r="I3" s="223"/>
    </row>
    <row r="4" spans="1:18" hidden="1" x14ac:dyDescent="0.25">
      <c r="A4" t="s">
        <v>7</v>
      </c>
      <c r="B4" t="s">
        <v>8</v>
      </c>
      <c r="C4" t="s">
        <v>8</v>
      </c>
      <c r="D4" t="s">
        <v>7</v>
      </c>
      <c r="E4" t="s">
        <v>7</v>
      </c>
      <c r="F4" t="s">
        <v>7</v>
      </c>
      <c r="G4" t="s">
        <v>7</v>
      </c>
      <c r="H4" t="s">
        <v>7</v>
      </c>
      <c r="I4" t="s">
        <v>7</v>
      </c>
      <c r="J4" t="s">
        <v>9</v>
      </c>
      <c r="K4" t="s">
        <v>7</v>
      </c>
      <c r="L4" t="s">
        <v>10</v>
      </c>
      <c r="M4" s="48"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48" t="s">
        <v>27</v>
      </c>
      <c r="N5" t="s">
        <v>28</v>
      </c>
      <c r="O5" t="s">
        <v>29</v>
      </c>
      <c r="P5" t="s">
        <v>30</v>
      </c>
      <c r="Q5" t="s">
        <v>31</v>
      </c>
      <c r="R5" t="s">
        <v>32</v>
      </c>
    </row>
    <row r="6" spans="1:18" x14ac:dyDescent="0.25">
      <c r="A6" s="222" t="s">
        <v>33</v>
      </c>
      <c r="B6" s="223"/>
      <c r="C6" s="223"/>
      <c r="D6" s="223"/>
      <c r="E6" s="223"/>
      <c r="F6" s="223"/>
      <c r="G6" s="223"/>
      <c r="H6" s="223"/>
      <c r="I6" s="223"/>
      <c r="J6" s="223"/>
      <c r="K6" s="223"/>
      <c r="L6" s="223"/>
      <c r="M6" s="223"/>
      <c r="N6" s="223"/>
      <c r="O6" s="223"/>
      <c r="P6" s="223"/>
      <c r="Q6" s="223"/>
      <c r="R6" s="22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49" t="s">
        <v>46</v>
      </c>
      <c r="N7" s="1" t="s">
        <v>47</v>
      </c>
      <c r="O7" s="1" t="s">
        <v>48</v>
      </c>
      <c r="P7" s="1" t="s">
        <v>49</v>
      </c>
      <c r="Q7" s="1" t="s">
        <v>50</v>
      </c>
      <c r="R7" s="1" t="s">
        <v>51</v>
      </c>
    </row>
    <row r="8" spans="1:18" ht="50.25" customHeight="1" x14ac:dyDescent="0.25">
      <c r="A8" s="47">
        <v>2022</v>
      </c>
      <c r="B8" s="91">
        <v>44562</v>
      </c>
      <c r="C8" s="91">
        <v>44651</v>
      </c>
      <c r="D8" s="2" t="s">
        <v>75</v>
      </c>
      <c r="E8" s="2" t="s">
        <v>75</v>
      </c>
      <c r="F8" s="116" t="s">
        <v>300</v>
      </c>
      <c r="G8" s="3" t="s">
        <v>231</v>
      </c>
      <c r="H8" s="3" t="s">
        <v>301</v>
      </c>
      <c r="I8" s="2" t="s">
        <v>76</v>
      </c>
      <c r="J8" s="141" t="s">
        <v>60</v>
      </c>
      <c r="K8" s="142" t="s">
        <v>308</v>
      </c>
      <c r="L8" s="6">
        <v>1</v>
      </c>
      <c r="M8" s="50" t="s">
        <v>325</v>
      </c>
      <c r="N8" s="44" t="s">
        <v>63</v>
      </c>
      <c r="O8" s="7" t="s">
        <v>132</v>
      </c>
      <c r="P8" s="91">
        <v>44663</v>
      </c>
      <c r="Q8" s="91">
        <v>44663</v>
      </c>
      <c r="R8" s="8" t="s">
        <v>221</v>
      </c>
    </row>
    <row r="9" spans="1:18" s="163" customFormat="1" ht="38.25" x14ac:dyDescent="0.25">
      <c r="A9" s="47">
        <v>2022</v>
      </c>
      <c r="B9" s="91">
        <v>44562</v>
      </c>
      <c r="C9" s="91">
        <v>44651</v>
      </c>
      <c r="D9" s="2" t="s">
        <v>77</v>
      </c>
      <c r="E9" s="2" t="s">
        <v>78</v>
      </c>
      <c r="F9" s="116" t="s">
        <v>330</v>
      </c>
      <c r="G9" s="3" t="s">
        <v>331</v>
      </c>
      <c r="H9" s="3" t="s">
        <v>332</v>
      </c>
      <c r="I9" s="2" t="s">
        <v>76</v>
      </c>
      <c r="J9" s="44" t="s">
        <v>57</v>
      </c>
      <c r="K9" s="45" t="s">
        <v>374</v>
      </c>
      <c r="L9" s="150">
        <v>2</v>
      </c>
      <c r="M9" s="159" t="s">
        <v>375</v>
      </c>
      <c r="N9" s="44" t="s">
        <v>63</v>
      </c>
      <c r="O9" s="7" t="s">
        <v>132</v>
      </c>
      <c r="P9" s="91">
        <v>44663</v>
      </c>
      <c r="Q9" s="91">
        <v>44663</v>
      </c>
      <c r="R9" s="8" t="s">
        <v>221</v>
      </c>
    </row>
    <row r="10" spans="1:18" s="163" customFormat="1" ht="39" x14ac:dyDescent="0.25">
      <c r="A10" s="47">
        <v>2022</v>
      </c>
      <c r="B10" s="91">
        <v>44562</v>
      </c>
      <c r="C10" s="91">
        <v>44651</v>
      </c>
      <c r="D10" s="2" t="s">
        <v>91</v>
      </c>
      <c r="E10" s="2" t="s">
        <v>439</v>
      </c>
      <c r="F10" s="116" t="s">
        <v>230</v>
      </c>
      <c r="G10" s="116" t="s">
        <v>87</v>
      </c>
      <c r="H10" s="116" t="s">
        <v>231</v>
      </c>
      <c r="I10" s="2" t="s">
        <v>76</v>
      </c>
      <c r="J10" s="44" t="s">
        <v>59</v>
      </c>
      <c r="K10" s="6" t="s">
        <v>254</v>
      </c>
      <c r="L10" s="6">
        <v>4</v>
      </c>
      <c r="M10" s="115" t="s">
        <v>269</v>
      </c>
      <c r="N10" s="44" t="s">
        <v>63</v>
      </c>
      <c r="O10" s="7" t="s">
        <v>132</v>
      </c>
      <c r="P10" s="91">
        <v>44663</v>
      </c>
      <c r="Q10" s="91">
        <v>44663</v>
      </c>
      <c r="R10" s="8" t="s">
        <v>221</v>
      </c>
    </row>
    <row r="11" spans="1:18" ht="38.25" x14ac:dyDescent="0.25">
      <c r="A11" s="47">
        <v>2022</v>
      </c>
      <c r="B11" s="91">
        <v>44562</v>
      </c>
      <c r="C11" s="91">
        <v>44651</v>
      </c>
      <c r="D11" s="5" t="s">
        <v>224</v>
      </c>
      <c r="E11" s="5" t="s">
        <v>224</v>
      </c>
      <c r="F11" s="116" t="s">
        <v>440</v>
      </c>
      <c r="G11" s="3" t="s">
        <v>441</v>
      </c>
      <c r="H11" s="3" t="s">
        <v>442</v>
      </c>
      <c r="I11" s="2" t="s">
        <v>76</v>
      </c>
      <c r="J11" s="44" t="s">
        <v>58</v>
      </c>
      <c r="K11" s="45" t="s">
        <v>450</v>
      </c>
      <c r="L11" s="109">
        <v>5</v>
      </c>
      <c r="M11" s="110" t="s">
        <v>451</v>
      </c>
      <c r="N11" s="44" t="s">
        <v>63</v>
      </c>
      <c r="O11" s="7" t="s">
        <v>132</v>
      </c>
      <c r="P11" s="91">
        <v>44663</v>
      </c>
      <c r="Q11" s="91">
        <v>44663</v>
      </c>
      <c r="R11" s="8" t="s">
        <v>221</v>
      </c>
    </row>
    <row r="12" spans="1:18" ht="51" x14ac:dyDescent="0.25">
      <c r="A12" s="47">
        <v>2022</v>
      </c>
      <c r="B12" s="91">
        <v>44562</v>
      </c>
      <c r="C12" s="91">
        <v>44651</v>
      </c>
      <c r="D12" s="2" t="s">
        <v>79</v>
      </c>
      <c r="E12" s="5" t="s">
        <v>80</v>
      </c>
      <c r="F12" s="116" t="s">
        <v>81</v>
      </c>
      <c r="G12" s="3" t="s">
        <v>82</v>
      </c>
      <c r="H12" s="3" t="s">
        <v>83</v>
      </c>
      <c r="I12" s="2" t="s">
        <v>84</v>
      </c>
      <c r="J12" s="44" t="s">
        <v>58</v>
      </c>
      <c r="K12" s="46" t="s">
        <v>124</v>
      </c>
      <c r="L12" s="6">
        <v>6</v>
      </c>
      <c r="M12" s="50" t="s">
        <v>214</v>
      </c>
      <c r="N12" s="44" t="s">
        <v>63</v>
      </c>
      <c r="O12" s="7" t="s">
        <v>132</v>
      </c>
      <c r="P12" s="91">
        <v>44663</v>
      </c>
      <c r="Q12" s="91">
        <v>44663</v>
      </c>
      <c r="R12" s="8" t="s">
        <v>221</v>
      </c>
    </row>
    <row r="13" spans="1:18" ht="38.25" x14ac:dyDescent="0.25">
      <c r="A13" s="47">
        <v>2022</v>
      </c>
      <c r="B13" s="91">
        <v>44562</v>
      </c>
      <c r="C13" s="91">
        <v>44651</v>
      </c>
      <c r="D13" s="2" t="s">
        <v>79</v>
      </c>
      <c r="E13" s="5" t="s">
        <v>85</v>
      </c>
      <c r="F13" s="116" t="s">
        <v>86</v>
      </c>
      <c r="G13" s="3" t="s">
        <v>87</v>
      </c>
      <c r="H13" s="3" t="s">
        <v>88</v>
      </c>
      <c r="I13" s="2" t="s">
        <v>84</v>
      </c>
      <c r="J13" s="44" t="s">
        <v>58</v>
      </c>
      <c r="K13" s="45" t="s">
        <v>125</v>
      </c>
      <c r="L13" s="6">
        <v>7</v>
      </c>
      <c r="M13" s="50" t="s">
        <v>215</v>
      </c>
      <c r="N13" s="44" t="s">
        <v>63</v>
      </c>
      <c r="O13" s="7" t="s">
        <v>132</v>
      </c>
      <c r="P13" s="91">
        <v>44663</v>
      </c>
      <c r="Q13" s="91">
        <v>44663</v>
      </c>
      <c r="R13" s="8" t="s">
        <v>221</v>
      </c>
    </row>
    <row r="14" spans="1:18" ht="39" x14ac:dyDescent="0.25">
      <c r="A14" s="47">
        <v>2022</v>
      </c>
      <c r="B14" s="91">
        <v>44562</v>
      </c>
      <c r="C14" s="91">
        <v>44651</v>
      </c>
      <c r="D14" s="2" t="s">
        <v>89</v>
      </c>
      <c r="E14" s="2" t="s">
        <v>90</v>
      </c>
      <c r="F14" s="116" t="s">
        <v>302</v>
      </c>
      <c r="G14" s="116" t="s">
        <v>303</v>
      </c>
      <c r="H14" s="116" t="s">
        <v>304</v>
      </c>
      <c r="I14" s="2" t="s">
        <v>76</v>
      </c>
      <c r="J14" s="141" t="s">
        <v>58</v>
      </c>
      <c r="K14" s="143" t="s">
        <v>309</v>
      </c>
      <c r="L14" s="6">
        <v>9</v>
      </c>
      <c r="M14" s="115" t="s">
        <v>326</v>
      </c>
      <c r="N14" s="44" t="s">
        <v>63</v>
      </c>
      <c r="O14" s="7" t="s">
        <v>132</v>
      </c>
      <c r="P14" s="91">
        <v>44663</v>
      </c>
      <c r="Q14" s="91">
        <v>44663</v>
      </c>
      <c r="R14" s="8" t="s">
        <v>221</v>
      </c>
    </row>
    <row r="15" spans="1:18" ht="51" x14ac:dyDescent="0.25">
      <c r="A15" s="47">
        <v>2022</v>
      </c>
      <c r="B15" s="91">
        <v>44562</v>
      </c>
      <c r="C15" s="91">
        <v>44651</v>
      </c>
      <c r="D15" s="2" t="s">
        <v>495</v>
      </c>
      <c r="E15" s="2" t="s">
        <v>496</v>
      </c>
      <c r="F15" s="114" t="s">
        <v>93</v>
      </c>
      <c r="G15" s="4" t="s">
        <v>94</v>
      </c>
      <c r="H15" s="4" t="s">
        <v>95</v>
      </c>
      <c r="I15" s="2" t="s">
        <v>76</v>
      </c>
      <c r="J15" s="44" t="s">
        <v>61</v>
      </c>
      <c r="K15" s="45" t="s">
        <v>128</v>
      </c>
      <c r="L15" s="6">
        <v>11</v>
      </c>
      <c r="M15" s="50" t="s">
        <v>216</v>
      </c>
      <c r="N15" s="44" t="s">
        <v>63</v>
      </c>
      <c r="O15" s="7" t="s">
        <v>132</v>
      </c>
      <c r="P15" s="91">
        <v>44663</v>
      </c>
      <c r="Q15" s="91">
        <v>44663</v>
      </c>
      <c r="R15" s="8" t="s">
        <v>221</v>
      </c>
    </row>
    <row r="16" spans="1:18" ht="38.25" x14ac:dyDescent="0.25">
      <c r="A16" s="47">
        <v>2022</v>
      </c>
      <c r="B16" s="91">
        <v>44562</v>
      </c>
      <c r="C16" s="91">
        <v>44651</v>
      </c>
      <c r="D16" s="2" t="s">
        <v>96</v>
      </c>
      <c r="E16" s="112" t="s">
        <v>222</v>
      </c>
      <c r="F16" s="114" t="s">
        <v>232</v>
      </c>
      <c r="G16" s="114" t="s">
        <v>233</v>
      </c>
      <c r="H16" s="114" t="s">
        <v>234</v>
      </c>
      <c r="I16" s="2" t="s">
        <v>118</v>
      </c>
      <c r="J16" s="44" t="s">
        <v>57</v>
      </c>
      <c r="K16" s="6" t="s">
        <v>229</v>
      </c>
      <c r="L16" s="6">
        <v>12</v>
      </c>
      <c r="M16" s="50" t="s">
        <v>253</v>
      </c>
      <c r="N16" s="44" t="s">
        <v>63</v>
      </c>
      <c r="O16" s="7" t="s">
        <v>132</v>
      </c>
      <c r="P16" s="91">
        <v>44663</v>
      </c>
      <c r="Q16" s="91">
        <v>44663</v>
      </c>
      <c r="R16" s="8" t="s">
        <v>221</v>
      </c>
    </row>
    <row r="17" spans="1:18" ht="38.25" x14ac:dyDescent="0.25">
      <c r="A17" s="47">
        <v>2022</v>
      </c>
      <c r="B17" s="91">
        <v>44562</v>
      </c>
      <c r="C17" s="91">
        <v>44651</v>
      </c>
      <c r="D17" s="2" t="s">
        <v>96</v>
      </c>
      <c r="E17" s="5" t="s">
        <v>100</v>
      </c>
      <c r="F17" s="114" t="s">
        <v>477</v>
      </c>
      <c r="G17" s="4" t="s">
        <v>478</v>
      </c>
      <c r="H17" s="4" t="s">
        <v>231</v>
      </c>
      <c r="I17" s="2" t="s">
        <v>102</v>
      </c>
      <c r="J17" s="201" t="s">
        <v>57</v>
      </c>
      <c r="K17" s="45" t="s">
        <v>123</v>
      </c>
      <c r="L17" s="6">
        <v>13</v>
      </c>
      <c r="M17" s="50" t="s">
        <v>482</v>
      </c>
      <c r="N17" s="44" t="s">
        <v>63</v>
      </c>
      <c r="O17" s="7" t="s">
        <v>132</v>
      </c>
      <c r="P17" s="91">
        <v>44663</v>
      </c>
      <c r="Q17" s="91">
        <v>44663</v>
      </c>
      <c r="R17" s="8" t="s">
        <v>221</v>
      </c>
    </row>
    <row r="18" spans="1:18" ht="38.25" x14ac:dyDescent="0.25">
      <c r="A18" s="47">
        <v>2022</v>
      </c>
      <c r="B18" s="91">
        <v>44562</v>
      </c>
      <c r="C18" s="91">
        <v>44651</v>
      </c>
      <c r="D18" s="2" t="s">
        <v>96</v>
      </c>
      <c r="E18" s="5" t="s">
        <v>103</v>
      </c>
      <c r="F18" s="114" t="s">
        <v>104</v>
      </c>
      <c r="G18" s="4" t="s">
        <v>105</v>
      </c>
      <c r="H18" s="4" t="s">
        <v>106</v>
      </c>
      <c r="I18" s="2" t="s">
        <v>107</v>
      </c>
      <c r="J18" s="44" t="s">
        <v>56</v>
      </c>
      <c r="K18" s="45" t="s">
        <v>129</v>
      </c>
      <c r="L18" s="6">
        <v>14</v>
      </c>
      <c r="M18" s="50" t="s">
        <v>217</v>
      </c>
      <c r="N18" s="44" t="s">
        <v>63</v>
      </c>
      <c r="O18" s="7" t="s">
        <v>132</v>
      </c>
      <c r="P18" s="91">
        <v>44663</v>
      </c>
      <c r="Q18" s="91">
        <v>44663</v>
      </c>
      <c r="R18" s="8" t="s">
        <v>221</v>
      </c>
    </row>
    <row r="19" spans="1:18" ht="51" x14ac:dyDescent="0.25">
      <c r="A19" s="47">
        <v>2022</v>
      </c>
      <c r="B19" s="91">
        <v>44562</v>
      </c>
      <c r="C19" s="91">
        <v>44651</v>
      </c>
      <c r="D19" s="2" t="s">
        <v>96</v>
      </c>
      <c r="E19" s="5" t="s">
        <v>108</v>
      </c>
      <c r="F19" s="114" t="s">
        <v>333</v>
      </c>
      <c r="G19" s="4" t="s">
        <v>334</v>
      </c>
      <c r="H19" s="4" t="s">
        <v>335</v>
      </c>
      <c r="I19" s="2" t="s">
        <v>99</v>
      </c>
      <c r="J19" s="44" t="s">
        <v>57</v>
      </c>
      <c r="K19" s="45" t="s">
        <v>126</v>
      </c>
      <c r="L19" s="6">
        <v>15</v>
      </c>
      <c r="M19" s="50" t="s">
        <v>340</v>
      </c>
      <c r="N19" s="44" t="s">
        <v>63</v>
      </c>
      <c r="O19" s="7" t="s">
        <v>132</v>
      </c>
      <c r="P19" s="91">
        <v>44663</v>
      </c>
      <c r="Q19" s="91">
        <v>44663</v>
      </c>
      <c r="R19" s="8" t="s">
        <v>221</v>
      </c>
    </row>
    <row r="20" spans="1:18" ht="51" x14ac:dyDescent="0.25">
      <c r="A20" s="47">
        <v>2022</v>
      </c>
      <c r="B20" s="91">
        <v>44562</v>
      </c>
      <c r="C20" s="91">
        <v>44651</v>
      </c>
      <c r="D20" s="2" t="s">
        <v>96</v>
      </c>
      <c r="E20" s="5" t="s">
        <v>109</v>
      </c>
      <c r="F20" s="114" t="s">
        <v>110</v>
      </c>
      <c r="G20" s="4" t="s">
        <v>111</v>
      </c>
      <c r="H20" s="4" t="s">
        <v>112</v>
      </c>
      <c r="I20" s="2" t="s">
        <v>107</v>
      </c>
      <c r="J20" s="44" t="s">
        <v>57</v>
      </c>
      <c r="K20" s="45" t="s">
        <v>130</v>
      </c>
      <c r="L20" s="6">
        <v>16</v>
      </c>
      <c r="M20" s="50" t="s">
        <v>218</v>
      </c>
      <c r="N20" s="44" t="s">
        <v>63</v>
      </c>
      <c r="O20" s="7" t="s">
        <v>132</v>
      </c>
      <c r="P20" s="91">
        <v>44663</v>
      </c>
      <c r="Q20" s="91">
        <v>44663</v>
      </c>
      <c r="R20" s="8" t="s">
        <v>221</v>
      </c>
    </row>
    <row r="21" spans="1:18" s="206" customFormat="1" ht="38.25" x14ac:dyDescent="0.25">
      <c r="A21" s="47">
        <v>2022</v>
      </c>
      <c r="B21" s="91">
        <v>44562</v>
      </c>
      <c r="C21" s="91">
        <v>44651</v>
      </c>
      <c r="D21" s="2" t="s">
        <v>96</v>
      </c>
      <c r="E21" s="5" t="s">
        <v>508</v>
      </c>
      <c r="F21" s="114" t="s">
        <v>509</v>
      </c>
      <c r="G21" s="114" t="s">
        <v>304</v>
      </c>
      <c r="H21" s="114" t="s">
        <v>87</v>
      </c>
      <c r="I21" s="2" t="s">
        <v>99</v>
      </c>
      <c r="J21" s="44" t="s">
        <v>57</v>
      </c>
      <c r="K21" s="45" t="s">
        <v>510</v>
      </c>
      <c r="L21" s="6">
        <v>17</v>
      </c>
      <c r="M21" s="50" t="s">
        <v>521</v>
      </c>
      <c r="N21" s="44" t="s">
        <v>63</v>
      </c>
      <c r="O21" s="7" t="s">
        <v>132</v>
      </c>
      <c r="P21" s="91">
        <v>44663</v>
      </c>
      <c r="Q21" s="91">
        <v>44663</v>
      </c>
      <c r="R21" s="8" t="s">
        <v>449</v>
      </c>
    </row>
    <row r="22" spans="1:18" ht="38.25" x14ac:dyDescent="0.25">
      <c r="A22" s="47">
        <v>2022</v>
      </c>
      <c r="B22" s="91">
        <v>44562</v>
      </c>
      <c r="C22" s="91">
        <v>44651</v>
      </c>
      <c r="D22" s="2" t="s">
        <v>96</v>
      </c>
      <c r="E22" s="5" t="s">
        <v>114</v>
      </c>
      <c r="F22" s="114" t="s">
        <v>115</v>
      </c>
      <c r="G22" s="4" t="s">
        <v>116</v>
      </c>
      <c r="H22" s="4" t="s">
        <v>117</v>
      </c>
      <c r="I22" s="2" t="s">
        <v>102</v>
      </c>
      <c r="J22" s="44" t="s">
        <v>57</v>
      </c>
      <c r="K22" s="45" t="s">
        <v>131</v>
      </c>
      <c r="L22" s="6">
        <v>18</v>
      </c>
      <c r="M22" s="50" t="s">
        <v>219</v>
      </c>
      <c r="N22" s="44" t="s">
        <v>63</v>
      </c>
      <c r="O22" s="7" t="s">
        <v>132</v>
      </c>
      <c r="P22" s="91">
        <v>44663</v>
      </c>
      <c r="Q22" s="91">
        <v>44663</v>
      </c>
      <c r="R22" s="8" t="s">
        <v>221</v>
      </c>
    </row>
    <row r="23" spans="1:18" ht="58.5" customHeight="1" x14ac:dyDescent="0.25">
      <c r="A23" s="47">
        <v>2022</v>
      </c>
      <c r="B23" s="91">
        <v>44562</v>
      </c>
      <c r="C23" s="91">
        <v>44651</v>
      </c>
      <c r="D23" s="2" t="s">
        <v>96</v>
      </c>
      <c r="E23" s="5" t="s">
        <v>235</v>
      </c>
      <c r="F23" s="114" t="s">
        <v>236</v>
      </c>
      <c r="G23" s="114" t="s">
        <v>237</v>
      </c>
      <c r="H23" s="114" t="s">
        <v>98</v>
      </c>
      <c r="I23" s="2" t="s">
        <v>97</v>
      </c>
      <c r="J23" s="44" t="s">
        <v>57</v>
      </c>
      <c r="K23" s="45" t="s">
        <v>270</v>
      </c>
      <c r="L23" s="6">
        <v>19</v>
      </c>
      <c r="M23" s="50" t="s">
        <v>271</v>
      </c>
      <c r="N23" s="44" t="s">
        <v>63</v>
      </c>
      <c r="O23" s="7" t="s">
        <v>132</v>
      </c>
      <c r="P23" s="91">
        <v>44663</v>
      </c>
      <c r="Q23" s="91">
        <v>44663</v>
      </c>
      <c r="R23" s="8" t="s">
        <v>221</v>
      </c>
    </row>
    <row r="24" spans="1:18" ht="46.5" customHeight="1" x14ac:dyDescent="0.25">
      <c r="A24" s="47">
        <v>2022</v>
      </c>
      <c r="B24" s="91">
        <v>44562</v>
      </c>
      <c r="C24" s="91">
        <v>44651</v>
      </c>
      <c r="D24" s="2" t="s">
        <v>96</v>
      </c>
      <c r="E24" s="5" t="s">
        <v>119</v>
      </c>
      <c r="F24" s="114" t="s">
        <v>120</v>
      </c>
      <c r="G24" s="114" t="s">
        <v>121</v>
      </c>
      <c r="H24" s="114" t="s">
        <v>122</v>
      </c>
      <c r="I24" s="2" t="s">
        <v>99</v>
      </c>
      <c r="J24" s="44" t="s">
        <v>57</v>
      </c>
      <c r="K24" s="45" t="s">
        <v>126</v>
      </c>
      <c r="L24" s="6">
        <v>20</v>
      </c>
      <c r="M24" s="50" t="s">
        <v>220</v>
      </c>
      <c r="N24" s="44" t="s">
        <v>63</v>
      </c>
      <c r="O24" s="7" t="s">
        <v>132</v>
      </c>
      <c r="P24" s="91">
        <v>44663</v>
      </c>
      <c r="Q24" s="91">
        <v>44663</v>
      </c>
      <c r="R24" s="8" t="s">
        <v>221</v>
      </c>
    </row>
    <row r="25" spans="1:18" ht="51" x14ac:dyDescent="0.25">
      <c r="A25" s="47">
        <v>2022</v>
      </c>
      <c r="B25" s="91">
        <v>44562</v>
      </c>
      <c r="C25" s="91">
        <v>44651</v>
      </c>
      <c r="D25" s="2" t="s">
        <v>96</v>
      </c>
      <c r="E25" s="5" t="s">
        <v>287</v>
      </c>
      <c r="F25" s="114" t="s">
        <v>288</v>
      </c>
      <c r="G25" s="114" t="s">
        <v>289</v>
      </c>
      <c r="H25" s="114" t="s">
        <v>290</v>
      </c>
      <c r="I25" s="2" t="s">
        <v>99</v>
      </c>
      <c r="J25" s="92" t="s">
        <v>57</v>
      </c>
      <c r="K25" s="45" t="s">
        <v>223</v>
      </c>
      <c r="L25" s="6">
        <v>22</v>
      </c>
      <c r="M25" s="50" t="s">
        <v>299</v>
      </c>
      <c r="N25" s="44" t="s">
        <v>63</v>
      </c>
      <c r="O25" s="7" t="s">
        <v>132</v>
      </c>
      <c r="P25" s="91">
        <v>44663</v>
      </c>
      <c r="Q25" s="91">
        <v>44663</v>
      </c>
      <c r="R25" s="8" t="s">
        <v>221</v>
      </c>
    </row>
    <row r="26" spans="1:18" s="148" customFormat="1" ht="38.25" x14ac:dyDescent="0.25">
      <c r="A26" s="47">
        <v>2022</v>
      </c>
      <c r="B26" s="91">
        <v>44562</v>
      </c>
      <c r="C26" s="91">
        <v>44651</v>
      </c>
      <c r="D26" s="2" t="s">
        <v>91</v>
      </c>
      <c r="E26" s="5" t="s">
        <v>327</v>
      </c>
      <c r="F26" s="114" t="s">
        <v>328</v>
      </c>
      <c r="G26" s="114" t="s">
        <v>101</v>
      </c>
      <c r="H26" s="114" t="s">
        <v>329</v>
      </c>
      <c r="I26" s="2" t="s">
        <v>99</v>
      </c>
      <c r="J26" s="92" t="s">
        <v>57</v>
      </c>
      <c r="K26" s="45" t="s">
        <v>126</v>
      </c>
      <c r="L26" s="6">
        <v>23</v>
      </c>
      <c r="M26" s="50" t="s">
        <v>367</v>
      </c>
      <c r="N26" s="44" t="s">
        <v>63</v>
      </c>
      <c r="O26" s="7" t="s">
        <v>132</v>
      </c>
      <c r="P26" s="91">
        <v>44663</v>
      </c>
      <c r="Q26" s="91">
        <v>44663</v>
      </c>
      <c r="R26" s="8" t="s">
        <v>221</v>
      </c>
    </row>
    <row r="27" spans="1:18" s="148" customFormat="1" ht="51" x14ac:dyDescent="0.25">
      <c r="A27" s="47">
        <v>2022</v>
      </c>
      <c r="B27" s="91">
        <v>44562</v>
      </c>
      <c r="C27" s="91">
        <v>44651</v>
      </c>
      <c r="D27" s="2" t="s">
        <v>91</v>
      </c>
      <c r="E27" s="5" t="s">
        <v>481</v>
      </c>
      <c r="F27" s="188" t="s">
        <v>337</v>
      </c>
      <c r="G27" s="149" t="s">
        <v>101</v>
      </c>
      <c r="H27" s="149" t="s">
        <v>286</v>
      </c>
      <c r="I27" s="2" t="s">
        <v>76</v>
      </c>
      <c r="J27" s="92" t="s">
        <v>57</v>
      </c>
      <c r="K27" s="45" t="s">
        <v>270</v>
      </c>
      <c r="L27" s="6">
        <v>24</v>
      </c>
      <c r="M27" s="50" t="s">
        <v>352</v>
      </c>
      <c r="N27" s="44" t="s">
        <v>63</v>
      </c>
      <c r="O27" s="7" t="s">
        <v>132</v>
      </c>
      <c r="P27" s="91">
        <v>44663</v>
      </c>
      <c r="Q27" s="91">
        <v>44663</v>
      </c>
      <c r="R27" s="8" t="s">
        <v>221</v>
      </c>
    </row>
    <row r="28" spans="1:18" s="148" customFormat="1" ht="51" x14ac:dyDescent="0.25">
      <c r="A28" s="47">
        <v>2022</v>
      </c>
      <c r="B28" s="91">
        <v>44562</v>
      </c>
      <c r="C28" s="91">
        <v>44651</v>
      </c>
      <c r="D28" s="2" t="s">
        <v>96</v>
      </c>
      <c r="E28" s="5" t="s">
        <v>336</v>
      </c>
      <c r="F28" s="188" t="s">
        <v>338</v>
      </c>
      <c r="G28" s="149" t="s">
        <v>332</v>
      </c>
      <c r="H28" s="149" t="s">
        <v>339</v>
      </c>
      <c r="I28" s="2" t="s">
        <v>99</v>
      </c>
      <c r="J28" s="92" t="s">
        <v>57</v>
      </c>
      <c r="K28" s="45" t="s">
        <v>366</v>
      </c>
      <c r="L28" s="6">
        <v>25</v>
      </c>
      <c r="M28" s="159" t="s">
        <v>395</v>
      </c>
      <c r="N28" s="44" t="s">
        <v>63</v>
      </c>
      <c r="O28" s="7" t="s">
        <v>132</v>
      </c>
      <c r="P28" s="91">
        <v>44663</v>
      </c>
      <c r="Q28" s="91">
        <v>44663</v>
      </c>
      <c r="R28" s="8" t="s">
        <v>221</v>
      </c>
    </row>
    <row r="29" spans="1:18" s="163" customFormat="1" ht="36" customHeight="1" x14ac:dyDescent="0.25">
      <c r="A29" s="47">
        <v>2022</v>
      </c>
      <c r="B29" s="91">
        <v>44562</v>
      </c>
      <c r="C29" s="91">
        <v>44651</v>
      </c>
      <c r="D29" s="2" t="s">
        <v>396</v>
      </c>
      <c r="E29" s="5" t="s">
        <v>397</v>
      </c>
      <c r="F29" s="188" t="s">
        <v>400</v>
      </c>
      <c r="G29" s="149" t="s">
        <v>401</v>
      </c>
      <c r="H29" s="149" t="s">
        <v>83</v>
      </c>
      <c r="I29" s="2" t="s">
        <v>76</v>
      </c>
      <c r="J29" s="92" t="s">
        <v>58</v>
      </c>
      <c r="K29" s="45" t="s">
        <v>420</v>
      </c>
      <c r="L29" s="6">
        <v>26</v>
      </c>
      <c r="M29" s="159" t="s">
        <v>406</v>
      </c>
      <c r="N29" s="44" t="s">
        <v>63</v>
      </c>
      <c r="O29" s="7" t="s">
        <v>132</v>
      </c>
      <c r="P29" s="91">
        <v>44663</v>
      </c>
      <c r="Q29" s="91">
        <v>44663</v>
      </c>
      <c r="R29" s="8" t="s">
        <v>221</v>
      </c>
    </row>
    <row r="30" spans="1:18" s="163" customFormat="1" ht="36" customHeight="1" x14ac:dyDescent="0.25">
      <c r="A30" s="47">
        <v>2022</v>
      </c>
      <c r="B30" s="91">
        <v>44562</v>
      </c>
      <c r="C30" s="91">
        <v>44651</v>
      </c>
      <c r="D30" s="2" t="s">
        <v>396</v>
      </c>
      <c r="E30" s="5" t="s">
        <v>398</v>
      </c>
      <c r="F30" s="188" t="s">
        <v>402</v>
      </c>
      <c r="G30" s="149" t="s">
        <v>403</v>
      </c>
      <c r="H30" s="149" t="s">
        <v>404</v>
      </c>
      <c r="I30" s="2" t="s">
        <v>76</v>
      </c>
      <c r="J30" s="92" t="s">
        <v>57</v>
      </c>
      <c r="K30" s="45" t="s">
        <v>127</v>
      </c>
      <c r="L30" s="6">
        <v>27</v>
      </c>
      <c r="M30" s="159" t="s">
        <v>407</v>
      </c>
      <c r="N30" s="44" t="s">
        <v>63</v>
      </c>
      <c r="O30" s="7" t="s">
        <v>132</v>
      </c>
      <c r="P30" s="91">
        <v>44663</v>
      </c>
      <c r="Q30" s="91">
        <v>44663</v>
      </c>
      <c r="R30" s="8" t="s">
        <v>221</v>
      </c>
    </row>
    <row r="31" spans="1:18" s="195" customFormat="1" ht="36" customHeight="1" x14ac:dyDescent="0.25">
      <c r="A31" s="47">
        <v>2022</v>
      </c>
      <c r="B31" s="91">
        <v>44562</v>
      </c>
      <c r="C31" s="91">
        <v>44651</v>
      </c>
      <c r="D31" s="2" t="s">
        <v>396</v>
      </c>
      <c r="E31" s="5" t="s">
        <v>399</v>
      </c>
      <c r="F31" s="149" t="s">
        <v>497</v>
      </c>
      <c r="G31" s="149" t="s">
        <v>498</v>
      </c>
      <c r="H31" s="149" t="s">
        <v>286</v>
      </c>
      <c r="I31" s="2" t="s">
        <v>76</v>
      </c>
      <c r="J31" s="92" t="s">
        <v>58</v>
      </c>
      <c r="K31" s="45" t="s">
        <v>500</v>
      </c>
      <c r="L31" s="6">
        <v>28</v>
      </c>
      <c r="M31" s="50" t="s">
        <v>499</v>
      </c>
      <c r="N31" s="44" t="s">
        <v>63</v>
      </c>
      <c r="O31" s="7" t="s">
        <v>132</v>
      </c>
      <c r="P31" s="91">
        <v>44663</v>
      </c>
      <c r="Q31" s="91">
        <v>44663</v>
      </c>
      <c r="R31" s="8" t="s">
        <v>221</v>
      </c>
    </row>
    <row r="32" spans="1:18" s="189" customFormat="1" ht="51" x14ac:dyDescent="0.25">
      <c r="A32" s="47">
        <v>2022</v>
      </c>
      <c r="B32" s="91">
        <v>44562</v>
      </c>
      <c r="C32" s="91">
        <v>44651</v>
      </c>
      <c r="D32" s="2" t="s">
        <v>96</v>
      </c>
      <c r="E32" s="5" t="s">
        <v>113</v>
      </c>
      <c r="F32" s="149" t="s">
        <v>479</v>
      </c>
      <c r="G32" s="149" t="s">
        <v>480</v>
      </c>
      <c r="H32" s="149" t="s">
        <v>405</v>
      </c>
      <c r="I32" s="2" t="s">
        <v>102</v>
      </c>
      <c r="J32" s="44" t="s">
        <v>57</v>
      </c>
      <c r="K32" s="202" t="s">
        <v>488</v>
      </c>
      <c r="L32" s="6">
        <v>29</v>
      </c>
      <c r="M32" s="50" t="s">
        <v>487</v>
      </c>
      <c r="N32" s="44" t="s">
        <v>63</v>
      </c>
      <c r="O32" s="7" t="s">
        <v>132</v>
      </c>
      <c r="P32" s="91">
        <v>44663</v>
      </c>
      <c r="Q32" s="91">
        <v>44663</v>
      </c>
      <c r="R32" s="8" t="s">
        <v>221</v>
      </c>
    </row>
    <row r="33" spans="1:18" s="184" customFormat="1" ht="38.25" x14ac:dyDescent="0.25">
      <c r="A33" s="47">
        <v>2022</v>
      </c>
      <c r="B33" s="91">
        <v>44562</v>
      </c>
      <c r="C33" s="91">
        <v>44651</v>
      </c>
      <c r="D33" s="2" t="s">
        <v>91</v>
      </c>
      <c r="E33" s="5" t="s">
        <v>92</v>
      </c>
      <c r="F33" s="188" t="s">
        <v>443</v>
      </c>
      <c r="G33" s="149" t="s">
        <v>444</v>
      </c>
      <c r="H33" s="149" t="s">
        <v>87</v>
      </c>
      <c r="I33" s="2" t="s">
        <v>76</v>
      </c>
      <c r="J33" s="44" t="s">
        <v>57</v>
      </c>
      <c r="K33" s="45" t="s">
        <v>472</v>
      </c>
      <c r="L33" s="6">
        <v>30</v>
      </c>
      <c r="M33" s="50" t="s">
        <v>473</v>
      </c>
      <c r="N33" s="44" t="s">
        <v>63</v>
      </c>
      <c r="O33" s="7" t="s">
        <v>132</v>
      </c>
      <c r="P33" s="91">
        <v>44663</v>
      </c>
      <c r="Q33" s="91">
        <v>44663</v>
      </c>
      <c r="R33" s="8" t="s">
        <v>221</v>
      </c>
    </row>
    <row r="34" spans="1:18" s="184" customFormat="1" ht="51" x14ac:dyDescent="0.25">
      <c r="A34" s="47">
        <v>2022</v>
      </c>
      <c r="B34" s="91">
        <v>44562</v>
      </c>
      <c r="C34" s="91">
        <v>44651</v>
      </c>
      <c r="D34" s="2" t="s">
        <v>96</v>
      </c>
      <c r="E34" s="5" t="s">
        <v>445</v>
      </c>
      <c r="F34" s="188" t="s">
        <v>446</v>
      </c>
      <c r="G34" s="149" t="s">
        <v>447</v>
      </c>
      <c r="H34" s="149" t="s">
        <v>448</v>
      </c>
      <c r="I34" s="2" t="s">
        <v>76</v>
      </c>
      <c r="J34" s="92" t="s">
        <v>57</v>
      </c>
      <c r="K34" s="45" t="s">
        <v>458</v>
      </c>
      <c r="L34" s="6">
        <v>31</v>
      </c>
      <c r="M34" s="50" t="s">
        <v>459</v>
      </c>
      <c r="N34" s="44" t="s">
        <v>63</v>
      </c>
      <c r="O34" s="7" t="s">
        <v>132</v>
      </c>
      <c r="P34" s="91">
        <v>44663</v>
      </c>
      <c r="Q34" s="91">
        <v>44663</v>
      </c>
      <c r="R34" s="8" t="s">
        <v>221</v>
      </c>
    </row>
  </sheetData>
  <mergeCells count="7">
    <mergeCell ref="A6:R6"/>
    <mergeCell ref="A2:C2"/>
    <mergeCell ref="D2:F2"/>
    <mergeCell ref="G2:I2"/>
    <mergeCell ref="A3:C3"/>
    <mergeCell ref="D3:F3"/>
    <mergeCell ref="G3:I3"/>
  </mergeCells>
  <dataValidations count="2">
    <dataValidation type="list" allowBlank="1" showErrorMessage="1" sqref="J8:J189">
      <formula1>Hidden_19</formula1>
    </dataValidation>
    <dataValidation type="list" allowBlank="1" showErrorMessage="1" sqref="N8:N189">
      <formula1>Hidden_213</formula1>
    </dataValidation>
  </dataValidations>
  <hyperlinks>
    <hyperlink ref="M13" r:id="rId1"/>
    <hyperlink ref="M15" r:id="rId2"/>
    <hyperlink ref="M18" r:id="rId3"/>
    <hyperlink ref="M20" r:id="rId4"/>
    <hyperlink ref="M22" r:id="rId5"/>
    <hyperlink ref="M24" r:id="rId6"/>
    <hyperlink ref="M16" r:id="rId7"/>
    <hyperlink ref="M23" r:id="rId8"/>
    <hyperlink ref="M8" r:id="rId9"/>
    <hyperlink ref="M14" r:id="rId10"/>
    <hyperlink ref="M19" r:id="rId11"/>
    <hyperlink ref="M27" r:id="rId12"/>
    <hyperlink ref="M26" r:id="rId13"/>
    <hyperlink ref="M28" r:id="rId14"/>
    <hyperlink ref="M9" r:id="rId15"/>
    <hyperlink ref="M10" r:id="rId16"/>
    <hyperlink ref="M29" r:id="rId17"/>
    <hyperlink ref="M30" r:id="rId18"/>
    <hyperlink ref="M11" r:id="rId19"/>
    <hyperlink ref="M34" r:id="rId20"/>
    <hyperlink ref="M33" r:id="rId21"/>
    <hyperlink ref="M17" r:id="rId22"/>
    <hyperlink ref="M32" r:id="rId23"/>
    <hyperlink ref="M31" r:id="rId24"/>
    <hyperlink ref="M21" r:id="rId25"/>
  </hyperlinks>
  <pageMargins left="0.7" right="0.7" top="0.75" bottom="0.75" header="0.3" footer="0.3"/>
  <pageSetup orientation="portrait" horizontalDpi="4294967295" verticalDpi="4294967295"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0"/>
  <sheetViews>
    <sheetView topLeftCell="A3" zoomScale="90" zoomScaleNormal="90" workbookViewId="0">
      <selection activeCell="A12" sqref="A1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4.85546875" customWidth="1"/>
    <col min="6" max="6" width="75.57031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58" t="s">
        <v>69</v>
      </c>
      <c r="B3" s="58" t="s">
        <v>70</v>
      </c>
      <c r="C3" s="58" t="s">
        <v>71</v>
      </c>
      <c r="D3" s="58" t="s">
        <v>72</v>
      </c>
      <c r="E3" s="58" t="s">
        <v>73</v>
      </c>
      <c r="F3" s="58" t="s">
        <v>74</v>
      </c>
    </row>
    <row r="4" spans="1:6" ht="15.75" thickBot="1" x14ac:dyDescent="0.3">
      <c r="A4" s="75">
        <v>1</v>
      </c>
      <c r="B4" s="33" t="s">
        <v>305</v>
      </c>
      <c r="C4" s="76" t="s">
        <v>226</v>
      </c>
      <c r="D4" s="34" t="s">
        <v>306</v>
      </c>
      <c r="E4" s="36" t="s">
        <v>307</v>
      </c>
      <c r="F4" s="36" t="s">
        <v>307</v>
      </c>
    </row>
    <row r="5" spans="1:6" s="163" customFormat="1" x14ac:dyDescent="0.25">
      <c r="A5" s="72">
        <v>2</v>
      </c>
      <c r="B5" s="111" t="s">
        <v>228</v>
      </c>
      <c r="C5" s="111" t="s">
        <v>391</v>
      </c>
      <c r="D5" s="160" t="s">
        <v>392</v>
      </c>
      <c r="E5" s="53" t="s">
        <v>393</v>
      </c>
      <c r="F5" s="95" t="s">
        <v>394</v>
      </c>
    </row>
    <row r="6" spans="1:6" s="163" customFormat="1" ht="30" x14ac:dyDescent="0.25">
      <c r="A6" s="72">
        <v>2</v>
      </c>
      <c r="B6" s="111" t="s">
        <v>388</v>
      </c>
      <c r="C6" s="111" t="s">
        <v>388</v>
      </c>
      <c r="D6" s="160" t="s">
        <v>389</v>
      </c>
      <c r="E6" s="53" t="s">
        <v>390</v>
      </c>
      <c r="F6" s="95" t="s">
        <v>161</v>
      </c>
    </row>
    <row r="7" spans="1:6" s="163" customFormat="1" ht="15.75" thickBot="1" x14ac:dyDescent="0.3">
      <c r="A7" s="75">
        <v>2</v>
      </c>
      <c r="B7" s="157" t="s">
        <v>384</v>
      </c>
      <c r="C7" s="135" t="s">
        <v>385</v>
      </c>
      <c r="D7" s="158" t="s">
        <v>386</v>
      </c>
      <c r="E7" s="94" t="s">
        <v>387</v>
      </c>
      <c r="F7" s="93" t="s">
        <v>161</v>
      </c>
    </row>
    <row r="8" spans="1:6" s="113" customFormat="1" x14ac:dyDescent="0.25">
      <c r="A8" s="72">
        <v>5</v>
      </c>
      <c r="B8" s="190">
        <v>43024</v>
      </c>
      <c r="C8" s="191">
        <v>44347</v>
      </c>
      <c r="D8" s="166" t="s">
        <v>452</v>
      </c>
      <c r="E8" s="174" t="s">
        <v>453</v>
      </c>
      <c r="F8" s="167" t="s">
        <v>454</v>
      </c>
    </row>
    <row r="9" spans="1:6" s="148" customFormat="1" x14ac:dyDescent="0.25">
      <c r="A9" s="72">
        <v>5</v>
      </c>
      <c r="B9" s="192">
        <v>42902</v>
      </c>
      <c r="C9" s="192">
        <v>43023</v>
      </c>
      <c r="D9" s="183" t="s">
        <v>306</v>
      </c>
      <c r="E9" s="183" t="s">
        <v>453</v>
      </c>
      <c r="F9" s="169" t="s">
        <v>455</v>
      </c>
    </row>
    <row r="10" spans="1:6" s="148" customFormat="1" ht="15.75" thickBot="1" x14ac:dyDescent="0.3">
      <c r="A10" s="75">
        <v>5</v>
      </c>
      <c r="B10" s="193">
        <v>42902</v>
      </c>
      <c r="C10" s="193">
        <v>43023</v>
      </c>
      <c r="D10" s="171" t="s">
        <v>306</v>
      </c>
      <c r="E10" s="171" t="s">
        <v>456</v>
      </c>
      <c r="F10" s="172" t="s">
        <v>457</v>
      </c>
    </row>
    <row r="11" spans="1:6" s="162" customFormat="1" ht="68.25" x14ac:dyDescent="0.25">
      <c r="A11" s="186">
        <v>4</v>
      </c>
      <c r="B11" s="43" t="s">
        <v>255</v>
      </c>
      <c r="C11" s="185" t="s">
        <v>438</v>
      </c>
      <c r="D11" s="130" t="s">
        <v>146</v>
      </c>
      <c r="E11" s="130" t="s">
        <v>256</v>
      </c>
      <c r="F11" s="129" t="s">
        <v>257</v>
      </c>
    </row>
    <row r="12" spans="1:6" s="163" customFormat="1" x14ac:dyDescent="0.25">
      <c r="A12" s="73">
        <v>4</v>
      </c>
      <c r="B12" s="31" t="s">
        <v>225</v>
      </c>
      <c r="C12" s="59" t="s">
        <v>255</v>
      </c>
      <c r="D12" s="35" t="s">
        <v>146</v>
      </c>
      <c r="E12" s="131" t="s">
        <v>258</v>
      </c>
      <c r="F12" s="95" t="s">
        <v>259</v>
      </c>
    </row>
    <row r="13" spans="1:6" s="163" customFormat="1" ht="64.5" x14ac:dyDescent="0.25">
      <c r="A13" s="73">
        <v>4</v>
      </c>
      <c r="B13" s="59">
        <v>2015</v>
      </c>
      <c r="C13" s="132" t="s">
        <v>260</v>
      </c>
      <c r="D13" s="35" t="s">
        <v>146</v>
      </c>
      <c r="E13" s="35" t="s">
        <v>261</v>
      </c>
      <c r="F13" s="128" t="s">
        <v>262</v>
      </c>
    </row>
    <row r="14" spans="1:6" s="163" customFormat="1" ht="60" x14ac:dyDescent="0.25">
      <c r="A14" s="73">
        <v>4</v>
      </c>
      <c r="B14" s="31" t="s">
        <v>227</v>
      </c>
      <c r="C14" s="59" t="s">
        <v>263</v>
      </c>
      <c r="D14" s="35" t="s">
        <v>146</v>
      </c>
      <c r="E14" s="35" t="s">
        <v>264</v>
      </c>
      <c r="F14" s="95" t="s">
        <v>265</v>
      </c>
    </row>
    <row r="15" spans="1:6" s="163" customFormat="1" ht="45.75" thickBot="1" x14ac:dyDescent="0.3">
      <c r="A15" s="75">
        <v>4</v>
      </c>
      <c r="B15" s="33" t="s">
        <v>266</v>
      </c>
      <c r="C15" s="76" t="s">
        <v>227</v>
      </c>
      <c r="D15" s="34" t="s">
        <v>146</v>
      </c>
      <c r="E15" s="36" t="s">
        <v>267</v>
      </c>
      <c r="F15" s="93" t="s">
        <v>268</v>
      </c>
    </row>
    <row r="16" spans="1:6" ht="135" x14ac:dyDescent="0.25">
      <c r="A16" s="74">
        <v>6</v>
      </c>
      <c r="B16" s="30" t="s">
        <v>191</v>
      </c>
      <c r="C16" s="29" t="s">
        <v>133</v>
      </c>
      <c r="D16" s="29" t="s">
        <v>192</v>
      </c>
      <c r="E16" s="60" t="s">
        <v>193</v>
      </c>
      <c r="F16" s="97" t="s">
        <v>194</v>
      </c>
    </row>
    <row r="17" spans="1:6" ht="22.5" customHeight="1" x14ac:dyDescent="0.25">
      <c r="A17" s="74">
        <v>6</v>
      </c>
      <c r="B17" s="28" t="s">
        <v>195</v>
      </c>
      <c r="C17" s="61" t="s">
        <v>191</v>
      </c>
      <c r="D17" s="29" t="s">
        <v>196</v>
      </c>
      <c r="E17" s="62" t="s">
        <v>197</v>
      </c>
      <c r="F17" s="98" t="s">
        <v>198</v>
      </c>
    </row>
    <row r="18" spans="1:6" ht="23.25" thickBot="1" x14ac:dyDescent="0.3">
      <c r="A18" s="77">
        <v>6</v>
      </c>
      <c r="B18" s="78" t="s">
        <v>199</v>
      </c>
      <c r="C18" s="79" t="s">
        <v>195</v>
      </c>
      <c r="D18" s="80" t="s">
        <v>196</v>
      </c>
      <c r="E18" s="23" t="s">
        <v>200</v>
      </c>
      <c r="F18" s="99" t="s">
        <v>201</v>
      </c>
    </row>
    <row r="19" spans="1:6" ht="51" x14ac:dyDescent="0.25">
      <c r="A19" s="72">
        <v>7</v>
      </c>
      <c r="B19" s="9" t="s">
        <v>149</v>
      </c>
      <c r="C19" s="10" t="s">
        <v>133</v>
      </c>
      <c r="D19" s="10" t="s">
        <v>146</v>
      </c>
      <c r="E19" s="10" t="s">
        <v>150</v>
      </c>
      <c r="F19" s="100" t="s">
        <v>151</v>
      </c>
    </row>
    <row r="20" spans="1:6" x14ac:dyDescent="0.25">
      <c r="A20" s="72">
        <v>7</v>
      </c>
      <c r="B20" s="9" t="s">
        <v>152</v>
      </c>
      <c r="C20" s="63" t="s">
        <v>153</v>
      </c>
      <c r="D20" s="10" t="s">
        <v>154</v>
      </c>
      <c r="E20" s="10" t="s">
        <v>155</v>
      </c>
      <c r="F20" s="100" t="s">
        <v>148</v>
      </c>
    </row>
    <row r="21" spans="1:6" ht="15.75" thickBot="1" x14ac:dyDescent="0.3">
      <c r="A21" s="75">
        <v>7</v>
      </c>
      <c r="B21" s="81" t="s">
        <v>156</v>
      </c>
      <c r="C21" s="82" t="s">
        <v>157</v>
      </c>
      <c r="D21" s="12" t="s">
        <v>158</v>
      </c>
      <c r="E21" s="12" t="s">
        <v>159</v>
      </c>
      <c r="F21" s="96" t="s">
        <v>160</v>
      </c>
    </row>
    <row r="22" spans="1:6" s="55" customFormat="1" ht="25.5" x14ac:dyDescent="0.25">
      <c r="A22" s="72">
        <v>9</v>
      </c>
      <c r="B22" s="144" t="s">
        <v>310</v>
      </c>
      <c r="C22" s="144" t="s">
        <v>311</v>
      </c>
      <c r="D22" s="119" t="s">
        <v>316</v>
      </c>
      <c r="E22" s="119" t="s">
        <v>319</v>
      </c>
      <c r="F22" s="122" t="s">
        <v>322</v>
      </c>
    </row>
    <row r="23" spans="1:6" s="117" customFormat="1" ht="25.5" x14ac:dyDescent="0.25">
      <c r="A23" s="72">
        <v>9</v>
      </c>
      <c r="B23" s="144" t="s">
        <v>312</v>
      </c>
      <c r="C23" s="144" t="s">
        <v>313</v>
      </c>
      <c r="D23" s="119" t="s">
        <v>317</v>
      </c>
      <c r="E23" s="119" t="s">
        <v>320</v>
      </c>
      <c r="F23" s="123" t="s">
        <v>323</v>
      </c>
    </row>
    <row r="24" spans="1:6" ht="26.25" thickBot="1" x14ac:dyDescent="0.3">
      <c r="A24" s="75">
        <v>9</v>
      </c>
      <c r="B24" s="145" t="s">
        <v>314</v>
      </c>
      <c r="C24" s="146" t="s">
        <v>315</v>
      </c>
      <c r="D24" s="121" t="s">
        <v>318</v>
      </c>
      <c r="E24" s="147" t="s">
        <v>321</v>
      </c>
      <c r="F24" s="118" t="s">
        <v>324</v>
      </c>
    </row>
    <row r="25" spans="1:6" ht="28.5" x14ac:dyDescent="0.25">
      <c r="A25" s="74">
        <v>11</v>
      </c>
      <c r="B25" s="56" t="s">
        <v>174</v>
      </c>
      <c r="C25" s="10" t="s">
        <v>133</v>
      </c>
      <c r="D25" s="19" t="s">
        <v>146</v>
      </c>
      <c r="E25" s="65" t="s">
        <v>175</v>
      </c>
      <c r="F25" s="100" t="s">
        <v>176</v>
      </c>
    </row>
    <row r="26" spans="1:6" ht="28.5" x14ac:dyDescent="0.25">
      <c r="A26" s="72">
        <v>11</v>
      </c>
      <c r="B26" s="56" t="s">
        <v>177</v>
      </c>
      <c r="C26" s="66" t="s">
        <v>174</v>
      </c>
      <c r="D26" s="19" t="s">
        <v>146</v>
      </c>
      <c r="E26" s="65" t="s">
        <v>178</v>
      </c>
      <c r="F26" s="100" t="s">
        <v>176</v>
      </c>
    </row>
    <row r="27" spans="1:6" ht="43.5" thickBot="1" x14ac:dyDescent="0.3">
      <c r="A27" s="75">
        <v>11</v>
      </c>
      <c r="B27" s="51" t="s">
        <v>179</v>
      </c>
      <c r="C27" s="84" t="s">
        <v>177</v>
      </c>
      <c r="D27" s="52" t="s">
        <v>146</v>
      </c>
      <c r="E27" s="85" t="s">
        <v>180</v>
      </c>
      <c r="F27" s="96" t="s">
        <v>176</v>
      </c>
    </row>
    <row r="28" spans="1:6" x14ac:dyDescent="0.25">
      <c r="A28" s="72">
        <v>12</v>
      </c>
      <c r="B28" s="43" t="s">
        <v>238</v>
      </c>
      <c r="C28" s="32" t="s">
        <v>133</v>
      </c>
      <c r="D28" s="19" t="s">
        <v>146</v>
      </c>
      <c r="E28" s="35" t="s">
        <v>239</v>
      </c>
      <c r="F28" s="95" t="s">
        <v>240</v>
      </c>
    </row>
    <row r="29" spans="1:6" s="126" customFormat="1" ht="45" x14ac:dyDescent="0.25">
      <c r="A29" s="72">
        <v>12</v>
      </c>
      <c r="B29" s="43" t="s">
        <v>241</v>
      </c>
      <c r="C29" s="43" t="s">
        <v>238</v>
      </c>
      <c r="D29" s="17" t="s">
        <v>147</v>
      </c>
      <c r="E29" s="35" t="s">
        <v>155</v>
      </c>
      <c r="F29" s="95" t="s">
        <v>242</v>
      </c>
    </row>
    <row r="30" spans="1:6" s="126" customFormat="1" x14ac:dyDescent="0.25">
      <c r="A30" s="72">
        <v>12</v>
      </c>
      <c r="B30" s="43" t="s">
        <v>243</v>
      </c>
      <c r="C30" s="127" t="s">
        <v>244</v>
      </c>
      <c r="D30" s="35" t="s">
        <v>245</v>
      </c>
      <c r="E30" s="35" t="s">
        <v>246</v>
      </c>
      <c r="F30" s="95" t="s">
        <v>247</v>
      </c>
    </row>
    <row r="31" spans="1:6" ht="30.75" thickBot="1" x14ac:dyDescent="0.3">
      <c r="A31" s="75">
        <v>12</v>
      </c>
      <c r="B31" s="42" t="s">
        <v>248</v>
      </c>
      <c r="C31" s="86" t="s">
        <v>249</v>
      </c>
      <c r="D31" s="36" t="s">
        <v>250</v>
      </c>
      <c r="E31" s="36" t="s">
        <v>251</v>
      </c>
      <c r="F31" s="93" t="s">
        <v>252</v>
      </c>
    </row>
    <row r="32" spans="1:6" ht="26.25" thickBot="1" x14ac:dyDescent="0.3">
      <c r="A32" s="196">
        <v>13</v>
      </c>
      <c r="B32" s="197" t="s">
        <v>483</v>
      </c>
      <c r="C32" s="198" t="s">
        <v>484</v>
      </c>
      <c r="D32" s="199" t="s">
        <v>316</v>
      </c>
      <c r="E32" s="199" t="s">
        <v>485</v>
      </c>
      <c r="F32" s="200" t="s">
        <v>486</v>
      </c>
    </row>
    <row r="33" spans="1:10" ht="26.25" x14ac:dyDescent="0.25">
      <c r="A33" s="72">
        <v>14</v>
      </c>
      <c r="B33" s="39" t="s">
        <v>203</v>
      </c>
      <c r="C33" s="32" t="s">
        <v>133</v>
      </c>
      <c r="D33" s="38" t="s">
        <v>147</v>
      </c>
      <c r="E33" s="38" t="s">
        <v>204</v>
      </c>
      <c r="F33" s="103" t="s">
        <v>205</v>
      </c>
    </row>
    <row r="34" spans="1:10" x14ac:dyDescent="0.25">
      <c r="A34" s="72">
        <v>14</v>
      </c>
      <c r="B34" s="39" t="s">
        <v>202</v>
      </c>
      <c r="C34" s="64" t="s">
        <v>206</v>
      </c>
      <c r="D34" s="40" t="s">
        <v>207</v>
      </c>
      <c r="E34" s="38" t="s">
        <v>208</v>
      </c>
      <c r="F34" s="103" t="s">
        <v>209</v>
      </c>
    </row>
    <row r="35" spans="1:10" ht="15.75" thickBot="1" x14ac:dyDescent="0.3">
      <c r="A35" s="75">
        <v>14</v>
      </c>
      <c r="B35" s="37" t="s">
        <v>210</v>
      </c>
      <c r="C35" s="83" t="s">
        <v>211</v>
      </c>
      <c r="D35" s="41" t="s">
        <v>147</v>
      </c>
      <c r="E35" s="41" t="s">
        <v>212</v>
      </c>
      <c r="F35" s="104" t="s">
        <v>213</v>
      </c>
    </row>
    <row r="36" spans="1:10" ht="36.75" x14ac:dyDescent="0.25">
      <c r="A36" s="74">
        <v>15</v>
      </c>
      <c r="B36" s="57" t="s">
        <v>341</v>
      </c>
      <c r="C36" s="151" t="s">
        <v>255</v>
      </c>
      <c r="D36" s="152" t="s">
        <v>342</v>
      </c>
      <c r="E36" s="68" t="s">
        <v>343</v>
      </c>
      <c r="F36" s="103" t="s">
        <v>344</v>
      </c>
    </row>
    <row r="37" spans="1:10" ht="39" x14ac:dyDescent="0.25">
      <c r="A37" s="72">
        <v>15</v>
      </c>
      <c r="B37" s="20" t="s">
        <v>345</v>
      </c>
      <c r="C37" s="69" t="s">
        <v>346</v>
      </c>
      <c r="D37" s="152" t="s">
        <v>342</v>
      </c>
      <c r="E37" s="38" t="s">
        <v>347</v>
      </c>
      <c r="F37" s="103" t="s">
        <v>344</v>
      </c>
    </row>
    <row r="38" spans="1:10" ht="25.5" thickBot="1" x14ac:dyDescent="0.3">
      <c r="A38" s="75">
        <v>15</v>
      </c>
      <c r="B38" s="21" t="s">
        <v>348</v>
      </c>
      <c r="C38" s="87" t="s">
        <v>349</v>
      </c>
      <c r="D38" s="87" t="s">
        <v>342</v>
      </c>
      <c r="E38" s="88" t="s">
        <v>350</v>
      </c>
      <c r="F38" s="104" t="s">
        <v>351</v>
      </c>
    </row>
    <row r="39" spans="1:10" x14ac:dyDescent="0.25">
      <c r="A39" s="72">
        <v>16</v>
      </c>
      <c r="B39" s="54" t="s">
        <v>134</v>
      </c>
      <c r="C39" s="10" t="s">
        <v>133</v>
      </c>
      <c r="D39" s="10" t="s">
        <v>135</v>
      </c>
      <c r="E39" s="10" t="s">
        <v>136</v>
      </c>
      <c r="F39" s="100" t="s">
        <v>137</v>
      </c>
    </row>
    <row r="40" spans="1:10" x14ac:dyDescent="0.25">
      <c r="A40" s="72">
        <v>16</v>
      </c>
      <c r="B40" s="54" t="s">
        <v>138</v>
      </c>
      <c r="C40" s="10" t="s">
        <v>134</v>
      </c>
      <c r="D40" s="10" t="s">
        <v>139</v>
      </c>
      <c r="E40" s="11" t="s">
        <v>140</v>
      </c>
      <c r="F40" s="100" t="s">
        <v>141</v>
      </c>
    </row>
    <row r="41" spans="1:10" ht="39" thickBot="1" x14ac:dyDescent="0.3">
      <c r="A41" s="75">
        <v>16</v>
      </c>
      <c r="B41" s="89" t="s">
        <v>142</v>
      </c>
      <c r="C41" s="12" t="s">
        <v>138</v>
      </c>
      <c r="D41" s="12" t="s">
        <v>143</v>
      </c>
      <c r="E41" s="12" t="s">
        <v>144</v>
      </c>
      <c r="F41" s="96" t="s">
        <v>145</v>
      </c>
    </row>
    <row r="42" spans="1:10" s="206" customFormat="1" x14ac:dyDescent="0.25">
      <c r="A42" s="124">
        <v>17</v>
      </c>
      <c r="B42" s="214">
        <v>1984</v>
      </c>
      <c r="C42" s="214">
        <v>2001</v>
      </c>
      <c r="D42" s="214" t="s">
        <v>511</v>
      </c>
      <c r="E42" s="218" t="s">
        <v>515</v>
      </c>
      <c r="F42" s="217" t="s">
        <v>518</v>
      </c>
    </row>
    <row r="43" spans="1:10" s="212" customFormat="1" x14ac:dyDescent="0.25">
      <c r="A43" s="72">
        <v>17</v>
      </c>
      <c r="B43" s="213">
        <v>2001</v>
      </c>
      <c r="C43" s="213">
        <v>2012</v>
      </c>
      <c r="D43" s="213" t="s">
        <v>512</v>
      </c>
      <c r="E43" s="213" t="s">
        <v>516</v>
      </c>
      <c r="F43" s="216" t="s">
        <v>519</v>
      </c>
    </row>
    <row r="44" spans="1:10" s="212" customFormat="1" x14ac:dyDescent="0.25">
      <c r="A44" s="72">
        <v>17</v>
      </c>
      <c r="B44" s="213">
        <v>2012</v>
      </c>
      <c r="C44" s="213">
        <v>2013</v>
      </c>
      <c r="D44" s="213" t="s">
        <v>513</v>
      </c>
      <c r="E44" s="213" t="s">
        <v>515</v>
      </c>
      <c r="F44" s="216" t="s">
        <v>518</v>
      </c>
    </row>
    <row r="45" spans="1:10" s="206" customFormat="1" ht="15.75" thickBot="1" x14ac:dyDescent="0.3">
      <c r="A45" s="219">
        <v>17</v>
      </c>
      <c r="B45" s="220">
        <v>2013</v>
      </c>
      <c r="C45" s="221">
        <v>2021</v>
      </c>
      <c r="D45" s="221" t="s">
        <v>514</v>
      </c>
      <c r="E45" s="221" t="s">
        <v>517</v>
      </c>
      <c r="F45" s="215" t="s">
        <v>520</v>
      </c>
    </row>
    <row r="46" spans="1:10" ht="24" x14ac:dyDescent="0.25">
      <c r="A46" s="74">
        <v>18</v>
      </c>
      <c r="B46" s="13" t="s">
        <v>163</v>
      </c>
      <c r="C46" s="14" t="s">
        <v>164</v>
      </c>
      <c r="D46" s="14" t="s">
        <v>165</v>
      </c>
      <c r="E46" s="14" t="s">
        <v>166</v>
      </c>
      <c r="F46" s="105" t="s">
        <v>167</v>
      </c>
    </row>
    <row r="47" spans="1:10" ht="48" x14ac:dyDescent="0.25">
      <c r="A47" s="72">
        <v>18</v>
      </c>
      <c r="B47" s="13" t="s">
        <v>168</v>
      </c>
      <c r="C47" s="14" t="s">
        <v>169</v>
      </c>
      <c r="D47" s="14" t="s">
        <v>146</v>
      </c>
      <c r="E47" s="14" t="s">
        <v>170</v>
      </c>
      <c r="F47" s="105" t="s">
        <v>171</v>
      </c>
    </row>
    <row r="48" spans="1:10" ht="60.75" thickBot="1" x14ac:dyDescent="0.3">
      <c r="A48" s="75">
        <v>18</v>
      </c>
      <c r="B48" s="15" t="s">
        <v>169</v>
      </c>
      <c r="C48" s="16" t="s">
        <v>133</v>
      </c>
      <c r="D48" s="16" t="s">
        <v>146</v>
      </c>
      <c r="E48" s="16" t="s">
        <v>172</v>
      </c>
      <c r="F48" s="106" t="s">
        <v>173</v>
      </c>
      <c r="H48" s="44"/>
      <c r="I48" s="44"/>
      <c r="J48" s="44"/>
    </row>
    <row r="49" spans="1:6 16384:16384" ht="25.5" x14ac:dyDescent="0.25">
      <c r="A49" s="72">
        <v>19</v>
      </c>
      <c r="B49" s="39" t="s">
        <v>272</v>
      </c>
      <c r="C49" s="67" t="s">
        <v>133</v>
      </c>
      <c r="D49" s="17" t="s">
        <v>273</v>
      </c>
      <c r="E49" s="17" t="s">
        <v>274</v>
      </c>
      <c r="F49" s="133" t="s">
        <v>275</v>
      </c>
    </row>
    <row r="50" spans="1:6 16384:16384" ht="27" customHeight="1" x14ac:dyDescent="0.25">
      <c r="A50" s="72">
        <v>19</v>
      </c>
      <c r="B50" s="39" t="s">
        <v>277</v>
      </c>
      <c r="C50" s="69" t="s">
        <v>276</v>
      </c>
      <c r="D50" s="17" t="s">
        <v>278</v>
      </c>
      <c r="E50" s="17" t="s">
        <v>279</v>
      </c>
      <c r="F50" s="101" t="s">
        <v>280</v>
      </c>
    </row>
    <row r="51" spans="1:6 16384:16384" ht="34.5" customHeight="1" thickBot="1" x14ac:dyDescent="0.3">
      <c r="A51" s="75">
        <v>19</v>
      </c>
      <c r="B51" s="134" t="s">
        <v>281</v>
      </c>
      <c r="C51" s="83" t="s">
        <v>282</v>
      </c>
      <c r="D51" s="18" t="s">
        <v>283</v>
      </c>
      <c r="E51" s="18" t="s">
        <v>284</v>
      </c>
      <c r="F51" s="102" t="s">
        <v>285</v>
      </c>
    </row>
    <row r="52" spans="1:6 16384:16384" x14ac:dyDescent="0.25">
      <c r="A52" s="74">
        <v>20</v>
      </c>
      <c r="B52" s="24" t="s">
        <v>181</v>
      </c>
      <c r="C52" s="70" t="s">
        <v>133</v>
      </c>
      <c r="D52" s="25" t="s">
        <v>146</v>
      </c>
      <c r="E52" s="22" t="s">
        <v>182</v>
      </c>
      <c r="F52" s="107" t="s">
        <v>183</v>
      </c>
    </row>
    <row r="53" spans="1:6 16384:16384" ht="22.5" x14ac:dyDescent="0.25">
      <c r="A53" s="74">
        <v>20</v>
      </c>
      <c r="B53" s="24" t="s">
        <v>184</v>
      </c>
      <c r="C53" s="71" t="s">
        <v>181</v>
      </c>
      <c r="D53" s="25" t="s">
        <v>185</v>
      </c>
      <c r="E53" s="22" t="s">
        <v>186</v>
      </c>
      <c r="F53" s="107" t="s">
        <v>187</v>
      </c>
    </row>
    <row r="54" spans="1:6 16384:16384" ht="15.75" thickBot="1" x14ac:dyDescent="0.3">
      <c r="A54" s="77">
        <v>20</v>
      </c>
      <c r="B54" s="26" t="s">
        <v>162</v>
      </c>
      <c r="C54" s="90" t="s">
        <v>181</v>
      </c>
      <c r="D54" s="27" t="s">
        <v>188</v>
      </c>
      <c r="E54" s="23" t="s">
        <v>189</v>
      </c>
      <c r="F54" s="108" t="s">
        <v>190</v>
      </c>
    </row>
    <row r="55" spans="1:6 16384:16384" ht="30" x14ac:dyDescent="0.25">
      <c r="A55" s="124">
        <v>22</v>
      </c>
      <c r="B55" s="137">
        <v>40969</v>
      </c>
      <c r="C55" s="137">
        <v>43646</v>
      </c>
      <c r="D55" s="136" t="s">
        <v>291</v>
      </c>
      <c r="E55" s="125" t="s">
        <v>294</v>
      </c>
      <c r="F55" s="122" t="s">
        <v>297</v>
      </c>
    </row>
    <row r="56" spans="1:6 16384:16384" x14ac:dyDescent="0.25">
      <c r="A56" s="72">
        <v>22</v>
      </c>
      <c r="B56" s="138">
        <v>40559</v>
      </c>
      <c r="C56" s="138">
        <v>40967</v>
      </c>
      <c r="D56" s="136" t="s">
        <v>292</v>
      </c>
      <c r="E56" s="120" t="s">
        <v>295</v>
      </c>
      <c r="F56" s="123" t="s">
        <v>297</v>
      </c>
    </row>
    <row r="57" spans="1:6 16384:16384" ht="26.25" thickBot="1" x14ac:dyDescent="0.3">
      <c r="A57" s="75">
        <v>22</v>
      </c>
      <c r="B57" s="139">
        <v>38792</v>
      </c>
      <c r="C57" s="139">
        <v>40192</v>
      </c>
      <c r="D57" s="121" t="s">
        <v>293</v>
      </c>
      <c r="E57" s="140" t="s">
        <v>296</v>
      </c>
      <c r="F57" s="118" t="s">
        <v>298</v>
      </c>
    </row>
    <row r="58" spans="1:6 16384:16384" ht="15.75" thickBot="1" x14ac:dyDescent="0.3">
      <c r="A58" s="124">
        <v>23</v>
      </c>
      <c r="B58" s="153" t="s">
        <v>368</v>
      </c>
      <c r="C58" s="153" t="s">
        <v>369</v>
      </c>
      <c r="D58" s="156" t="s">
        <v>146</v>
      </c>
      <c r="E58" s="125" t="s">
        <v>370</v>
      </c>
      <c r="F58" s="122" t="s">
        <v>371</v>
      </c>
    </row>
    <row r="59" spans="1:6 16384:16384" ht="30" x14ac:dyDescent="0.25">
      <c r="A59" s="124">
        <v>24</v>
      </c>
      <c r="B59" s="153" t="s">
        <v>353</v>
      </c>
      <c r="C59" s="153" t="s">
        <v>311</v>
      </c>
      <c r="D59" s="136" t="s">
        <v>354</v>
      </c>
      <c r="E59" s="125" t="s">
        <v>355</v>
      </c>
      <c r="F59" s="122" t="s">
        <v>356</v>
      </c>
    </row>
    <row r="60" spans="1:6 16384:16384" ht="27.75" customHeight="1" x14ac:dyDescent="0.25">
      <c r="A60" s="72">
        <v>24</v>
      </c>
      <c r="B60" s="154" t="s">
        <v>357</v>
      </c>
      <c r="C60" s="154" t="s">
        <v>358</v>
      </c>
      <c r="D60" s="136" t="s">
        <v>359</v>
      </c>
      <c r="E60" s="120" t="s">
        <v>360</v>
      </c>
      <c r="F60" s="123" t="s">
        <v>356</v>
      </c>
    </row>
    <row r="61" spans="1:6 16384:16384" ht="15.75" thickBot="1" x14ac:dyDescent="0.3">
      <c r="A61" s="75">
        <v>24</v>
      </c>
      <c r="B61" s="155" t="s">
        <v>361</v>
      </c>
      <c r="C61" s="155" t="s">
        <v>362</v>
      </c>
      <c r="D61" s="121" t="s">
        <v>363</v>
      </c>
      <c r="E61" s="140" t="s">
        <v>364</v>
      </c>
      <c r="F61" s="118" t="s">
        <v>365</v>
      </c>
    </row>
    <row r="62" spans="1:6 16384:16384" s="148" customFormat="1" x14ac:dyDescent="0.25">
      <c r="A62" s="124">
        <v>25</v>
      </c>
      <c r="B62" s="153" t="s">
        <v>376</v>
      </c>
      <c r="C62" s="153" t="s">
        <v>377</v>
      </c>
      <c r="D62" s="136" t="s">
        <v>378</v>
      </c>
      <c r="E62" s="125" t="s">
        <v>379</v>
      </c>
      <c r="F62" s="122" t="s">
        <v>379</v>
      </c>
    </row>
    <row r="63" spans="1:6 16384:16384" s="148" customFormat="1" ht="27.75" customHeight="1" thickBot="1" x14ac:dyDescent="0.3">
      <c r="A63" s="75">
        <v>25</v>
      </c>
      <c r="B63" s="155" t="s">
        <v>380</v>
      </c>
      <c r="C63" s="155" t="s">
        <v>381</v>
      </c>
      <c r="D63" s="158" t="s">
        <v>382</v>
      </c>
      <c r="E63" s="147" t="s">
        <v>383</v>
      </c>
      <c r="F63" s="161" t="s">
        <v>383</v>
      </c>
      <c r="XFD63" s="120"/>
    </row>
    <row r="64" spans="1:6 16384:16384" s="164" customFormat="1" x14ac:dyDescent="0.25">
      <c r="A64" s="168">
        <v>26</v>
      </c>
      <c r="B64" s="181" t="s">
        <v>372</v>
      </c>
      <c r="C64" s="181" t="s">
        <v>430</v>
      </c>
      <c r="D64" s="175" t="s">
        <v>431</v>
      </c>
      <c r="E64" s="166" t="s">
        <v>432</v>
      </c>
      <c r="F64" s="167" t="s">
        <v>433</v>
      </c>
    </row>
    <row r="65" spans="1:6" s="164" customFormat="1" ht="30" x14ac:dyDescent="0.25">
      <c r="A65" s="168">
        <v>16</v>
      </c>
      <c r="B65" s="182" t="s">
        <v>373</v>
      </c>
      <c r="C65" s="182" t="s">
        <v>434</v>
      </c>
      <c r="D65" s="180" t="s">
        <v>435</v>
      </c>
      <c r="E65" s="160" t="s">
        <v>436</v>
      </c>
      <c r="F65" s="169" t="s">
        <v>437</v>
      </c>
    </row>
    <row r="66" spans="1:6" s="164" customFormat="1" ht="45" x14ac:dyDescent="0.25">
      <c r="A66" s="168">
        <v>26</v>
      </c>
      <c r="B66" s="176" t="s">
        <v>426</v>
      </c>
      <c r="C66" s="176" t="s">
        <v>341</v>
      </c>
      <c r="D66" s="117" t="s">
        <v>427</v>
      </c>
      <c r="E66" s="160" t="s">
        <v>428</v>
      </c>
      <c r="F66" s="169" t="s">
        <v>429</v>
      </c>
    </row>
    <row r="67" spans="1:6" ht="30.75" thickBot="1" x14ac:dyDescent="0.3">
      <c r="A67" s="168">
        <v>26</v>
      </c>
      <c r="B67" s="177" t="s">
        <v>421</v>
      </c>
      <c r="C67" s="177" t="s">
        <v>422</v>
      </c>
      <c r="D67" s="178" t="s">
        <v>423</v>
      </c>
      <c r="E67" s="160" t="s">
        <v>424</v>
      </c>
      <c r="F67" s="169" t="s">
        <v>425</v>
      </c>
    </row>
    <row r="68" spans="1:6" x14ac:dyDescent="0.25">
      <c r="A68" s="165">
        <v>27</v>
      </c>
      <c r="B68" s="166">
        <v>2020</v>
      </c>
      <c r="C68" s="166">
        <v>2021</v>
      </c>
      <c r="D68" s="166" t="s">
        <v>408</v>
      </c>
      <c r="E68" s="166" t="s">
        <v>409</v>
      </c>
      <c r="F68" s="167" t="s">
        <v>410</v>
      </c>
    </row>
    <row r="69" spans="1:6" x14ac:dyDescent="0.25">
      <c r="A69" s="168">
        <v>27</v>
      </c>
      <c r="B69" s="117">
        <v>2019</v>
      </c>
      <c r="C69" s="117">
        <v>2020</v>
      </c>
      <c r="D69" s="117" t="s">
        <v>411</v>
      </c>
      <c r="E69" s="117" t="s">
        <v>412</v>
      </c>
      <c r="F69" s="169" t="s">
        <v>413</v>
      </c>
    </row>
    <row r="70" spans="1:6" s="164" customFormat="1" ht="30" x14ac:dyDescent="0.25">
      <c r="A70" s="168">
        <v>27</v>
      </c>
      <c r="B70" s="117">
        <v>2017</v>
      </c>
      <c r="C70" s="117">
        <v>2018</v>
      </c>
      <c r="D70" s="160" t="s">
        <v>414</v>
      </c>
      <c r="E70" s="117" t="s">
        <v>415</v>
      </c>
      <c r="F70" s="169" t="s">
        <v>416</v>
      </c>
    </row>
    <row r="71" spans="1:6" ht="15.75" thickBot="1" x14ac:dyDescent="0.3">
      <c r="A71" s="170">
        <v>27</v>
      </c>
      <c r="B71" s="171">
        <v>2015</v>
      </c>
      <c r="C71" s="171">
        <v>2017</v>
      </c>
      <c r="D71" s="158" t="s">
        <v>417</v>
      </c>
      <c r="E71" s="171" t="s">
        <v>418</v>
      </c>
      <c r="F71" s="172" t="s">
        <v>419</v>
      </c>
    </row>
    <row r="72" spans="1:6" x14ac:dyDescent="0.25">
      <c r="A72" s="165">
        <v>28</v>
      </c>
      <c r="B72" s="173">
        <v>2021</v>
      </c>
      <c r="C72" s="166">
        <v>2021</v>
      </c>
      <c r="D72" s="174" t="s">
        <v>501</v>
      </c>
      <c r="E72" s="174" t="s">
        <v>502</v>
      </c>
      <c r="F72" s="207" t="s">
        <v>503</v>
      </c>
    </row>
    <row r="73" spans="1:6" ht="26.25" x14ac:dyDescent="0.25">
      <c r="A73" s="168">
        <v>28</v>
      </c>
      <c r="B73" s="176">
        <v>2021</v>
      </c>
      <c r="C73" s="117">
        <v>2021</v>
      </c>
      <c r="D73" s="208" t="s">
        <v>504</v>
      </c>
      <c r="E73" s="160" t="s">
        <v>502</v>
      </c>
      <c r="F73" s="209" t="s">
        <v>503</v>
      </c>
    </row>
    <row r="74" spans="1:6" ht="27" thickBot="1" x14ac:dyDescent="0.3">
      <c r="A74" s="170">
        <v>28</v>
      </c>
      <c r="B74" s="179">
        <v>2018</v>
      </c>
      <c r="C74" s="179">
        <v>2019</v>
      </c>
      <c r="D74" s="210" t="s">
        <v>505</v>
      </c>
      <c r="E74" s="210" t="s">
        <v>506</v>
      </c>
      <c r="F74" s="211" t="s">
        <v>507</v>
      </c>
    </row>
    <row r="75" spans="1:6" s="187" customFormat="1" ht="60" x14ac:dyDescent="0.25">
      <c r="A75" s="165">
        <v>29</v>
      </c>
      <c r="B75" s="203" t="s">
        <v>466</v>
      </c>
      <c r="C75" s="203" t="s">
        <v>484</v>
      </c>
      <c r="D75" s="187" t="s">
        <v>147</v>
      </c>
      <c r="E75" s="178" t="s">
        <v>489</v>
      </c>
      <c r="F75" s="205" t="s">
        <v>490</v>
      </c>
    </row>
    <row r="76" spans="1:6" s="187" customFormat="1" ht="15.75" thickBot="1" x14ac:dyDescent="0.3">
      <c r="A76" s="168">
        <v>29</v>
      </c>
      <c r="B76" s="203" t="s">
        <v>491</v>
      </c>
      <c r="C76" s="204" t="s">
        <v>492</v>
      </c>
      <c r="D76" s="187" t="s">
        <v>493</v>
      </c>
      <c r="E76" s="187" t="s">
        <v>494</v>
      </c>
    </row>
    <row r="77" spans="1:6" s="187" customFormat="1" ht="15.75" thickBot="1" x14ac:dyDescent="0.3">
      <c r="A77" s="165">
        <v>30</v>
      </c>
      <c r="B77" s="190">
        <v>44321</v>
      </c>
      <c r="C77" s="191" t="s">
        <v>133</v>
      </c>
      <c r="D77" s="166" t="s">
        <v>474</v>
      </c>
      <c r="E77" s="174" t="s">
        <v>475</v>
      </c>
      <c r="F77" s="167" t="s">
        <v>476</v>
      </c>
    </row>
    <row r="78" spans="1:6" s="187" customFormat="1" x14ac:dyDescent="0.25">
      <c r="A78" s="165">
        <v>31</v>
      </c>
      <c r="B78" s="190" t="s">
        <v>460</v>
      </c>
      <c r="C78" s="191" t="s">
        <v>461</v>
      </c>
      <c r="D78" s="166" t="s">
        <v>462</v>
      </c>
      <c r="E78" s="174" t="s">
        <v>463</v>
      </c>
      <c r="F78" s="167" t="s">
        <v>464</v>
      </c>
    </row>
    <row r="79" spans="1:6" s="187" customFormat="1" ht="30" x14ac:dyDescent="0.25">
      <c r="A79" s="168">
        <v>31</v>
      </c>
      <c r="B79" s="192" t="s">
        <v>465</v>
      </c>
      <c r="C79" s="192" t="s">
        <v>466</v>
      </c>
      <c r="D79" s="117" t="s">
        <v>462</v>
      </c>
      <c r="E79" s="194" t="s">
        <v>469</v>
      </c>
      <c r="F79" s="169" t="s">
        <v>470</v>
      </c>
    </row>
    <row r="80" spans="1:6" s="187" customFormat="1" ht="30.75" thickBot="1" x14ac:dyDescent="0.3">
      <c r="A80" s="170">
        <v>31</v>
      </c>
      <c r="B80" s="193" t="s">
        <v>468</v>
      </c>
      <c r="C80" s="193" t="s">
        <v>465</v>
      </c>
      <c r="D80" s="171" t="s">
        <v>467</v>
      </c>
      <c r="E80" s="158" t="s">
        <v>471</v>
      </c>
      <c r="F80" s="172" t="s">
        <v>470</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Tabla_364548</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Adame Miranda</cp:lastModifiedBy>
  <dcterms:created xsi:type="dcterms:W3CDTF">2018-06-13T13:46:50Z</dcterms:created>
  <dcterms:modified xsi:type="dcterms:W3CDTF">2022-04-13T15:48:14Z</dcterms:modified>
</cp:coreProperties>
</file>