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ERVICIOS_ESCOLARES\FORMATOS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<sst xmlns="http://schemas.openxmlformats.org/spreadsheetml/2006/main" count="332" uniqueCount="194">
  <si>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</si>
  <si>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</si>
  <si>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</si>
  <si>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</si>
  <si>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</si>
  <si>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</si>
  <si>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</si>
  <si>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</si>
  <si>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</si>
  <si>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</si>
  <si>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</si>
  <si>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</si>
  <si>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</si>
  <si>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</si>
  <si>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</si>
  <si>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</si>
  <si>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</si>
  <si>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</si>
  <si>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</si>
  <si>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</si>
  <si>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</si>
  <si>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</si>
  <si>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</si>
  <si>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</si>
  <si>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</si>
  <si>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</si>
  <si>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</si>
  <si>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</si>
  <si>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</si>
  <si>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</si>
  <si>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</si>
  <si>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</si>
  <si>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</si>
  <si>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</si>
  <si>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</si>
  <si>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</si>
  <si>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</si>
  <si>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</si>
  <si>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</si>
  <si>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</si>
  <si>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</si>
  <si>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</si>
  <si>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</si>
  <si>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</si>
  <si>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</si>
  <si>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</si>
  <si>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</si>
  <si>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</si>
  <si>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</si>
  <si>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</si>
  <si>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</si>
  <si>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</si>
  <si>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</si>
  <si>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</si>
  <si>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</si>
  <si>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</si>
  <si>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</si>
  <si>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</si>
  <si>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</si>
  <si>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</si>
  <si>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</si>
  <si>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</si>
  <si>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</si>
  <si>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</si>
  <si>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</si>
  <si>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</si>
  <si>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</si>
  <si>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</si>
  <si>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</si>
  <si>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</si>
  <si>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</si>
  <si>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</si>
  <si>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</si>
  <si>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</si>
  <si>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</si>
  <si>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</si>
  <si>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</si>
  <si>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</si>
  <si>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</si>
  <si>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</si>
  <si>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</si>
  <si>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</si>
  <si>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</si>
  <si>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</si>
  <si>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</si>
  <si>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</si>
  <si>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</si>
  <si>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</si>
  <si>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</si>
  <si>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</si>
  <si>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</si>
  <si>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</si>
  <si>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</si>
  <si>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</si>
  <si>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</si>
  <si>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</si>
  <si>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</si>
  <si>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</si>
  <si>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</si>
  <si>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</si>
  <si>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</si>
  <si>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</si>
  <si>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</si>
  <si>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</si>
  <si>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</si>
  <si>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</si>
  <si>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</si>
  <si>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</si>
  <si>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</si>
  <si>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</si>
  <si>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</si>
  <si>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</si>
  <si>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</si>
  <si>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</si>
  <si>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</si>
  <si>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</si>
  <si>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</si>
  <si>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</si>
  <si>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</si>
  <si>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</si>
  <si>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</si>
  <si>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</si>
  <si>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</si>
  <si>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</si>
  <si>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</si>
  <si>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</si>
  <si>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</si>
  <si>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</si>
  <si>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</si>
  <si>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</si>
  <si>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</si>
  <si>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</si>
  <si>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</si>
  <si>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</si>
  <si>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</si>
  <si>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</si>
  <si>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</si>
  <si>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</si>
  <si>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</si>
  <si>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</si>
  <si>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</si>
  <si>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</si>
  <si>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</si>
  <si>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</si>
  <si>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</si>
  <si>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</si>
  <si>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</si>
  <si>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</si>
  <si>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</si>
  <si>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</si>
  <si>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</si>
  <si>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</si>
  <si>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</si>
  <si>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</si>
  <si>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</si>
  <si>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</si>
  <si>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</si>
  <si>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</si>
  <si>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</si>
  <si>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</si>
  <si>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</si>
  <si>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SERVICIOS ESCOLARES</t>
  </si>
  <si>
    <t>Becas de excelencia académica, deportiva y cultural o de transporte</t>
  </si>
  <si>
    <t>si</t>
  </si>
  <si>
    <t>Otorgar apoyos económicos denominados becas.</t>
  </si>
  <si>
    <t>ninguno</t>
  </si>
  <si>
    <t>Servicios Escolares</t>
  </si>
  <si>
    <t>cuatrimestre inmediato antrerior</t>
  </si>
  <si>
    <t>Requisitos de la convocatoria.</t>
  </si>
  <si>
    <t>Mediante oficio en el área responsable</t>
  </si>
  <si>
    <t>Oficio petición</t>
  </si>
  <si>
    <t>Por petición de la Subdirección de Servicos Escolares ante un incumplimento de los requisitos</t>
  </si>
  <si>
    <t>Comité de becas institucional</t>
  </si>
  <si>
    <t>No se cuenta con una calendarización ya que se otorgan en base a la matricula inicial por cuatrimestre de acuerdo a los lineamientos de becas de la UT Ags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</si>
  <si>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</si>
  <si>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UNIVERSIDAD TECNOLÓGICA DE AGUASCALIENTES</t>
  </si>
  <si>
    <t>1.-Diseño y aprobación de la convocatoria. 2.Publicación de Convocatoria. 3.- Entega de solicitudes de beca 4-Recepción de documentación en Becas (según aplique) 5- Resultados. 6- Entrega de apoyos.</t>
  </si>
  <si>
    <t xml:space="preserve"> Se determinará en base al 20% de la matricula inicial del cuatrimestre vigente </t>
  </si>
  <si>
    <t>BECA ACADEMICA</t>
  </si>
  <si>
    <t>Sumatoria de número de apoyos entregados</t>
  </si>
  <si>
    <t>cuatrimestral</t>
  </si>
  <si>
    <t>Lista de beneficiarios</t>
  </si>
  <si>
    <t>BECA DEPORTIVA</t>
  </si>
  <si>
    <t>BECA DE TRANSPORTE</t>
  </si>
  <si>
    <t>Brindar apoyo a nuestros estudiantes con necesidad economica para concluir satisfactoriamente sus estudios</t>
  </si>
  <si>
    <t>Monto de la colegiatura por el porcentaje otorgado</t>
  </si>
  <si>
    <t>Cuatrimestral</t>
  </si>
  <si>
    <t>Cómite de Becas</t>
  </si>
  <si>
    <t>Captación de alumnos(as) susceptibles de beca</t>
  </si>
  <si>
    <t>ftp://transparencia.utags.edu.mx/SERVICIOS_ESCOLARES/FORMATOS/2018/Hiperv%C3%ADnculo%20XV%20A_LEG%20ADM_1%20y%205.pdf</t>
  </si>
  <si>
    <t>ftp://transparencia.utags.edu.mx/SERVICIOS_ESCOLARES/FORMATOS/2018/Hiperv%C3%ADnculo%20XV%20A_MODIF%20PRESUP_2.pdf</t>
  </si>
  <si>
    <t>ftp://transparencia.utags.edu.mx/SERVICIOS_ESCOLARES/FORMATOS/2018/Hiperv%C3%ADnculo%20XV%20A_CAL%20PRESU_3.pdf</t>
  </si>
  <si>
    <t>ftp://transparencia.utags.edu.mx/SERVICIOS_ESCOLARES/FORMATOS/2018/Hiperv%C3%ADnculo%20XV%20A_REST%20INF_4.pdf</t>
  </si>
  <si>
    <t>ftp://transparencia.utags.edu.mx/SERVICIOS_ESCOLARES/FORMATOS/2018/Hipervinculo%20XV%20A_PADRON_6.pdf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</si>
</sst>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0" borderId="0" xfId="0" applyAlignment="1">
      <alignment wrapText="1"/>
    </xf>
    <xf numFmtId="14" fontId="0" fillId="0" borderId="1" xfId="0" applyNumberFormat="1" applyBorder="1" applyAlignment="1"/>
    <xf numFmtId="0" fontId="0" fillId="0" borderId="1" xfId="0" applyFill="1" applyBorder="1" applyAlignment="1">
      <alignment wrapText="1"/>
    </xf>
    <xf numFmtId="0" fontId="3" fillId="0" borderId="1" xfId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4">
    <cellStyle name="Hipervínculo" xfId="1" builtinId="8"/>
    <cellStyle name="Normal" xfId="0" builtinId="0"/>
    <cellStyle name="Normal 5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FORMATOS/2018/Hiperv%C3%ADnculo%20XV%20A_MODIF%20PRESUP_2.pdf" TargetMode="External"/><Relationship Id="rId3" Type="http://schemas.openxmlformats.org/officeDocument/2006/relationships/hyperlink" Target="http://transparencia.utags.edu.mx/SERVICIOS_ESCOLARES/FORMATOS/2018/Hipervinculo%20XV%20A_PADRON_6.pdf" TargetMode="External"/><Relationship Id="rId7" Type="http://schemas.openxmlformats.org/officeDocument/2006/relationships/hyperlink" Target="http://transparencia.utags.edu.mx/SERVICIOS_ESCOLARES/FORMATOS/2018/Hiperv%C3%ADnculo%20XV%20A_LEG%20ADM_1%20y%205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SERVICIOS_ESCOLARES/FORMATOS/2018/Hiperv%C3%ADnculo%20XV%20A_REST%20INF_4.pdf" TargetMode="External"/><Relationship Id="rId1" Type="http://schemas.openxmlformats.org/officeDocument/2006/relationships/hyperlink" Target="http://transparencia.utags.edu.mx/SERVICIOS_ESCOLARES/FORMATOS/2018/Hiperv%C3%ADnculo%20XV%20A_MODIF%20PRESUP_2.pdf" TargetMode="External"/><Relationship Id="rId6" Type="http://schemas.openxmlformats.org/officeDocument/2006/relationships/hyperlink" Target="http://transparencia.utags.edu.mx/SERVICIOS_ESCOLARES/FORMATOS/2018/Hiperv%C3%ADnculo%20XV%20A_LEG%20ADM_1%20y%205.pdf" TargetMode="External"/><Relationship Id="rId11" Type="http://schemas.openxmlformats.org/officeDocument/2006/relationships/hyperlink" Target="http://transparencia.utags.edu.mx/SERVICIOS_ESCOLARES/FORMATOS/2018/Hipervinculo%20XV%20A_PADRON_6.pdf" TargetMode="External"/><Relationship Id="rId5" Type="http://schemas.openxmlformats.org/officeDocument/2006/relationships/hyperlink" Target="http://transparencia.utags.edu.mx/SERVICIOS_ESCOLARES/FORMATOS/2018/Hiperv%C3%ADnculo%20XV%20A_CAL%20PRESU_3.pdf" TargetMode="External"/><Relationship Id="rId10" Type="http://schemas.openxmlformats.org/officeDocument/2006/relationships/hyperlink" Target="http://transparencia.utags.edu.mx/SERVICIOS_ESCOLARES/FORMATOS/2018/Hiperv%C3%ADnculo%20XV%20A_REST%20INF_4.pdf" TargetMode="External"/><Relationship Id="rId4" Type="http://schemas.openxmlformats.org/officeDocument/2006/relationships/hyperlink" Target="http://transparencia.utags.edu.mx/SERVICIOS_ESCOLARES/FORMATOS/2018/Hiperv%C3%ADnculo%20XV%20A_LEG%20ADM_1%20y%205.pdf" TargetMode="External"/><Relationship Id="rId9" Type="http://schemas.openxmlformats.org/officeDocument/2006/relationships/hyperlink" Target="http://transparencia.utags.edu.mx/SERVICIOS_ESCOLARES/FORMATOS/2018/Hiperv%C3%ADnculo%20XV%20A_CAL%20PRESU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style="3" bestFit="1" customWidth="1"/>
    <col min="2" max="7" width="10.85546875" style="3" customWidth="1"/>
    <col min="8" max="9" width="17" style="3" customWidth="1"/>
    <col min="10" max="13" width="12.7109375" style="3" customWidth="1"/>
    <col min="14" max="14" width="19.28515625" style="3" bestFit="1" customWidth="1"/>
    <col min="15" max="18" width="12.42578125" style="3" customWidth="1"/>
    <col min="19" max="24" width="15.140625" style="3" customWidth="1"/>
    <col min="25" max="25" width="14.7109375" style="3" customWidth="1"/>
    <col min="26" max="26" width="19.28515625" style="3" bestFit="1" customWidth="1"/>
    <col min="27" max="29" width="14.7109375" style="3" customWidth="1"/>
    <col min="30" max="33" width="11.7109375" style="3" customWidth="1"/>
    <col min="34" max="38" width="19.42578125" style="3" customWidth="1"/>
    <col min="39" max="43" width="14.28515625" style="3" customWidth="1"/>
    <col min="44" max="44" width="18" style="3" customWidth="1"/>
    <col min="45" max="45" width="15.5703125" style="3" customWidth="1"/>
    <col min="46" max="47" width="13.140625" style="3" customWidth="1"/>
    <col min="48" max="48" width="37.140625" style="3" customWidth="1"/>
  </cols>
  <sheetData>
    <row r="1" spans="1:49" hidden="1" x14ac:dyDescent="0.25">
      <c r="A1" s="3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11</v>
      </c>
      <c r="K4" s="3" t="s">
        <v>9</v>
      </c>
      <c r="L4" s="3" t="s">
        <v>8</v>
      </c>
      <c r="M4" s="3" t="s">
        <v>8</v>
      </c>
      <c r="N4" s="3" t="s">
        <v>10</v>
      </c>
      <c r="O4" s="3" t="s">
        <v>12</v>
      </c>
      <c r="P4" s="3" t="s">
        <v>13</v>
      </c>
      <c r="Q4" s="3" t="s">
        <v>10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11</v>
      </c>
      <c r="X4" s="3" t="s">
        <v>11</v>
      </c>
      <c r="Y4" s="3" t="s">
        <v>10</v>
      </c>
      <c r="Z4" s="3" t="s">
        <v>10</v>
      </c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3" t="s">
        <v>7</v>
      </c>
      <c r="AG4" s="3" t="s">
        <v>10</v>
      </c>
      <c r="AH4" s="3" t="s">
        <v>10</v>
      </c>
      <c r="AI4" s="3" t="s">
        <v>11</v>
      </c>
      <c r="AJ4" s="3" t="s">
        <v>10</v>
      </c>
      <c r="AK4" s="3" t="s">
        <v>12</v>
      </c>
      <c r="AL4" s="3" t="s">
        <v>10</v>
      </c>
      <c r="AM4" s="3" t="s">
        <v>9</v>
      </c>
      <c r="AN4" s="3" t="s">
        <v>10</v>
      </c>
      <c r="AO4" s="3" t="s">
        <v>9</v>
      </c>
      <c r="AP4" s="3" t="s">
        <v>11</v>
      </c>
      <c r="AQ4" s="3" t="s">
        <v>12</v>
      </c>
      <c r="AR4" s="3" t="s">
        <v>11</v>
      </c>
      <c r="AS4" s="3" t="s">
        <v>10</v>
      </c>
      <c r="AT4" s="3" t="s">
        <v>8</v>
      </c>
      <c r="AU4" s="3" t="s">
        <v>15</v>
      </c>
      <c r="AV4" s="3" t="s">
        <v>16</v>
      </c>
    </row>
    <row r="5" spans="1:49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3" t="s">
        <v>61</v>
      </c>
      <c r="AT5" s="3" t="s">
        <v>62</v>
      </c>
      <c r="AU5" s="3" t="s">
        <v>63</v>
      </c>
      <c r="AV5" s="3" t="s">
        <v>64</v>
      </c>
    </row>
    <row r="6" spans="1:49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90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 s="8" customFormat="1" ht="170.25" customHeight="1" x14ac:dyDescent="0.25">
      <c r="A8" s="10">
        <v>2018</v>
      </c>
      <c r="B8" s="9">
        <v>43374</v>
      </c>
      <c r="C8" s="9">
        <v>43465</v>
      </c>
      <c r="D8" s="10" t="s">
        <v>116</v>
      </c>
      <c r="E8" s="10" t="s">
        <v>160</v>
      </c>
      <c r="F8" s="10" t="s">
        <v>120</v>
      </c>
      <c r="G8" s="10" t="s">
        <v>175</v>
      </c>
      <c r="H8" s="10" t="s">
        <v>161</v>
      </c>
      <c r="I8" s="10" t="s">
        <v>162</v>
      </c>
      <c r="J8" s="11" t="s">
        <v>189</v>
      </c>
      <c r="K8" s="10" t="s">
        <v>119</v>
      </c>
      <c r="L8" s="12">
        <v>43344</v>
      </c>
      <c r="M8" s="12">
        <v>43465</v>
      </c>
      <c r="N8" s="13" t="s">
        <v>176</v>
      </c>
      <c r="O8" s="10">
        <v>1</v>
      </c>
      <c r="P8" s="10">
        <v>1116</v>
      </c>
      <c r="Q8" s="14" t="s">
        <v>177</v>
      </c>
      <c r="R8" s="10">
        <v>2236480</v>
      </c>
      <c r="S8" s="10">
        <v>2236480</v>
      </c>
      <c r="T8" s="10">
        <v>2236480</v>
      </c>
      <c r="U8" s="10">
        <v>0</v>
      </c>
      <c r="V8" s="10">
        <v>0</v>
      </c>
      <c r="W8" s="11" t="s">
        <v>190</v>
      </c>
      <c r="X8" s="11" t="s">
        <v>191</v>
      </c>
      <c r="Y8" s="10" t="s">
        <v>168</v>
      </c>
      <c r="Z8" s="15" t="s">
        <v>174</v>
      </c>
      <c r="AA8" s="10">
        <v>1100</v>
      </c>
      <c r="AB8" s="10">
        <v>3000</v>
      </c>
      <c r="AC8" s="10" t="s">
        <v>169</v>
      </c>
      <c r="AD8" s="10" t="s">
        <v>170</v>
      </c>
      <c r="AE8" s="10" t="s">
        <v>171</v>
      </c>
      <c r="AF8" s="10" t="s">
        <v>167</v>
      </c>
      <c r="AG8" s="10" t="s">
        <v>172</v>
      </c>
      <c r="AH8" s="10" t="s">
        <v>187</v>
      </c>
      <c r="AI8" s="11" t="s">
        <v>192</v>
      </c>
      <c r="AJ8" s="10"/>
      <c r="AK8" s="10">
        <v>1</v>
      </c>
      <c r="AL8" s="16" t="s">
        <v>188</v>
      </c>
      <c r="AM8" s="10" t="s">
        <v>120</v>
      </c>
      <c r="AN8" s="10" t="s">
        <v>165</v>
      </c>
      <c r="AO8" s="10" t="s">
        <v>120</v>
      </c>
      <c r="AP8" s="11" t="s">
        <v>189</v>
      </c>
      <c r="AQ8" s="10">
        <v>1</v>
      </c>
      <c r="AR8" s="11" t="s">
        <v>193</v>
      </c>
      <c r="AS8" s="10" t="s">
        <v>166</v>
      </c>
      <c r="AT8" s="17">
        <v>43480</v>
      </c>
      <c r="AU8" s="17">
        <v>43480</v>
      </c>
      <c r="AV8" s="10" t="s">
        <v>173</v>
      </c>
      <c r="AW8" s="4"/>
    </row>
    <row r="9" spans="1:49" s="8" customFormat="1" ht="170.25" customHeight="1" x14ac:dyDescent="0.25">
      <c r="A9" s="10">
        <v>2018</v>
      </c>
      <c r="B9" s="9">
        <v>43374</v>
      </c>
      <c r="C9" s="9">
        <v>43465</v>
      </c>
      <c r="D9" s="10" t="s">
        <v>116</v>
      </c>
      <c r="E9" s="10" t="s">
        <v>160</v>
      </c>
      <c r="F9" s="10" t="s">
        <v>120</v>
      </c>
      <c r="G9" s="10" t="s">
        <v>175</v>
      </c>
      <c r="H9" s="10" t="s">
        <v>161</v>
      </c>
      <c r="I9" s="10" t="s">
        <v>162</v>
      </c>
      <c r="J9" s="11" t="s">
        <v>189</v>
      </c>
      <c r="K9" s="10" t="s">
        <v>119</v>
      </c>
      <c r="L9" s="12">
        <v>43344</v>
      </c>
      <c r="M9" s="12">
        <v>43465</v>
      </c>
      <c r="N9" s="13" t="s">
        <v>176</v>
      </c>
      <c r="O9" s="10">
        <v>1</v>
      </c>
      <c r="P9" s="10">
        <v>68</v>
      </c>
      <c r="Q9" s="14" t="s">
        <v>177</v>
      </c>
      <c r="R9" s="10">
        <v>133810</v>
      </c>
      <c r="S9" s="10">
        <v>133810</v>
      </c>
      <c r="T9" s="10">
        <v>133810</v>
      </c>
      <c r="U9" s="10">
        <v>0</v>
      </c>
      <c r="V9" s="10">
        <v>0</v>
      </c>
      <c r="W9" s="11" t="s">
        <v>190</v>
      </c>
      <c r="X9" s="11" t="s">
        <v>191</v>
      </c>
      <c r="Y9" s="10" t="s">
        <v>168</v>
      </c>
      <c r="Z9" s="15" t="s">
        <v>174</v>
      </c>
      <c r="AA9" s="10">
        <v>1100</v>
      </c>
      <c r="AB9" s="10">
        <v>3000</v>
      </c>
      <c r="AC9" s="10" t="s">
        <v>169</v>
      </c>
      <c r="AD9" s="10" t="s">
        <v>170</v>
      </c>
      <c r="AE9" s="10" t="s">
        <v>171</v>
      </c>
      <c r="AF9" s="10" t="s">
        <v>167</v>
      </c>
      <c r="AG9" s="10" t="s">
        <v>172</v>
      </c>
      <c r="AH9" s="10" t="s">
        <v>187</v>
      </c>
      <c r="AI9" s="11" t="s">
        <v>192</v>
      </c>
      <c r="AJ9" s="10"/>
      <c r="AK9" s="10">
        <v>2</v>
      </c>
      <c r="AL9" s="16" t="s">
        <v>188</v>
      </c>
      <c r="AM9" s="10" t="s">
        <v>120</v>
      </c>
      <c r="AN9" s="10" t="s">
        <v>165</v>
      </c>
      <c r="AO9" s="10" t="s">
        <v>120</v>
      </c>
      <c r="AP9" s="11" t="s">
        <v>189</v>
      </c>
      <c r="AQ9" s="10">
        <v>1</v>
      </c>
      <c r="AR9" s="11" t="s">
        <v>193</v>
      </c>
      <c r="AS9" s="10" t="s">
        <v>166</v>
      </c>
      <c r="AT9" s="17">
        <v>43480</v>
      </c>
      <c r="AU9" s="17">
        <v>43480</v>
      </c>
      <c r="AV9" s="10" t="s">
        <v>173</v>
      </c>
      <c r="AW9" s="4"/>
    </row>
    <row r="10" spans="1:49" s="8" customFormat="1" ht="170.25" customHeight="1" x14ac:dyDescent="0.25">
      <c r="A10" s="10">
        <v>2018</v>
      </c>
      <c r="B10" s="9">
        <v>43374</v>
      </c>
      <c r="C10" s="9">
        <v>43465</v>
      </c>
      <c r="D10" s="10" t="s">
        <v>116</v>
      </c>
      <c r="E10" s="10" t="s">
        <v>160</v>
      </c>
      <c r="F10" s="10" t="s">
        <v>120</v>
      </c>
      <c r="G10" s="10" t="s">
        <v>175</v>
      </c>
      <c r="H10" s="10" t="s">
        <v>161</v>
      </c>
      <c r="I10" s="10" t="s">
        <v>162</v>
      </c>
      <c r="J10" s="11" t="s">
        <v>189</v>
      </c>
      <c r="K10" s="10" t="s">
        <v>119</v>
      </c>
      <c r="L10" s="12">
        <v>43344</v>
      </c>
      <c r="M10" s="12">
        <v>43465</v>
      </c>
      <c r="N10" s="13" t="s">
        <v>176</v>
      </c>
      <c r="O10" s="10">
        <v>1</v>
      </c>
      <c r="P10" s="10">
        <v>35</v>
      </c>
      <c r="Q10" s="14" t="s">
        <v>177</v>
      </c>
      <c r="R10" s="10">
        <v>76696.48000000004</v>
      </c>
      <c r="S10" s="10">
        <v>76696.48000000004</v>
      </c>
      <c r="T10" s="10">
        <v>76696.48000000004</v>
      </c>
      <c r="U10" s="10">
        <v>0</v>
      </c>
      <c r="V10" s="10">
        <v>0</v>
      </c>
      <c r="W10" s="11" t="s">
        <v>190</v>
      </c>
      <c r="X10" s="11" t="s">
        <v>191</v>
      </c>
      <c r="Y10" s="10" t="s">
        <v>168</v>
      </c>
      <c r="Z10" s="15" t="s">
        <v>174</v>
      </c>
      <c r="AA10" s="10">
        <v>2474.08</v>
      </c>
      <c r="AB10" s="10">
        <v>2474.08</v>
      </c>
      <c r="AC10" s="10" t="s">
        <v>169</v>
      </c>
      <c r="AD10" s="10" t="s">
        <v>170</v>
      </c>
      <c r="AE10" s="10" t="s">
        <v>171</v>
      </c>
      <c r="AF10" s="10" t="s">
        <v>167</v>
      </c>
      <c r="AG10" s="10" t="s">
        <v>172</v>
      </c>
      <c r="AH10" s="10" t="s">
        <v>187</v>
      </c>
      <c r="AI10" s="11" t="s">
        <v>192</v>
      </c>
      <c r="AJ10" s="10"/>
      <c r="AK10" s="10">
        <v>3</v>
      </c>
      <c r="AL10" s="16" t="s">
        <v>188</v>
      </c>
      <c r="AM10" s="10" t="s">
        <v>120</v>
      </c>
      <c r="AN10" s="10" t="s">
        <v>165</v>
      </c>
      <c r="AO10" s="10" t="s">
        <v>120</v>
      </c>
      <c r="AP10" s="11" t="s">
        <v>189</v>
      </c>
      <c r="AQ10" s="10">
        <v>1</v>
      </c>
      <c r="AR10" s="11" t="s">
        <v>193</v>
      </c>
      <c r="AS10" s="10" t="s">
        <v>166</v>
      </c>
      <c r="AT10" s="17">
        <v>43480</v>
      </c>
      <c r="AU10" s="17">
        <v>43480</v>
      </c>
      <c r="AV10" s="10" t="s">
        <v>173</v>
      </c>
      <c r="AW10" s="4"/>
    </row>
    <row r="12" spans="1:49" x14ac:dyDescent="0.25">
      <c r="R12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hyperlinks>
    <hyperlink ref="W8" r:id="rId1"/>
    <hyperlink ref="AI8" r:id="rId2"/>
    <hyperlink ref="AR8" r:id="rId3"/>
    <hyperlink ref="J8" r:id="rId4"/>
    <hyperlink ref="X8" r:id="rId5"/>
    <hyperlink ref="AP8" r:id="rId6"/>
    <hyperlink ref="J9:J10" r:id="rId7" display="ftp://transparencia.utags.edu.mx/SERVICIOS_ESCOLARES/FORMATOS/2018/Hiperv%C3%ADnculo%20XV%20A_LEG%20ADM_1%20y%205.pdf"/>
    <hyperlink ref="W9:W10" r:id="rId8" display="ftp://transparencia.utags.edu.mx/SERVICIOS_ESCOLARES/FORMATOS/2018/Hiperv%C3%ADnculo%20XV%20A_MODIF%20PRESUP_2.pdf"/>
    <hyperlink ref="X9:X10" r:id="rId9" display="ftp://transparencia.utags.edu.mx/SERVICIOS_ESCOLARES/FORMATOS/2018/Hiperv%C3%ADnculo%20XV%20A_CAL%20PRESU_3.pdf"/>
    <hyperlink ref="AI9:AI10" r:id="rId10" display="ftp://transparencia.utags.edu.mx/SERVICIOS_ESCOLARES/FORMATOS/2018/Hiperv%C3%ADnculo%20XV%20A_REST%20INF_4.pdf"/>
    <hyperlink ref="AR9:AR10" r:id="rId11" display="ftp://transparencia.utags.edu.mx/SERVICIOS_ESCOLARES/FORMATOS/2018/Hipervinculo%20XV%20A_PADRON_6.pdf"/>
  </hyperlinks>
  <pageMargins left="0.70866141732283472" right="0.70866141732283472" top="0.74803149606299213" bottom="0.74803149606299213" header="0.31496062992125984" footer="0.31496062992125984"/>
  <pageSetup scale="70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6">
        <v>1</v>
      </c>
      <c r="B4" s="7"/>
      <c r="C4" s="7"/>
      <c r="D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>
        <v>1</v>
      </c>
      <c r="B4" s="3" t="s">
        <v>164</v>
      </c>
      <c r="C4" s="5" t="s">
        <v>184</v>
      </c>
      <c r="D4" t="s">
        <v>131</v>
      </c>
      <c r="E4" t="s">
        <v>163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16.8554687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178</v>
      </c>
      <c r="C4" t="s">
        <v>179</v>
      </c>
      <c r="D4" t="s">
        <v>185</v>
      </c>
      <c r="E4" t="s">
        <v>150</v>
      </c>
      <c r="F4" t="s">
        <v>180</v>
      </c>
      <c r="G4" t="s">
        <v>186</v>
      </c>
      <c r="H4" t="s">
        <v>181</v>
      </c>
    </row>
    <row r="5" spans="1:9" x14ac:dyDescent="0.25">
      <c r="A5">
        <v>2</v>
      </c>
      <c r="B5" t="s">
        <v>182</v>
      </c>
      <c r="C5" t="s">
        <v>179</v>
      </c>
      <c r="D5" t="s">
        <v>185</v>
      </c>
      <c r="E5" t="s">
        <v>150</v>
      </c>
      <c r="F5" t="s">
        <v>180</v>
      </c>
      <c r="G5" t="s">
        <v>186</v>
      </c>
      <c r="H5" t="s">
        <v>181</v>
      </c>
    </row>
    <row r="6" spans="1:9" x14ac:dyDescent="0.25">
      <c r="A6">
        <v>3</v>
      </c>
      <c r="B6" t="s">
        <v>183</v>
      </c>
      <c r="C6" t="s">
        <v>179</v>
      </c>
      <c r="D6" t="s">
        <v>185</v>
      </c>
      <c r="E6" t="s">
        <v>150</v>
      </c>
      <c r="F6" t="s">
        <v>180</v>
      </c>
      <c r="G6" t="s">
        <v>186</v>
      </c>
      <c r="H6" t="s">
        <v>181</v>
      </c>
    </row>
  </sheetData>
  <dataValidations count="1">
    <dataValidation type="list" allowBlank="1" showErrorMessage="1" sqref="F7:F201 E4:E6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cp:lastPrinted>2018-09-25T19:21:20Z</cp:lastPrinted>
  <dcterms:created xsi:type="dcterms:W3CDTF">2018-04-19T17:16:07Z</dcterms:created>
  <dcterms:modified xsi:type="dcterms:W3CDTF">2019-01-17T14:54:17Z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