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Y:\SERVICIOS_ESCOLARES\2019\JUL_SEP 2019\"/>
    </mc:Choice>
  </mc:AlternateContent>
  <xr:revisionPtr revIDLastSave="0" documentId="13_ncr:1_{2000491F-C2A2-4134-821A-015330D85244}"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_xlnm._FilterDatabase" localSheetId="0" hidden="1">'Reporte de Formatos'!$A$7:$Z$17</definedName>
    <definedName name="Hidden_1_Tabla_3646123">[1]Hidden_1_Tabla_364612!$A$1:$A$26</definedName>
    <definedName name="Hidden_1_Tabla_3646452">Hidden_1_Tabla_364645!$A$1:$A$26</definedName>
    <definedName name="Hidden_1_Tabla_3646463">Hidden_1_Tabla_364646!$A$1:$A$26</definedName>
    <definedName name="Hidden_2_Tabla_3646127">[1]Hidden_2_Tabla_364612!$A$1:$A$41</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<sst xmlns="http://schemas.openxmlformats.org/spreadsheetml/2006/main" count="616" uniqueCount="345">
  <si>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</si>
  <si>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</si>
  <si>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</si>
  <si>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</si>
  <si>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</si>
  <si>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</si>
  <si>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</si>
  <si>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</si>
  <si>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</si>
  <si>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</si>
  <si>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</si>
  <si>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</si>
  <si>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</si>
  <si>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</si>
  <si>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</si>
  <si>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</si>
  <si>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</si>
  <si>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</si>
  <si>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</si>
  <si>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</si>
  <si>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</si>
  <si>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</si>
  <si>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</si>
  <si>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</si>
  <si>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</si>
  <si>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</si>
  <si>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</si>
  <si>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</si>
  <si>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</si>
  <si>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</si>
  <si>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</si>
  <si>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</si>
  <si>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</si>
  <si>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</si>
  <si>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</si>
  <si>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</si>
  <si>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</si>
  <si>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</si>
  <si>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</si>
  <si>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</si>
  <si>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</si>
  <si>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</si>
  <si>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</si>
  <si>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</si>
  <si>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</si>
  <si>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</si>
  <si>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</si>
  <si>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</si>
  <si>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</si>
  <si>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</si>
  <si>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</si>
  <si>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</si>
  <si>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</si>
  <si>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</si>
  <si>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</si>
  <si>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</si>
  <si>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</si>
  <si>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</si>
  <si>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</si>
  <si>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</si>
  <si>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</si>
  <si>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</si>
  <si>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</si>
  <si>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</si>
  <si>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</si>
  <si>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</si>
  <si>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</si>
  <si>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</si>
  <si>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</si>
  <si>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</si>
  <si>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</si>
  <si>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</si>
  <si>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</si>
  <si>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</si>
  <si>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</si>
  <si>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</si>
  <si>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</si>
  <si>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</si>
  <si>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</si>
  <si>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</si>
  <si>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</si>
  <si>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</si>
  <si>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</si>
  <si>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</si>
  <si>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</si>
  <si>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</si>
  <si>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</si>
  <si>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</si>
  <si>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</si>
  <si>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</si>
  <si>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</si>
  <si>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</si>
  <si>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</si>
  <si>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</si>
  <si>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</si>
  <si>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</si>
  <si>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</si>
  <si>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</si>
  <si>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</si>
  <si>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</si>
  <si>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</si>
  <si>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</si>
  <si>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</si>
  <si>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</si>
  <si>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</si>
  <si>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</si>
  <si>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</si>
  <si>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</si>
  <si>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</si>
  <si>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</si>
  <si>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</si>
  <si>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</si>
  <si>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</si>
  <si>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</si>
  <si>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</si>
  <si>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</si>
  <si>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</si>
  <si>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</si>
  <si>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</si>
  <si>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</si>
  <si>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</si>
  <si>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</si>
  <si>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</si>
  <si>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</si>
  <si>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</si>
  <si>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</si>
  <si>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</si>
  <si>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</si>
  <si>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</si>
  <si>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</si>
  <si>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</si>
  <si>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</si>
  <si>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</si>
  <si>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</si>
  <si>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</si>
  <si>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</si>
  <si>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</si>
  <si>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</si>
  <si>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</si>
  <si>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</si>
  <si>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</si>
  <si>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</si>
  <si>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</si>
  <si>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</si>
  <si>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</si>
  <si>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</si>
  <si>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</si>
  <si>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</si>
  <si>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</si>
  <si>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</si>
  <si>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</si>
  <si>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</si>
  <si>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</si>
  <si>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</si>
  <si>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</si>
  <si>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</si>
  <si>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</si>
  <si>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</si>
  <si>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</si>
  <si>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</si>
  <si>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</si>
  <si>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</si>
  <si>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</si>
  <si>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</si>
  <si>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</si>
  <si>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</si>
  <si>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</si>
  <si>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</si>
  <si>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</si>
  <si>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</si>
  <si>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</si>
  <si>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</si>
  <si>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</si>
  <si>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</si>
  <si>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</si>
  <si>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</si>
  <si>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</si>
  <si>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</si>
  <si>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</si>
  <si>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</si>
  <si>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</si>
  <si>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</si>
  <si>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</si>
  <si>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</si>
  <si>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</si>
  <si>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</si>
  <si>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</si>
  <si>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</si>
  <si>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</si>
  <si>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</si>
  <si>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</si>
  <si>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</si>
  <si>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</si>
  <si>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</si>
  <si>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</si>
  <si>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</si>
  <si>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</si>
  <si>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</si>
  <si>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</si>
  <si>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</si>
  <si>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</si>
  <si>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</si>
  <si>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</si>
  <si>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</si>
  <si>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</si>
  <si>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</si>
  <si>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</si>
  <si>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</si>
  <si>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</si>
  <si>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</si>
  <si>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</si>
  <si>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</si>
  <si>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</si>
  <si>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</si>
  <si>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</si>
  <si>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</si>
  <si>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</si>
  <si>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</si>
  <si>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</si>
  <si>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</si>
  <si>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</si>
  <si>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</si>
  <si>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</si>
  <si>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</si>
  <si>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</si>
  <si>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</si>
  <si>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</si>
  <si>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</si>
  <si>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</si>
  <si>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</si>
  <si>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</si>
  <si>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Pago de Admisión</t>
  </si>
  <si>
    <t>Aspirante de Nuevo Ingreso</t>
  </si>
  <si>
    <t>Pertenencia a la Universidad</t>
  </si>
  <si>
    <t>Lines</t>
  </si>
  <si>
    <t>http://admision.utags.edu.mx/</t>
  </si>
  <si>
    <t>CURP, Certificado de bachillerato y NSS</t>
  </si>
  <si>
    <t>15 minutos</t>
  </si>
  <si>
    <t>Pago único por carrera estudiada</t>
  </si>
  <si>
    <t>Pago de Inscripción y entrega de documentos</t>
  </si>
  <si>
    <t>Aspirante o Alumnos vigente</t>
  </si>
  <si>
    <t>Presencial y en linea</t>
  </si>
  <si>
    <t>Acta de nacimiento, Certificado de bachillerato promedio minimo de 7, 1 Fotocopia de la CURP, Carta de buena conducta, 2 fotografías tamaño infantil a color, Copia del resultado del EXANI II y 1 Copia del número de seguridad social (IMSS)</t>
  </si>
  <si>
    <t>http://www.utags.edu.mx/</t>
  </si>
  <si>
    <t>Un cuatrimestre</t>
  </si>
  <si>
    <t>Baja</t>
  </si>
  <si>
    <t>Alumno vigente</t>
  </si>
  <si>
    <t>Suspensión de relación con la Universidad</t>
  </si>
  <si>
    <t>Presencial</t>
  </si>
  <si>
    <t>Formato de baja con su Director (ra) de carrera y trámitar los no adeudos en Centro de Calculo, CIB, Cajas y Talleres (carreras de corte tecnológico)</t>
  </si>
  <si>
    <t>1 hora</t>
  </si>
  <si>
    <t>Mientras no cambie su estatus</t>
  </si>
  <si>
    <t>Constancia</t>
  </si>
  <si>
    <t>Documento que avala la situación del alumno</t>
  </si>
  <si>
    <t>Recibo de pago en cajas</t>
  </si>
  <si>
    <t>No tiene vigencia</t>
  </si>
  <si>
    <t>Credencial</t>
  </si>
  <si>
    <t>Identificación de la persona como alumno dela Institución</t>
  </si>
  <si>
    <t>1 día</t>
  </si>
  <si>
    <t>Durante su vigencia en la UTA</t>
  </si>
  <si>
    <t>Alta al IMSS</t>
  </si>
  <si>
    <t>Servicio y atención médica</t>
  </si>
  <si>
    <t>http://www.imss.gob.mx</t>
  </si>
  <si>
    <t>Formato de NSS</t>
  </si>
  <si>
    <t>24 a 48 hrs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</si>
  <si>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</si>
  <si>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</si>
  <si>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</si>
  <si>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</si>
  <si>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</si>
  <si>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</si>
  <si>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</si>
  <si>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</si>
  <si>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</si>
  <si>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</si>
  <si>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http://www.sito.utags.edu.mx</t>
  </si>
  <si>
    <t>Validad requisitos en: utags.edu.mx o convocatoria vigente</t>
  </si>
  <si>
    <t>Cuatrimestre en curso</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</si>
  <si>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</si>
  <si>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</si>
  <si>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</si>
  <si>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</si>
  <si>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10 días</t>
  </si>
  <si>
    <t>GRATUITO</t>
  </si>
  <si>
    <t>Presentar su queja ante IEA</t>
  </si>
  <si>
    <t>Exponer su caso ante la Subirección de Servicios Escolares para su orientación</t>
  </si>
  <si>
    <t>Ley del Seguro Social y sus Reglamentos</t>
  </si>
  <si>
    <t>Exponer su caso ante la Rectoría para su orientación</t>
  </si>
  <si>
    <t xml:space="preserve">Recurso de Revisión </t>
  </si>
  <si>
    <t>NA</t>
  </si>
  <si>
    <t>Servicios Escolares</t>
  </si>
  <si>
    <t>Ninguna</t>
  </si>
  <si>
    <t>Hipervínculo de Requisitos en página 1 y 2</t>
  </si>
  <si>
    <t>Hipervínculo de Requisitos en página 3</t>
  </si>
  <si>
    <t>Hipervínculo de Requisitos en página 4</t>
  </si>
  <si>
    <t>Hipervínculo de Requisitos en página 5</t>
  </si>
  <si>
    <t>Hipervínculo de Requisitos en página 6</t>
  </si>
  <si>
    <t>UNIDAD DE ENLACE</t>
  </si>
  <si>
    <t>Juan Pablo II</t>
  </si>
  <si>
    <t>Exhacienda La Cantera</t>
  </si>
  <si>
    <t>001</t>
  </si>
  <si>
    <t>No hay domicilio en el extranjero</t>
  </si>
  <si>
    <t>mcastaneda@utags.edu.mx</t>
  </si>
  <si>
    <t>Lunes, Martes, Miércoles, Jueves, Viernes
08:00 a 20:00</t>
  </si>
  <si>
    <t>Gratuito</t>
  </si>
  <si>
    <t>Banco</t>
  </si>
  <si>
    <t>Blvd. Juan Pablo II</t>
  </si>
  <si>
    <t>Ex-Hacienda la Cantera</t>
  </si>
  <si>
    <t>No existe domicilio en el extranjero</t>
  </si>
  <si>
    <t>http://www.utags.edu.mx</t>
  </si>
  <si>
    <t>Ley de Ingresos del Estado de Aguascalientes para el ejercicio fiscal 2019  / TÍTULO SEXTO/CÁPITULO ÚNICO/ARTICULO 26/ FRACC. X/14 A y B</t>
  </si>
  <si>
    <t>Ley de Ingresos del Estado de Aguascalientes para el ejercicio fiscal 2019  / TÍTULO SEXTO/CÁPITULO ÚNICO/ARTICULO 26/ FRACC. X/15 A y B</t>
  </si>
  <si>
    <t>Ley de Ingresos del Estado de Aguascalientes para el ejercicio fiscal 2019  / TÍTULO SEXTO/CÁPITULO ÚNICO/ARTICULO 26/ FRACC. X/18B</t>
  </si>
  <si>
    <t>Ley de Ingresos del Estado de Aguascalientes para el ejercicio fiscal 2019  / TÍTULO SEXTO/CÁPITULO ÚNICO/ARTICULO 26/ FRACC. X/18 A</t>
  </si>
  <si>
    <t>Ley de Ingresos del Estado de Aguascalientes para el ejercicio fiscal 2019  / TÍTULO SEXTO/CÁPITULO ÚNICO/ARTICULO 26/ FRACC. X/18 D</t>
  </si>
  <si>
    <t>Ley de Ingresos del Estado de Aguascalientes para el ejercicio fiscal 2019, publicado el 24/12/18</t>
  </si>
  <si>
    <t>ÁREA DE CONTROL ESCOLAR</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</si>
  <si>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</si>
  <si>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Reglamento Academica UTA / CAPÍTULO V / Art 30</t>
  </si>
  <si>
    <t>Reglamento Administrativo de la UTA / Título IX</t>
  </si>
  <si>
    <t xml:space="preserve">Ley de Transparencia de Acceso a la Información Pública del Estado de Aguascalientes y sus Municipios </t>
  </si>
  <si>
    <t>ABOGADO GENERAL</t>
  </si>
  <si>
    <t>Jjose.landeros@utags.edu.mx</t>
  </si>
  <si>
    <t>Lunes, Martes, Miércoles, Jueves, Viernes
08:00 a 20:01</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</si>
  <si>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</si>
  <si>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</si>
  <si>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</si>
  <si>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</si>
  <si>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</si>
  <si>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</si>
  <si>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</si>
  <si>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</si>
  <si>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</si>
  <si>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</si>
  <si>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</si>
  <si>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</si>
  <si>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 de la UTA</t>
  </si>
  <si>
    <t>https://itea.org.mx/como-ejercer-el-derecho-a-la-proteccion-de-datos-personales/</t>
  </si>
  <si>
    <t>https://www.plataformadetransparencia.org.mx/group/guest/inicio#_buscadoresportlet_WAR_buscadoresportlet__cadenaBusqueda</t>
  </si>
  <si>
    <t>Unidad de Transparencia</t>
  </si>
  <si>
    <t>mllamas@utags.edu.mx</t>
  </si>
  <si>
    <t>El alumno debe ingresar a la página del IMSS para la generación de su número de seguridad social. Por dicha razón se proporciona la dirección a la página del IMSS.</t>
  </si>
  <si>
    <t>http://transparencia.utags.edu.mx/SERVICIOS_ESCOLARES/2019/Hiperv%EDnculo%20FORMATO%20BAJA.pdf</t>
  </si>
  <si>
    <t>http://transparencia.utags.edu.mx/SERVICIOS_ESCOLARES/2019/HIPERV_FORMATOS_SOLICITUD%20DE%20CONSTANCIAS_CREDENCIALES_CERT_XX.pdf</t>
  </si>
  <si>
    <t>http://transparencia.utags.edu.mx/SERVICIOS_ESCOLARES/2019/HIPERV_REQUISITOS%2020CE_20_H.docx.pdf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</si>
</sst>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6" fillId="3" borderId="0" applyNumberForma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top" wrapText="1"/>
    </xf>
    <xf numFmtId="14" fontId="0" fillId="3" borderId="1" xfId="0" applyNumberFormat="1" applyFill="1" applyBorder="1" applyAlignment="1">
      <alignment horizontal="left" vertical="top"/>
    </xf>
    <xf numFmtId="0" fontId="3" fillId="3" borderId="1" xfId="0" quotePrefix="1" applyFont="1" applyFill="1" applyBorder="1" applyAlignment="1">
      <alignment horizontal="left" vertical="top" wrapText="1"/>
    </xf>
    <xf numFmtId="0" fontId="3" fillId="3" borderId="1" xfId="0" applyFont="1" applyFill="1" applyBorder="1" applyAlignment="1">
      <alignment horizontal="left" vertical="top" wrapText="1"/>
    </xf>
    <xf numFmtId="0" fontId="5" fillId="3" borderId="1" xfId="1" applyFont="1" applyFill="1" applyBorder="1" applyAlignment="1" applyProtection="1">
      <alignment horizontal="left" vertical="top" wrapText="1"/>
    </xf>
    <xf numFmtId="0" fontId="6" fillId="3" borderId="1" xfId="1" applyFont="1" applyFill="1" applyBorder="1" applyAlignment="1" applyProtection="1">
      <alignment horizontal="left" vertical="top"/>
    </xf>
    <xf numFmtId="0" fontId="3" fillId="3" borderId="1" xfId="0" applyFont="1" applyFill="1" applyBorder="1" applyAlignment="1" applyProtection="1">
      <alignment horizontal="left" vertical="top"/>
    </xf>
    <xf numFmtId="0" fontId="7"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4" fillId="3" borderId="1" xfId="1" applyBorder="1" applyAlignment="1">
      <alignment horizontal="left" vertical="top" wrapText="1"/>
    </xf>
    <xf numFmtId="0" fontId="3" fillId="3" borderId="1" xfId="0" applyFont="1"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Alignment="1">
      <alignment wrapText="1"/>
    </xf>
    <xf numFmtId="0" fontId="0" fillId="0" borderId="0" xfId="0" applyFill="1"/>
    <xf numFmtId="49" fontId="0" fillId="0" borderId="0" xfId="0" applyNumberFormat="1" applyFill="1" applyAlignment="1">
      <alignment wrapText="1"/>
    </xf>
    <xf numFmtId="0" fontId="4" fillId="0" borderId="0" xfId="1" applyFill="1" applyAlignment="1">
      <alignment wrapText="1"/>
    </xf>
    <xf numFmtId="0" fontId="8" fillId="0" borderId="0" xfId="0" applyFont="1" applyFill="1" applyAlignment="1">
      <alignment wrapText="1"/>
    </xf>
    <xf numFmtId="0" fontId="4" fillId="3" borderId="1" xfId="1" applyFill="1" applyBorder="1" applyAlignment="1" applyProtection="1">
      <alignment horizontal="left" vertical="top"/>
    </xf>
    <xf numFmtId="0" fontId="4" fillId="3" borderId="1" xfId="1" applyFill="1" applyBorder="1" applyAlignment="1" applyProtection="1">
      <alignment horizontal="left" vertical="top" wrapText="1"/>
    </xf>
    <xf numFmtId="0" fontId="0" fillId="0" borderId="1" xfId="0" applyBorder="1"/>
    <xf numFmtId="0" fontId="0" fillId="0" borderId="0" xfId="0"/>
    <xf numFmtId="0" fontId="3" fillId="0" borderId="1" xfId="0" applyFont="1" applyFill="1" applyBorder="1" applyAlignment="1" applyProtection="1">
      <alignment horizontal="left" vertical="top" wrapText="1"/>
    </xf>
    <xf numFmtId="0" fontId="0" fillId="3" borderId="0" xfId="0" applyFill="1" applyBorder="1"/>
    <xf numFmtId="0" fontId="0" fillId="3" borderId="0" xfId="0" applyFill="1" applyAlignment="1">
      <alignment wrapText="1"/>
    </xf>
    <xf numFmtId="0" fontId="4" fillId="3" borderId="0" xfId="1" applyFill="1" applyAlignment="1">
      <alignment wrapText="1"/>
    </xf>
    <xf numFmtId="0" fontId="3" fillId="5" borderId="1" xfId="0" applyFont="1" applyFill="1" applyBorder="1" applyAlignment="1">
      <alignment horizontal="left" vertical="top" wrapText="1"/>
    </xf>
    <xf numFmtId="0" fontId="4" fillId="5" borderId="1" xfId="1" applyFill="1" applyBorder="1" applyAlignment="1" applyProtection="1">
      <alignment horizontal="left" vertical="top" wrapText="1"/>
    </xf>
    <xf numFmtId="0" fontId="7" fillId="5" borderId="1" xfId="0" applyFont="1" applyFill="1" applyBorder="1" applyAlignment="1">
      <alignment horizontal="left" vertical="top" wrapText="1"/>
    </xf>
    <xf numFmtId="0" fontId="4" fillId="5" borderId="1" xfId="1" applyFill="1" applyBorder="1" applyAlignment="1">
      <alignment horizontal="left" vertical="top" wrapText="1"/>
    </xf>
    <xf numFmtId="0" fontId="0" fillId="6" borderId="1" xfId="0" applyFill="1" applyBorder="1" applyAlignment="1" applyProtection="1">
      <alignment horizontal="left" vertical="top" wrapText="1"/>
    </xf>
    <xf numFmtId="0" fontId="7" fillId="6" borderId="1" xfId="0" applyFont="1" applyFill="1" applyBorder="1" applyAlignment="1">
      <alignment horizontal="left" vertical="top" wrapText="1"/>
    </xf>
    <xf numFmtId="0" fontId="0" fillId="6" borderId="1" xfId="0" applyFill="1" applyBorder="1" applyAlignment="1" applyProtection="1">
      <alignment horizontal="right" vertical="top" wrapText="1"/>
    </xf>
    <xf numFmtId="0" fontId="7" fillId="6" borderId="1" xfId="0" applyFont="1" applyFill="1" applyBorder="1" applyAlignment="1">
      <alignment horizontal="right" vertical="top" wrapText="1"/>
    </xf>
    <xf numFmtId="0" fontId="0" fillId="6" borderId="1" xfId="0" applyFill="1" applyBorder="1" applyAlignment="1">
      <alignment vertical="top" wrapText="1"/>
    </xf>
    <xf numFmtId="0" fontId="3" fillId="5" borderId="1" xfId="0" applyFont="1" applyFill="1" applyBorder="1" applyAlignment="1">
      <alignment horizontal="center" vertical="top" wrapText="1"/>
    </xf>
    <xf numFmtId="0" fontId="0" fillId="5" borderId="1" xfId="0" applyFill="1" applyBorder="1" applyAlignment="1">
      <alignment horizontal="center" vertical="top" wrapText="1"/>
    </xf>
    <xf numFmtId="0" fontId="0" fillId="0" borderId="0" xfId="0"/>
    <xf numFmtId="0" fontId="8" fillId="0" borderId="0" xfId="0" applyFont="1" applyAlignment="1">
      <alignment wrapText="1"/>
    </xf>
    <xf numFmtId="0" fontId="0" fillId="3" borderId="0" xfId="0" applyFill="1"/>
    <xf numFmtId="49" fontId="0" fillId="3" borderId="0" xfId="0" applyNumberForma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www.utags.edu.mx/" TargetMode="External"/><Relationship Id="rId18" Type="http://schemas.openxmlformats.org/officeDocument/2006/relationships/hyperlink" Target="https://www.plataformadetransparencia.org.mx/group/guest/inicio" TargetMode="External"/><Relationship Id="rId26" Type="http://schemas.openxmlformats.org/officeDocument/2006/relationships/hyperlink" Target="http://transparencia.utags.edu.mx/SERVICIOS_ESCOLARES/2019/HIPERV_REQUISITOS%2020CE_20_H.docx.pdf" TargetMode="External"/><Relationship Id="rId3" Type="http://schemas.openxmlformats.org/officeDocument/2006/relationships/hyperlink" Target="http://www.sito.utags.edu.mx/" TargetMode="External"/><Relationship Id="rId21" Type="http://schemas.openxmlformats.org/officeDocument/2006/relationships/hyperlink" Target="http://transparencia.utags.edu.mx/SERVICIOS_ESCOLARES/2019/HIPERV_FORMATOS_SOLICITUD%20DE%20CONSTANCIAS_CREDENCIALES_CERT_XX.pdf" TargetMode="External"/><Relationship Id="rId7" Type="http://schemas.openxmlformats.org/officeDocument/2006/relationships/hyperlink" Target="http://www.sito.utags.edu.mx/" TargetMode="External"/><Relationship Id="rId12" Type="http://schemas.openxmlformats.org/officeDocument/2006/relationships/hyperlink" Target="http://www.utags.edu.mx/" TargetMode="External"/><Relationship Id="rId17" Type="http://schemas.openxmlformats.org/officeDocument/2006/relationships/hyperlink" Target="https://onedrive.live.com/view.aspx?resid=323D0030C46CDBB0!11125&amp;ithint=file%2cdocx&amp;authkey=!AD3xFWDCYKT2wok" TargetMode="External"/><Relationship Id="rId25" Type="http://schemas.openxmlformats.org/officeDocument/2006/relationships/hyperlink" Target="http://transparencia.utags.edu.mx/SERVICIOS_ESCOLARES/2019/HIPERV_REQUISITOS%2020CE_20_H.doc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EDnculo%20FORMATO%20BAJA.pdf" TargetMode="External"/><Relationship Id="rId20" Type="http://schemas.openxmlformats.org/officeDocument/2006/relationships/hyperlink" Target="https://drive.google.com/file/d/11VEi7Q06g7zzPrX7eoit4CNMz9ZChKX1/view?usp=sharing"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www.utags.edu.mx/" TargetMode="External"/><Relationship Id="rId24" Type="http://schemas.openxmlformats.org/officeDocument/2006/relationships/hyperlink" Target="http://transparencia.utags.edu.mx/SERVICIOS_ESCOLARES/2019/HIPERV_REQUISITOS%2020CE_20_H.docx.pdf" TargetMode="External"/><Relationship Id="rId5" Type="http://schemas.openxmlformats.org/officeDocument/2006/relationships/hyperlink" Target="http://www.utags.edu.mx/" TargetMode="External"/><Relationship Id="rId15" Type="http://schemas.openxmlformats.org/officeDocument/2006/relationships/hyperlink" Target="http://www.utags.edu.mx/" TargetMode="External"/><Relationship Id="rId23" Type="http://schemas.openxmlformats.org/officeDocument/2006/relationships/hyperlink" Target="http://transparencia.utags.edu.mx/SERVICIOS_ESCOLARES/2019/HIPERV_FORMATOS_SOLICITUD%20DE%20CONSTANCIAS_CREDENCIALES_CERT_XX.pdf" TargetMode="External"/><Relationship Id="rId10" Type="http://schemas.openxmlformats.org/officeDocument/2006/relationships/hyperlink" Target="http://www.utags.edu.mx/" TargetMode="External"/><Relationship Id="rId19" Type="http://schemas.openxmlformats.org/officeDocument/2006/relationships/hyperlink" Target="https://itea.org.mx/como-ejercer-el-derecho-a-la-proteccion-de-datos-personales/"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www.utags.edu.mx/" TargetMode="External"/><Relationship Id="rId22" Type="http://schemas.openxmlformats.org/officeDocument/2006/relationships/hyperlink" Target="http://transparencia.utags.edu.mx/SERVICIOS_ESCOLARES/2019/HIPERV_FORMATOS_SOLICITUD%20DE%20CONSTANCIAS_CREDENCIALES_CERT_XX.pdf"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jose.landeros@utags.edu.mx" TargetMode="External"/><Relationship Id="rId1" Type="http://schemas.openxmlformats.org/officeDocument/2006/relationships/hyperlink" Target="mailto:mcastaneda@utags.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llama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Z17"/>
  <sheetViews>
    <sheetView tabSelected="1" topLeftCell="A2" workbookViewId="0">
      <selection activeCell="H11" sqref="H9:H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38.5703125"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23.140625"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5.42578125" customWidth="1"/>
  </cols>
  <sheetData>
    <row r="1" spans="1:26" hidden="1" x14ac:dyDescent="0.25">
      <c r="A1" t="s">
        <v>0</v>
      </c>
    </row>
    <row r="2" spans="1:26" x14ac:dyDescent="0.25">
      <c r="A2" s="45" t="s">
        <v>1</v>
      </c>
      <c r="B2" s="46"/>
      <c r="C2" s="46"/>
      <c r="D2" s="45" t="s">
        <v>2</v>
      </c>
      <c r="E2" s="46"/>
      <c r="F2" s="46"/>
      <c r="G2" s="45" t="s">
        <v>3</v>
      </c>
      <c r="H2" s="46"/>
      <c r="I2" s="46"/>
    </row>
    <row r="3" spans="1:26" x14ac:dyDescent="0.25">
      <c r="A3" s="47" t="s">
        <v>4</v>
      </c>
      <c r="B3" s="46"/>
      <c r="C3" s="46"/>
      <c r="D3" s="47" t="s">
        <v>5</v>
      </c>
      <c r="E3" s="46"/>
      <c r="F3" s="46"/>
      <c r="G3" s="47" t="s">
        <v>6</v>
      </c>
      <c r="H3" s="46"/>
      <c r="I3" s="4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5" t="s">
        <v>41</v>
      </c>
      <c r="B6" s="46"/>
      <c r="C6" s="46"/>
      <c r="D6" s="46"/>
      <c r="E6" s="46"/>
      <c r="F6" s="46"/>
      <c r="G6" s="46"/>
      <c r="H6" s="46"/>
      <c r="I6" s="46"/>
      <c r="J6" s="46"/>
      <c r="K6" s="46"/>
      <c r="L6" s="46"/>
      <c r="M6" s="46"/>
      <c r="N6" s="46"/>
      <c r="O6" s="46"/>
      <c r="P6" s="46"/>
      <c r="Q6" s="46"/>
      <c r="R6" s="46"/>
      <c r="S6" s="46"/>
      <c r="T6" s="46"/>
      <c r="U6" s="46"/>
      <c r="V6" s="46"/>
      <c r="W6" s="46"/>
      <c r="X6" s="46"/>
      <c r="Y6" s="46"/>
      <c r="Z6" s="46"/>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hidden="1" x14ac:dyDescent="0.25">
      <c r="A8" s="3">
        <v>2019</v>
      </c>
      <c r="B8" s="4">
        <v>43647</v>
      </c>
      <c r="C8" s="4">
        <v>43738</v>
      </c>
      <c r="D8" s="5" t="s">
        <v>231</v>
      </c>
      <c r="E8" s="6" t="s">
        <v>232</v>
      </c>
      <c r="F8" s="6" t="s">
        <v>233</v>
      </c>
      <c r="G8" s="6" t="s">
        <v>234</v>
      </c>
      <c r="H8" s="7" t="s">
        <v>235</v>
      </c>
      <c r="I8" s="6" t="s">
        <v>236</v>
      </c>
      <c r="J8" s="8" t="s">
        <v>235</v>
      </c>
      <c r="K8" s="6" t="s">
        <v>237</v>
      </c>
      <c r="L8" s="9" t="s">
        <v>238</v>
      </c>
      <c r="M8" s="24">
        <v>1</v>
      </c>
      <c r="N8" s="13">
        <v>120</v>
      </c>
      <c r="O8" s="13" t="s">
        <v>315</v>
      </c>
      <c r="P8" s="24">
        <v>1</v>
      </c>
      <c r="Q8" s="14" t="s">
        <v>310</v>
      </c>
      <c r="R8" s="13" t="s">
        <v>284</v>
      </c>
      <c r="S8" s="24">
        <v>1</v>
      </c>
      <c r="T8" s="15" t="s">
        <v>289</v>
      </c>
      <c r="U8" s="8" t="s">
        <v>243</v>
      </c>
      <c r="V8" s="8" t="s">
        <v>243</v>
      </c>
      <c r="W8" s="16" t="s">
        <v>290</v>
      </c>
      <c r="X8" s="4">
        <v>43739</v>
      </c>
      <c r="Y8" s="4">
        <v>43739</v>
      </c>
      <c r="Z8" s="3" t="s">
        <v>291</v>
      </c>
    </row>
    <row r="9" spans="1:26" ht="89.25" x14ac:dyDescent="0.25">
      <c r="A9" s="3">
        <v>2019</v>
      </c>
      <c r="B9" s="4">
        <v>43647</v>
      </c>
      <c r="C9" s="4">
        <v>43738</v>
      </c>
      <c r="D9" s="5" t="s">
        <v>239</v>
      </c>
      <c r="E9" s="6" t="s">
        <v>240</v>
      </c>
      <c r="F9" s="6" t="s">
        <v>233</v>
      </c>
      <c r="G9" s="6" t="s">
        <v>241</v>
      </c>
      <c r="H9" s="23" t="s">
        <v>344</v>
      </c>
      <c r="I9" s="6" t="s">
        <v>242</v>
      </c>
      <c r="J9" s="8" t="s">
        <v>243</v>
      </c>
      <c r="K9" s="6" t="s">
        <v>237</v>
      </c>
      <c r="L9" s="9" t="s">
        <v>244</v>
      </c>
      <c r="M9" s="24">
        <v>1</v>
      </c>
      <c r="N9" s="13">
        <v>115</v>
      </c>
      <c r="O9" s="13" t="s">
        <v>315</v>
      </c>
      <c r="P9" s="24">
        <v>1</v>
      </c>
      <c r="Q9" s="14" t="s">
        <v>311</v>
      </c>
      <c r="R9" s="13" t="s">
        <v>284</v>
      </c>
      <c r="S9" s="24">
        <v>1</v>
      </c>
      <c r="T9" s="15" t="s">
        <v>289</v>
      </c>
      <c r="U9" s="8" t="s">
        <v>243</v>
      </c>
      <c r="V9" s="8" t="s">
        <v>243</v>
      </c>
      <c r="W9" s="16" t="s">
        <v>290</v>
      </c>
      <c r="X9" s="4">
        <v>43739</v>
      </c>
      <c r="Y9" s="4">
        <v>43739</v>
      </c>
      <c r="Z9" s="3" t="s">
        <v>292</v>
      </c>
    </row>
    <row r="10" spans="1:26" ht="51" x14ac:dyDescent="0.25">
      <c r="A10" s="3">
        <v>2019</v>
      </c>
      <c r="B10" s="4">
        <v>43647</v>
      </c>
      <c r="C10" s="4">
        <v>43738</v>
      </c>
      <c r="D10" s="5" t="s">
        <v>245</v>
      </c>
      <c r="E10" s="6" t="s">
        <v>246</v>
      </c>
      <c r="F10" s="6" t="s">
        <v>247</v>
      </c>
      <c r="G10" s="6" t="s">
        <v>248</v>
      </c>
      <c r="H10" s="23" t="s">
        <v>344</v>
      </c>
      <c r="I10" s="6" t="s">
        <v>249</v>
      </c>
      <c r="J10" s="23" t="s">
        <v>342</v>
      </c>
      <c r="K10" s="6" t="s">
        <v>250</v>
      </c>
      <c r="L10" s="9" t="s">
        <v>251</v>
      </c>
      <c r="M10" s="24">
        <v>1</v>
      </c>
      <c r="N10" s="9">
        <v>0</v>
      </c>
      <c r="O10" s="9" t="s">
        <v>283</v>
      </c>
      <c r="P10" s="24">
        <v>0</v>
      </c>
      <c r="Q10" s="26" t="s">
        <v>318</v>
      </c>
      <c r="R10" s="13" t="s">
        <v>284</v>
      </c>
      <c r="S10" s="24">
        <v>1</v>
      </c>
      <c r="T10" s="15" t="s">
        <v>289</v>
      </c>
      <c r="U10" s="8" t="s">
        <v>243</v>
      </c>
      <c r="V10" s="8" t="s">
        <v>243</v>
      </c>
      <c r="W10" s="16" t="s">
        <v>290</v>
      </c>
      <c r="X10" s="4">
        <v>43739</v>
      </c>
      <c r="Y10" s="4">
        <v>43739</v>
      </c>
      <c r="Z10" s="3" t="s">
        <v>293</v>
      </c>
    </row>
    <row r="11" spans="1:26" ht="75" x14ac:dyDescent="0.25">
      <c r="A11" s="3">
        <v>2019</v>
      </c>
      <c r="B11" s="4">
        <v>43647</v>
      </c>
      <c r="C11" s="4">
        <v>43738</v>
      </c>
      <c r="D11" s="5" t="s">
        <v>252</v>
      </c>
      <c r="E11" s="6" t="s">
        <v>246</v>
      </c>
      <c r="F11" s="6" t="s">
        <v>253</v>
      </c>
      <c r="G11" s="6" t="s">
        <v>248</v>
      </c>
      <c r="H11" s="23" t="s">
        <v>344</v>
      </c>
      <c r="I11" s="10" t="s">
        <v>254</v>
      </c>
      <c r="J11" s="23" t="s">
        <v>343</v>
      </c>
      <c r="K11" s="6" t="s">
        <v>237</v>
      </c>
      <c r="L11" s="9" t="s">
        <v>255</v>
      </c>
      <c r="M11" s="24">
        <v>1</v>
      </c>
      <c r="N11" s="9">
        <v>45</v>
      </c>
      <c r="O11" s="13" t="s">
        <v>315</v>
      </c>
      <c r="P11" s="24">
        <v>1</v>
      </c>
      <c r="Q11" s="14" t="s">
        <v>312</v>
      </c>
      <c r="R11" s="13" t="s">
        <v>285</v>
      </c>
      <c r="S11" s="24">
        <v>1</v>
      </c>
      <c r="T11" s="15" t="s">
        <v>289</v>
      </c>
      <c r="U11" s="8" t="s">
        <v>243</v>
      </c>
      <c r="V11" s="8" t="s">
        <v>243</v>
      </c>
      <c r="W11" s="16" t="s">
        <v>290</v>
      </c>
      <c r="X11" s="4">
        <v>43739</v>
      </c>
      <c r="Y11" s="4">
        <v>43739</v>
      </c>
      <c r="Z11" s="3" t="s">
        <v>294</v>
      </c>
    </row>
    <row r="12" spans="1:26" ht="75" x14ac:dyDescent="0.25">
      <c r="A12" s="3">
        <v>2019</v>
      </c>
      <c r="B12" s="4">
        <v>43647</v>
      </c>
      <c r="C12" s="4">
        <v>43738</v>
      </c>
      <c r="D12" s="5" t="s">
        <v>256</v>
      </c>
      <c r="E12" s="6" t="s">
        <v>246</v>
      </c>
      <c r="F12" s="6" t="s">
        <v>257</v>
      </c>
      <c r="G12" s="6" t="s">
        <v>248</v>
      </c>
      <c r="H12" s="23" t="s">
        <v>344</v>
      </c>
      <c r="I12" s="10" t="s">
        <v>254</v>
      </c>
      <c r="J12" s="23" t="s">
        <v>343</v>
      </c>
      <c r="K12" s="6" t="s">
        <v>258</v>
      </c>
      <c r="L12" s="9" t="s">
        <v>259</v>
      </c>
      <c r="M12" s="24">
        <v>1</v>
      </c>
      <c r="N12" s="9">
        <v>120</v>
      </c>
      <c r="O12" s="13" t="s">
        <v>315</v>
      </c>
      <c r="P12" s="24">
        <v>1</v>
      </c>
      <c r="Q12" s="14" t="s">
        <v>313</v>
      </c>
      <c r="R12" s="13" t="s">
        <v>285</v>
      </c>
      <c r="S12" s="24">
        <v>1</v>
      </c>
      <c r="T12" s="15" t="s">
        <v>289</v>
      </c>
      <c r="U12" s="8" t="s">
        <v>243</v>
      </c>
      <c r="V12" s="8" t="s">
        <v>243</v>
      </c>
      <c r="W12" s="16" t="s">
        <v>290</v>
      </c>
      <c r="X12" s="4">
        <v>43739</v>
      </c>
      <c r="Y12" s="4">
        <v>43739</v>
      </c>
      <c r="Z12" s="3" t="s">
        <v>295</v>
      </c>
    </row>
    <row r="13" spans="1:26" ht="75" hidden="1" x14ac:dyDescent="0.25">
      <c r="A13" s="3">
        <v>2019</v>
      </c>
      <c r="B13" s="4">
        <v>43647</v>
      </c>
      <c r="C13" s="4">
        <v>43738</v>
      </c>
      <c r="D13" s="5" t="s">
        <v>260</v>
      </c>
      <c r="E13" s="6" t="s">
        <v>246</v>
      </c>
      <c r="F13" s="6" t="s">
        <v>261</v>
      </c>
      <c r="G13" s="6" t="s">
        <v>248</v>
      </c>
      <c r="H13" s="7" t="s">
        <v>262</v>
      </c>
      <c r="I13" s="10" t="s">
        <v>263</v>
      </c>
      <c r="J13" s="8" t="s">
        <v>262</v>
      </c>
      <c r="K13" s="6" t="s">
        <v>264</v>
      </c>
      <c r="L13" s="9" t="s">
        <v>259</v>
      </c>
      <c r="M13" s="24">
        <v>1</v>
      </c>
      <c r="N13" s="9">
        <v>0</v>
      </c>
      <c r="O13" s="9" t="s">
        <v>283</v>
      </c>
      <c r="P13" s="24">
        <v>0</v>
      </c>
      <c r="Q13" s="13" t="s">
        <v>286</v>
      </c>
      <c r="R13" s="13" t="s">
        <v>285</v>
      </c>
      <c r="S13" s="24">
        <v>1</v>
      </c>
      <c r="T13" s="15" t="s">
        <v>289</v>
      </c>
      <c r="U13" s="8" t="s">
        <v>243</v>
      </c>
      <c r="V13" s="8" t="s">
        <v>243</v>
      </c>
      <c r="W13" s="16" t="s">
        <v>290</v>
      </c>
      <c r="X13" s="4">
        <v>43739</v>
      </c>
      <c r="Y13" s="4">
        <v>43739</v>
      </c>
      <c r="Z13" s="3" t="s">
        <v>341</v>
      </c>
    </row>
    <row r="14" spans="1:26" ht="75" x14ac:dyDescent="0.25">
      <c r="A14" s="3">
        <v>2019</v>
      </c>
      <c r="B14" s="4">
        <v>43647</v>
      </c>
      <c r="C14" s="4">
        <v>43738</v>
      </c>
      <c r="D14" s="5" t="s">
        <v>265</v>
      </c>
      <c r="E14" s="6" t="s">
        <v>266</v>
      </c>
      <c r="F14" s="6" t="s">
        <v>267</v>
      </c>
      <c r="G14" s="6" t="s">
        <v>248</v>
      </c>
      <c r="H14" s="23" t="s">
        <v>344</v>
      </c>
      <c r="I14" s="10" t="s">
        <v>268</v>
      </c>
      <c r="J14" s="23" t="s">
        <v>343</v>
      </c>
      <c r="K14" s="6" t="s">
        <v>269</v>
      </c>
      <c r="L14" s="9" t="s">
        <v>270</v>
      </c>
      <c r="M14" s="24">
        <v>1</v>
      </c>
      <c r="N14" s="13">
        <v>770</v>
      </c>
      <c r="O14" s="13" t="s">
        <v>315</v>
      </c>
      <c r="P14" s="24">
        <v>1</v>
      </c>
      <c r="Q14" s="14" t="s">
        <v>314</v>
      </c>
      <c r="R14" s="13" t="s">
        <v>284</v>
      </c>
      <c r="S14" s="24">
        <v>1</v>
      </c>
      <c r="T14" s="15" t="s">
        <v>289</v>
      </c>
      <c r="U14" s="8" t="s">
        <v>243</v>
      </c>
      <c r="V14" s="8" t="s">
        <v>243</v>
      </c>
      <c r="W14" s="16" t="s">
        <v>290</v>
      </c>
      <c r="X14" s="4">
        <v>43739</v>
      </c>
      <c r="Y14" s="4">
        <v>43739</v>
      </c>
      <c r="Z14" s="3" t="s">
        <v>296</v>
      </c>
    </row>
    <row r="15" spans="1:26" ht="76.5" hidden="1" x14ac:dyDescent="0.25">
      <c r="A15" s="3">
        <v>2019</v>
      </c>
      <c r="B15" s="4">
        <v>43647</v>
      </c>
      <c r="C15" s="4">
        <v>43738</v>
      </c>
      <c r="D15" s="11" t="s">
        <v>271</v>
      </c>
      <c r="E15" s="6" t="s">
        <v>272</v>
      </c>
      <c r="F15" s="6" t="s">
        <v>273</v>
      </c>
      <c r="G15" s="6" t="s">
        <v>274</v>
      </c>
      <c r="H15" s="7" t="s">
        <v>275</v>
      </c>
      <c r="I15" s="10" t="s">
        <v>276</v>
      </c>
      <c r="J15" s="8" t="s">
        <v>275</v>
      </c>
      <c r="K15" s="6" t="s">
        <v>237</v>
      </c>
      <c r="L15" s="9" t="s">
        <v>277</v>
      </c>
      <c r="M15" s="24">
        <v>1</v>
      </c>
      <c r="N15" s="9">
        <v>0</v>
      </c>
      <c r="O15" s="9" t="s">
        <v>283</v>
      </c>
      <c r="P15" s="24">
        <v>0</v>
      </c>
      <c r="Q15" s="26" t="s">
        <v>319</v>
      </c>
      <c r="R15" s="13" t="s">
        <v>287</v>
      </c>
      <c r="S15" s="24">
        <v>1</v>
      </c>
      <c r="T15" s="15" t="s">
        <v>289</v>
      </c>
      <c r="U15" s="8" t="s">
        <v>243</v>
      </c>
      <c r="V15" s="8" t="s">
        <v>243</v>
      </c>
      <c r="W15" s="16" t="s">
        <v>290</v>
      </c>
      <c r="X15" s="4">
        <v>43739</v>
      </c>
      <c r="Y15" s="4">
        <v>43739</v>
      </c>
      <c r="Z15" s="3" t="s">
        <v>291</v>
      </c>
    </row>
    <row r="16" spans="1:26" ht="408" hidden="1" x14ac:dyDescent="0.25">
      <c r="A16" s="3">
        <v>2019</v>
      </c>
      <c r="B16" s="4">
        <v>43647</v>
      </c>
      <c r="C16" s="4">
        <v>43738</v>
      </c>
      <c r="D16" s="6" t="s">
        <v>278</v>
      </c>
      <c r="E16" s="6" t="s">
        <v>279</v>
      </c>
      <c r="F16" s="6" t="s">
        <v>280</v>
      </c>
      <c r="G16" s="6" t="s">
        <v>281</v>
      </c>
      <c r="H16" s="23" t="s">
        <v>309</v>
      </c>
      <c r="I16" s="10" t="s">
        <v>317</v>
      </c>
      <c r="J16" s="12" t="s">
        <v>309</v>
      </c>
      <c r="K16" s="6" t="s">
        <v>282</v>
      </c>
      <c r="L16" s="9" t="s">
        <v>270</v>
      </c>
      <c r="M16" s="24">
        <v>2</v>
      </c>
      <c r="N16" s="9">
        <v>0</v>
      </c>
      <c r="O16" s="9" t="s">
        <v>283</v>
      </c>
      <c r="P16" s="24">
        <v>0</v>
      </c>
      <c r="Q16" s="13" t="s">
        <v>320</v>
      </c>
      <c r="R16" s="13" t="s">
        <v>288</v>
      </c>
      <c r="S16" s="24">
        <v>2</v>
      </c>
      <c r="T16" s="15" t="s">
        <v>289</v>
      </c>
      <c r="U16" s="8" t="s">
        <v>243</v>
      </c>
      <c r="V16" s="22" t="s">
        <v>309</v>
      </c>
      <c r="W16" s="16" t="s">
        <v>297</v>
      </c>
      <c r="X16" s="4">
        <v>43739</v>
      </c>
      <c r="Y16" s="4">
        <v>43739</v>
      </c>
      <c r="Z16" s="12" t="s">
        <v>309</v>
      </c>
    </row>
    <row r="17" spans="1:26" s="25" customFormat="1" ht="210" hidden="1" x14ac:dyDescent="0.25">
      <c r="A17" s="3">
        <v>2019</v>
      </c>
      <c r="B17" s="4">
        <v>43647</v>
      </c>
      <c r="C17" s="4">
        <v>43738</v>
      </c>
      <c r="D17" s="30" t="s">
        <v>324</v>
      </c>
      <c r="E17" s="30" t="s">
        <v>325</v>
      </c>
      <c r="F17" s="30" t="s">
        <v>326</v>
      </c>
      <c r="G17" s="30" t="s">
        <v>327</v>
      </c>
      <c r="H17" s="31" t="s">
        <v>328</v>
      </c>
      <c r="I17" s="32" t="s">
        <v>329</v>
      </c>
      <c r="J17" s="33" t="s">
        <v>330</v>
      </c>
      <c r="K17" s="34" t="s">
        <v>331</v>
      </c>
      <c r="L17" s="35" t="s">
        <v>332</v>
      </c>
      <c r="M17" s="36">
        <v>2</v>
      </c>
      <c r="N17" s="36">
        <v>0</v>
      </c>
      <c r="O17" s="35" t="s">
        <v>333</v>
      </c>
      <c r="P17" s="37">
        <v>0</v>
      </c>
      <c r="Q17" s="34" t="s">
        <v>334</v>
      </c>
      <c r="R17" s="34" t="s">
        <v>335</v>
      </c>
      <c r="S17" s="36">
        <v>2</v>
      </c>
      <c r="T17" s="38" t="s">
        <v>336</v>
      </c>
      <c r="U17" s="31" t="s">
        <v>337</v>
      </c>
      <c r="V17" s="31" t="s">
        <v>338</v>
      </c>
      <c r="W17" s="39" t="s">
        <v>339</v>
      </c>
      <c r="X17" s="4">
        <v>43739</v>
      </c>
      <c r="Y17" s="4">
        <v>43739</v>
      </c>
      <c r="Z17" s="40" t="s">
        <v>291</v>
      </c>
    </row>
  </sheetData>
  <autoFilter ref="A7:Z17" xr:uid="{F8ED1F5B-B5FE-4A5E-9958-494A198BB10F}">
    <filterColumn colId="7">
      <filters>
        <filter val="http://transparencia.utags.edu.mx/SERVICIOS_ESCOLARES/2019/HIPERV_REQUISITOS%2020CE_20_H.docx.pdf"/>
        <filter val="http://transparencia.utags.edu.mx/SERVICIOS_ESCOLARES/2019/HIPERV_REQUISITOS%20CE_20_H.docx.pdf"/>
        <filter val="http://transparencia.utags.edu.mx/transparencia$/SERVICIOS_ESCOLARES/2019/HIPERV_REQUISITOS%20CE_20_H.docx.pdf"/>
      </filters>
    </filterColumn>
  </autoFilter>
  <mergeCells count="7">
    <mergeCell ref="A6:Z6"/>
    <mergeCell ref="A2:C2"/>
    <mergeCell ref="D2:F2"/>
    <mergeCell ref="G2:I2"/>
    <mergeCell ref="A3:C3"/>
    <mergeCell ref="D3:F3"/>
    <mergeCell ref="G3:I3"/>
  </mergeCells>
  <hyperlinks>
    <hyperlink ref="H8" r:id="rId1" xr:uid="{00000000-0004-0000-0000-000000000000}"/>
    <hyperlink ref="H13" r:id="rId2" xr:uid="{00000000-0004-0000-0000-000001000000}"/>
    <hyperlink ref="H15" r:id="rId3" xr:uid="{00000000-0004-0000-0000-000002000000}"/>
    <hyperlink ref="J8" r:id="rId4" xr:uid="{00000000-0004-0000-0000-000003000000}"/>
    <hyperlink ref="J9" r:id="rId5" xr:uid="{00000000-0004-0000-0000-000004000000}"/>
    <hyperlink ref="J13" r:id="rId6" xr:uid="{00000000-0004-0000-0000-000005000000}"/>
    <hyperlink ref="J15" r:id="rId7" xr:uid="{00000000-0004-0000-0000-000006000000}"/>
    <hyperlink ref="H16" r:id="rId8" xr:uid="{00000000-0004-0000-0000-000007000000}"/>
    <hyperlink ref="U8:U15" r:id="rId9" display="http://www.utags.edu.mx/" xr:uid="{00000000-0004-0000-0000-000009000000}"/>
    <hyperlink ref="V8:V15" r:id="rId10" display="http://www.utags.edu.mx/" xr:uid="{00000000-0004-0000-0000-00000A000000}"/>
    <hyperlink ref="T16" r:id="rId11" display="ww.utags.edu.mx" xr:uid="{00000000-0004-0000-0000-00000B000000}"/>
    <hyperlink ref="V16" r:id="rId12" xr:uid="{00000000-0004-0000-0000-00000C000000}"/>
    <hyperlink ref="U16" r:id="rId13" xr:uid="{00000000-0004-0000-0000-00000D000000}"/>
    <hyperlink ref="Z16" r:id="rId14" xr:uid="{00000000-0004-0000-0000-00000E000000}"/>
    <hyperlink ref="J16" r:id="rId15" xr:uid="{00000000-0004-0000-0000-00000F000000}"/>
    <hyperlink ref="J10" r:id="rId16" xr:uid="{00000000-0004-0000-0000-000010000000}"/>
    <hyperlink ref="J17" r:id="rId17" xr:uid="{00000000-0004-0000-0000-000011000000}"/>
    <hyperlink ref="V17" r:id="rId18" location="_buscadoresportlet_WAR_buscadoresportlet__cadenaBusqueda" xr:uid="{00000000-0004-0000-0000-000012000000}"/>
    <hyperlink ref="U17" r:id="rId19" xr:uid="{00000000-0004-0000-0000-000013000000}"/>
    <hyperlink ref="H17" r:id="rId20" xr:uid="{00000000-0004-0000-0000-000014000000}"/>
    <hyperlink ref="J11" r:id="rId21" xr:uid="{00000000-0004-0000-0000-000017000000}"/>
    <hyperlink ref="J12" r:id="rId22" xr:uid="{00000000-0004-0000-0000-000018000000}"/>
    <hyperlink ref="J14" r:id="rId23" xr:uid="{00000000-0004-0000-0000-000019000000}"/>
    <hyperlink ref="H9:H10" r:id="rId24" display="http://transparencia.utags.edu.mx/SERVICIOS_ESCOLARES/2019/HIPERV_REQUISITOS%2020CE_20_H.docx.pdf" xr:uid="{0F5BECA1-7A1B-4703-A156-F497DC287C89}"/>
    <hyperlink ref="H10:H12" r:id="rId25" display="http://transparencia.utags.edu.mx/SERVICIOS_ESCOLARES/2019/HIPERV_REQUISITOS%2020CE_20_H.docx.pdf" xr:uid="{8F38C1DE-A6EF-443B-8747-86E77F90FD88}"/>
    <hyperlink ref="H14" r:id="rId26" xr:uid="{F7390752-3447-407B-B477-F975C0D3C34F}"/>
  </hyperlinks>
  <pageMargins left="0.7" right="0.7" top="0.75" bottom="0.75" header="0.3" footer="0.3"/>
  <pageSetup orientation="portrait" horizontalDpi="0" verticalDpi="0"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18" customFormat="1" ht="60" x14ac:dyDescent="0.25">
      <c r="A4" s="17">
        <v>1</v>
      </c>
      <c r="B4" s="18" t="s">
        <v>316</v>
      </c>
      <c r="C4" s="18" t="s">
        <v>120</v>
      </c>
      <c r="D4" s="18" t="s">
        <v>298</v>
      </c>
      <c r="E4" s="18">
        <v>1203</v>
      </c>
      <c r="G4" s="18" t="s">
        <v>146</v>
      </c>
      <c r="H4" s="17" t="s">
        <v>299</v>
      </c>
      <c r="I4" s="19" t="s">
        <v>300</v>
      </c>
      <c r="J4" s="17" t="s">
        <v>192</v>
      </c>
      <c r="K4" s="19" t="s">
        <v>300</v>
      </c>
      <c r="L4" s="17" t="s">
        <v>192</v>
      </c>
      <c r="M4" s="17" t="s">
        <v>192</v>
      </c>
      <c r="N4" s="18" t="s">
        <v>192</v>
      </c>
      <c r="O4" s="17">
        <v>20200</v>
      </c>
      <c r="P4" s="17" t="s">
        <v>301</v>
      </c>
      <c r="Q4" s="17">
        <v>4499105000</v>
      </c>
      <c r="R4" s="20" t="s">
        <v>302</v>
      </c>
      <c r="S4" s="17" t="s">
        <v>303</v>
      </c>
    </row>
    <row r="5" spans="1:19" ht="60" x14ac:dyDescent="0.25">
      <c r="A5" s="25">
        <v>2</v>
      </c>
      <c r="B5" s="27" t="s">
        <v>321</v>
      </c>
      <c r="C5" s="18" t="s">
        <v>120</v>
      </c>
      <c r="D5" s="18" t="s">
        <v>298</v>
      </c>
      <c r="E5" s="18">
        <v>1203</v>
      </c>
      <c r="F5" s="18"/>
      <c r="G5" s="18" t="s">
        <v>146</v>
      </c>
      <c r="H5" s="17" t="s">
        <v>299</v>
      </c>
      <c r="I5" s="19" t="s">
        <v>300</v>
      </c>
      <c r="J5" s="17" t="s">
        <v>192</v>
      </c>
      <c r="K5" s="19" t="s">
        <v>300</v>
      </c>
      <c r="L5" s="17" t="s">
        <v>192</v>
      </c>
      <c r="M5" s="17" t="s">
        <v>192</v>
      </c>
      <c r="N5" s="18" t="s">
        <v>192</v>
      </c>
      <c r="O5" s="28">
        <v>20200</v>
      </c>
      <c r="P5" s="28" t="s">
        <v>301</v>
      </c>
      <c r="Q5" s="28">
        <v>4499105001</v>
      </c>
      <c r="R5" s="29" t="s">
        <v>322</v>
      </c>
      <c r="S5" s="28" t="s">
        <v>323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304</v>
      </c>
    </row>
    <row r="5" spans="1:2" x14ac:dyDescent="0.25">
      <c r="A5">
        <v>1</v>
      </c>
      <c r="B5"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D34" sqref="D3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8" customFormat="1" ht="30" x14ac:dyDescent="0.25">
      <c r="A4" s="17">
        <v>1</v>
      </c>
      <c r="B4" s="21">
        <v>4499105000</v>
      </c>
      <c r="C4" s="20" t="s">
        <v>302</v>
      </c>
      <c r="D4" s="18" t="s">
        <v>112</v>
      </c>
      <c r="E4" s="21" t="s">
        <v>306</v>
      </c>
      <c r="F4" s="21">
        <v>1302</v>
      </c>
      <c r="G4" s="17"/>
      <c r="H4" s="18" t="s">
        <v>146</v>
      </c>
      <c r="I4" s="21" t="s">
        <v>307</v>
      </c>
      <c r="J4" s="19" t="s">
        <v>300</v>
      </c>
      <c r="K4" s="17" t="s">
        <v>192</v>
      </c>
      <c r="L4" s="19" t="s">
        <v>300</v>
      </c>
      <c r="M4" s="17" t="s">
        <v>192</v>
      </c>
      <c r="N4" s="17" t="s">
        <v>192</v>
      </c>
      <c r="O4" s="18" t="s">
        <v>192</v>
      </c>
      <c r="P4" s="17">
        <v>20200</v>
      </c>
      <c r="Q4" s="17" t="s">
        <v>308</v>
      </c>
    </row>
    <row r="5" spans="1:17" ht="30" x14ac:dyDescent="0.25">
      <c r="A5" s="41">
        <v>2</v>
      </c>
      <c r="B5" s="42">
        <v>4499105000</v>
      </c>
      <c r="C5" s="29" t="s">
        <v>340</v>
      </c>
      <c r="D5" s="43" t="s">
        <v>112</v>
      </c>
      <c r="E5" s="42" t="s">
        <v>306</v>
      </c>
      <c r="F5" s="42">
        <v>1302</v>
      </c>
      <c r="G5" s="42"/>
      <c r="H5" s="43" t="s">
        <v>146</v>
      </c>
      <c r="I5" s="42" t="s">
        <v>307</v>
      </c>
      <c r="J5" s="44" t="s">
        <v>300</v>
      </c>
      <c r="K5" s="28" t="s">
        <v>192</v>
      </c>
      <c r="L5" s="44" t="s">
        <v>300</v>
      </c>
      <c r="M5" s="28" t="s">
        <v>192</v>
      </c>
      <c r="N5" s="28" t="s">
        <v>192</v>
      </c>
      <c r="O5" s="43" t="s">
        <v>192</v>
      </c>
      <c r="P5" s="28">
        <v>20200</v>
      </c>
      <c r="Q5" s="28" t="s">
        <v>308</v>
      </c>
    </row>
  </sheetData>
  <dataValidations count="5">
    <dataValidation type="list" allowBlank="1" showErrorMessage="1" sqref="D4 D6:D201" xr:uid="{00000000-0002-0000-0600-000000000000}">
      <formula1>Hidden_1_Tabla_3646463</formula1>
    </dataValidation>
    <dataValidation type="list" allowBlank="1" showErrorMessage="1" sqref="H4 H6:H201" xr:uid="{00000000-0002-0000-0600-000001000000}">
      <formula1>Hidden_2_Tabla_3646467</formula1>
    </dataValidation>
    <dataValidation type="list" allowBlank="1" showErrorMessage="1" sqref="O4:O201" xr:uid="{00000000-0002-0000-0600-000002000000}">
      <formula1>Hidden_3_Tabla_36464614</formula1>
    </dataValidation>
    <dataValidation type="list" allowBlank="1" showErrorMessage="1" sqref="D5" xr:uid="{00000000-0002-0000-0600-000003000000}">
      <formula1>Hidden_1_Tabla_3646123</formula1>
    </dataValidation>
    <dataValidation type="list" allowBlank="1" showErrorMessage="1" sqref="H5" xr:uid="{00000000-0002-0000-0600-000004000000}">
      <formula1>Hidden_2_Tabla_3646127</formula1>
    </dataValidation>
  </dataValidations>
  <hyperlinks>
    <hyperlink ref="C4" r:id="rId1" xr:uid="{00000000-0004-0000-0600-000000000000}"/>
    <hyperlink ref="C5"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Manuel Olivares Jasso</cp:lastModifiedBy>
  <cp:lastPrinted>2019-11-27T21:41:15Z</cp:lastPrinted>
  <dcterms:created xsi:type="dcterms:W3CDTF">2019-10-28T15:55:24Z</dcterms:created>
  <dcterms:modified xsi:type="dcterms:W3CDTF">2022-12-01T19:16:51Z</dcterms:modified>
</cp:coreProperties>
</file>