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SERVICIOS_ESCOLARES\2022\ABR-JUN 22\"/>
    </mc:Choice>
  </mc:AlternateContent>
  <bookViews>
    <workbookView xWindow="0" yWindow="0" windowWidth="28800" windowHeight="1221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externalReferences>
    <externalReference r:id="rId15"/>
    <externalReference r:id="rId16"/>
  </externalReferences>
  <definedNames>
    <definedName name="Hidden_1_Tabla_3646123">Hidden_1_Tabla_364612!$A$1:$A$26</definedName>
    <definedName name="Hidden_1_Tabla_3646212">Hidden_1_Tabla_364621!$A$1:$A$24</definedName>
    <definedName name="Hidden_1_Tabla_3646463">[1]Hidden_1_Tabla_364646!$A$1:$A$26</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3646467">[1]Hidden_2_Tabla_364646!$A$1:$A$41</definedName>
    <definedName name="Hidden_2_Tabla_5658927">Hidden_2_Tabla_565892!$A$1:$A$41</definedName>
    <definedName name="Hidden_3_Tabla_36461214">Hidden_3_Tabla_364612!$A$1:$A$32</definedName>
    <definedName name="Hidden_3_Tabla_36462113">Hidden_3_Tabla_364621!$A$1:$A$32</definedName>
    <definedName name="Hidden_3_Tabla_36464614">[1]Hidden_3_Tabla_364646!$A$1:$A$32</definedName>
    <definedName name="Hidden_3_Tabla_56589214">Hidden_3_Tabla_565892!$A$1:$A$32</definedName>
    <definedName name="hidden1">[2]hidden1!$A$1:$A$2</definedName>
  </definedNames>
  <calcPr calcId="0"/>
</workbook>
</file>

<file path=xl/sharedStrings.xml><?xml version="1.0" encoding="utf-8"?>
<sst xmlns="http://schemas.openxmlformats.org/spreadsheetml/2006/main" count="744" uniqueCount="341">
  <si>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</si>
  <si>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</si>
  <si>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</si>
  <si>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</si>
  <si>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</si>
  <si>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</si>
  <si>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</si>
  <si>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</si>
  <si>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</si>
  <si>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</si>
  <si>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</si>
  <si>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</si>
  <si>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</si>
  <si>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</si>
  <si>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</si>
  <si>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</si>
  <si>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</si>
  <si>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</si>
  <si>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</si>
  <si>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</si>
  <si>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</si>
  <si>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</si>
  <si>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</si>
  <si>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</si>
  <si>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</si>
  <si>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</si>
  <si>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</si>
  <si>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</si>
  <si>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</si>
  <si>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</si>
  <si>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</si>
  <si>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</si>
  <si>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</si>
  <si>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</si>
  <si>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</si>
  <si>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</si>
  <si>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</si>
  <si>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</si>
  <si>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</si>
  <si>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</si>
  <si>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</si>
  <si>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</si>
  <si>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</si>
  <si>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</si>
  <si>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</si>
  <si>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</si>
  <si>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</si>
  <si>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</si>
  <si>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</si>
  <si>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</si>
  <si>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</si>
  <si>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</si>
  <si>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</si>
  <si>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</si>
  <si>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</si>
  <si>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</si>
  <si>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</si>
  <si>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</si>
  <si>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</si>
  <si>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</si>
  <si>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</si>
  <si>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</si>
  <si>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</si>
  <si>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</si>
  <si>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</si>
  <si>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</si>
  <si>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</si>
  <si>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</si>
  <si>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</si>
  <si>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</si>
  <si>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</si>
  <si>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</si>
  <si>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</si>
  <si>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</si>
  <si>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</si>
  <si>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</si>
  <si>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</si>
  <si>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</si>
  <si>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</si>
  <si>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</si>
  <si>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</si>
  <si>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</si>
  <si>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</si>
  <si>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</si>
  <si>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</si>
  <si>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</si>
  <si>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</si>
  <si>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</si>
  <si>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</si>
  <si>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</si>
  <si>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</si>
  <si>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</si>
  <si>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</si>
  <si>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</si>
  <si>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</si>
  <si>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</si>
  <si>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</si>
  <si>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</si>
  <si>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</si>
  <si>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</si>
  <si>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</si>
  <si>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</si>
  <si>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</si>
  <si>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</si>
  <si>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</si>
  <si>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</si>
  <si>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</si>
  <si>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</si>
  <si>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</si>
  <si>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</si>
  <si>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</si>
  <si>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</si>
  <si>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</si>
  <si>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</si>
  <si>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</si>
  <si>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</si>
  <si>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</si>
  <si>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</si>
  <si>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</si>
  <si>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</si>
  <si>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</si>
  <si>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</si>
  <si>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</si>
  <si>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</si>
  <si>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</si>
  <si>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</si>
  <si>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</si>
  <si>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</si>
  <si>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</si>
  <si>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</si>
  <si>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</si>
  <si>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</si>
  <si>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</si>
  <si>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</si>
  <si>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</si>
  <si>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</si>
  <si>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</si>
  <si>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</si>
  <si>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</si>
  <si>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</si>
  <si>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</si>
  <si>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</si>
  <si>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</si>
  <si>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</si>
  <si>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</si>
  <si>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</si>
  <si>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</si>
  <si>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</si>
  <si>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</si>
  <si>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</si>
  <si>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</si>
  <si>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</si>
  <si>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</si>
  <si>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</si>
  <si>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</si>
  <si>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</si>
  <si>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</si>
  <si>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</si>
  <si>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</si>
  <si>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</si>
  <si>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</si>
  <si>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</si>
  <si>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</si>
  <si>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</si>
  <si>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</si>
  <si>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</si>
  <si>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</si>
  <si>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</si>
  <si>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</si>
  <si>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</si>
  <si>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</si>
  <si>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</si>
  <si>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</si>
  <si>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</si>
  <si>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</si>
  <si>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</si>
  <si>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</si>
  <si>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</si>
  <si>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</si>
  <si>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</si>
  <si>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</si>
  <si>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</si>
  <si>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</si>
  <si>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</si>
  <si>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</si>
  <si>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</si>
  <si>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</si>
  <si>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</si>
  <si>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</si>
  <si>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</si>
  <si>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</si>
  <si>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</si>
  <si>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</si>
  <si>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</si>
  <si>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</si>
  <si>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</si>
  <si>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</si>
  <si>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</si>
  <si>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</si>
  <si>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</si>
  <si>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</si>
  <si>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</si>
  <si>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</si>
  <si>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</si>
  <si>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</si>
  <si>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</si>
  <si>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</si>
  <si>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</si>
  <si>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</si>
  <si>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</si>
  <si>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</si>
  <si>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</si>
  <si>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</si>
  <si>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</si>
  <si>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</si>
  <si>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</si>
  <si>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</si>
  <si>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</si>
  <si>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</si>
  <si>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</si>
  <si>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</si>
  <si>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</si>
  <si>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</si>
  <si>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</si>
  <si>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</si>
  <si>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</si>
  <si>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</si>
  <si>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</si>
  <si>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</si>
  <si>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</si>
  <si>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</si>
  <si>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</si>
  <si>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</si>
  <si>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</si>
  <si>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</si>
  <si>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</si>
  <si>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</si>
  <si>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</si>
  <si>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</si>
  <si>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</si>
  <si>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</si>
  <si>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</si>
  <si>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</si>
  <si>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</si>
  <si>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</si>
  <si>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</si>
  <si>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</si>
  <si>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</si>
  <si>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</si>
  <si>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</si>
  <si>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</si>
  <si>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</si>
  <si>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</si>
  <si>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</si>
  <si>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</si>
  <si>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</si>
  <si>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</si>
  <si>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</si>
  <si>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</si>
  <si>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</si>
  <si>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</si>
  <si>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</si>
  <si>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</si>
  <si>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</si>
  <si>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</si>
  <si>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 y entrega de documentos</t>
  </si>
  <si>
    <t>Alumno aceptado</t>
  </si>
  <si>
    <t>Formalizar su pertenencia a la Universidad</t>
  </si>
  <si>
    <t xml:space="preserve">presencial </t>
  </si>
  <si>
    <t>Ser aceptado para ingresar a la Universidad</t>
  </si>
  <si>
    <t>Acta de nacimiento, Certificado de bachillerato promedio minimo de 7, 1 Fotocopia de la CURP, Carta de buena conducta, 2 fotografías tamaño infantil a color, Copia del resultado del EXANI II y 1 Copia del número de seguridad social (IMSS)</t>
  </si>
  <si>
    <t>http://www.utags.edu.mx/index.php/courses/tsu</t>
  </si>
  <si>
    <t>15 minutos</t>
  </si>
  <si>
    <t>5 días hábiles</t>
  </si>
  <si>
    <t>No aplica</t>
  </si>
  <si>
    <t>115.00 / 320.00</t>
  </si>
  <si>
    <t>Ley de Ingresos del Estado de Aguascalientes para el ejercicio fiscal 2022, publicado el 29/12/2021</t>
  </si>
  <si>
    <t>Bancomer, Convenio 1448021.                         Referencia de pago:                                                                  Linea de captura 1003 0702 4862 2095 5292</t>
  </si>
  <si>
    <t>Ley de Ingresos del Estado de Aguascalientes para el ejercicio fiscal 2022  / PÁG. 139 (SEGUNDA SECC)</t>
  </si>
  <si>
    <t>Exponer su caso ante la Subirección de Servicios Escolares para su orientación</t>
  </si>
  <si>
    <t>NA</t>
  </si>
  <si>
    <t>http://transparencia.utags.edu.mx/SERVICIOS_ESCOLARES/2022/ENE-MAR%2022/Hiper_NA.pdf</t>
  </si>
  <si>
    <t>SERVICIOS ESCOLARES</t>
  </si>
  <si>
    <t xml:space="preserve">El costo depende de el nivel de estudios a cursar: TSU 120.00 / INGENIERÍA 333.00 </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</si>
  <si>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</si>
  <si>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</si>
  <si>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</si>
  <si>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en línea</t>
  </si>
  <si>
    <t>Ser alumnos de la Universidad Tecnológica de Aguascalientes</t>
  </si>
  <si>
    <t>Solo en el caso de la beca de TRANSPORTE deberá entrega un comprobante de domicilio no mayor a 3 meses de antigüedad.</t>
  </si>
  <si>
    <t>http://sito.utags.edu.mx/</t>
  </si>
  <si>
    <t>GRATUITO</t>
  </si>
  <si>
    <t>El trámite es gratuito, no tienen costo alguno</t>
  </si>
  <si>
    <t>Política 53 de la Política para la operación, desarrollo y consolidación del subsistema yTitulo IX Capitulos I, II, III, IV, V y VI del artículos del 160 al 199 del Reglamento Administrativo de la Universiadd Tecnológica de Aguascalientes</t>
  </si>
  <si>
    <t>Préstamo externo de libros</t>
  </si>
  <si>
    <t>Estudiantes, personal docente y personal administrativo vigentes</t>
  </si>
  <si>
    <t>Apoyar las actividades de docencia</t>
  </si>
  <si>
    <t>Ser estudiante o personal vigente y que no tengan ningún adeudo pendiente con el Centro de Información Bibliográfica.</t>
  </si>
  <si>
    <t>Credencial de la institución vigente</t>
  </si>
  <si>
    <t>http://transparencia.utags.edu.mx/SERVICIOS_ESCOLARES/2021/ENE-MAR%202021/HIPERV_FORMATOS_SOLICITUD%20PR%C9STAMO%20EXTERNO%20DE%20LIBROS_XX.pdf</t>
  </si>
  <si>
    <t>10 minutos</t>
  </si>
  <si>
    <t>El trámite es gratuito, no tiene costo alguno</t>
  </si>
  <si>
    <t>Reglamento Administrativo/Título VIII/Capítulo III/Artículo 146</t>
  </si>
  <si>
    <t>Por contingencia sanitaria este servicio se otorga en la modalidad de estantería cerrada, con atención personalizada del bibliotecario o bibliotecaria.</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</si>
  <si>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</si>
  <si>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</si>
  <si>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</si>
  <si>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</si>
  <si>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Ninguno</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</si>
  <si>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</si>
  <si>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http://www.utags.edu.mx</t>
  </si>
  <si>
    <t>10 días</t>
  </si>
  <si>
    <t>Ley de Transparencia de Acceso a la Información Pública del Estado de Aguascalientes y sus Municipios</t>
  </si>
  <si>
    <t xml:space="preserve">Recurso de Revisión </t>
  </si>
  <si>
    <t>UNIDAD DE ENLACE</t>
  </si>
  <si>
    <t>Orientación para presentar solicitudes de acceso a la información pública y protección de Datos personales</t>
  </si>
  <si>
    <t>Que las personas conozca el procedimiento para ejercer su derecho de acceso a la información a través de la presentación de solicitudes de acceso a la información y solicitud de Derechos ARCO</t>
  </si>
  <si>
    <t>Ninguno, basta con el requerimiento de la persona interesada</t>
  </si>
  <si>
    <t>https://onedrive.live.com/view.aspx?resid=323D0030C46CDBB0!11125&amp;ithint=file%2cdocx&amp;authkey=!AD3xFWDCYKT2wok</t>
  </si>
  <si>
    <t>Inmediato</t>
  </si>
  <si>
    <t>Art. 68 Ley General de Trasparencia y Acceso a la Información Pública</t>
  </si>
  <si>
    <t>Interponer queja ante el Árean Jurídica de la UTA</t>
  </si>
  <si>
    <t>ABOGADO GENERAL</t>
  </si>
  <si>
    <t>ninguna</t>
  </si>
  <si>
    <t>CONTROL ESCOLAR DE LA UNIVERSIDAD TECNOLOGICA DE AGUASCALIENTES</t>
  </si>
  <si>
    <t>JUAN PABLO II, EXHACIENDA LA CANTERA</t>
  </si>
  <si>
    <t>UNIVERSIDAD TECNOLOGICA DE AGUASCALIENTES</t>
  </si>
  <si>
    <t>AGUASCALIENTES</t>
  </si>
  <si>
    <t>L-V DE 8:00 A 15:30 HRS</t>
  </si>
  <si>
    <t>mcastaneda@utags.edu.mx</t>
  </si>
  <si>
    <t>lunes a viernes de 8 a 16 horas</t>
  </si>
  <si>
    <t>DEPARTAMENTO JURIDICO DE LA UNIVERSIDAD TECNOLOGICA DE AGUASCALIENTES</t>
  </si>
  <si>
    <t>cesar.landeros@utags.edu.mx</t>
  </si>
  <si>
    <t>BIBLIOTECA DE LA UNIVERSIDAD TECNOLOGICA DE AGUASCALIENTES</t>
  </si>
  <si>
    <t>mherrera@utags.edu.mx</t>
  </si>
  <si>
    <t>449 9 10 50 00 EXT. 157</t>
  </si>
  <si>
    <t>Correo</t>
  </si>
  <si>
    <t>Blvd. Juan Pablo II</t>
  </si>
  <si>
    <t>Ex-Hacienda la Cantera</t>
  </si>
  <si>
    <t>001</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</si>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</sst>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Tahoma"/>
      <family val="2"/>
    </font>
    <font>
      <u/>
      <sz val="11"/>
      <color theme="10"/>
      <name val="Calibri"/>
      <family val="2"/>
      <scheme val="minor"/>
    </font>
    <font>
      <sz val="10"/>
      <color indexed="8"/>
      <name val="Arial"/>
      <family val="2"/>
    </font>
    <font>
      <sz val="10"/>
      <color theme="1"/>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wrapText="1"/>
    </xf>
    <xf numFmtId="14" fontId="0" fillId="3" borderId="1" xfId="0" applyNumberFormat="1" applyFill="1" applyBorder="1" applyAlignment="1">
      <alignment horizontal="left" vertical="center"/>
    </xf>
    <xf numFmtId="0" fontId="3" fillId="3" borderId="1" xfId="0" quotePrefix="1" applyFont="1" applyFill="1" applyBorder="1" applyAlignment="1">
      <alignment horizontal="left" vertical="top" wrapText="1"/>
    </xf>
    <xf numFmtId="0" fontId="0" fillId="3" borderId="1" xfId="0" applyFill="1" applyBorder="1" applyAlignment="1">
      <alignment vertical="top"/>
    </xf>
    <xf numFmtId="0" fontId="0" fillId="0" borderId="1" xfId="0" applyBorder="1" applyAlignment="1">
      <alignment horizontal="left" vertical="top" wrapText="1"/>
    </xf>
    <xf numFmtId="0" fontId="3"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3" borderId="1" xfId="1" applyBorder="1" applyAlignment="1">
      <alignment horizontal="left" vertical="top" wrapText="1"/>
    </xf>
    <xf numFmtId="14" fontId="0" fillId="0" borderId="1" xfId="0" applyNumberFormat="1" applyBorder="1"/>
    <xf numFmtId="0" fontId="0" fillId="3" borderId="1" xfId="0" applyFill="1" applyBorder="1"/>
    <xf numFmtId="0" fontId="0" fillId="0" borderId="1" xfId="0" applyBorder="1"/>
    <xf numFmtId="0" fontId="0" fillId="3" borderId="1" xfId="0" applyFill="1" applyBorder="1" applyAlignment="1">
      <alignment horizontal="left" vertical="top" wrapText="1"/>
    </xf>
    <xf numFmtId="0" fontId="5" fillId="3" borderId="1" xfId="1" applyFill="1" applyBorder="1" applyAlignment="1">
      <alignment horizontal="left" wrapText="1"/>
    </xf>
    <xf numFmtId="0" fontId="0" fillId="0" borderId="1" xfId="0" applyBorder="1" applyAlignment="1">
      <alignment horizontal="left" vertical="top"/>
    </xf>
    <xf numFmtId="0" fontId="3" fillId="0" borderId="1" xfId="0" applyFont="1" applyBorder="1" applyAlignment="1">
      <alignment horizontal="left" vertical="top"/>
    </xf>
    <xf numFmtId="0" fontId="0" fillId="0" borderId="1" xfId="0" applyBorder="1" applyAlignment="1">
      <alignment vertical="top"/>
    </xf>
    <xf numFmtId="0" fontId="0" fillId="3" borderId="1" xfId="0" applyFill="1" applyBorder="1" applyAlignment="1">
      <alignment horizontal="left" vertical="top"/>
    </xf>
    <xf numFmtId="0" fontId="3" fillId="0" borderId="1" xfId="0" applyFont="1" applyBorder="1" applyAlignment="1">
      <alignment horizontal="left" vertical="top" wrapText="1"/>
    </xf>
    <xf numFmtId="0" fontId="6" fillId="3" borderId="1" xfId="0" applyFont="1" applyFill="1" applyBorder="1" applyAlignment="1">
      <alignment vertical="top"/>
    </xf>
    <xf numFmtId="0" fontId="6"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5" fillId="3" borderId="1" xfId="1" applyFill="1" applyBorder="1" applyAlignment="1">
      <alignment horizontal="left" vertical="top" wrapText="1"/>
    </xf>
    <xf numFmtId="0" fontId="6" fillId="3" borderId="1" xfId="0" applyFont="1" applyFill="1" applyBorder="1" applyAlignment="1">
      <alignment horizontal="left" vertical="top"/>
    </xf>
    <xf numFmtId="0" fontId="3" fillId="5" borderId="1" xfId="0" applyFont="1" applyFill="1" applyBorder="1" applyAlignment="1">
      <alignment horizontal="left" vertical="top" wrapText="1"/>
    </xf>
    <xf numFmtId="0" fontId="0" fillId="5" borderId="1" xfId="0" applyFill="1" applyBorder="1" applyAlignment="1">
      <alignment vertical="top"/>
    </xf>
    <xf numFmtId="0" fontId="0" fillId="5" borderId="1" xfId="0" applyFill="1" applyBorder="1" applyAlignment="1">
      <alignment horizontal="left" vertical="top" wrapText="1"/>
    </xf>
    <xf numFmtId="0" fontId="7" fillId="6" borderId="1" xfId="0" applyFont="1" applyFill="1" applyBorder="1" applyAlignment="1">
      <alignment horizontal="left" vertical="top" wrapText="1"/>
    </xf>
    <xf numFmtId="0" fontId="5" fillId="6" borderId="1" xfId="1" applyFill="1" applyBorder="1" applyAlignment="1">
      <alignment horizontal="left" vertical="top" wrapText="1"/>
    </xf>
    <xf numFmtId="0" fontId="0" fillId="6" borderId="1" xfId="0" applyFill="1" applyBorder="1" applyAlignment="1">
      <alignment horizontal="left" vertical="top" wrapText="1"/>
    </xf>
    <xf numFmtId="0" fontId="0" fillId="3" borderId="0" xfId="0" applyFill="1"/>
    <xf numFmtId="0" fontId="5" fillId="3" borderId="0" xfId="1" applyFill="1" applyAlignment="1">
      <alignment wrapText="1"/>
    </xf>
    <xf numFmtId="0" fontId="8" fillId="3" borderId="0" xfId="0" applyFont="1" applyFill="1" applyAlignment="1">
      <alignment wrapText="1"/>
    </xf>
    <xf numFmtId="0" fontId="0" fillId="3" borderId="0" xfId="0" applyFill="1" applyAlignment="1">
      <alignment wrapText="1"/>
    </xf>
    <xf numFmtId="49" fontId="0" fillId="3" borderId="0" xfId="0" applyNumberFormat="1" applyFill="1" applyAlignment="1">
      <alignment wrapText="1"/>
    </xf>
    <xf numFmtId="0" fontId="8" fillId="0" borderId="0" xfId="0" applyFont="1" applyAlignment="1">
      <alignment wrapText="1"/>
    </xf>
    <xf numFmtId="14" fontId="0" fillId="3" borderId="1" xfId="0" applyNumberForma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ransparencia.utags.edu.mx\transparencia$\SERVICIOS_ESCOLARES\2022\ENE-MAR%2022\LTAIPEAM55FXX_ENE_MZO%202022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ERVICIOS_ESCOLARES\FXIX%20ene-mzo%202018%20formato%20servicios%20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64645"/>
      <sheetName val="Hidden_1_Tabla_364645"/>
      <sheetName val="Hidden_2_Tabla_364645"/>
      <sheetName val="Hidden_3_Tabla_364645"/>
      <sheetName val="Tabla_364647"/>
      <sheetName val="Tabla_565899"/>
      <sheetName val="Hidden_1_Tabla_565899"/>
      <sheetName val="Hidden_2_Tabla_565899"/>
      <sheetName val="Hidden_3_Tabla_565899"/>
      <sheetName val="Tabla_364646"/>
      <sheetName val="Hidden_1_Tabla_364646"/>
      <sheetName val="Hidden_2_Tabla_364646"/>
      <sheetName val="Hidden_3_Tabla_364646"/>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3" Type="http://schemas.openxmlformats.org/officeDocument/2006/relationships/hyperlink" Target="http://www.utags.edu.mx/" TargetMode="External"/><Relationship Id="rId7" Type="http://schemas.openxmlformats.org/officeDocument/2006/relationships/hyperlink" Target="http://sito.utags.edu.mx/" TargetMode="External"/><Relationship Id="rId2" Type="http://schemas.openxmlformats.org/officeDocument/2006/relationships/hyperlink" Target="http://sito.utags.edu.mx/" TargetMode="External"/><Relationship Id="rId1" Type="http://schemas.openxmlformats.org/officeDocument/2006/relationships/hyperlink" Target="http://www.utags.edu.mx/index.php/courses/tsu" TargetMode="External"/><Relationship Id="rId6" Type="http://schemas.openxmlformats.org/officeDocument/2006/relationships/hyperlink" Target="http://www.sito.utags.edu.mx/" TargetMode="External"/><Relationship Id="rId11" Type="http://schemas.openxmlformats.org/officeDocument/2006/relationships/hyperlink" Target="http://transparencia.utags.edu.mx/SERVICIOS_ESCOLARES/2022/ENE-MAR%2022/Hiper_NA.pdf" TargetMode="External"/><Relationship Id="rId5" Type="http://schemas.openxmlformats.org/officeDocument/2006/relationships/hyperlink" Target="http://transparencia.utags.edu.mx/SERVICIOS_ESCOLARES/2021/ENE-MAR%202021/HIPERV_FORMATOS_SOLICITUD%20PR%C9STAMO%20EXTERNO%20DE%20LIBROS_XX.pdf" TargetMode="External"/><Relationship Id="rId10" Type="http://schemas.openxmlformats.org/officeDocument/2006/relationships/hyperlink" Target="http://transparencia.utags.edu.mx/SERVICIOS_ESCOLARES/2022/ENE-MAR%2022/Hiper_NA.pdf" TargetMode="External"/><Relationship Id="rId4" Type="http://schemas.openxmlformats.org/officeDocument/2006/relationships/hyperlink" Target="https://onedrive.live.com/view.aspx?resid=323D0030C46CDBB0!11125&amp;ithint=file%2cdocx&amp;authkey=!AD3xFWDCYKT2wok" TargetMode="External"/><Relationship Id="rId9" Type="http://schemas.openxmlformats.org/officeDocument/2006/relationships/hyperlink" Target="http://transparencia.utags.edu.mx/SERVICIOS_ESCOLARES/2022/ENE-MAR%2022/Hiper_NA.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mherrera@utags.edu.mx" TargetMode="External"/><Relationship Id="rId2" Type="http://schemas.openxmlformats.org/officeDocument/2006/relationships/hyperlink" Target="mailto:cesar.landeros@utags.edu.mx" TargetMode="External"/><Relationship Id="rId1" Type="http://schemas.openxmlformats.org/officeDocument/2006/relationships/hyperlink" Target="mailto:mcastaneda@utags.edu.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sar.landeros@utags.edu.mx" TargetMode="External"/><Relationship Id="rId2" Type="http://schemas.openxmlformats.org/officeDocument/2006/relationships/hyperlink" Target="mailto:mherrera@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9" t="s">
        <v>1</v>
      </c>
      <c r="B2" s="40"/>
      <c r="C2" s="40"/>
      <c r="D2" s="39" t="s">
        <v>2</v>
      </c>
      <c r="E2" s="40"/>
      <c r="F2" s="40"/>
      <c r="G2" s="39" t="s">
        <v>3</v>
      </c>
      <c r="H2" s="40"/>
      <c r="I2" s="40"/>
    </row>
    <row r="3" spans="1:32" x14ac:dyDescent="0.25">
      <c r="A3" s="41" t="s">
        <v>4</v>
      </c>
      <c r="B3" s="40"/>
      <c r="C3" s="40"/>
      <c r="D3" s="41" t="s">
        <v>5</v>
      </c>
      <c r="E3" s="40"/>
      <c r="F3" s="40"/>
      <c r="G3" s="41" t="s">
        <v>6</v>
      </c>
      <c r="H3" s="40"/>
      <c r="I3" s="4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9" t="s">
        <v>47</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5" x14ac:dyDescent="0.25">
      <c r="A8" s="3">
        <v>2022</v>
      </c>
      <c r="B8" s="4">
        <v>44652</v>
      </c>
      <c r="C8" s="4">
        <v>44742</v>
      </c>
      <c r="D8" s="5" t="s">
        <v>265</v>
      </c>
      <c r="E8" s="6" t="s">
        <v>80</v>
      </c>
      <c r="F8" s="7" t="s">
        <v>266</v>
      </c>
      <c r="G8" s="8" t="s">
        <v>267</v>
      </c>
      <c r="H8" s="7" t="s">
        <v>268</v>
      </c>
      <c r="I8" s="9" t="s">
        <v>269</v>
      </c>
      <c r="J8" s="8" t="s">
        <v>270</v>
      </c>
      <c r="K8" s="10" t="s">
        <v>271</v>
      </c>
      <c r="L8" s="11">
        <v>44562</v>
      </c>
      <c r="M8" s="8" t="s">
        <v>272</v>
      </c>
      <c r="N8" s="12" t="s">
        <v>273</v>
      </c>
      <c r="O8" s="12" t="s">
        <v>273</v>
      </c>
      <c r="P8" s="12" t="s">
        <v>274</v>
      </c>
      <c r="Q8" s="13">
        <v>1</v>
      </c>
      <c r="R8" s="12" t="s">
        <v>274</v>
      </c>
      <c r="S8" s="7" t="s">
        <v>275</v>
      </c>
      <c r="T8" s="8" t="s">
        <v>276</v>
      </c>
      <c r="U8" s="7" t="s">
        <v>277</v>
      </c>
      <c r="V8" s="14" t="s">
        <v>278</v>
      </c>
      <c r="W8" s="7" t="s">
        <v>279</v>
      </c>
      <c r="X8" s="12" t="s">
        <v>274</v>
      </c>
      <c r="Y8" s="12" t="s">
        <v>280</v>
      </c>
      <c r="Z8" s="12">
        <v>1</v>
      </c>
      <c r="AA8" s="13">
        <v>1</v>
      </c>
      <c r="AB8" s="15" t="s">
        <v>281</v>
      </c>
      <c r="AC8" s="16" t="s">
        <v>282</v>
      </c>
      <c r="AD8" s="4">
        <v>44750</v>
      </c>
      <c r="AE8" s="4">
        <v>44750</v>
      </c>
      <c r="AF8" s="7" t="s">
        <v>283</v>
      </c>
    </row>
    <row r="9" spans="1:32" ht="150" x14ac:dyDescent="0.25">
      <c r="A9" s="3">
        <v>2022</v>
      </c>
      <c r="B9" s="4">
        <v>44652</v>
      </c>
      <c r="C9" s="4">
        <v>44742</v>
      </c>
      <c r="D9" s="17" t="s">
        <v>284</v>
      </c>
      <c r="E9" s="18" t="s">
        <v>80</v>
      </c>
      <c r="F9" s="7" t="s">
        <v>285</v>
      </c>
      <c r="G9" s="7" t="s">
        <v>286</v>
      </c>
      <c r="H9" s="7" t="s">
        <v>287</v>
      </c>
      <c r="I9" s="9" t="s">
        <v>288</v>
      </c>
      <c r="J9" s="7" t="s">
        <v>289</v>
      </c>
      <c r="K9" s="10" t="s">
        <v>290</v>
      </c>
      <c r="L9" s="11">
        <v>44562</v>
      </c>
      <c r="M9" s="8" t="s">
        <v>272</v>
      </c>
      <c r="N9" s="12" t="s">
        <v>273</v>
      </c>
      <c r="O9" s="12" t="s">
        <v>273</v>
      </c>
      <c r="P9" s="12" t="s">
        <v>274</v>
      </c>
      <c r="Q9" s="13">
        <v>1</v>
      </c>
      <c r="R9" s="12" t="s">
        <v>274</v>
      </c>
      <c r="S9" s="16" t="s">
        <v>291</v>
      </c>
      <c r="T9" s="14" t="s">
        <v>274</v>
      </c>
      <c r="U9" s="7" t="s">
        <v>292</v>
      </c>
      <c r="V9" s="14" t="s">
        <v>293</v>
      </c>
      <c r="W9" s="7" t="s">
        <v>279</v>
      </c>
      <c r="X9" s="12" t="s">
        <v>274</v>
      </c>
      <c r="Y9" s="12" t="s">
        <v>280</v>
      </c>
      <c r="Z9" s="12">
        <v>1</v>
      </c>
      <c r="AA9" s="13">
        <v>1</v>
      </c>
      <c r="AB9" s="15" t="s">
        <v>281</v>
      </c>
      <c r="AC9" s="19" t="s">
        <v>282</v>
      </c>
      <c r="AD9" s="4">
        <v>44750</v>
      </c>
      <c r="AE9" s="4">
        <v>44750</v>
      </c>
      <c r="AF9" s="10" t="s">
        <v>290</v>
      </c>
    </row>
    <row r="10" spans="1:32" ht="293.25" x14ac:dyDescent="0.25">
      <c r="A10" s="3">
        <v>2022</v>
      </c>
      <c r="B10" s="4">
        <v>44652</v>
      </c>
      <c r="C10" s="4">
        <v>44742</v>
      </c>
      <c r="D10" s="20" t="s">
        <v>294</v>
      </c>
      <c r="E10" s="21" t="s">
        <v>80</v>
      </c>
      <c r="F10" s="22" t="s">
        <v>295</v>
      </c>
      <c r="G10" s="8" t="s">
        <v>296</v>
      </c>
      <c r="H10" s="22" t="s">
        <v>268</v>
      </c>
      <c r="I10" s="23" t="s">
        <v>297</v>
      </c>
      <c r="J10" s="8" t="s">
        <v>298</v>
      </c>
      <c r="K10" s="24" t="s">
        <v>299</v>
      </c>
      <c r="L10" s="11">
        <v>44762</v>
      </c>
      <c r="M10" s="8" t="s">
        <v>300</v>
      </c>
      <c r="N10" s="12" t="s">
        <v>273</v>
      </c>
      <c r="O10" s="12" t="s">
        <v>274</v>
      </c>
      <c r="P10" s="12" t="s">
        <v>274</v>
      </c>
      <c r="Q10" s="13">
        <v>3</v>
      </c>
      <c r="R10" s="12" t="s">
        <v>274</v>
      </c>
      <c r="S10" s="22" t="s">
        <v>291</v>
      </c>
      <c r="T10" s="8" t="s">
        <v>274</v>
      </c>
      <c r="U10" s="22" t="s">
        <v>301</v>
      </c>
      <c r="V10" s="22" t="s">
        <v>302</v>
      </c>
      <c r="W10" s="22" t="s">
        <v>279</v>
      </c>
      <c r="X10" s="12" t="s">
        <v>274</v>
      </c>
      <c r="Y10" s="12" t="s">
        <v>280</v>
      </c>
      <c r="Z10" s="12">
        <v>1</v>
      </c>
      <c r="AA10" s="13">
        <v>3</v>
      </c>
      <c r="AB10" s="15" t="s">
        <v>281</v>
      </c>
      <c r="AC10" s="25" t="s">
        <v>282</v>
      </c>
      <c r="AD10" s="4">
        <v>44750</v>
      </c>
      <c r="AE10" s="4">
        <v>44750</v>
      </c>
      <c r="AF10" s="22" t="s">
        <v>303</v>
      </c>
    </row>
    <row r="11" spans="1:32" ht="409.5" x14ac:dyDescent="0.25">
      <c r="A11" s="3">
        <v>2022</v>
      </c>
      <c r="B11" s="4">
        <v>44652</v>
      </c>
      <c r="C11" s="4">
        <v>44742</v>
      </c>
      <c r="D11" s="7" t="s">
        <v>304</v>
      </c>
      <c r="E11" s="18" t="s">
        <v>80</v>
      </c>
      <c r="F11" s="7" t="s">
        <v>305</v>
      </c>
      <c r="G11" s="7" t="s">
        <v>306</v>
      </c>
      <c r="H11" s="7" t="s">
        <v>307</v>
      </c>
      <c r="I11" s="7" t="s">
        <v>308</v>
      </c>
      <c r="J11" s="23" t="s">
        <v>309</v>
      </c>
      <c r="K11" s="10" t="s">
        <v>310</v>
      </c>
      <c r="L11" s="38">
        <v>44762</v>
      </c>
      <c r="M11" s="7" t="s">
        <v>311</v>
      </c>
      <c r="N11" s="12" t="s">
        <v>274</v>
      </c>
      <c r="O11" s="12" t="s">
        <v>274</v>
      </c>
      <c r="P11" s="12" t="s">
        <v>274</v>
      </c>
      <c r="Q11" s="13">
        <v>2</v>
      </c>
      <c r="R11" s="12" t="s">
        <v>274</v>
      </c>
      <c r="S11" s="7" t="s">
        <v>291</v>
      </c>
      <c r="T11" s="14" t="s">
        <v>274</v>
      </c>
      <c r="U11" s="7" t="s">
        <v>292</v>
      </c>
      <c r="V11" s="14" t="s">
        <v>312</v>
      </c>
      <c r="W11" s="14" t="s">
        <v>313</v>
      </c>
      <c r="X11" s="12" t="s">
        <v>274</v>
      </c>
      <c r="Y11" s="12" t="s">
        <v>280</v>
      </c>
      <c r="Z11" s="12">
        <v>1</v>
      </c>
      <c r="AA11" s="13">
        <v>2</v>
      </c>
      <c r="AB11" s="15" t="s">
        <v>281</v>
      </c>
      <c r="AC11" s="7" t="s">
        <v>314</v>
      </c>
      <c r="AD11" s="4">
        <v>44750</v>
      </c>
      <c r="AE11" s="4">
        <v>44750</v>
      </c>
      <c r="AF11" s="10" t="s">
        <v>310</v>
      </c>
    </row>
    <row r="12" spans="1:32" ht="165" x14ac:dyDescent="0.25">
      <c r="A12" s="3">
        <v>2022</v>
      </c>
      <c r="B12" s="4">
        <v>44652</v>
      </c>
      <c r="C12" s="4">
        <v>44742</v>
      </c>
      <c r="D12" s="26" t="s">
        <v>315</v>
      </c>
      <c r="E12" s="27" t="s">
        <v>80</v>
      </c>
      <c r="F12" s="28" t="s">
        <v>305</v>
      </c>
      <c r="G12" s="28" t="s">
        <v>316</v>
      </c>
      <c r="H12" s="28" t="s">
        <v>268</v>
      </c>
      <c r="I12" s="28" t="s">
        <v>317</v>
      </c>
      <c r="J12" s="29" t="s">
        <v>308</v>
      </c>
      <c r="K12" s="30" t="s">
        <v>318</v>
      </c>
      <c r="L12" s="38">
        <v>44762</v>
      </c>
      <c r="M12" s="28" t="s">
        <v>319</v>
      </c>
      <c r="N12" s="12" t="s">
        <v>274</v>
      </c>
      <c r="O12" s="12" t="s">
        <v>274</v>
      </c>
      <c r="P12" s="12" t="s">
        <v>274</v>
      </c>
      <c r="Q12" s="13">
        <v>2</v>
      </c>
      <c r="R12" s="12" t="s">
        <v>274</v>
      </c>
      <c r="S12" s="28" t="s">
        <v>291</v>
      </c>
      <c r="T12" s="31" t="s">
        <v>274</v>
      </c>
      <c r="U12" s="28" t="s">
        <v>292</v>
      </c>
      <c r="V12" s="31" t="s">
        <v>320</v>
      </c>
      <c r="W12" s="31" t="s">
        <v>321</v>
      </c>
      <c r="X12" s="12" t="s">
        <v>274</v>
      </c>
      <c r="Y12" s="12" t="s">
        <v>280</v>
      </c>
      <c r="Z12" s="12">
        <v>1</v>
      </c>
      <c r="AA12" s="13">
        <v>2</v>
      </c>
      <c r="AB12" s="15" t="s">
        <v>281</v>
      </c>
      <c r="AC12" s="28" t="s">
        <v>322</v>
      </c>
      <c r="AD12" s="4">
        <v>44750</v>
      </c>
      <c r="AE12" s="4">
        <v>44750</v>
      </c>
      <c r="AF12" s="28" t="s">
        <v>323</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0">
      <formula1>hidden1</formula1>
    </dataValidation>
  </dataValidations>
  <hyperlinks>
    <hyperlink ref="K8" r:id="rId1"/>
    <hyperlink ref="K9" r:id="rId2"/>
    <hyperlink ref="K11" r:id="rId3"/>
    <hyperlink ref="K12" r:id="rId4"/>
    <hyperlink ref="K10" r:id="rId5"/>
    <hyperlink ref="AF8" r:id="rId6" display="www.sito.utags.edu.mx"/>
    <hyperlink ref="AF9" r:id="rId7"/>
    <hyperlink ref="AF11" r:id="rId8"/>
    <hyperlink ref="AB8" r:id="rId9"/>
    <hyperlink ref="AB9:AB12" r:id="rId10" display="http://transparencia.utags.edu.mx/SERVICIOS_ESCOLARES/2022/ENE-MAR%2022/Hiper_NA.pdf"/>
    <hyperlink ref="AB10"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XFD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7">
        <v>1</v>
      </c>
      <c r="B4" s="37">
        <v>4499105000</v>
      </c>
      <c r="C4" s="33" t="s">
        <v>329</v>
      </c>
      <c r="D4" s="32" t="s">
        <v>125</v>
      </c>
      <c r="E4" s="37" t="s">
        <v>337</v>
      </c>
      <c r="F4" s="37">
        <v>1302</v>
      </c>
      <c r="G4" s="37"/>
      <c r="H4" s="32" t="s">
        <v>157</v>
      </c>
      <c r="I4" s="37" t="s">
        <v>338</v>
      </c>
      <c r="J4" s="37">
        <v>1</v>
      </c>
      <c r="K4" s="37" t="s">
        <v>211</v>
      </c>
      <c r="L4" s="37" t="s">
        <v>211</v>
      </c>
      <c r="M4" s="37" t="s">
        <v>211</v>
      </c>
      <c r="N4" s="37">
        <v>1</v>
      </c>
      <c r="O4" s="32" t="s">
        <v>211</v>
      </c>
      <c r="P4" s="37">
        <v>20200</v>
      </c>
      <c r="Q4" s="37" t="s">
        <v>340</v>
      </c>
    </row>
    <row r="5" spans="1:17" x14ac:dyDescent="0.25">
      <c r="A5" s="37">
        <v>2</v>
      </c>
      <c r="B5" s="37">
        <v>4499105000</v>
      </c>
      <c r="C5" s="33" t="s">
        <v>332</v>
      </c>
      <c r="D5" s="32" t="s">
        <v>125</v>
      </c>
      <c r="E5" s="37" t="s">
        <v>337</v>
      </c>
      <c r="F5" s="37">
        <v>1302</v>
      </c>
      <c r="G5" s="37"/>
      <c r="H5" s="32" t="s">
        <v>157</v>
      </c>
      <c r="I5" s="37" t="s">
        <v>338</v>
      </c>
      <c r="J5" s="37">
        <v>1</v>
      </c>
      <c r="K5" s="37" t="s">
        <v>211</v>
      </c>
      <c r="L5" s="37" t="s">
        <v>211</v>
      </c>
      <c r="M5" s="37" t="s">
        <v>211</v>
      </c>
      <c r="N5" s="37">
        <v>1</v>
      </c>
      <c r="O5" s="32" t="s">
        <v>211</v>
      </c>
      <c r="P5" s="37">
        <v>20200</v>
      </c>
      <c r="Q5" s="37" t="s">
        <v>340</v>
      </c>
    </row>
    <row r="6" spans="1:17" x14ac:dyDescent="0.25">
      <c r="A6" s="37">
        <v>3</v>
      </c>
      <c r="B6" s="37">
        <v>4499105000</v>
      </c>
      <c r="C6" s="33" t="s">
        <v>334</v>
      </c>
      <c r="D6" s="32" t="s">
        <v>125</v>
      </c>
      <c r="E6" s="37" t="s">
        <v>337</v>
      </c>
      <c r="F6" s="37">
        <v>1302</v>
      </c>
      <c r="G6" s="37"/>
      <c r="H6" s="32" t="s">
        <v>157</v>
      </c>
      <c r="I6" s="37" t="s">
        <v>338</v>
      </c>
      <c r="J6" s="37">
        <v>1</v>
      </c>
      <c r="K6" s="37" t="s">
        <v>211</v>
      </c>
      <c r="L6" s="37" t="s">
        <v>211</v>
      </c>
      <c r="M6" s="37" t="s">
        <v>211</v>
      </c>
      <c r="N6" s="37">
        <v>1</v>
      </c>
      <c r="O6" s="32" t="s">
        <v>211</v>
      </c>
      <c r="P6" s="37">
        <v>20200</v>
      </c>
      <c r="Q6" s="37" t="s">
        <v>340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XFD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2">
        <v>1</v>
      </c>
      <c r="B4" s="32" t="s">
        <v>324</v>
      </c>
      <c r="C4" s="32" t="s">
        <v>139</v>
      </c>
      <c r="D4" s="32" t="s">
        <v>325</v>
      </c>
      <c r="E4" s="32">
        <v>1302</v>
      </c>
      <c r="F4" s="32"/>
      <c r="G4" s="32" t="s">
        <v>157</v>
      </c>
      <c r="H4" s="32" t="s">
        <v>326</v>
      </c>
      <c r="I4" s="32">
        <v>1</v>
      </c>
      <c r="J4" s="32" t="s">
        <v>327</v>
      </c>
      <c r="K4" s="32">
        <v>1</v>
      </c>
      <c r="L4" s="32" t="s">
        <v>327</v>
      </c>
      <c r="M4" s="32">
        <v>1</v>
      </c>
      <c r="N4" s="32" t="s">
        <v>211</v>
      </c>
      <c r="O4" s="32">
        <v>20200</v>
      </c>
      <c r="P4" s="32" t="s">
        <v>280</v>
      </c>
      <c r="Q4" s="32" t="s">
        <v>328</v>
      </c>
      <c r="R4" s="33" t="s">
        <v>329</v>
      </c>
      <c r="S4" s="32" t="s">
        <v>330</v>
      </c>
    </row>
    <row r="5" spans="1:19" x14ac:dyDescent="0.25">
      <c r="A5" s="32">
        <v>2</v>
      </c>
      <c r="B5" s="32" t="s">
        <v>331</v>
      </c>
      <c r="C5" s="32" t="s">
        <v>139</v>
      </c>
      <c r="D5" s="32" t="s">
        <v>325</v>
      </c>
      <c r="E5" s="32">
        <v>1302</v>
      </c>
      <c r="F5" s="32"/>
      <c r="G5" s="32" t="s">
        <v>157</v>
      </c>
      <c r="H5" s="32" t="s">
        <v>326</v>
      </c>
      <c r="I5" s="32">
        <v>1</v>
      </c>
      <c r="J5" s="32" t="s">
        <v>327</v>
      </c>
      <c r="K5" s="32">
        <v>1</v>
      </c>
      <c r="L5" s="32" t="s">
        <v>327</v>
      </c>
      <c r="M5" s="32">
        <v>1</v>
      </c>
      <c r="N5" s="32" t="s">
        <v>211</v>
      </c>
      <c r="O5" s="32">
        <v>20200</v>
      </c>
      <c r="P5" s="32" t="s">
        <v>280</v>
      </c>
      <c r="Q5" s="32" t="s">
        <v>328</v>
      </c>
      <c r="R5" s="33" t="s">
        <v>332</v>
      </c>
      <c r="S5" s="32" t="s">
        <v>330</v>
      </c>
    </row>
    <row r="6" spans="1:19" x14ac:dyDescent="0.25">
      <c r="A6" s="32">
        <v>3</v>
      </c>
      <c r="B6" s="32" t="s">
        <v>333</v>
      </c>
      <c r="C6" s="32" t="s">
        <v>139</v>
      </c>
      <c r="D6" s="32" t="s">
        <v>325</v>
      </c>
      <c r="E6" s="32">
        <v>1302</v>
      </c>
      <c r="F6" s="32"/>
      <c r="G6" s="32" t="s">
        <v>157</v>
      </c>
      <c r="H6" s="32" t="s">
        <v>326</v>
      </c>
      <c r="I6" s="32">
        <v>1</v>
      </c>
      <c r="J6" s="32" t="s">
        <v>327</v>
      </c>
      <c r="K6" s="32">
        <v>1</v>
      </c>
      <c r="L6" s="32" t="s">
        <v>327</v>
      </c>
      <c r="M6" s="32">
        <v>1</v>
      </c>
      <c r="N6" s="32" t="s">
        <v>211</v>
      </c>
      <c r="O6" s="32">
        <v>20200</v>
      </c>
      <c r="P6" s="32" t="s">
        <v>280</v>
      </c>
      <c r="Q6" s="32" t="s">
        <v>328</v>
      </c>
      <c r="R6" s="33" t="s">
        <v>334</v>
      </c>
      <c r="S6" s="32" t="s">
        <v>330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6" r:id="rId2"/>
    <hyperlink ref="R5"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v>1</v>
      </c>
      <c r="B4" t="s">
        <v>335</v>
      </c>
      <c r="C4" t="s">
        <v>336</v>
      </c>
      <c r="D4" s="32" t="s">
        <v>125</v>
      </c>
      <c r="E4" s="34" t="s">
        <v>337</v>
      </c>
      <c r="F4" s="34">
        <v>1302</v>
      </c>
      <c r="G4" s="35"/>
      <c r="H4" s="32" t="s">
        <v>157</v>
      </c>
      <c r="I4" s="34" t="s">
        <v>338</v>
      </c>
      <c r="J4" s="36" t="s">
        <v>339</v>
      </c>
      <c r="K4" s="35" t="s">
        <v>211</v>
      </c>
      <c r="L4" s="36" t="s">
        <v>339</v>
      </c>
      <c r="M4" s="35" t="s">
        <v>211</v>
      </c>
      <c r="N4" s="35" t="s">
        <v>211</v>
      </c>
      <c r="O4" s="32" t="s">
        <v>211</v>
      </c>
      <c r="P4" s="35">
        <v>20200</v>
      </c>
      <c r="Q4" s="35"/>
    </row>
  </sheetData>
  <dataValidations count="6">
    <dataValidation type="list" allowBlank="1" showErrorMessage="1" sqref="D5:D201">
      <formula1>Hidden_1_Tabla_5658923</formula1>
    </dataValidation>
    <dataValidation type="list" allowBlank="1" showErrorMessage="1" sqref="H5:H201">
      <formula1>Hidden_2_Tabla_5658927</formula1>
    </dataValidation>
    <dataValidation type="list" allowBlank="1" showErrorMessage="1" sqref="O5:O201">
      <formula1>Hidden_3_Tabla_56589214</formula1>
    </dataValidation>
    <dataValidation type="list" allowBlank="1" showErrorMessage="1" sqref="D4">
      <formula1>Hidden_1_Tabla_3646463</formula1>
    </dataValidation>
    <dataValidation type="list" allowBlank="1" showErrorMessage="1" sqref="H4">
      <formula1>Hidden_2_Tabla_3646467</formula1>
    </dataValidation>
    <dataValidation type="list" allowBlank="1" showErrorMessage="1" sqref="O4">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2022-07-21T14:33:23Z</dcterms:created>
  <dcterms:modified xsi:type="dcterms:W3CDTF">2022-09-28T18:13:28Z</dcterms:modified>
</cp:coreProperties>
</file>